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spar\Documents\Vedika Homework\Uni\CS\Year 5\FYRP\FYRP\Data\"/>
    </mc:Choice>
  </mc:AlternateContent>
  <xr:revisionPtr revIDLastSave="0" documentId="8_{D183CDEB-5126-4C13-854F-B04218E3D89C}" xr6:coauthVersionLast="47" xr6:coauthVersionMax="47" xr10:uidLastSave="{00000000-0000-0000-0000-000000000000}"/>
  <bookViews>
    <workbookView xWindow="-110" yWindow="-110" windowWidth="19420" windowHeight="10300" firstSheet="12" activeTab="14" xr2:uid="{00000000-000D-0000-FFFF-FFFF00000000}"/>
  </bookViews>
  <sheets>
    <sheet name="gridsearch-dKVCS" sheetId="5" state="hidden" r:id="rId1"/>
    <sheet name="gridsearch-cTS" sheetId="6" state="hidden" r:id="rId2"/>
    <sheet name="gridsearch-cTS-take2" sheetId="7" state="hidden" r:id="rId3"/>
    <sheet name="gridsearch-cTS-cropped" sheetId="8" state="hidden" r:id="rId4"/>
    <sheet name="cTR" sheetId="9" state="hidden" r:id="rId5"/>
    <sheet name="gridsearch-cTR-cropped" sheetId="10" state="hidden" r:id="rId6"/>
    <sheet name="cTR-longer" sheetId="11" state="hidden" r:id="rId7"/>
    <sheet name="gridsearch-cTR-cropped-extra" sheetId="13" state="hidden" r:id="rId8"/>
    <sheet name="Model-LENS_sSMc2" sheetId="17" r:id="rId9"/>
    <sheet name="Model-LENS_cTR" sheetId="18" r:id="rId10"/>
    <sheet name="Model-LENS_dBB" sheetId="19" r:id="rId11"/>
    <sheet name="Model-LENS_sSTc1" sheetId="20" r:id="rId12"/>
    <sheet name="Model-LENS_cC" sheetId="21" r:id="rId13"/>
    <sheet name="Model-LENS_cMPS" sheetId="22" r:id="rId14"/>
    <sheet name="Model-LENS-evaluations" sheetId="23" r:id="rId15"/>
    <sheet name="gridsearch-cIDc1" sheetId="24" state="hidden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98" i="24" l="1"/>
  <c r="J1597" i="24"/>
  <c r="J1596" i="24"/>
  <c r="J1595" i="24"/>
  <c r="J1594" i="24"/>
  <c r="J1593" i="24"/>
  <c r="J1592" i="24"/>
  <c r="J1591" i="24"/>
  <c r="J1590" i="24"/>
  <c r="J1589" i="24"/>
  <c r="J1588" i="24"/>
  <c r="J1587" i="24"/>
  <c r="J1586" i="24"/>
  <c r="J1585" i="24"/>
  <c r="J1584" i="24"/>
  <c r="J1583" i="24"/>
  <c r="J1582" i="24"/>
  <c r="J1581" i="24"/>
  <c r="J1580" i="24"/>
  <c r="J1579" i="24"/>
  <c r="J1578" i="24"/>
  <c r="J1577" i="24"/>
  <c r="J1576" i="24"/>
  <c r="J1575" i="24"/>
  <c r="J1574" i="24"/>
  <c r="J1573" i="24"/>
  <c r="J1572" i="24"/>
  <c r="J1571" i="24"/>
  <c r="J1570" i="24"/>
  <c r="J1569" i="24"/>
  <c r="J1568" i="24"/>
  <c r="J1567" i="24"/>
  <c r="J1566" i="24"/>
  <c r="J1565" i="24"/>
  <c r="J1564" i="24"/>
  <c r="J1563" i="24"/>
  <c r="J1562" i="24"/>
  <c r="J1561" i="24"/>
  <c r="J1560" i="24"/>
  <c r="J1559" i="24"/>
  <c r="J1558" i="24"/>
  <c r="J1557" i="24"/>
  <c r="J1556" i="24"/>
  <c r="J1555" i="24"/>
  <c r="J1554" i="24"/>
  <c r="J1553" i="24"/>
  <c r="J1552" i="24"/>
  <c r="J1551" i="24"/>
  <c r="J1550" i="24"/>
  <c r="J1549" i="24"/>
  <c r="J1548" i="24"/>
  <c r="J1547" i="24"/>
  <c r="J1546" i="24"/>
  <c r="J1545" i="24"/>
  <c r="J1544" i="24"/>
  <c r="J1543" i="24"/>
  <c r="J1542" i="24"/>
  <c r="J1541" i="24"/>
  <c r="J1540" i="24"/>
  <c r="J1539" i="24"/>
  <c r="J1538" i="24"/>
  <c r="J1537" i="24"/>
  <c r="J1536" i="24"/>
  <c r="J1535" i="24"/>
  <c r="J1534" i="24"/>
  <c r="J1533" i="24"/>
  <c r="J1532" i="24"/>
  <c r="J1531" i="24"/>
  <c r="J1530" i="24"/>
  <c r="J1529" i="24"/>
  <c r="J1528" i="24"/>
  <c r="J1527" i="24"/>
  <c r="J1526" i="24"/>
  <c r="J1525" i="24"/>
  <c r="J1524" i="24"/>
  <c r="J1523" i="24"/>
  <c r="J1522" i="24"/>
  <c r="J1521" i="24"/>
  <c r="J1520" i="24"/>
  <c r="J1519" i="24"/>
  <c r="J1518" i="24"/>
  <c r="J1517" i="24"/>
  <c r="J1516" i="24"/>
  <c r="J1515" i="24"/>
  <c r="J1514" i="24"/>
  <c r="J1513" i="24"/>
  <c r="J1512" i="24"/>
  <c r="J1511" i="24"/>
  <c r="J1510" i="24"/>
  <c r="J1509" i="24"/>
  <c r="J1508" i="24"/>
  <c r="J1507" i="24"/>
  <c r="J1506" i="24"/>
  <c r="J1505" i="24"/>
  <c r="J1504" i="24"/>
  <c r="J1503" i="24"/>
  <c r="J1502" i="24"/>
  <c r="J1501" i="24"/>
  <c r="J1500" i="24"/>
  <c r="J1499" i="24"/>
  <c r="J1498" i="24"/>
  <c r="J1497" i="24"/>
  <c r="J1496" i="24"/>
  <c r="J1495" i="24"/>
  <c r="J1494" i="24"/>
  <c r="J1493" i="24"/>
  <c r="J1492" i="24"/>
  <c r="J1491" i="24"/>
  <c r="J1490" i="24"/>
  <c r="J1489" i="24"/>
  <c r="J1488" i="24"/>
  <c r="J1487" i="24"/>
  <c r="J1486" i="24"/>
  <c r="J1485" i="24"/>
  <c r="J1484" i="24"/>
  <c r="J1483" i="24"/>
  <c r="J1482" i="24"/>
  <c r="J1481" i="24"/>
  <c r="J1480" i="24"/>
  <c r="J1479" i="24"/>
  <c r="J1478" i="24"/>
  <c r="J1477" i="24"/>
  <c r="J1476" i="24"/>
  <c r="J1475" i="24"/>
  <c r="J1474" i="24"/>
  <c r="J1473" i="24"/>
  <c r="J1472" i="24"/>
  <c r="J1471" i="24"/>
  <c r="J1470" i="24"/>
  <c r="J1469" i="24"/>
  <c r="J1468" i="24"/>
  <c r="J1467" i="24"/>
  <c r="J1466" i="24"/>
  <c r="J1465" i="24"/>
  <c r="J1464" i="24"/>
  <c r="J1463" i="24"/>
  <c r="J1462" i="24"/>
  <c r="J1461" i="24"/>
  <c r="J1460" i="24"/>
  <c r="J1459" i="24"/>
  <c r="J1458" i="24"/>
  <c r="J1457" i="24"/>
  <c r="J1456" i="24"/>
  <c r="J1455" i="24"/>
  <c r="J1454" i="24"/>
  <c r="J1453" i="24"/>
  <c r="J1452" i="24"/>
  <c r="J1451" i="24"/>
  <c r="J1450" i="24"/>
  <c r="J1449" i="24"/>
  <c r="J1448" i="24"/>
  <c r="J1447" i="24"/>
  <c r="J1446" i="24"/>
  <c r="J1445" i="24"/>
  <c r="J1444" i="24"/>
  <c r="J1443" i="24"/>
  <c r="J1442" i="24"/>
  <c r="J1441" i="24"/>
  <c r="J1440" i="24"/>
  <c r="J1439" i="24"/>
  <c r="J1438" i="24"/>
  <c r="J1437" i="24"/>
  <c r="J1436" i="24"/>
  <c r="J1435" i="24"/>
  <c r="J1434" i="24"/>
  <c r="J1433" i="24"/>
  <c r="J1432" i="24"/>
  <c r="J1431" i="24"/>
  <c r="J1430" i="24"/>
  <c r="J1429" i="24"/>
  <c r="J1428" i="24"/>
  <c r="J1427" i="24"/>
  <c r="J1426" i="24"/>
  <c r="J1425" i="24"/>
  <c r="J1424" i="24"/>
  <c r="J1423" i="24"/>
  <c r="J1422" i="24"/>
  <c r="J1421" i="24"/>
  <c r="J1420" i="24"/>
  <c r="J1419" i="24"/>
  <c r="J1418" i="24"/>
  <c r="J1417" i="24"/>
  <c r="J1416" i="24"/>
  <c r="J1415" i="24"/>
  <c r="J1414" i="24"/>
  <c r="J1413" i="24"/>
  <c r="J1412" i="24"/>
  <c r="J1411" i="24"/>
  <c r="J1410" i="24"/>
  <c r="J1409" i="24"/>
  <c r="J1408" i="24"/>
  <c r="J1407" i="24"/>
  <c r="J1406" i="24"/>
  <c r="J1405" i="24"/>
  <c r="J1404" i="24"/>
  <c r="J1403" i="24"/>
  <c r="J1402" i="24"/>
  <c r="J1401" i="24"/>
  <c r="J1400" i="24"/>
  <c r="J1399" i="24"/>
  <c r="J1398" i="24"/>
  <c r="J1397" i="24"/>
  <c r="J1396" i="24"/>
  <c r="J1395" i="24"/>
  <c r="J1394" i="24"/>
  <c r="J1393" i="24"/>
  <c r="J1392" i="24"/>
  <c r="J1391" i="24"/>
  <c r="J1390" i="24"/>
  <c r="J1389" i="24"/>
  <c r="J1388" i="24"/>
  <c r="J1387" i="24"/>
  <c r="J1386" i="24"/>
  <c r="J1385" i="24"/>
  <c r="J1384" i="24"/>
  <c r="J1383" i="24"/>
  <c r="J1382" i="24"/>
  <c r="J1381" i="24"/>
  <c r="J1380" i="24"/>
  <c r="J1379" i="24"/>
  <c r="J1378" i="24"/>
  <c r="J1377" i="24"/>
  <c r="J1376" i="24"/>
  <c r="J1375" i="24"/>
  <c r="J1374" i="24"/>
  <c r="J1373" i="24"/>
  <c r="J1372" i="24"/>
  <c r="J1371" i="24"/>
  <c r="J1370" i="24"/>
  <c r="J1369" i="24"/>
  <c r="J1368" i="24"/>
  <c r="J1367" i="24"/>
  <c r="J1366" i="24"/>
  <c r="J1365" i="24"/>
  <c r="J1364" i="24"/>
  <c r="J1363" i="24"/>
  <c r="J1362" i="24"/>
  <c r="J1361" i="24"/>
  <c r="J1360" i="24"/>
  <c r="J1359" i="24"/>
  <c r="J1358" i="24"/>
  <c r="J1357" i="24"/>
  <c r="J1356" i="24"/>
  <c r="J1355" i="24"/>
  <c r="J1354" i="24"/>
  <c r="J1353" i="24"/>
  <c r="J1352" i="24"/>
  <c r="J1351" i="24"/>
  <c r="J1350" i="24"/>
  <c r="J1349" i="24"/>
  <c r="J1348" i="24"/>
  <c r="J1347" i="24"/>
  <c r="J1346" i="24"/>
  <c r="J1345" i="24"/>
  <c r="J1344" i="24"/>
  <c r="J1343" i="24"/>
  <c r="J1342" i="24"/>
  <c r="J1341" i="24"/>
  <c r="J1340" i="24"/>
  <c r="J1339" i="24"/>
  <c r="J1338" i="24"/>
  <c r="J1337" i="24"/>
  <c r="J1336" i="24"/>
  <c r="J1335" i="24"/>
  <c r="J1334" i="24"/>
  <c r="J1333" i="24"/>
  <c r="J1332" i="24"/>
  <c r="J1331" i="24"/>
  <c r="J1330" i="24"/>
  <c r="J1329" i="24"/>
  <c r="J1328" i="24"/>
  <c r="J1327" i="24"/>
  <c r="J1326" i="24"/>
  <c r="J1325" i="24"/>
  <c r="J1324" i="24"/>
  <c r="J1323" i="24"/>
  <c r="J1322" i="24"/>
  <c r="J1321" i="24"/>
  <c r="J1320" i="24"/>
  <c r="J1319" i="24"/>
  <c r="J1318" i="24"/>
  <c r="J1317" i="24"/>
  <c r="J1316" i="24"/>
  <c r="J1315" i="24"/>
  <c r="J1314" i="24"/>
  <c r="J1313" i="24"/>
  <c r="J1312" i="24"/>
  <c r="J1311" i="24"/>
  <c r="J1310" i="24"/>
  <c r="J1309" i="24"/>
  <c r="J1308" i="24"/>
  <c r="J1307" i="24"/>
  <c r="J1306" i="24"/>
  <c r="J1305" i="24"/>
  <c r="J1304" i="24"/>
  <c r="J1303" i="24"/>
  <c r="J1302" i="24"/>
  <c r="J1301" i="24"/>
  <c r="J1300" i="24"/>
  <c r="J1299" i="24"/>
  <c r="J1298" i="24"/>
  <c r="J1297" i="24"/>
  <c r="J1296" i="24"/>
  <c r="J1295" i="24"/>
  <c r="J1294" i="24"/>
  <c r="J1293" i="24"/>
  <c r="J1292" i="24"/>
  <c r="J1291" i="24"/>
  <c r="J1290" i="24"/>
  <c r="J1289" i="24"/>
  <c r="J1288" i="24"/>
  <c r="J1287" i="24"/>
  <c r="J1286" i="24"/>
  <c r="J1285" i="24"/>
  <c r="J1284" i="24"/>
  <c r="J1283" i="24"/>
  <c r="J1282" i="24"/>
  <c r="J1281" i="24"/>
  <c r="J1280" i="24"/>
  <c r="J1279" i="24"/>
  <c r="J1278" i="24"/>
  <c r="J1277" i="24"/>
  <c r="J1276" i="24"/>
  <c r="J1275" i="24"/>
  <c r="J1274" i="24"/>
  <c r="J1273" i="24"/>
  <c r="J1272" i="24"/>
  <c r="J1271" i="24"/>
  <c r="J1270" i="24"/>
  <c r="J1269" i="24"/>
  <c r="J1268" i="24"/>
  <c r="J1267" i="24"/>
  <c r="J1266" i="24"/>
  <c r="J1265" i="24"/>
  <c r="J1264" i="24"/>
  <c r="J1263" i="24"/>
  <c r="J1262" i="24"/>
  <c r="J1261" i="24"/>
  <c r="J1260" i="24"/>
  <c r="J1259" i="24"/>
  <c r="J1258" i="24"/>
  <c r="J1257" i="24"/>
  <c r="J1256" i="24"/>
  <c r="J1255" i="24"/>
  <c r="J1254" i="24"/>
  <c r="J1253" i="24"/>
  <c r="J1252" i="24"/>
  <c r="J1251" i="24"/>
  <c r="J1250" i="24"/>
  <c r="J1249" i="24"/>
  <c r="J1248" i="24"/>
  <c r="J1247" i="24"/>
  <c r="J1246" i="24"/>
  <c r="J1245" i="24"/>
  <c r="J1244" i="24"/>
  <c r="J1243" i="24"/>
  <c r="J1242" i="24"/>
  <c r="J1241" i="24"/>
  <c r="J1240" i="24"/>
  <c r="J1239" i="24"/>
  <c r="J1238" i="24"/>
  <c r="J1237" i="24"/>
  <c r="J1236" i="24"/>
  <c r="J1235" i="24"/>
  <c r="J1234" i="24"/>
  <c r="J1233" i="24"/>
  <c r="J1232" i="24"/>
  <c r="J1231" i="24"/>
  <c r="J1230" i="24"/>
  <c r="J1229" i="24"/>
  <c r="J1228" i="24"/>
  <c r="J1227" i="24"/>
  <c r="J1226" i="24"/>
  <c r="J1225" i="24"/>
  <c r="J1224" i="24"/>
  <c r="J1223" i="24"/>
  <c r="J1222" i="24"/>
  <c r="J1221" i="24"/>
  <c r="J1220" i="24"/>
  <c r="J1219" i="24"/>
  <c r="J1218" i="24"/>
  <c r="J1217" i="24"/>
  <c r="J1216" i="24"/>
  <c r="J1215" i="24"/>
  <c r="J1214" i="24"/>
  <c r="J1213" i="24"/>
  <c r="J1212" i="24"/>
  <c r="J1211" i="24"/>
  <c r="J1210" i="24"/>
  <c r="J1209" i="24"/>
  <c r="J1208" i="24"/>
  <c r="J1207" i="24"/>
  <c r="J1206" i="24"/>
  <c r="J1205" i="24"/>
  <c r="J1204" i="24"/>
  <c r="J1203" i="24"/>
  <c r="J1202" i="24"/>
  <c r="J1201" i="24"/>
  <c r="J1200" i="24"/>
  <c r="J1199" i="24"/>
  <c r="J1198" i="24"/>
  <c r="J1197" i="24"/>
  <c r="J1196" i="24"/>
  <c r="J1195" i="24"/>
  <c r="J1194" i="24"/>
  <c r="J1193" i="24"/>
  <c r="J1192" i="24"/>
  <c r="J1191" i="24"/>
  <c r="J1190" i="24"/>
  <c r="J1189" i="24"/>
  <c r="J1188" i="24"/>
  <c r="J1187" i="24"/>
  <c r="J1186" i="24"/>
  <c r="J1185" i="24"/>
  <c r="J1184" i="24"/>
  <c r="J1183" i="24"/>
  <c r="J1182" i="24"/>
  <c r="J1181" i="24"/>
  <c r="J1180" i="24"/>
  <c r="J1179" i="24"/>
  <c r="J1178" i="24"/>
  <c r="J1177" i="24"/>
  <c r="J1176" i="24"/>
  <c r="J1175" i="24"/>
  <c r="J1174" i="24"/>
  <c r="J1173" i="24"/>
  <c r="J1172" i="24"/>
  <c r="J1171" i="24"/>
  <c r="J1170" i="24"/>
  <c r="J1169" i="24"/>
  <c r="J1168" i="24"/>
  <c r="J1167" i="24"/>
  <c r="J1166" i="24"/>
  <c r="J1165" i="24"/>
  <c r="J1164" i="24"/>
  <c r="J1163" i="24"/>
  <c r="J1162" i="24"/>
  <c r="J1161" i="24"/>
  <c r="J1160" i="24"/>
  <c r="J1159" i="24"/>
  <c r="J1158" i="24"/>
  <c r="J1157" i="24"/>
  <c r="J1156" i="24"/>
  <c r="J1155" i="24"/>
  <c r="J1154" i="24"/>
  <c r="J1153" i="24"/>
  <c r="J1152" i="24"/>
  <c r="J1151" i="24"/>
  <c r="J1150" i="24"/>
  <c r="J1149" i="24"/>
  <c r="J1148" i="24"/>
  <c r="J1147" i="24"/>
  <c r="J1146" i="24"/>
  <c r="J1145" i="24"/>
  <c r="J1144" i="24"/>
  <c r="J1143" i="24"/>
  <c r="J1142" i="24"/>
  <c r="J1141" i="24"/>
  <c r="J1140" i="24"/>
  <c r="J1139" i="24"/>
  <c r="J1138" i="24"/>
  <c r="J1137" i="24"/>
  <c r="J1136" i="24"/>
  <c r="J1135" i="24"/>
  <c r="J1134" i="24"/>
  <c r="J1133" i="24"/>
  <c r="J1132" i="24"/>
  <c r="J1131" i="24"/>
  <c r="J1130" i="24"/>
  <c r="J1129" i="24"/>
  <c r="J1128" i="24"/>
  <c r="J1127" i="24"/>
  <c r="J1126" i="24"/>
  <c r="J1125" i="24"/>
  <c r="J1124" i="24"/>
  <c r="J1123" i="24"/>
  <c r="J1122" i="24"/>
  <c r="J1121" i="24"/>
  <c r="J1120" i="24"/>
  <c r="J1119" i="24"/>
  <c r="J1118" i="24"/>
  <c r="J1117" i="24"/>
  <c r="J1116" i="24"/>
  <c r="J1115" i="24"/>
  <c r="J1114" i="24"/>
  <c r="J1113" i="24"/>
  <c r="J1112" i="24"/>
  <c r="J1111" i="24"/>
  <c r="J1110" i="24"/>
  <c r="J1109" i="24"/>
  <c r="J1108" i="24"/>
  <c r="J1107" i="24"/>
  <c r="J1106" i="24"/>
  <c r="J1105" i="24"/>
  <c r="J1104" i="24"/>
  <c r="J1103" i="24"/>
  <c r="J1102" i="24"/>
  <c r="J1101" i="24"/>
  <c r="J1100" i="24"/>
  <c r="J1099" i="24"/>
  <c r="J1098" i="24"/>
  <c r="J1097" i="24"/>
  <c r="J1096" i="24"/>
  <c r="J1095" i="24"/>
  <c r="J1094" i="24"/>
  <c r="J1093" i="24"/>
  <c r="J1092" i="24"/>
  <c r="J1091" i="24"/>
  <c r="J1090" i="24"/>
  <c r="J1089" i="24"/>
  <c r="J1088" i="24"/>
  <c r="J1087" i="24"/>
  <c r="J1086" i="24"/>
  <c r="J1085" i="24"/>
  <c r="J1084" i="24"/>
  <c r="J1083" i="24"/>
  <c r="J1082" i="24"/>
  <c r="J1081" i="24"/>
  <c r="J1080" i="24"/>
  <c r="J1079" i="24"/>
  <c r="J1078" i="24"/>
  <c r="J1077" i="24"/>
  <c r="J1076" i="24"/>
  <c r="J1075" i="24"/>
  <c r="J1074" i="24"/>
  <c r="J1073" i="24"/>
  <c r="J1072" i="24"/>
  <c r="J1071" i="24"/>
  <c r="J1070" i="24"/>
  <c r="J1069" i="24"/>
  <c r="J1068" i="24"/>
  <c r="J1067" i="24"/>
  <c r="J1066" i="24"/>
  <c r="J1065" i="24"/>
  <c r="J1064" i="24"/>
  <c r="J1063" i="24"/>
  <c r="J1062" i="24"/>
  <c r="J1061" i="24"/>
  <c r="J1060" i="24"/>
  <c r="J1059" i="24"/>
  <c r="J1058" i="24"/>
  <c r="J1057" i="24"/>
  <c r="J1056" i="24"/>
  <c r="J1055" i="24"/>
  <c r="J1054" i="24"/>
  <c r="J1053" i="24"/>
  <c r="J1052" i="24"/>
  <c r="J1051" i="24"/>
  <c r="J1050" i="24"/>
  <c r="J1049" i="24"/>
  <c r="J1048" i="24"/>
  <c r="J1047" i="24"/>
  <c r="J1046" i="24"/>
  <c r="J1045" i="24"/>
  <c r="J1044" i="24"/>
  <c r="J1043" i="24"/>
  <c r="J1042" i="24"/>
  <c r="J1041" i="24"/>
  <c r="J1040" i="24"/>
  <c r="J1039" i="24"/>
  <c r="J1038" i="24"/>
  <c r="J1037" i="24"/>
  <c r="J1036" i="24"/>
  <c r="J1035" i="24"/>
  <c r="J1034" i="24"/>
  <c r="J1033" i="24"/>
  <c r="J1032" i="24"/>
  <c r="J1031" i="24"/>
  <c r="J1030" i="24"/>
  <c r="J1029" i="24"/>
  <c r="J1028" i="24"/>
  <c r="J1027" i="24"/>
  <c r="J1026" i="24"/>
  <c r="J1025" i="24"/>
  <c r="J1024" i="24"/>
  <c r="J1023" i="24"/>
  <c r="J1022" i="24"/>
  <c r="J1021" i="24"/>
  <c r="J1020" i="24"/>
  <c r="J1019" i="24"/>
  <c r="J1018" i="24"/>
  <c r="J1017" i="24"/>
  <c r="J1016" i="24"/>
  <c r="J1015" i="24"/>
  <c r="J1014" i="24"/>
  <c r="J1013" i="24"/>
  <c r="J1012" i="24"/>
  <c r="J1011" i="24"/>
  <c r="J1010" i="24"/>
  <c r="J1009" i="24"/>
  <c r="J1008" i="24"/>
  <c r="J1007" i="24"/>
  <c r="J1006" i="24"/>
  <c r="J1005" i="24"/>
  <c r="J1004" i="24"/>
  <c r="J1003" i="24"/>
  <c r="J1002" i="24"/>
  <c r="J1001" i="24"/>
  <c r="J1000" i="24"/>
  <c r="J999" i="24"/>
  <c r="J998" i="24"/>
  <c r="J997" i="24"/>
  <c r="J996" i="24"/>
  <c r="J995" i="24"/>
  <c r="J994" i="24"/>
  <c r="J993" i="24"/>
  <c r="J992" i="24"/>
  <c r="J991" i="24"/>
  <c r="J990" i="24"/>
  <c r="J989" i="24"/>
  <c r="J988" i="24"/>
  <c r="J987" i="24"/>
  <c r="J986" i="24"/>
  <c r="J985" i="24"/>
  <c r="J984" i="24"/>
  <c r="J983" i="24"/>
  <c r="J982" i="24"/>
  <c r="J981" i="24"/>
  <c r="J980" i="24"/>
  <c r="J979" i="24"/>
  <c r="J978" i="24"/>
  <c r="J977" i="24"/>
  <c r="J976" i="24"/>
  <c r="J975" i="24"/>
  <c r="J974" i="24"/>
  <c r="J973" i="24"/>
  <c r="J972" i="24"/>
  <c r="J971" i="24"/>
  <c r="J970" i="24"/>
  <c r="J969" i="24"/>
  <c r="J968" i="24"/>
  <c r="J967" i="24"/>
  <c r="J966" i="24"/>
  <c r="J965" i="24"/>
  <c r="J964" i="24"/>
  <c r="J963" i="24"/>
  <c r="J962" i="24"/>
  <c r="J961" i="24"/>
  <c r="J960" i="24"/>
  <c r="J959" i="24"/>
  <c r="J958" i="24"/>
  <c r="J957" i="24"/>
  <c r="J956" i="24"/>
  <c r="J955" i="24"/>
  <c r="J954" i="24"/>
  <c r="J953" i="24"/>
  <c r="J952" i="24"/>
  <c r="J951" i="24"/>
  <c r="J950" i="24"/>
  <c r="J949" i="24"/>
  <c r="J948" i="24"/>
  <c r="J947" i="24"/>
  <c r="J946" i="24"/>
  <c r="J945" i="24"/>
  <c r="J944" i="24"/>
  <c r="J943" i="24"/>
  <c r="J942" i="24"/>
  <c r="J941" i="24"/>
  <c r="J940" i="24"/>
  <c r="J939" i="24"/>
  <c r="J938" i="24"/>
  <c r="J937" i="24"/>
  <c r="J936" i="24"/>
  <c r="J935" i="24"/>
  <c r="J934" i="24"/>
  <c r="J933" i="24"/>
  <c r="J932" i="24"/>
  <c r="J931" i="24"/>
  <c r="J930" i="24"/>
  <c r="J929" i="24"/>
  <c r="J928" i="24"/>
  <c r="J927" i="24"/>
  <c r="J926" i="24"/>
  <c r="J925" i="24"/>
  <c r="J924" i="24"/>
  <c r="J923" i="24"/>
  <c r="J922" i="24"/>
  <c r="J921" i="24"/>
  <c r="J920" i="24"/>
  <c r="J919" i="24"/>
  <c r="J918" i="24"/>
  <c r="J917" i="24"/>
  <c r="J916" i="24"/>
  <c r="J915" i="24"/>
  <c r="J914" i="24"/>
  <c r="J913" i="24"/>
  <c r="J912" i="24"/>
  <c r="J911" i="24"/>
  <c r="J910" i="24"/>
  <c r="J909" i="24"/>
  <c r="J908" i="24"/>
  <c r="J907" i="24"/>
  <c r="J906" i="24"/>
  <c r="J905" i="24"/>
  <c r="J904" i="24"/>
  <c r="J903" i="24"/>
  <c r="J902" i="24"/>
  <c r="J901" i="24"/>
  <c r="J900" i="24"/>
  <c r="J899" i="24"/>
  <c r="J898" i="24"/>
  <c r="J897" i="24"/>
  <c r="J896" i="24"/>
  <c r="J895" i="24"/>
  <c r="J894" i="24"/>
  <c r="J893" i="24"/>
  <c r="J892" i="24"/>
  <c r="J891" i="24"/>
  <c r="J890" i="24"/>
  <c r="J889" i="24"/>
  <c r="J888" i="24"/>
  <c r="J887" i="24"/>
  <c r="J886" i="24"/>
  <c r="J885" i="24"/>
  <c r="J884" i="24"/>
  <c r="J883" i="24"/>
  <c r="J882" i="24"/>
  <c r="J881" i="24"/>
  <c r="J880" i="24"/>
  <c r="J879" i="24"/>
  <c r="J878" i="24"/>
  <c r="J877" i="24"/>
  <c r="J876" i="24"/>
  <c r="J875" i="24"/>
  <c r="J874" i="24"/>
  <c r="J873" i="24"/>
  <c r="J872" i="24"/>
  <c r="J871" i="24"/>
  <c r="J870" i="24"/>
  <c r="J869" i="24"/>
  <c r="J868" i="24"/>
  <c r="J867" i="24"/>
  <c r="J866" i="24"/>
  <c r="J865" i="24"/>
  <c r="J864" i="24"/>
  <c r="J863" i="24"/>
  <c r="J862" i="24"/>
  <c r="J861" i="24"/>
  <c r="J860" i="24"/>
  <c r="J859" i="24"/>
  <c r="J858" i="24"/>
  <c r="J857" i="24"/>
  <c r="J856" i="24"/>
  <c r="J855" i="24"/>
  <c r="J854" i="24"/>
  <c r="J853" i="24"/>
  <c r="J852" i="24"/>
  <c r="J851" i="24"/>
  <c r="J850" i="24"/>
  <c r="J849" i="24"/>
  <c r="J848" i="24"/>
  <c r="J847" i="24"/>
  <c r="J846" i="24"/>
  <c r="J845" i="24"/>
  <c r="J844" i="24"/>
  <c r="J843" i="24"/>
  <c r="J842" i="24"/>
  <c r="J841" i="24"/>
  <c r="J840" i="24"/>
  <c r="J839" i="24"/>
  <c r="J838" i="24"/>
  <c r="J837" i="24"/>
  <c r="J836" i="24"/>
  <c r="J835" i="24"/>
  <c r="J834" i="24"/>
  <c r="J833" i="24"/>
  <c r="J832" i="24"/>
  <c r="J831" i="24"/>
  <c r="J830" i="24"/>
  <c r="J829" i="24"/>
  <c r="J828" i="24"/>
  <c r="J827" i="24"/>
  <c r="J826" i="24"/>
  <c r="J825" i="24"/>
  <c r="J824" i="24"/>
  <c r="J823" i="24"/>
  <c r="J822" i="24"/>
  <c r="J821" i="24"/>
  <c r="J820" i="24"/>
  <c r="J819" i="24"/>
  <c r="J818" i="24"/>
  <c r="J817" i="24"/>
  <c r="J816" i="24"/>
  <c r="J815" i="24"/>
  <c r="J814" i="24"/>
  <c r="J813" i="24"/>
  <c r="J812" i="24"/>
  <c r="J811" i="24"/>
  <c r="J810" i="24"/>
  <c r="J809" i="24"/>
  <c r="J808" i="24"/>
  <c r="J807" i="24"/>
  <c r="J806" i="24"/>
  <c r="J805" i="24"/>
  <c r="J804" i="24"/>
  <c r="J803" i="24"/>
  <c r="J802" i="24"/>
  <c r="J801" i="24"/>
  <c r="J800" i="24"/>
  <c r="J799" i="24"/>
  <c r="J798" i="24"/>
  <c r="J797" i="24"/>
  <c r="J796" i="24"/>
  <c r="J795" i="24"/>
  <c r="J794" i="24"/>
  <c r="J793" i="24"/>
  <c r="J792" i="24"/>
  <c r="J791" i="24"/>
  <c r="J790" i="24"/>
  <c r="J789" i="24"/>
  <c r="J788" i="24"/>
  <c r="J787" i="24"/>
  <c r="J786" i="24"/>
  <c r="J785" i="24"/>
  <c r="J784" i="24"/>
  <c r="J783" i="24"/>
  <c r="J782" i="24"/>
  <c r="J781" i="24"/>
  <c r="J780" i="24"/>
  <c r="J779" i="24"/>
  <c r="J778" i="24"/>
  <c r="J777" i="24"/>
  <c r="J776" i="24"/>
  <c r="J775" i="24"/>
  <c r="J774" i="24"/>
  <c r="J773" i="24"/>
  <c r="J772" i="24"/>
  <c r="J771" i="24"/>
  <c r="J770" i="24"/>
  <c r="J769" i="24"/>
  <c r="J768" i="24"/>
  <c r="J767" i="24"/>
  <c r="J766" i="24"/>
  <c r="J765" i="24"/>
  <c r="J764" i="24"/>
  <c r="J763" i="24"/>
  <c r="J762" i="24"/>
  <c r="J761" i="24"/>
  <c r="J760" i="24"/>
  <c r="J759" i="24"/>
  <c r="J758" i="24"/>
  <c r="J757" i="24"/>
  <c r="J756" i="24"/>
  <c r="J755" i="24"/>
  <c r="J754" i="24"/>
  <c r="J753" i="24"/>
  <c r="J752" i="24"/>
  <c r="J751" i="24"/>
  <c r="J750" i="24"/>
  <c r="J749" i="24"/>
  <c r="J748" i="24"/>
  <c r="J747" i="24"/>
  <c r="J746" i="24"/>
  <c r="J745" i="24"/>
  <c r="J744" i="24"/>
  <c r="J743" i="24"/>
  <c r="J742" i="24"/>
  <c r="J741" i="24"/>
  <c r="J740" i="24"/>
  <c r="J739" i="24"/>
  <c r="J738" i="24"/>
  <c r="J737" i="24"/>
  <c r="J736" i="24"/>
  <c r="J735" i="24"/>
  <c r="J734" i="24"/>
  <c r="J733" i="24"/>
  <c r="J732" i="24"/>
  <c r="J731" i="24"/>
  <c r="J730" i="24"/>
  <c r="J729" i="24"/>
  <c r="J728" i="24"/>
  <c r="J727" i="24"/>
  <c r="J726" i="24"/>
  <c r="J725" i="24"/>
  <c r="J724" i="24"/>
  <c r="J723" i="24"/>
  <c r="J722" i="24"/>
  <c r="J721" i="24"/>
  <c r="J720" i="24"/>
  <c r="J719" i="24"/>
  <c r="J718" i="24"/>
  <c r="J717" i="24"/>
  <c r="J716" i="24"/>
  <c r="J715" i="24"/>
  <c r="J714" i="24"/>
  <c r="J713" i="24"/>
  <c r="J712" i="24"/>
  <c r="J711" i="24"/>
  <c r="J710" i="24"/>
  <c r="J709" i="24"/>
  <c r="J708" i="24"/>
  <c r="J707" i="24"/>
  <c r="J706" i="24"/>
  <c r="J705" i="24"/>
  <c r="J704" i="24"/>
  <c r="J703" i="24"/>
  <c r="J702" i="24"/>
  <c r="J701" i="24"/>
  <c r="J700" i="24"/>
  <c r="J699" i="24"/>
  <c r="J698" i="24"/>
  <c r="J697" i="24"/>
  <c r="J696" i="24"/>
  <c r="J695" i="24"/>
  <c r="J694" i="24"/>
  <c r="J693" i="24"/>
  <c r="J692" i="24"/>
  <c r="J691" i="24"/>
  <c r="J690" i="24"/>
  <c r="J689" i="24"/>
  <c r="J688" i="24"/>
  <c r="J687" i="24"/>
  <c r="J686" i="24"/>
  <c r="J685" i="24"/>
  <c r="J684" i="24"/>
  <c r="J683" i="24"/>
  <c r="J682" i="24"/>
  <c r="J681" i="24"/>
  <c r="J680" i="24"/>
  <c r="J679" i="24"/>
  <c r="J678" i="24"/>
  <c r="J677" i="24"/>
  <c r="J676" i="24"/>
  <c r="J675" i="24"/>
  <c r="J674" i="24"/>
  <c r="J673" i="24"/>
  <c r="J672" i="24"/>
  <c r="J671" i="24"/>
  <c r="J670" i="24"/>
  <c r="J669" i="24"/>
  <c r="J668" i="24"/>
  <c r="J667" i="24"/>
  <c r="J666" i="24"/>
  <c r="J665" i="24"/>
  <c r="J664" i="24"/>
  <c r="J663" i="24"/>
  <c r="J662" i="24"/>
  <c r="J661" i="24"/>
  <c r="J660" i="24"/>
  <c r="J659" i="24"/>
  <c r="J658" i="24"/>
  <c r="J657" i="24"/>
  <c r="J656" i="24"/>
  <c r="J655" i="24"/>
  <c r="J654" i="24"/>
  <c r="J653" i="24"/>
  <c r="J652" i="24"/>
  <c r="J651" i="24"/>
  <c r="J650" i="24"/>
  <c r="J649" i="24"/>
  <c r="J648" i="24"/>
  <c r="J647" i="24"/>
  <c r="J646" i="24"/>
  <c r="J645" i="24"/>
  <c r="J644" i="24"/>
  <c r="J643" i="24"/>
  <c r="J642" i="24"/>
  <c r="J641" i="24"/>
  <c r="J640" i="24"/>
  <c r="J639" i="24"/>
  <c r="J638" i="24"/>
  <c r="J637" i="24"/>
  <c r="J636" i="24"/>
  <c r="J635" i="24"/>
  <c r="J634" i="24"/>
  <c r="J633" i="24"/>
  <c r="J632" i="24"/>
  <c r="J631" i="24"/>
  <c r="J630" i="24"/>
  <c r="J629" i="24"/>
  <c r="J628" i="24"/>
  <c r="J627" i="24"/>
  <c r="J626" i="24"/>
  <c r="J625" i="24"/>
  <c r="J624" i="24"/>
  <c r="J623" i="24"/>
  <c r="J622" i="24"/>
  <c r="J621" i="24"/>
  <c r="J620" i="24"/>
  <c r="J619" i="24"/>
  <c r="J618" i="24"/>
  <c r="J617" i="24"/>
  <c r="J616" i="24"/>
  <c r="J615" i="24"/>
  <c r="J614" i="24"/>
  <c r="J613" i="24"/>
  <c r="J612" i="24"/>
  <c r="J611" i="24"/>
  <c r="J610" i="24"/>
  <c r="J609" i="24"/>
  <c r="J608" i="24"/>
  <c r="J607" i="24"/>
  <c r="J606" i="24"/>
  <c r="J605" i="24"/>
  <c r="J604" i="24"/>
  <c r="J603" i="24"/>
  <c r="J602" i="24"/>
  <c r="J601" i="24"/>
  <c r="J600" i="24"/>
  <c r="J599" i="24"/>
  <c r="J598" i="24"/>
  <c r="J597" i="24"/>
  <c r="J596" i="24"/>
  <c r="J595" i="24"/>
  <c r="J594" i="24"/>
  <c r="J593" i="24"/>
  <c r="J592" i="24"/>
  <c r="J591" i="24"/>
  <c r="J590" i="24"/>
  <c r="J589" i="24"/>
  <c r="J588" i="24"/>
  <c r="J587" i="24"/>
  <c r="J586" i="24"/>
  <c r="J585" i="24"/>
  <c r="J584" i="24"/>
  <c r="J583" i="24"/>
  <c r="J582" i="24"/>
  <c r="J581" i="24"/>
  <c r="J580" i="24"/>
  <c r="J579" i="24"/>
  <c r="J578" i="24"/>
  <c r="J577" i="24"/>
  <c r="J576" i="24"/>
  <c r="J575" i="24"/>
  <c r="J574" i="24"/>
  <c r="J573" i="24"/>
  <c r="J572" i="24"/>
  <c r="J571" i="24"/>
  <c r="J570" i="24"/>
  <c r="J569" i="24"/>
  <c r="J568" i="24"/>
  <c r="J567" i="24"/>
  <c r="J566" i="24"/>
  <c r="J565" i="24"/>
  <c r="J564" i="24"/>
  <c r="J563" i="24"/>
  <c r="J562" i="24"/>
  <c r="J561" i="24"/>
  <c r="J560" i="24"/>
  <c r="J559" i="24"/>
  <c r="J558" i="24"/>
  <c r="J557" i="24"/>
  <c r="J556" i="24"/>
  <c r="J555" i="24"/>
  <c r="J554" i="24"/>
  <c r="J553" i="24"/>
  <c r="J552" i="24"/>
  <c r="J551" i="24"/>
  <c r="J550" i="24"/>
  <c r="J549" i="24"/>
  <c r="J548" i="24"/>
  <c r="J547" i="24"/>
  <c r="J546" i="24"/>
  <c r="J545" i="24"/>
  <c r="J544" i="24"/>
  <c r="J543" i="24"/>
  <c r="J542" i="24"/>
  <c r="J541" i="24"/>
  <c r="J540" i="24"/>
  <c r="J539" i="24"/>
  <c r="J538" i="24"/>
  <c r="J537" i="24"/>
  <c r="J536" i="24"/>
  <c r="J535" i="24"/>
  <c r="J534" i="24"/>
  <c r="J533" i="24"/>
  <c r="J532" i="24"/>
  <c r="J531" i="24"/>
  <c r="J530" i="24"/>
  <c r="J529" i="24"/>
  <c r="J528" i="24"/>
  <c r="J527" i="24"/>
  <c r="J526" i="24"/>
  <c r="J525" i="24"/>
  <c r="J524" i="24"/>
  <c r="J523" i="24"/>
  <c r="J522" i="24"/>
  <c r="J521" i="24"/>
  <c r="J520" i="24"/>
  <c r="J519" i="24"/>
  <c r="J518" i="24"/>
  <c r="J517" i="24"/>
  <c r="J516" i="24"/>
  <c r="J515" i="24"/>
  <c r="J514" i="24"/>
  <c r="J513" i="24"/>
  <c r="J512" i="24"/>
  <c r="J511" i="24"/>
  <c r="J510" i="24"/>
  <c r="J509" i="24"/>
  <c r="J508" i="24"/>
  <c r="J507" i="24"/>
  <c r="J506" i="24"/>
  <c r="J505" i="24"/>
  <c r="J504" i="24"/>
  <c r="J503" i="24"/>
  <c r="J502" i="24"/>
  <c r="J501" i="24"/>
  <c r="J500" i="24"/>
  <c r="J499" i="24"/>
  <c r="J498" i="24"/>
  <c r="J497" i="24"/>
  <c r="J496" i="24"/>
  <c r="J495" i="24"/>
  <c r="J494" i="24"/>
  <c r="J493" i="24"/>
  <c r="J492" i="24"/>
  <c r="J491" i="24"/>
  <c r="J490" i="24"/>
  <c r="J489" i="24"/>
  <c r="J488" i="24"/>
  <c r="J487" i="24"/>
  <c r="J486" i="24"/>
  <c r="J485" i="24"/>
  <c r="J484" i="24"/>
  <c r="J483" i="24"/>
  <c r="J482" i="24"/>
  <c r="J481" i="24"/>
  <c r="J480" i="24"/>
  <c r="J479" i="24"/>
  <c r="J478" i="24"/>
  <c r="J477" i="24"/>
  <c r="J476" i="24"/>
  <c r="J475" i="24"/>
  <c r="J474" i="24"/>
  <c r="J473" i="24"/>
  <c r="J472" i="24"/>
  <c r="J471" i="24"/>
  <c r="J470" i="24"/>
  <c r="J469" i="24"/>
  <c r="J468" i="24"/>
  <c r="J467" i="24"/>
  <c r="J466" i="24"/>
  <c r="J465" i="24"/>
  <c r="J464" i="24"/>
  <c r="J463" i="24"/>
  <c r="J462" i="24"/>
  <c r="J461" i="24"/>
  <c r="J460" i="24"/>
  <c r="J459" i="24"/>
  <c r="J458" i="24"/>
  <c r="J457" i="24"/>
  <c r="J456" i="24"/>
  <c r="J455" i="24"/>
  <c r="J454" i="24"/>
  <c r="J453" i="24"/>
  <c r="J452" i="24"/>
  <c r="J451" i="24"/>
  <c r="J450" i="24"/>
  <c r="J449" i="24"/>
  <c r="J448" i="24"/>
  <c r="J447" i="24"/>
  <c r="J446" i="24"/>
  <c r="J445" i="24"/>
  <c r="J444" i="24"/>
  <c r="J443" i="24"/>
  <c r="J442" i="24"/>
  <c r="J441" i="24"/>
  <c r="J440" i="24"/>
  <c r="J439" i="24"/>
  <c r="J438" i="24"/>
  <c r="J437" i="24"/>
  <c r="J436" i="24"/>
  <c r="J435" i="24"/>
  <c r="J434" i="24"/>
  <c r="J433" i="24"/>
  <c r="J432" i="24"/>
  <c r="J431" i="24"/>
  <c r="J430" i="24"/>
  <c r="J429" i="24"/>
  <c r="J428" i="24"/>
  <c r="J427" i="24"/>
  <c r="J426" i="24"/>
  <c r="J425" i="24"/>
  <c r="J424" i="24"/>
  <c r="J423" i="24"/>
  <c r="J422" i="24"/>
  <c r="J421" i="24"/>
  <c r="J420" i="24"/>
  <c r="J419" i="24"/>
  <c r="J418" i="24"/>
  <c r="J417" i="24"/>
  <c r="J416" i="24"/>
  <c r="J415" i="24"/>
  <c r="J414" i="24"/>
  <c r="J413" i="24"/>
  <c r="J412" i="24"/>
  <c r="J411" i="24"/>
  <c r="J410" i="24"/>
  <c r="J409" i="24"/>
  <c r="J408" i="24"/>
  <c r="J407" i="24"/>
  <c r="J406" i="24"/>
  <c r="J405" i="24"/>
  <c r="J404" i="24"/>
  <c r="J403" i="24"/>
  <c r="J402" i="24"/>
  <c r="J401" i="24"/>
  <c r="J400" i="24"/>
  <c r="J399" i="24"/>
  <c r="J398" i="24"/>
  <c r="J397" i="24"/>
  <c r="J396" i="24"/>
  <c r="J395" i="24"/>
  <c r="J394" i="24"/>
  <c r="J393" i="24"/>
  <c r="J392" i="24"/>
  <c r="J391" i="24"/>
  <c r="J390" i="24"/>
  <c r="J389" i="24"/>
  <c r="J388" i="24"/>
  <c r="J387" i="24"/>
  <c r="J386" i="24"/>
  <c r="J385" i="24"/>
  <c r="J384" i="24"/>
  <c r="J383" i="24"/>
  <c r="J382" i="24"/>
  <c r="J381" i="24"/>
  <c r="J380" i="24"/>
  <c r="J379" i="24"/>
  <c r="J378" i="24"/>
  <c r="J377" i="24"/>
  <c r="J376" i="24"/>
  <c r="J375" i="24"/>
  <c r="J374" i="24"/>
  <c r="J373" i="24"/>
  <c r="J372" i="24"/>
  <c r="J371" i="24"/>
  <c r="J370" i="24"/>
  <c r="J369" i="24"/>
  <c r="J368" i="24"/>
  <c r="J367" i="24"/>
  <c r="J366" i="24"/>
  <c r="J365" i="24"/>
  <c r="J364" i="24"/>
  <c r="J363" i="24"/>
  <c r="J362" i="24"/>
  <c r="J361" i="24"/>
  <c r="J360" i="24"/>
  <c r="J359" i="24"/>
  <c r="J358" i="24"/>
  <c r="J357" i="24"/>
  <c r="J356" i="24"/>
  <c r="J355" i="24"/>
  <c r="J354" i="24"/>
  <c r="J353" i="24"/>
  <c r="J352" i="24"/>
  <c r="J351" i="24"/>
  <c r="J350" i="24"/>
  <c r="J349" i="24"/>
  <c r="J348" i="24"/>
  <c r="J347" i="24"/>
  <c r="J346" i="24"/>
  <c r="J345" i="24"/>
  <c r="J344" i="24"/>
  <c r="J343" i="24"/>
  <c r="J342" i="24"/>
  <c r="J341" i="24"/>
  <c r="J340" i="24"/>
  <c r="J339" i="24"/>
  <c r="J338" i="24"/>
  <c r="J337" i="24"/>
  <c r="J336" i="24"/>
  <c r="J335" i="24"/>
  <c r="J334" i="24"/>
  <c r="J333" i="24"/>
  <c r="J332" i="24"/>
  <c r="J331" i="24"/>
  <c r="J330" i="24"/>
  <c r="J329" i="24"/>
  <c r="J328" i="24"/>
  <c r="J327" i="24"/>
  <c r="J326" i="24"/>
  <c r="J325" i="24"/>
  <c r="J324" i="24"/>
  <c r="J323" i="24"/>
  <c r="J322" i="24"/>
  <c r="J321" i="24"/>
  <c r="J320" i="24"/>
  <c r="J319" i="24"/>
  <c r="J318" i="24"/>
  <c r="J317" i="24"/>
  <c r="J316" i="24"/>
  <c r="J315" i="24"/>
  <c r="J314" i="24"/>
  <c r="J313" i="24"/>
  <c r="J312" i="24"/>
  <c r="J311" i="24"/>
  <c r="J310" i="24"/>
  <c r="J309" i="24"/>
  <c r="J308" i="24"/>
  <c r="J307" i="24"/>
  <c r="J306" i="24"/>
  <c r="J305" i="24"/>
  <c r="J304" i="24"/>
  <c r="J303" i="24"/>
  <c r="J302" i="24"/>
  <c r="J301" i="24"/>
  <c r="J300" i="24"/>
  <c r="J299" i="24"/>
  <c r="J298" i="24"/>
  <c r="J297" i="24"/>
  <c r="J296" i="24"/>
  <c r="J295" i="24"/>
  <c r="J294" i="24"/>
  <c r="J293" i="24"/>
  <c r="J292" i="24"/>
  <c r="J291" i="24"/>
  <c r="J290" i="24"/>
  <c r="J289" i="24"/>
  <c r="J288" i="24"/>
  <c r="J287" i="24"/>
  <c r="J286" i="24"/>
  <c r="J285" i="24"/>
  <c r="J284" i="24"/>
  <c r="J283" i="24"/>
  <c r="J282" i="24"/>
  <c r="J281" i="24"/>
  <c r="J280" i="24"/>
  <c r="J279" i="24"/>
  <c r="J278" i="24"/>
  <c r="J277" i="24"/>
  <c r="J276" i="24"/>
  <c r="J275" i="24"/>
  <c r="J274" i="24"/>
  <c r="J273" i="24"/>
  <c r="J272" i="24"/>
  <c r="J271" i="24"/>
  <c r="J270" i="24"/>
  <c r="J269" i="24"/>
  <c r="J268" i="24"/>
  <c r="J267" i="24"/>
  <c r="J266" i="24"/>
  <c r="J265" i="24"/>
  <c r="J264" i="24"/>
  <c r="J263" i="24"/>
  <c r="J262" i="24"/>
  <c r="J261" i="24"/>
  <c r="J260" i="24"/>
  <c r="J259" i="24"/>
  <c r="J258" i="24"/>
  <c r="J257" i="24"/>
  <c r="J256" i="24"/>
  <c r="J255" i="24"/>
  <c r="J254" i="24"/>
  <c r="J253" i="24"/>
  <c r="J252" i="24"/>
  <c r="J251" i="24"/>
  <c r="J250" i="24"/>
  <c r="J249" i="24"/>
  <c r="J248" i="24"/>
  <c r="J247" i="24"/>
  <c r="J246" i="24"/>
  <c r="J245" i="24"/>
  <c r="J244" i="24"/>
  <c r="J243" i="24"/>
  <c r="J242" i="24"/>
  <c r="J241" i="24"/>
  <c r="J240" i="24"/>
  <c r="J239" i="24"/>
  <c r="J238" i="24"/>
  <c r="J237" i="24"/>
  <c r="J236" i="24"/>
  <c r="J235" i="24"/>
  <c r="J234" i="24"/>
  <c r="J233" i="24"/>
  <c r="J232" i="24"/>
  <c r="J231" i="24"/>
  <c r="J230" i="24"/>
  <c r="J229" i="24"/>
  <c r="J228" i="24"/>
  <c r="J227" i="24"/>
  <c r="J226" i="24"/>
  <c r="J225" i="24"/>
  <c r="J224" i="24"/>
  <c r="J223" i="24"/>
  <c r="J222" i="24"/>
  <c r="J221" i="24"/>
  <c r="J220" i="24"/>
  <c r="J219" i="24"/>
  <c r="J218" i="24"/>
  <c r="J217" i="24"/>
  <c r="J216" i="24"/>
  <c r="J215" i="24"/>
  <c r="J214" i="24"/>
  <c r="J213" i="24"/>
  <c r="J212" i="24"/>
  <c r="J211" i="24"/>
  <c r="J210" i="24"/>
  <c r="J209" i="24"/>
  <c r="J208" i="24"/>
  <c r="J207" i="24"/>
  <c r="J206" i="24"/>
  <c r="J205" i="24"/>
  <c r="J204" i="24"/>
  <c r="J203" i="24"/>
  <c r="J202" i="24"/>
  <c r="J201" i="24"/>
  <c r="J200" i="24"/>
  <c r="J199" i="24"/>
  <c r="J198" i="24"/>
  <c r="J197" i="24"/>
  <c r="J196" i="24"/>
  <c r="J195" i="24"/>
  <c r="J194" i="24"/>
  <c r="J193" i="24"/>
  <c r="J192" i="24"/>
  <c r="J191" i="24"/>
  <c r="J190" i="24"/>
  <c r="J189" i="24"/>
  <c r="J188" i="24"/>
  <c r="J187" i="24"/>
  <c r="J186" i="24"/>
  <c r="J185" i="24"/>
  <c r="J184" i="24"/>
  <c r="J183" i="24"/>
  <c r="J182" i="24"/>
  <c r="J181" i="24"/>
  <c r="J180" i="24"/>
  <c r="J179" i="24"/>
  <c r="J178" i="24"/>
  <c r="J177" i="24"/>
  <c r="J176" i="24"/>
  <c r="J175" i="24"/>
  <c r="J174" i="24"/>
  <c r="J173" i="24"/>
  <c r="J172" i="24"/>
  <c r="J171" i="24"/>
  <c r="J170" i="24"/>
  <c r="J169" i="24"/>
  <c r="J168" i="24"/>
  <c r="J167" i="24"/>
  <c r="J166" i="24"/>
  <c r="J165" i="24"/>
  <c r="J164" i="24"/>
  <c r="J163" i="24"/>
  <c r="J162" i="24"/>
  <c r="J161" i="24"/>
  <c r="J160" i="24"/>
  <c r="J159" i="24"/>
  <c r="J158" i="24"/>
  <c r="J157" i="24"/>
  <c r="J156" i="24"/>
  <c r="J155" i="24"/>
  <c r="J154" i="24"/>
  <c r="J153" i="24"/>
  <c r="J152" i="24"/>
  <c r="J151" i="24"/>
  <c r="J150" i="24"/>
  <c r="J149" i="24"/>
  <c r="J148" i="24"/>
  <c r="J147" i="24"/>
  <c r="J146" i="24"/>
  <c r="J145" i="24"/>
  <c r="J144" i="24"/>
  <c r="J143" i="24"/>
  <c r="J142" i="24"/>
  <c r="J141" i="24"/>
  <c r="J140" i="24"/>
  <c r="J139" i="24"/>
  <c r="J138" i="24"/>
  <c r="J137" i="24"/>
  <c r="J136" i="24"/>
  <c r="J135" i="24"/>
  <c r="J134" i="24"/>
  <c r="J133" i="24"/>
  <c r="J132" i="24"/>
  <c r="J131" i="24"/>
  <c r="J130" i="24"/>
  <c r="J129" i="24"/>
  <c r="J128" i="24"/>
  <c r="J127" i="24"/>
  <c r="J126" i="24"/>
  <c r="J125" i="24"/>
  <c r="J124" i="24"/>
  <c r="J123" i="24"/>
  <c r="J122" i="24"/>
  <c r="J121" i="24"/>
  <c r="J120" i="24"/>
  <c r="J119" i="24"/>
  <c r="J118" i="24"/>
  <c r="J117" i="24"/>
  <c r="J116" i="24"/>
  <c r="J115" i="24"/>
  <c r="J114" i="24"/>
  <c r="J113" i="24"/>
  <c r="J112" i="24"/>
  <c r="J111" i="24"/>
  <c r="J110" i="24"/>
  <c r="J109" i="24"/>
  <c r="J108" i="24"/>
  <c r="J107" i="24"/>
  <c r="J106" i="24"/>
  <c r="J105" i="24"/>
  <c r="J104" i="24"/>
  <c r="J103" i="24"/>
  <c r="J102" i="24"/>
  <c r="J101" i="24"/>
  <c r="J100" i="24"/>
  <c r="J99" i="24"/>
  <c r="J98" i="24"/>
  <c r="J97" i="24"/>
  <c r="J96" i="24"/>
  <c r="J95" i="24"/>
  <c r="J94" i="24"/>
  <c r="J93" i="24"/>
  <c r="J92" i="24"/>
  <c r="J91" i="24"/>
  <c r="J90" i="24"/>
  <c r="J89" i="24"/>
  <c r="J88" i="24"/>
  <c r="J87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63" i="24"/>
  <c r="J62" i="24"/>
  <c r="J61" i="24"/>
  <c r="J60" i="24"/>
  <c r="J59" i="24"/>
  <c r="J58" i="24"/>
  <c r="J57" i="24"/>
  <c r="J56" i="24"/>
  <c r="J55" i="24"/>
  <c r="J54" i="24"/>
  <c r="J53" i="24"/>
  <c r="J52" i="24"/>
  <c r="J51" i="24"/>
  <c r="J50" i="24"/>
  <c r="J49" i="24"/>
  <c r="J48" i="24"/>
  <c r="J47" i="24"/>
  <c r="J46" i="24"/>
  <c r="J45" i="24"/>
  <c r="J44" i="24"/>
  <c r="J43" i="24"/>
  <c r="J42" i="24"/>
  <c r="J41" i="24"/>
  <c r="J40" i="24"/>
  <c r="J39" i="24"/>
  <c r="J38" i="24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6" i="24"/>
  <c r="J5" i="24"/>
  <c r="J4" i="24"/>
  <c r="J3" i="24"/>
  <c r="J2" i="24"/>
  <c r="F59" i="23"/>
  <c r="E59" i="23"/>
  <c r="F58" i="23"/>
  <c r="E58" i="23"/>
  <c r="F57" i="23"/>
  <c r="E57" i="23"/>
  <c r="F56" i="23"/>
  <c r="E56" i="23"/>
  <c r="F53" i="23"/>
  <c r="E53" i="23"/>
  <c r="F52" i="23"/>
  <c r="E52" i="23"/>
  <c r="F51" i="23"/>
  <c r="E51" i="23"/>
  <c r="F50" i="23"/>
  <c r="E50" i="23"/>
  <c r="F46" i="23"/>
  <c r="E46" i="23"/>
  <c r="F45" i="23"/>
  <c r="E45" i="23"/>
  <c r="F44" i="23"/>
  <c r="E44" i="23"/>
  <c r="F43" i="23"/>
  <c r="E43" i="23"/>
  <c r="F41" i="23"/>
  <c r="E41" i="23"/>
  <c r="F40" i="23"/>
  <c r="E40" i="23"/>
  <c r="F39" i="23"/>
  <c r="E39" i="23"/>
  <c r="F38" i="23"/>
  <c r="E38" i="23"/>
  <c r="F35" i="23"/>
  <c r="E35" i="23"/>
  <c r="F34" i="23"/>
  <c r="E34" i="23"/>
  <c r="F33" i="23"/>
  <c r="E33" i="23"/>
  <c r="F32" i="23"/>
  <c r="E32" i="23"/>
  <c r="F29" i="23"/>
  <c r="E29" i="23"/>
  <c r="F28" i="23"/>
  <c r="E28" i="23"/>
  <c r="F27" i="23"/>
  <c r="E27" i="23"/>
  <c r="F26" i="23"/>
  <c r="E26" i="23"/>
  <c r="F23" i="23"/>
  <c r="E23" i="23"/>
  <c r="F22" i="23"/>
  <c r="E22" i="23"/>
  <c r="F21" i="23"/>
  <c r="E21" i="23"/>
  <c r="F20" i="23"/>
  <c r="E20" i="23"/>
  <c r="F17" i="23"/>
  <c r="E17" i="23"/>
  <c r="F16" i="23"/>
  <c r="E16" i="23"/>
  <c r="F15" i="23"/>
  <c r="E15" i="23"/>
  <c r="F14" i="23"/>
  <c r="E14" i="23"/>
  <c r="F11" i="23"/>
  <c r="E11" i="23"/>
  <c r="F10" i="23"/>
  <c r="E10" i="23"/>
  <c r="F9" i="23"/>
  <c r="E9" i="23"/>
  <c r="F8" i="23"/>
  <c r="E8" i="23"/>
  <c r="E5" i="23"/>
  <c r="E4" i="23"/>
  <c r="E3" i="23"/>
  <c r="F3" i="23" s="1"/>
  <c r="E2" i="23"/>
  <c r="J2334" i="22"/>
  <c r="J2333" i="22"/>
  <c r="J2332" i="22"/>
  <c r="J2331" i="22"/>
  <c r="J2330" i="22"/>
  <c r="J2329" i="22"/>
  <c r="J2328" i="22"/>
  <c r="J2327" i="22"/>
  <c r="J2326" i="22"/>
  <c r="J2325" i="22"/>
  <c r="J2324" i="22"/>
  <c r="J2323" i="22"/>
  <c r="J2322" i="22"/>
  <c r="J2321" i="22"/>
  <c r="J2320" i="22"/>
  <c r="J2319" i="22"/>
  <c r="J2318" i="22"/>
  <c r="J2317" i="22"/>
  <c r="J2316" i="22"/>
  <c r="J2315" i="22"/>
  <c r="J2314" i="22"/>
  <c r="J2313" i="22"/>
  <c r="J2312" i="22"/>
  <c r="J2311" i="22"/>
  <c r="J2310" i="22"/>
  <c r="J2309" i="22"/>
  <c r="J2308" i="22"/>
  <c r="J2307" i="22"/>
  <c r="J2306" i="22"/>
  <c r="J2305" i="22"/>
  <c r="J2304" i="22"/>
  <c r="J2303" i="22"/>
  <c r="J2302" i="22"/>
  <c r="J2301" i="22"/>
  <c r="J2300" i="22"/>
  <c r="J2299" i="22"/>
  <c r="J2298" i="22"/>
  <c r="J2297" i="22"/>
  <c r="J2296" i="22"/>
  <c r="J2295" i="22"/>
  <c r="J2294" i="22"/>
  <c r="J2293" i="22"/>
  <c r="J2292" i="22"/>
  <c r="J2291" i="22"/>
  <c r="J2290" i="22"/>
  <c r="J2289" i="22"/>
  <c r="J2288" i="22"/>
  <c r="J2287" i="22"/>
  <c r="J2286" i="22"/>
  <c r="J2285" i="22"/>
  <c r="J2284" i="22"/>
  <c r="J2283" i="22"/>
  <c r="J2282" i="22"/>
  <c r="J2281" i="22"/>
  <c r="J2280" i="22"/>
  <c r="J2279" i="22"/>
  <c r="J2278" i="22"/>
  <c r="J2277" i="22"/>
  <c r="J2276" i="22"/>
  <c r="J2275" i="22"/>
  <c r="J2274" i="22"/>
  <c r="J2273" i="22"/>
  <c r="J2272" i="22"/>
  <c r="J2271" i="22"/>
  <c r="J2270" i="22"/>
  <c r="J2269" i="22"/>
  <c r="J2268" i="22"/>
  <c r="J2267" i="22"/>
  <c r="J2266" i="22"/>
  <c r="J2265" i="22"/>
  <c r="J2264" i="22"/>
  <c r="J2263" i="22"/>
  <c r="J2262" i="22"/>
  <c r="J2261" i="22"/>
  <c r="J2260" i="22"/>
  <c r="J2259" i="22"/>
  <c r="J2258" i="22"/>
  <c r="J2257" i="22"/>
  <c r="J2256" i="22"/>
  <c r="J2255" i="22"/>
  <c r="J2254" i="22"/>
  <c r="J2253" i="22"/>
  <c r="J2252" i="22"/>
  <c r="J2251" i="22"/>
  <c r="J2250" i="22"/>
  <c r="J2249" i="22"/>
  <c r="J2248" i="22"/>
  <c r="J2247" i="22"/>
  <c r="J2246" i="22"/>
  <c r="J2245" i="22"/>
  <c r="J2244" i="22"/>
  <c r="J2243" i="22"/>
  <c r="J2242" i="22"/>
  <c r="J2241" i="22"/>
  <c r="J2240" i="22"/>
  <c r="J2239" i="22"/>
  <c r="J2238" i="22"/>
  <c r="J2237" i="22"/>
  <c r="J2236" i="22"/>
  <c r="J2235" i="22"/>
  <c r="J2234" i="22"/>
  <c r="J2233" i="22"/>
  <c r="J2232" i="22"/>
  <c r="J2231" i="22"/>
  <c r="J2230" i="22"/>
  <c r="J2229" i="22"/>
  <c r="J2228" i="22"/>
  <c r="J2227" i="22"/>
  <c r="J2226" i="22"/>
  <c r="J2225" i="22"/>
  <c r="J2224" i="22"/>
  <c r="J2223" i="22"/>
  <c r="J2222" i="22"/>
  <c r="J2221" i="22"/>
  <c r="J2220" i="22"/>
  <c r="J2219" i="22"/>
  <c r="J2218" i="22"/>
  <c r="J2217" i="22"/>
  <c r="J2216" i="22"/>
  <c r="J2215" i="22"/>
  <c r="J2214" i="22"/>
  <c r="J2213" i="22"/>
  <c r="J2212" i="22"/>
  <c r="J2211" i="22"/>
  <c r="J2210" i="22"/>
  <c r="J2209" i="22"/>
  <c r="J2208" i="22"/>
  <c r="J2207" i="22"/>
  <c r="J2206" i="22"/>
  <c r="J2205" i="22"/>
  <c r="J2204" i="22"/>
  <c r="J2203" i="22"/>
  <c r="J2202" i="22"/>
  <c r="J2201" i="22"/>
  <c r="J2200" i="22"/>
  <c r="J2199" i="22"/>
  <c r="J2198" i="22"/>
  <c r="J2197" i="22"/>
  <c r="J2196" i="22"/>
  <c r="J2195" i="22"/>
  <c r="J2194" i="22"/>
  <c r="J2193" i="22"/>
  <c r="J2192" i="22"/>
  <c r="J2191" i="22"/>
  <c r="J2190" i="22"/>
  <c r="J2189" i="22"/>
  <c r="J2188" i="22"/>
  <c r="J2187" i="22"/>
  <c r="J2186" i="22"/>
  <c r="J2185" i="22"/>
  <c r="J2184" i="22"/>
  <c r="J2183" i="22"/>
  <c r="J2182" i="22"/>
  <c r="J2181" i="22"/>
  <c r="J2180" i="22"/>
  <c r="J2179" i="22"/>
  <c r="J2178" i="22"/>
  <c r="J2177" i="22"/>
  <c r="J2176" i="22"/>
  <c r="J2175" i="22"/>
  <c r="J2174" i="22"/>
  <c r="J2173" i="22"/>
  <c r="J2172" i="22"/>
  <c r="J2171" i="22"/>
  <c r="J2170" i="22"/>
  <c r="J2169" i="22"/>
  <c r="J2168" i="22"/>
  <c r="J2167" i="22"/>
  <c r="J2166" i="22"/>
  <c r="J2165" i="22"/>
  <c r="J2164" i="22"/>
  <c r="J2163" i="22"/>
  <c r="J2162" i="22"/>
  <c r="J2161" i="22"/>
  <c r="J2160" i="22"/>
  <c r="J2159" i="22"/>
  <c r="J2158" i="22"/>
  <c r="J2157" i="22"/>
  <c r="J2156" i="22"/>
  <c r="J2155" i="22"/>
  <c r="J2154" i="22"/>
  <c r="J2153" i="22"/>
  <c r="J2152" i="22"/>
  <c r="J2151" i="22"/>
  <c r="J2150" i="22"/>
  <c r="J2149" i="22"/>
  <c r="J2148" i="22"/>
  <c r="J2147" i="22"/>
  <c r="J2146" i="22"/>
  <c r="J2145" i="22"/>
  <c r="J2144" i="22"/>
  <c r="J2143" i="22"/>
  <c r="J2142" i="22"/>
  <c r="J2141" i="22"/>
  <c r="J2140" i="22"/>
  <c r="J2139" i="22"/>
  <c r="J2138" i="22"/>
  <c r="J2137" i="22"/>
  <c r="J2136" i="22"/>
  <c r="J2135" i="22"/>
  <c r="J2134" i="22"/>
  <c r="J2133" i="22"/>
  <c r="J2132" i="22"/>
  <c r="J2131" i="22"/>
  <c r="J2130" i="22"/>
  <c r="J2129" i="22"/>
  <c r="J2128" i="22"/>
  <c r="J2127" i="22"/>
  <c r="J2126" i="22"/>
  <c r="J2125" i="22"/>
  <c r="J2124" i="22"/>
  <c r="J2123" i="22"/>
  <c r="J2122" i="22"/>
  <c r="J2121" i="22"/>
  <c r="J2120" i="22"/>
  <c r="J2119" i="22"/>
  <c r="J2118" i="22"/>
  <c r="J2117" i="22"/>
  <c r="J2116" i="22"/>
  <c r="J2115" i="22"/>
  <c r="J2114" i="22"/>
  <c r="J2113" i="22"/>
  <c r="J2112" i="22"/>
  <c r="J2111" i="22"/>
  <c r="J2110" i="22"/>
  <c r="J2109" i="22"/>
  <c r="J2108" i="22"/>
  <c r="J2107" i="22"/>
  <c r="J2106" i="22"/>
  <c r="J2105" i="22"/>
  <c r="J2104" i="22"/>
  <c r="J2103" i="22"/>
  <c r="J2102" i="22"/>
  <c r="J2101" i="22"/>
  <c r="J2100" i="22"/>
  <c r="J2099" i="22"/>
  <c r="J2098" i="22"/>
  <c r="J2097" i="22"/>
  <c r="J2096" i="22"/>
  <c r="J2095" i="22"/>
  <c r="J2094" i="22"/>
  <c r="J2093" i="22"/>
  <c r="J2092" i="22"/>
  <c r="J2091" i="22"/>
  <c r="J2090" i="22"/>
  <c r="J2089" i="22"/>
  <c r="J2088" i="22"/>
  <c r="J2087" i="22"/>
  <c r="J2086" i="22"/>
  <c r="J2085" i="22"/>
  <c r="J2084" i="22"/>
  <c r="J2083" i="22"/>
  <c r="J2082" i="22"/>
  <c r="J2081" i="22"/>
  <c r="J2080" i="22"/>
  <c r="J2079" i="22"/>
  <c r="J2078" i="22"/>
  <c r="J2077" i="22"/>
  <c r="J2076" i="22"/>
  <c r="J2075" i="22"/>
  <c r="J2074" i="22"/>
  <c r="J2073" i="22"/>
  <c r="J2072" i="22"/>
  <c r="J2071" i="22"/>
  <c r="J2070" i="22"/>
  <c r="J2069" i="22"/>
  <c r="J2068" i="22"/>
  <c r="J2067" i="22"/>
  <c r="J2066" i="22"/>
  <c r="J2065" i="22"/>
  <c r="J2064" i="22"/>
  <c r="J2063" i="22"/>
  <c r="J2062" i="22"/>
  <c r="J2061" i="22"/>
  <c r="J2060" i="22"/>
  <c r="J2059" i="22"/>
  <c r="J2058" i="22"/>
  <c r="J2057" i="22"/>
  <c r="J2056" i="22"/>
  <c r="J2055" i="22"/>
  <c r="J2054" i="22"/>
  <c r="J2053" i="22"/>
  <c r="J2052" i="22"/>
  <c r="J2051" i="22"/>
  <c r="J2050" i="22"/>
  <c r="J2049" i="22"/>
  <c r="J2048" i="22"/>
  <c r="J2047" i="22"/>
  <c r="J2046" i="22"/>
  <c r="J2045" i="22"/>
  <c r="J2044" i="22"/>
  <c r="J2043" i="22"/>
  <c r="J2042" i="22"/>
  <c r="J2041" i="22"/>
  <c r="J2040" i="22"/>
  <c r="J2039" i="22"/>
  <c r="J2038" i="22"/>
  <c r="J2037" i="22"/>
  <c r="J2036" i="22"/>
  <c r="J2035" i="22"/>
  <c r="J2034" i="22"/>
  <c r="J2033" i="22"/>
  <c r="J2032" i="22"/>
  <c r="J2031" i="22"/>
  <c r="J2030" i="22"/>
  <c r="J2029" i="22"/>
  <c r="J2028" i="22"/>
  <c r="J2027" i="22"/>
  <c r="J2026" i="22"/>
  <c r="J2025" i="22"/>
  <c r="J2024" i="22"/>
  <c r="J2023" i="22"/>
  <c r="J2022" i="22"/>
  <c r="J2021" i="22"/>
  <c r="J2020" i="22"/>
  <c r="J2019" i="22"/>
  <c r="J2018" i="22"/>
  <c r="J2017" i="22"/>
  <c r="J2016" i="22"/>
  <c r="J2015" i="22"/>
  <c r="J2014" i="22"/>
  <c r="J2013" i="22"/>
  <c r="J2012" i="22"/>
  <c r="J2011" i="22"/>
  <c r="J2010" i="22"/>
  <c r="J2009" i="22"/>
  <c r="J2008" i="22"/>
  <c r="J2007" i="22"/>
  <c r="J2006" i="22"/>
  <c r="J2005" i="22"/>
  <c r="J2004" i="22"/>
  <c r="J2003" i="22"/>
  <c r="J2002" i="22"/>
  <c r="J2001" i="22"/>
  <c r="J2000" i="22"/>
  <c r="J1999" i="22"/>
  <c r="J1998" i="22"/>
  <c r="J1997" i="22"/>
  <c r="J1996" i="22"/>
  <c r="J1995" i="22"/>
  <c r="J1994" i="22"/>
  <c r="J1993" i="22"/>
  <c r="J1992" i="22"/>
  <c r="J1991" i="22"/>
  <c r="J1990" i="22"/>
  <c r="J1989" i="22"/>
  <c r="J1988" i="22"/>
  <c r="J1987" i="22"/>
  <c r="J1986" i="22"/>
  <c r="J1985" i="22"/>
  <c r="J1984" i="22"/>
  <c r="J1983" i="22"/>
  <c r="J1982" i="22"/>
  <c r="J1981" i="22"/>
  <c r="J1980" i="22"/>
  <c r="J1979" i="22"/>
  <c r="J1978" i="22"/>
  <c r="J1977" i="22"/>
  <c r="J1976" i="22"/>
  <c r="J1975" i="22"/>
  <c r="J1974" i="22"/>
  <c r="J1973" i="22"/>
  <c r="J1972" i="22"/>
  <c r="J1971" i="22"/>
  <c r="J1970" i="22"/>
  <c r="J1969" i="22"/>
  <c r="J1968" i="22"/>
  <c r="J1967" i="22"/>
  <c r="J1966" i="22"/>
  <c r="J1965" i="22"/>
  <c r="J1964" i="22"/>
  <c r="J1963" i="22"/>
  <c r="J1962" i="22"/>
  <c r="J1961" i="22"/>
  <c r="J1960" i="22"/>
  <c r="J1959" i="22"/>
  <c r="J1958" i="22"/>
  <c r="J1957" i="22"/>
  <c r="J1956" i="22"/>
  <c r="J1955" i="22"/>
  <c r="J1954" i="22"/>
  <c r="J1953" i="22"/>
  <c r="J1952" i="22"/>
  <c r="J1951" i="22"/>
  <c r="J1950" i="22"/>
  <c r="J1949" i="22"/>
  <c r="J1948" i="22"/>
  <c r="J1947" i="22"/>
  <c r="J1946" i="22"/>
  <c r="J1945" i="22"/>
  <c r="J1944" i="22"/>
  <c r="J1943" i="22"/>
  <c r="J1942" i="22"/>
  <c r="J1941" i="22"/>
  <c r="J1940" i="22"/>
  <c r="J1939" i="22"/>
  <c r="J1938" i="22"/>
  <c r="J1937" i="22"/>
  <c r="J1936" i="22"/>
  <c r="J1935" i="22"/>
  <c r="J1934" i="22"/>
  <c r="J1933" i="22"/>
  <c r="J1932" i="22"/>
  <c r="J1931" i="22"/>
  <c r="J1930" i="22"/>
  <c r="J1929" i="22"/>
  <c r="J1928" i="22"/>
  <c r="J1927" i="22"/>
  <c r="J1926" i="22"/>
  <c r="J1925" i="22"/>
  <c r="J1924" i="22"/>
  <c r="J1923" i="22"/>
  <c r="J1922" i="22"/>
  <c r="J1921" i="22"/>
  <c r="J1920" i="22"/>
  <c r="J1919" i="22"/>
  <c r="J1918" i="22"/>
  <c r="J1917" i="22"/>
  <c r="J1916" i="22"/>
  <c r="J1915" i="22"/>
  <c r="J1914" i="22"/>
  <c r="J1913" i="22"/>
  <c r="J1912" i="22"/>
  <c r="J1911" i="22"/>
  <c r="J1910" i="22"/>
  <c r="J1909" i="22"/>
  <c r="J1908" i="22"/>
  <c r="J1907" i="22"/>
  <c r="J1906" i="22"/>
  <c r="J1905" i="22"/>
  <c r="J1904" i="22"/>
  <c r="J1903" i="22"/>
  <c r="J1902" i="22"/>
  <c r="J1901" i="22"/>
  <c r="J1900" i="22"/>
  <c r="J1899" i="22"/>
  <c r="J1898" i="22"/>
  <c r="J1897" i="22"/>
  <c r="J1896" i="22"/>
  <c r="J1895" i="22"/>
  <c r="J1894" i="22"/>
  <c r="J1893" i="22"/>
  <c r="J1892" i="22"/>
  <c r="J1891" i="22"/>
  <c r="J1890" i="22"/>
  <c r="J1889" i="22"/>
  <c r="J1888" i="22"/>
  <c r="J1887" i="22"/>
  <c r="J1886" i="22"/>
  <c r="J1885" i="22"/>
  <c r="J1884" i="22"/>
  <c r="J1883" i="22"/>
  <c r="J1882" i="22"/>
  <c r="J1881" i="22"/>
  <c r="J1880" i="22"/>
  <c r="J1879" i="22"/>
  <c r="J1878" i="22"/>
  <c r="J1877" i="22"/>
  <c r="J1876" i="22"/>
  <c r="J1875" i="22"/>
  <c r="J1874" i="22"/>
  <c r="J1873" i="22"/>
  <c r="J1872" i="22"/>
  <c r="J1871" i="22"/>
  <c r="J1870" i="22"/>
  <c r="J1869" i="22"/>
  <c r="J1868" i="22"/>
  <c r="J1867" i="22"/>
  <c r="J1866" i="22"/>
  <c r="J1865" i="22"/>
  <c r="J1864" i="22"/>
  <c r="J1863" i="22"/>
  <c r="J1862" i="22"/>
  <c r="J1861" i="22"/>
  <c r="J1860" i="22"/>
  <c r="J1859" i="22"/>
  <c r="J1858" i="22"/>
  <c r="J1857" i="22"/>
  <c r="J1856" i="22"/>
  <c r="J1855" i="22"/>
  <c r="J1854" i="22"/>
  <c r="J1853" i="22"/>
  <c r="J1852" i="22"/>
  <c r="J1851" i="22"/>
  <c r="J1850" i="22"/>
  <c r="J1849" i="22"/>
  <c r="J1848" i="22"/>
  <c r="J1847" i="22"/>
  <c r="J1846" i="22"/>
  <c r="J1845" i="22"/>
  <c r="J1844" i="22"/>
  <c r="J1843" i="22"/>
  <c r="J1842" i="22"/>
  <c r="J1841" i="22"/>
  <c r="J1840" i="22"/>
  <c r="J1839" i="22"/>
  <c r="J1838" i="22"/>
  <c r="J1837" i="22"/>
  <c r="J1836" i="22"/>
  <c r="J1835" i="22"/>
  <c r="J1834" i="22"/>
  <c r="J1833" i="22"/>
  <c r="J1832" i="22"/>
  <c r="J1831" i="22"/>
  <c r="J1830" i="22"/>
  <c r="J1829" i="22"/>
  <c r="J1828" i="22"/>
  <c r="J1827" i="22"/>
  <c r="J1826" i="22"/>
  <c r="J1825" i="22"/>
  <c r="J1824" i="22"/>
  <c r="J1823" i="22"/>
  <c r="J1822" i="22"/>
  <c r="J1821" i="22"/>
  <c r="J1820" i="22"/>
  <c r="J1819" i="22"/>
  <c r="J1818" i="22"/>
  <c r="J1817" i="22"/>
  <c r="J1816" i="22"/>
  <c r="J1815" i="22"/>
  <c r="J1814" i="22"/>
  <c r="J1813" i="22"/>
  <c r="J1812" i="22"/>
  <c r="J1811" i="22"/>
  <c r="J1810" i="22"/>
  <c r="J1809" i="22"/>
  <c r="J1808" i="22"/>
  <c r="J1807" i="22"/>
  <c r="J1806" i="22"/>
  <c r="J1805" i="22"/>
  <c r="J1804" i="22"/>
  <c r="J1803" i="22"/>
  <c r="J1802" i="22"/>
  <c r="J1801" i="22"/>
  <c r="J1800" i="22"/>
  <c r="J1799" i="22"/>
  <c r="J1798" i="22"/>
  <c r="J1797" i="22"/>
  <c r="J1796" i="22"/>
  <c r="J1795" i="22"/>
  <c r="J1794" i="22"/>
  <c r="J1793" i="22"/>
  <c r="J1792" i="22"/>
  <c r="J1791" i="22"/>
  <c r="J1790" i="22"/>
  <c r="J1789" i="22"/>
  <c r="J1788" i="22"/>
  <c r="J1787" i="22"/>
  <c r="J1786" i="22"/>
  <c r="J1785" i="22"/>
  <c r="J1784" i="22"/>
  <c r="J1783" i="22"/>
  <c r="J1782" i="22"/>
  <c r="J1781" i="22"/>
  <c r="J1780" i="22"/>
  <c r="J1779" i="22"/>
  <c r="J1778" i="22"/>
  <c r="J1777" i="22"/>
  <c r="J1776" i="22"/>
  <c r="J1775" i="22"/>
  <c r="J1774" i="22"/>
  <c r="J1773" i="22"/>
  <c r="J1772" i="22"/>
  <c r="J1771" i="22"/>
  <c r="J1770" i="22"/>
  <c r="J1769" i="22"/>
  <c r="J1768" i="22"/>
  <c r="J1767" i="22"/>
  <c r="J1766" i="22"/>
  <c r="J1765" i="22"/>
  <c r="J1764" i="22"/>
  <c r="J1763" i="22"/>
  <c r="J1762" i="22"/>
  <c r="J1761" i="22"/>
  <c r="J1760" i="22"/>
  <c r="J1759" i="22"/>
  <c r="J1758" i="22"/>
  <c r="J1757" i="22"/>
  <c r="J1756" i="22"/>
  <c r="J1755" i="22"/>
  <c r="J1754" i="22"/>
  <c r="J1753" i="22"/>
  <c r="J1752" i="22"/>
  <c r="J1751" i="22"/>
  <c r="J1750" i="22"/>
  <c r="J1749" i="22"/>
  <c r="J1748" i="22"/>
  <c r="J1747" i="22"/>
  <c r="J1746" i="22"/>
  <c r="J1745" i="22"/>
  <c r="J1744" i="22"/>
  <c r="J1743" i="22"/>
  <c r="J1742" i="22"/>
  <c r="J1741" i="22"/>
  <c r="J1740" i="22"/>
  <c r="J1739" i="22"/>
  <c r="J1738" i="22"/>
  <c r="J1737" i="22"/>
  <c r="J1736" i="22"/>
  <c r="J1735" i="22"/>
  <c r="J1734" i="22"/>
  <c r="J1733" i="22"/>
  <c r="J1732" i="22"/>
  <c r="J1731" i="22"/>
  <c r="J1730" i="22"/>
  <c r="J1729" i="22"/>
  <c r="J1728" i="22"/>
  <c r="J1727" i="22"/>
  <c r="J1726" i="22"/>
  <c r="J1725" i="22"/>
  <c r="J1724" i="22"/>
  <c r="J1723" i="22"/>
  <c r="J1722" i="22"/>
  <c r="J1721" i="22"/>
  <c r="J1720" i="22"/>
  <c r="J1719" i="22"/>
  <c r="J1718" i="22"/>
  <c r="J1717" i="22"/>
  <c r="J1716" i="22"/>
  <c r="J1715" i="22"/>
  <c r="J1714" i="22"/>
  <c r="J1713" i="22"/>
  <c r="J1712" i="22"/>
  <c r="J1711" i="22"/>
  <c r="J1710" i="22"/>
  <c r="J1709" i="22"/>
  <c r="J1708" i="22"/>
  <c r="J1707" i="22"/>
  <c r="J1706" i="22"/>
  <c r="J1705" i="22"/>
  <c r="J1704" i="22"/>
  <c r="J1703" i="22"/>
  <c r="J1702" i="22"/>
  <c r="J1701" i="22"/>
  <c r="J1700" i="22"/>
  <c r="J1699" i="22"/>
  <c r="J1698" i="22"/>
  <c r="J1697" i="22"/>
  <c r="J1696" i="22"/>
  <c r="J1695" i="22"/>
  <c r="J1694" i="22"/>
  <c r="J1693" i="22"/>
  <c r="J1692" i="22"/>
  <c r="J1691" i="22"/>
  <c r="J1690" i="22"/>
  <c r="J1689" i="22"/>
  <c r="J1688" i="22"/>
  <c r="J1687" i="22"/>
  <c r="J1686" i="22"/>
  <c r="J1685" i="22"/>
  <c r="J1684" i="22"/>
  <c r="J1683" i="22"/>
  <c r="J1682" i="22"/>
  <c r="J1681" i="22"/>
  <c r="J1680" i="22"/>
  <c r="J1679" i="22"/>
  <c r="J1678" i="22"/>
  <c r="J1677" i="22"/>
  <c r="J1676" i="22"/>
  <c r="J1675" i="22"/>
  <c r="J1674" i="22"/>
  <c r="J1673" i="22"/>
  <c r="J1672" i="22"/>
  <c r="J1671" i="22"/>
  <c r="J1670" i="22"/>
  <c r="J1669" i="22"/>
  <c r="J1668" i="22"/>
  <c r="J1667" i="22"/>
  <c r="J1666" i="22"/>
  <c r="J1665" i="22"/>
  <c r="J1664" i="22"/>
  <c r="J1663" i="22"/>
  <c r="J1662" i="22"/>
  <c r="J1661" i="22"/>
  <c r="J1660" i="22"/>
  <c r="J1659" i="22"/>
  <c r="J1658" i="22"/>
  <c r="J1657" i="22"/>
  <c r="J1656" i="22"/>
  <c r="J1655" i="22"/>
  <c r="J1654" i="22"/>
  <c r="J1653" i="22"/>
  <c r="J1652" i="22"/>
  <c r="J1651" i="22"/>
  <c r="J1650" i="22"/>
  <c r="J1649" i="22"/>
  <c r="J1648" i="22"/>
  <c r="J1647" i="22"/>
  <c r="J1646" i="22"/>
  <c r="J1645" i="22"/>
  <c r="J1644" i="22"/>
  <c r="J1643" i="22"/>
  <c r="J1642" i="22"/>
  <c r="J1641" i="22"/>
  <c r="J1640" i="22"/>
  <c r="J1639" i="22"/>
  <c r="J1638" i="22"/>
  <c r="J1637" i="22"/>
  <c r="J1636" i="22"/>
  <c r="J1635" i="22"/>
  <c r="J1634" i="22"/>
  <c r="J1633" i="22"/>
  <c r="J1632" i="22"/>
  <c r="J1631" i="22"/>
  <c r="J1630" i="22"/>
  <c r="J1629" i="22"/>
  <c r="J1628" i="22"/>
  <c r="J1627" i="22"/>
  <c r="J1626" i="22"/>
  <c r="J1625" i="22"/>
  <c r="J1624" i="22"/>
  <c r="J1623" i="22"/>
  <c r="J1622" i="22"/>
  <c r="J1621" i="22"/>
  <c r="J1620" i="22"/>
  <c r="J1619" i="22"/>
  <c r="J1618" i="22"/>
  <c r="J1617" i="22"/>
  <c r="J1616" i="22"/>
  <c r="J1615" i="22"/>
  <c r="J1614" i="22"/>
  <c r="J1613" i="22"/>
  <c r="J1612" i="22"/>
  <c r="J1611" i="22"/>
  <c r="J1610" i="22"/>
  <c r="J1609" i="22"/>
  <c r="J1608" i="22"/>
  <c r="J1607" i="22"/>
  <c r="J1606" i="22"/>
  <c r="J1605" i="22"/>
  <c r="J1604" i="22"/>
  <c r="J1603" i="22"/>
  <c r="J1602" i="22"/>
  <c r="J1601" i="22"/>
  <c r="J1600" i="22"/>
  <c r="J1599" i="22"/>
  <c r="J1598" i="22"/>
  <c r="J1597" i="22"/>
  <c r="J1596" i="22"/>
  <c r="J1595" i="22"/>
  <c r="J1594" i="22"/>
  <c r="J1593" i="22"/>
  <c r="J1592" i="22"/>
  <c r="J1591" i="22"/>
  <c r="J1590" i="22"/>
  <c r="J1589" i="22"/>
  <c r="J1588" i="22"/>
  <c r="J1587" i="22"/>
  <c r="J1586" i="22"/>
  <c r="J1585" i="22"/>
  <c r="J1584" i="22"/>
  <c r="J1583" i="22"/>
  <c r="J1582" i="22"/>
  <c r="J1581" i="22"/>
  <c r="J1580" i="22"/>
  <c r="J1579" i="22"/>
  <c r="J1578" i="22"/>
  <c r="J1577" i="22"/>
  <c r="J1576" i="22"/>
  <c r="J1575" i="22"/>
  <c r="J1574" i="22"/>
  <c r="J1573" i="22"/>
  <c r="J1572" i="22"/>
  <c r="J1571" i="22"/>
  <c r="J1570" i="22"/>
  <c r="J1569" i="22"/>
  <c r="J1568" i="22"/>
  <c r="J1567" i="22"/>
  <c r="J1566" i="22"/>
  <c r="J1565" i="22"/>
  <c r="J1564" i="22"/>
  <c r="J1563" i="22"/>
  <c r="J1562" i="22"/>
  <c r="J1561" i="22"/>
  <c r="J1560" i="22"/>
  <c r="J1559" i="22"/>
  <c r="J1558" i="22"/>
  <c r="J1557" i="22"/>
  <c r="J1556" i="22"/>
  <c r="J1555" i="22"/>
  <c r="J1554" i="22"/>
  <c r="J1553" i="22"/>
  <c r="J1552" i="22"/>
  <c r="J1551" i="22"/>
  <c r="J1550" i="22"/>
  <c r="J1549" i="22"/>
  <c r="J1548" i="22"/>
  <c r="J1547" i="22"/>
  <c r="J1546" i="22"/>
  <c r="J1545" i="22"/>
  <c r="J1544" i="22"/>
  <c r="J1543" i="22"/>
  <c r="J1542" i="22"/>
  <c r="J1541" i="22"/>
  <c r="J1540" i="22"/>
  <c r="J1539" i="22"/>
  <c r="J1538" i="22"/>
  <c r="J1537" i="22"/>
  <c r="J1536" i="22"/>
  <c r="J1535" i="22"/>
  <c r="J1534" i="22"/>
  <c r="J1533" i="22"/>
  <c r="J1532" i="22"/>
  <c r="J1531" i="22"/>
  <c r="J1530" i="22"/>
  <c r="J1529" i="22"/>
  <c r="J1528" i="22"/>
  <c r="J1527" i="22"/>
  <c r="J1526" i="22"/>
  <c r="J1525" i="22"/>
  <c r="J1524" i="22"/>
  <c r="J1523" i="22"/>
  <c r="J1522" i="22"/>
  <c r="J1521" i="22"/>
  <c r="J1520" i="22"/>
  <c r="J1519" i="22"/>
  <c r="J1518" i="22"/>
  <c r="J1517" i="22"/>
  <c r="J1516" i="22"/>
  <c r="J1515" i="22"/>
  <c r="J1514" i="22"/>
  <c r="J1513" i="22"/>
  <c r="J1512" i="22"/>
  <c r="J1511" i="22"/>
  <c r="J1510" i="22"/>
  <c r="J1509" i="22"/>
  <c r="J1508" i="22"/>
  <c r="J1507" i="22"/>
  <c r="J1506" i="22"/>
  <c r="J1505" i="22"/>
  <c r="J1504" i="22"/>
  <c r="J1503" i="22"/>
  <c r="J1502" i="22"/>
  <c r="J1501" i="22"/>
  <c r="J1500" i="22"/>
  <c r="J1499" i="22"/>
  <c r="J1498" i="22"/>
  <c r="J1497" i="22"/>
  <c r="J1496" i="22"/>
  <c r="J1495" i="22"/>
  <c r="J1494" i="22"/>
  <c r="J1493" i="22"/>
  <c r="J1492" i="22"/>
  <c r="J1491" i="22"/>
  <c r="J1490" i="22"/>
  <c r="J1489" i="22"/>
  <c r="J1488" i="22"/>
  <c r="J1487" i="22"/>
  <c r="J1486" i="22"/>
  <c r="J1485" i="22"/>
  <c r="J1484" i="22"/>
  <c r="J1483" i="22"/>
  <c r="J1482" i="22"/>
  <c r="J1481" i="22"/>
  <c r="J1480" i="22"/>
  <c r="J1479" i="22"/>
  <c r="J1478" i="22"/>
  <c r="J1477" i="22"/>
  <c r="J1476" i="22"/>
  <c r="J1475" i="22"/>
  <c r="J1474" i="22"/>
  <c r="J1473" i="22"/>
  <c r="J1472" i="22"/>
  <c r="J1471" i="22"/>
  <c r="J1470" i="22"/>
  <c r="J1469" i="22"/>
  <c r="J1468" i="22"/>
  <c r="J1467" i="22"/>
  <c r="J1466" i="22"/>
  <c r="J1465" i="22"/>
  <c r="J1464" i="22"/>
  <c r="J1463" i="22"/>
  <c r="J1462" i="22"/>
  <c r="J1461" i="22"/>
  <c r="J1460" i="22"/>
  <c r="J1459" i="22"/>
  <c r="J1458" i="22"/>
  <c r="J1457" i="22"/>
  <c r="J1456" i="22"/>
  <c r="J1455" i="22"/>
  <c r="J1454" i="22"/>
  <c r="J1453" i="22"/>
  <c r="J1452" i="22"/>
  <c r="J1451" i="22"/>
  <c r="J1450" i="22"/>
  <c r="J1449" i="22"/>
  <c r="J1448" i="22"/>
  <c r="J1447" i="22"/>
  <c r="J1446" i="22"/>
  <c r="J1445" i="22"/>
  <c r="J1444" i="22"/>
  <c r="J1443" i="22"/>
  <c r="J1442" i="22"/>
  <c r="J1441" i="22"/>
  <c r="J1440" i="22"/>
  <c r="J1439" i="22"/>
  <c r="J1438" i="22"/>
  <c r="J1437" i="22"/>
  <c r="J1436" i="22"/>
  <c r="J1435" i="22"/>
  <c r="J1434" i="22"/>
  <c r="J1433" i="22"/>
  <c r="J1432" i="22"/>
  <c r="J1431" i="22"/>
  <c r="J1430" i="22"/>
  <c r="J1429" i="22"/>
  <c r="J1428" i="22"/>
  <c r="J1427" i="22"/>
  <c r="J1426" i="22"/>
  <c r="J1425" i="22"/>
  <c r="J1424" i="22"/>
  <c r="J1423" i="22"/>
  <c r="J1422" i="22"/>
  <c r="J1421" i="22"/>
  <c r="J1420" i="22"/>
  <c r="J1419" i="22"/>
  <c r="J1418" i="22"/>
  <c r="J1417" i="22"/>
  <c r="J1416" i="22"/>
  <c r="J1415" i="22"/>
  <c r="J1414" i="22"/>
  <c r="J1413" i="22"/>
  <c r="J1412" i="22"/>
  <c r="J1411" i="22"/>
  <c r="J1410" i="22"/>
  <c r="J1409" i="22"/>
  <c r="J1408" i="22"/>
  <c r="J1407" i="22"/>
  <c r="J1406" i="22"/>
  <c r="J1405" i="22"/>
  <c r="J1404" i="22"/>
  <c r="J1403" i="22"/>
  <c r="J1402" i="22"/>
  <c r="J1401" i="22"/>
  <c r="J1400" i="22"/>
  <c r="J1399" i="22"/>
  <c r="J1398" i="22"/>
  <c r="J1397" i="22"/>
  <c r="J1396" i="22"/>
  <c r="J1395" i="22"/>
  <c r="J1394" i="22"/>
  <c r="J1393" i="22"/>
  <c r="J1392" i="22"/>
  <c r="J1391" i="22"/>
  <c r="J1390" i="22"/>
  <c r="J1389" i="22"/>
  <c r="J1388" i="22"/>
  <c r="J1387" i="22"/>
  <c r="J1386" i="22"/>
  <c r="J1385" i="22"/>
  <c r="J1384" i="22"/>
  <c r="J1383" i="22"/>
  <c r="J1382" i="22"/>
  <c r="J1381" i="22"/>
  <c r="J1380" i="22"/>
  <c r="J1379" i="22"/>
  <c r="J1378" i="22"/>
  <c r="J1377" i="22"/>
  <c r="J1376" i="22"/>
  <c r="J1375" i="22"/>
  <c r="J1374" i="22"/>
  <c r="J1373" i="22"/>
  <c r="J1372" i="22"/>
  <c r="J1371" i="22"/>
  <c r="J1370" i="22"/>
  <c r="J1369" i="22"/>
  <c r="J1368" i="22"/>
  <c r="J1367" i="22"/>
  <c r="J1366" i="22"/>
  <c r="J1365" i="22"/>
  <c r="J1364" i="22"/>
  <c r="J1363" i="22"/>
  <c r="J1362" i="22"/>
  <c r="J1361" i="22"/>
  <c r="J1360" i="22"/>
  <c r="J1359" i="22"/>
  <c r="J1358" i="22"/>
  <c r="J1357" i="22"/>
  <c r="J1356" i="22"/>
  <c r="J1355" i="22"/>
  <c r="J1354" i="22"/>
  <c r="J1353" i="22"/>
  <c r="J1352" i="22"/>
  <c r="J1351" i="22"/>
  <c r="J1350" i="22"/>
  <c r="J1349" i="22"/>
  <c r="J1348" i="22"/>
  <c r="J1347" i="22"/>
  <c r="J1346" i="22"/>
  <c r="J1345" i="22"/>
  <c r="J1344" i="22"/>
  <c r="J1343" i="22"/>
  <c r="J1342" i="22"/>
  <c r="J1341" i="22"/>
  <c r="J1340" i="22"/>
  <c r="J1339" i="22"/>
  <c r="J1338" i="22"/>
  <c r="J1337" i="22"/>
  <c r="J1336" i="22"/>
  <c r="J1335" i="22"/>
  <c r="J1334" i="22"/>
  <c r="J1333" i="22"/>
  <c r="J1332" i="22"/>
  <c r="J1331" i="22"/>
  <c r="J1330" i="22"/>
  <c r="J1329" i="22"/>
  <c r="J1328" i="22"/>
  <c r="J1327" i="22"/>
  <c r="J1326" i="22"/>
  <c r="J1325" i="22"/>
  <c r="J1324" i="22"/>
  <c r="J1323" i="22"/>
  <c r="J1322" i="22"/>
  <c r="J1321" i="22"/>
  <c r="J1320" i="22"/>
  <c r="J1319" i="22"/>
  <c r="J1318" i="22"/>
  <c r="J1317" i="22"/>
  <c r="J1316" i="22"/>
  <c r="J1315" i="22"/>
  <c r="J1314" i="22"/>
  <c r="J1313" i="22"/>
  <c r="J1312" i="22"/>
  <c r="J1311" i="22"/>
  <c r="J1310" i="22"/>
  <c r="J1309" i="22"/>
  <c r="J1308" i="22"/>
  <c r="J1307" i="22"/>
  <c r="J1306" i="22"/>
  <c r="J1305" i="22"/>
  <c r="J1304" i="22"/>
  <c r="J1303" i="22"/>
  <c r="J1302" i="22"/>
  <c r="J1301" i="22"/>
  <c r="J1300" i="22"/>
  <c r="J1299" i="22"/>
  <c r="J1298" i="22"/>
  <c r="J1297" i="22"/>
  <c r="J1296" i="22"/>
  <c r="J1295" i="22"/>
  <c r="J1294" i="22"/>
  <c r="J1293" i="22"/>
  <c r="J1292" i="22"/>
  <c r="J1291" i="22"/>
  <c r="J1290" i="22"/>
  <c r="J1289" i="22"/>
  <c r="J1288" i="22"/>
  <c r="J1287" i="22"/>
  <c r="J1286" i="22"/>
  <c r="J1285" i="22"/>
  <c r="J1284" i="22"/>
  <c r="J1283" i="22"/>
  <c r="J1282" i="22"/>
  <c r="J1281" i="22"/>
  <c r="J1280" i="22"/>
  <c r="J1279" i="22"/>
  <c r="J1278" i="22"/>
  <c r="J1277" i="22"/>
  <c r="J1276" i="22"/>
  <c r="J1275" i="22"/>
  <c r="J1274" i="22"/>
  <c r="J1273" i="22"/>
  <c r="J1272" i="22"/>
  <c r="J1271" i="22"/>
  <c r="J1270" i="22"/>
  <c r="J1269" i="22"/>
  <c r="J1268" i="22"/>
  <c r="J1267" i="22"/>
  <c r="J1266" i="22"/>
  <c r="J1265" i="22"/>
  <c r="J1264" i="22"/>
  <c r="J1263" i="22"/>
  <c r="J1262" i="22"/>
  <c r="J1261" i="22"/>
  <c r="J1260" i="22"/>
  <c r="J1259" i="22"/>
  <c r="J1258" i="22"/>
  <c r="J1257" i="22"/>
  <c r="J1256" i="22"/>
  <c r="J1255" i="22"/>
  <c r="J1254" i="22"/>
  <c r="J1253" i="22"/>
  <c r="J1252" i="22"/>
  <c r="J1251" i="22"/>
  <c r="J1250" i="22"/>
  <c r="J1249" i="22"/>
  <c r="J1248" i="22"/>
  <c r="J1247" i="22"/>
  <c r="J1246" i="22"/>
  <c r="J1245" i="22"/>
  <c r="J1244" i="22"/>
  <c r="J1243" i="22"/>
  <c r="J1242" i="22"/>
  <c r="J1241" i="22"/>
  <c r="J1240" i="22"/>
  <c r="J1239" i="22"/>
  <c r="J1238" i="22"/>
  <c r="J1237" i="22"/>
  <c r="J1236" i="22"/>
  <c r="J1235" i="22"/>
  <c r="J1234" i="22"/>
  <c r="J1233" i="22"/>
  <c r="J1232" i="22"/>
  <c r="J1231" i="22"/>
  <c r="J1230" i="22"/>
  <c r="J1229" i="22"/>
  <c r="J1228" i="22"/>
  <c r="J1227" i="22"/>
  <c r="J1226" i="22"/>
  <c r="J1225" i="22"/>
  <c r="J1224" i="22"/>
  <c r="J1223" i="22"/>
  <c r="J1222" i="22"/>
  <c r="J1221" i="22"/>
  <c r="J1220" i="22"/>
  <c r="J1219" i="22"/>
  <c r="J1218" i="22"/>
  <c r="J1217" i="22"/>
  <c r="J1216" i="22"/>
  <c r="J1215" i="22"/>
  <c r="J1214" i="22"/>
  <c r="J1213" i="22"/>
  <c r="J1212" i="22"/>
  <c r="J1211" i="22"/>
  <c r="J1210" i="22"/>
  <c r="J1209" i="22"/>
  <c r="J1208" i="22"/>
  <c r="J1207" i="22"/>
  <c r="J1206" i="22"/>
  <c r="J1205" i="22"/>
  <c r="J1204" i="22"/>
  <c r="J1203" i="22"/>
  <c r="J1202" i="22"/>
  <c r="J1201" i="22"/>
  <c r="J1200" i="22"/>
  <c r="J1199" i="22"/>
  <c r="J1198" i="22"/>
  <c r="J1197" i="22"/>
  <c r="J1196" i="22"/>
  <c r="J1195" i="22"/>
  <c r="J1194" i="22"/>
  <c r="J1193" i="22"/>
  <c r="J1192" i="22"/>
  <c r="J1191" i="22"/>
  <c r="J1190" i="22"/>
  <c r="J1189" i="22"/>
  <c r="J1188" i="22"/>
  <c r="J1187" i="22"/>
  <c r="J1186" i="22"/>
  <c r="J1185" i="22"/>
  <c r="J1184" i="22"/>
  <c r="J1183" i="22"/>
  <c r="J1182" i="22"/>
  <c r="J1181" i="22"/>
  <c r="J1180" i="22"/>
  <c r="J1179" i="22"/>
  <c r="J1178" i="22"/>
  <c r="J1177" i="22"/>
  <c r="J1176" i="22"/>
  <c r="J1175" i="22"/>
  <c r="J1174" i="22"/>
  <c r="J1173" i="22"/>
  <c r="J1172" i="22"/>
  <c r="J1171" i="22"/>
  <c r="J1170" i="22"/>
  <c r="J1169" i="22"/>
  <c r="J1168" i="22"/>
  <c r="J1167" i="22"/>
  <c r="J1166" i="22"/>
  <c r="J1165" i="22"/>
  <c r="J1164" i="22"/>
  <c r="J1163" i="22"/>
  <c r="J1162" i="22"/>
  <c r="J1161" i="22"/>
  <c r="J1160" i="22"/>
  <c r="J1159" i="22"/>
  <c r="J1158" i="22"/>
  <c r="J1157" i="22"/>
  <c r="J1156" i="22"/>
  <c r="J1155" i="22"/>
  <c r="J1154" i="22"/>
  <c r="J1153" i="22"/>
  <c r="J1152" i="22"/>
  <c r="J1151" i="22"/>
  <c r="J1150" i="22"/>
  <c r="J1149" i="22"/>
  <c r="J1148" i="22"/>
  <c r="J1147" i="22"/>
  <c r="J1146" i="22"/>
  <c r="J1145" i="22"/>
  <c r="J1144" i="22"/>
  <c r="J1143" i="22"/>
  <c r="J1142" i="22"/>
  <c r="J1141" i="22"/>
  <c r="J1140" i="22"/>
  <c r="J1139" i="22"/>
  <c r="J1138" i="22"/>
  <c r="J1137" i="22"/>
  <c r="J1136" i="22"/>
  <c r="J1135" i="22"/>
  <c r="J1134" i="22"/>
  <c r="J1133" i="22"/>
  <c r="J1132" i="22"/>
  <c r="J1131" i="22"/>
  <c r="J1130" i="22"/>
  <c r="J1129" i="22"/>
  <c r="J1128" i="22"/>
  <c r="J1127" i="22"/>
  <c r="J1126" i="22"/>
  <c r="J1125" i="22"/>
  <c r="J1124" i="22"/>
  <c r="J1123" i="22"/>
  <c r="J1122" i="22"/>
  <c r="J1121" i="22"/>
  <c r="J1120" i="22"/>
  <c r="J1119" i="22"/>
  <c r="J1118" i="22"/>
  <c r="J1117" i="22"/>
  <c r="J1116" i="22"/>
  <c r="J1115" i="22"/>
  <c r="J1114" i="22"/>
  <c r="J1113" i="22"/>
  <c r="J1112" i="22"/>
  <c r="J1111" i="22"/>
  <c r="J1110" i="22"/>
  <c r="J1109" i="22"/>
  <c r="J1108" i="22"/>
  <c r="J1107" i="22"/>
  <c r="J1106" i="22"/>
  <c r="J1105" i="22"/>
  <c r="J1104" i="22"/>
  <c r="J1103" i="22"/>
  <c r="J1102" i="22"/>
  <c r="J1101" i="22"/>
  <c r="J1100" i="22"/>
  <c r="J1099" i="22"/>
  <c r="J1098" i="22"/>
  <c r="J1097" i="22"/>
  <c r="J1096" i="22"/>
  <c r="J1095" i="22"/>
  <c r="J1094" i="22"/>
  <c r="J1093" i="22"/>
  <c r="J1092" i="22"/>
  <c r="J1091" i="22"/>
  <c r="J1090" i="22"/>
  <c r="J1089" i="22"/>
  <c r="J1088" i="22"/>
  <c r="J1087" i="22"/>
  <c r="J1086" i="22"/>
  <c r="J1085" i="22"/>
  <c r="J1084" i="22"/>
  <c r="J1083" i="22"/>
  <c r="J1082" i="22"/>
  <c r="J1081" i="22"/>
  <c r="J1080" i="22"/>
  <c r="J1079" i="22"/>
  <c r="J1078" i="22"/>
  <c r="J1077" i="22"/>
  <c r="J1076" i="22"/>
  <c r="J1075" i="22"/>
  <c r="J1074" i="22"/>
  <c r="J1073" i="22"/>
  <c r="J1072" i="22"/>
  <c r="J1071" i="22"/>
  <c r="J1070" i="22"/>
  <c r="J1069" i="22"/>
  <c r="J1068" i="22"/>
  <c r="J1067" i="22"/>
  <c r="J1066" i="22"/>
  <c r="J1065" i="22"/>
  <c r="J1064" i="22"/>
  <c r="J1063" i="22"/>
  <c r="J1062" i="22"/>
  <c r="J1061" i="22"/>
  <c r="J1060" i="22"/>
  <c r="J1059" i="22"/>
  <c r="J1058" i="22"/>
  <c r="J1057" i="22"/>
  <c r="J1056" i="22"/>
  <c r="J1055" i="22"/>
  <c r="J1054" i="22"/>
  <c r="J1053" i="22"/>
  <c r="J1052" i="22"/>
  <c r="J1051" i="22"/>
  <c r="J1050" i="22"/>
  <c r="J1049" i="22"/>
  <c r="J1048" i="22"/>
  <c r="J1047" i="22"/>
  <c r="J1046" i="22"/>
  <c r="J1045" i="22"/>
  <c r="J1044" i="22"/>
  <c r="J1043" i="22"/>
  <c r="J1042" i="22"/>
  <c r="J1041" i="22"/>
  <c r="J1040" i="22"/>
  <c r="J1039" i="22"/>
  <c r="J1038" i="22"/>
  <c r="J1037" i="22"/>
  <c r="J1036" i="22"/>
  <c r="J1035" i="22"/>
  <c r="J1034" i="22"/>
  <c r="J1033" i="22"/>
  <c r="J1032" i="22"/>
  <c r="J1031" i="22"/>
  <c r="J1030" i="22"/>
  <c r="J1029" i="22"/>
  <c r="J1028" i="22"/>
  <c r="J1027" i="22"/>
  <c r="J1026" i="22"/>
  <c r="J1025" i="22"/>
  <c r="J1024" i="22"/>
  <c r="J1023" i="22"/>
  <c r="J1022" i="22"/>
  <c r="J1021" i="22"/>
  <c r="J1020" i="22"/>
  <c r="J1019" i="22"/>
  <c r="J1018" i="22"/>
  <c r="J1017" i="22"/>
  <c r="J1016" i="22"/>
  <c r="J1015" i="22"/>
  <c r="J1014" i="22"/>
  <c r="J1013" i="22"/>
  <c r="J1012" i="22"/>
  <c r="J1011" i="22"/>
  <c r="J1010" i="22"/>
  <c r="J1009" i="22"/>
  <c r="J1008" i="22"/>
  <c r="J1007" i="22"/>
  <c r="J1006" i="22"/>
  <c r="J1005" i="22"/>
  <c r="J1004" i="22"/>
  <c r="J1003" i="22"/>
  <c r="J1002" i="22"/>
  <c r="J1001" i="22"/>
  <c r="J1000" i="22"/>
  <c r="J999" i="22"/>
  <c r="J998" i="22"/>
  <c r="J997" i="22"/>
  <c r="J996" i="22"/>
  <c r="J995" i="22"/>
  <c r="J994" i="22"/>
  <c r="J993" i="22"/>
  <c r="J992" i="22"/>
  <c r="J991" i="22"/>
  <c r="J990" i="22"/>
  <c r="J989" i="22"/>
  <c r="J988" i="22"/>
  <c r="J987" i="22"/>
  <c r="J986" i="22"/>
  <c r="J985" i="22"/>
  <c r="J984" i="22"/>
  <c r="J983" i="22"/>
  <c r="J982" i="22"/>
  <c r="J981" i="22"/>
  <c r="J980" i="22"/>
  <c r="J979" i="22"/>
  <c r="J978" i="22"/>
  <c r="J977" i="22"/>
  <c r="J976" i="22"/>
  <c r="J975" i="22"/>
  <c r="J974" i="22"/>
  <c r="J973" i="22"/>
  <c r="J972" i="22"/>
  <c r="J971" i="22"/>
  <c r="J970" i="22"/>
  <c r="J969" i="22"/>
  <c r="J968" i="22"/>
  <c r="J967" i="22"/>
  <c r="J966" i="22"/>
  <c r="J965" i="22"/>
  <c r="J964" i="22"/>
  <c r="J963" i="22"/>
  <c r="J962" i="22"/>
  <c r="J961" i="22"/>
  <c r="J960" i="22"/>
  <c r="J959" i="22"/>
  <c r="J958" i="22"/>
  <c r="J957" i="22"/>
  <c r="J956" i="22"/>
  <c r="J955" i="22"/>
  <c r="J954" i="22"/>
  <c r="J953" i="22"/>
  <c r="J952" i="22"/>
  <c r="J951" i="22"/>
  <c r="J950" i="22"/>
  <c r="J949" i="22"/>
  <c r="J948" i="22"/>
  <c r="J947" i="22"/>
  <c r="J946" i="22"/>
  <c r="J945" i="22"/>
  <c r="J944" i="22"/>
  <c r="J943" i="22"/>
  <c r="J942" i="22"/>
  <c r="J941" i="22"/>
  <c r="J940" i="22"/>
  <c r="J939" i="22"/>
  <c r="J938" i="22"/>
  <c r="J937" i="22"/>
  <c r="J936" i="22"/>
  <c r="J935" i="22"/>
  <c r="J934" i="22"/>
  <c r="J933" i="22"/>
  <c r="J932" i="22"/>
  <c r="J931" i="22"/>
  <c r="J930" i="22"/>
  <c r="J929" i="22"/>
  <c r="J928" i="22"/>
  <c r="J927" i="22"/>
  <c r="J926" i="22"/>
  <c r="J925" i="22"/>
  <c r="J924" i="22"/>
  <c r="J923" i="22"/>
  <c r="J922" i="22"/>
  <c r="J921" i="22"/>
  <c r="J920" i="22"/>
  <c r="J919" i="22"/>
  <c r="J918" i="22"/>
  <c r="J917" i="22"/>
  <c r="J916" i="22"/>
  <c r="J915" i="22"/>
  <c r="J914" i="22"/>
  <c r="J913" i="22"/>
  <c r="J912" i="22"/>
  <c r="J911" i="22"/>
  <c r="J910" i="22"/>
  <c r="J909" i="22"/>
  <c r="J908" i="22"/>
  <c r="J907" i="22"/>
  <c r="J906" i="22"/>
  <c r="J905" i="22"/>
  <c r="J904" i="22"/>
  <c r="J903" i="22"/>
  <c r="J902" i="22"/>
  <c r="J901" i="22"/>
  <c r="J900" i="22"/>
  <c r="J899" i="22"/>
  <c r="J898" i="22"/>
  <c r="J897" i="22"/>
  <c r="J896" i="22"/>
  <c r="J895" i="22"/>
  <c r="J894" i="22"/>
  <c r="J893" i="22"/>
  <c r="J892" i="22"/>
  <c r="J891" i="22"/>
  <c r="J890" i="22"/>
  <c r="J889" i="22"/>
  <c r="J888" i="22"/>
  <c r="J887" i="22"/>
  <c r="J886" i="22"/>
  <c r="J885" i="22"/>
  <c r="J884" i="22"/>
  <c r="J883" i="22"/>
  <c r="J882" i="22"/>
  <c r="J881" i="22"/>
  <c r="J880" i="22"/>
  <c r="J879" i="22"/>
  <c r="J878" i="22"/>
  <c r="J877" i="22"/>
  <c r="J876" i="22"/>
  <c r="J875" i="22"/>
  <c r="J874" i="22"/>
  <c r="J873" i="22"/>
  <c r="J872" i="22"/>
  <c r="J871" i="22"/>
  <c r="J870" i="22"/>
  <c r="J869" i="22"/>
  <c r="J868" i="22"/>
  <c r="J867" i="22"/>
  <c r="J866" i="22"/>
  <c r="J865" i="22"/>
  <c r="J864" i="22"/>
  <c r="J863" i="22"/>
  <c r="J862" i="22"/>
  <c r="J861" i="22"/>
  <c r="J860" i="22"/>
  <c r="J859" i="22"/>
  <c r="J858" i="22"/>
  <c r="J857" i="22"/>
  <c r="J856" i="22"/>
  <c r="J855" i="22"/>
  <c r="J854" i="22"/>
  <c r="J853" i="22"/>
  <c r="J852" i="22"/>
  <c r="J851" i="22"/>
  <c r="J850" i="22"/>
  <c r="J849" i="22"/>
  <c r="J848" i="22"/>
  <c r="J847" i="22"/>
  <c r="J846" i="22"/>
  <c r="J845" i="22"/>
  <c r="J844" i="22"/>
  <c r="J843" i="22"/>
  <c r="J842" i="22"/>
  <c r="J841" i="22"/>
  <c r="J840" i="22"/>
  <c r="J839" i="22"/>
  <c r="J838" i="22"/>
  <c r="J837" i="22"/>
  <c r="J836" i="22"/>
  <c r="J835" i="22"/>
  <c r="J834" i="22"/>
  <c r="J833" i="22"/>
  <c r="J832" i="22"/>
  <c r="J831" i="22"/>
  <c r="J830" i="22"/>
  <c r="J829" i="22"/>
  <c r="J828" i="22"/>
  <c r="J827" i="22"/>
  <c r="J826" i="22"/>
  <c r="J825" i="22"/>
  <c r="J824" i="22"/>
  <c r="J823" i="22"/>
  <c r="J822" i="22"/>
  <c r="J821" i="22"/>
  <c r="J820" i="22"/>
  <c r="J819" i="22"/>
  <c r="J818" i="22"/>
  <c r="J817" i="22"/>
  <c r="J816" i="22"/>
  <c r="J815" i="22"/>
  <c r="J814" i="22"/>
  <c r="J813" i="22"/>
  <c r="J812" i="22"/>
  <c r="J811" i="22"/>
  <c r="J810" i="22"/>
  <c r="J809" i="22"/>
  <c r="J808" i="22"/>
  <c r="J807" i="22"/>
  <c r="J806" i="22"/>
  <c r="J805" i="22"/>
  <c r="J804" i="22"/>
  <c r="J803" i="22"/>
  <c r="J802" i="22"/>
  <c r="J801" i="22"/>
  <c r="J800" i="22"/>
  <c r="J799" i="22"/>
  <c r="J798" i="22"/>
  <c r="J797" i="22"/>
  <c r="J796" i="22"/>
  <c r="J795" i="22"/>
  <c r="J794" i="22"/>
  <c r="J793" i="22"/>
  <c r="J792" i="22"/>
  <c r="J791" i="22"/>
  <c r="J790" i="22"/>
  <c r="J789" i="22"/>
  <c r="J788" i="22"/>
  <c r="J787" i="22"/>
  <c r="J786" i="22"/>
  <c r="J785" i="22"/>
  <c r="J784" i="22"/>
  <c r="J783" i="22"/>
  <c r="J782" i="22"/>
  <c r="J781" i="22"/>
  <c r="J780" i="22"/>
  <c r="J779" i="22"/>
  <c r="J778" i="22"/>
  <c r="J777" i="22"/>
  <c r="J776" i="22"/>
  <c r="J775" i="22"/>
  <c r="J774" i="22"/>
  <c r="J773" i="22"/>
  <c r="J772" i="22"/>
  <c r="J771" i="22"/>
  <c r="J770" i="22"/>
  <c r="J769" i="22"/>
  <c r="J768" i="22"/>
  <c r="J767" i="22"/>
  <c r="J766" i="22"/>
  <c r="J765" i="22"/>
  <c r="J764" i="22"/>
  <c r="J763" i="22"/>
  <c r="J762" i="22"/>
  <c r="J761" i="22"/>
  <c r="J760" i="22"/>
  <c r="J759" i="22"/>
  <c r="J758" i="22"/>
  <c r="J757" i="22"/>
  <c r="J756" i="22"/>
  <c r="J755" i="22"/>
  <c r="J754" i="22"/>
  <c r="J753" i="22"/>
  <c r="J752" i="22"/>
  <c r="J751" i="22"/>
  <c r="J750" i="22"/>
  <c r="J749" i="22"/>
  <c r="J748" i="22"/>
  <c r="J747" i="22"/>
  <c r="J746" i="22"/>
  <c r="J745" i="22"/>
  <c r="J744" i="22"/>
  <c r="J743" i="22"/>
  <c r="J742" i="22"/>
  <c r="J741" i="22"/>
  <c r="J740" i="22"/>
  <c r="J739" i="22"/>
  <c r="J738" i="22"/>
  <c r="J737" i="22"/>
  <c r="J736" i="22"/>
  <c r="J735" i="22"/>
  <c r="J734" i="22"/>
  <c r="J733" i="22"/>
  <c r="J732" i="22"/>
  <c r="J731" i="22"/>
  <c r="J730" i="22"/>
  <c r="J729" i="22"/>
  <c r="J728" i="22"/>
  <c r="J727" i="22"/>
  <c r="J726" i="22"/>
  <c r="J725" i="22"/>
  <c r="J724" i="22"/>
  <c r="J723" i="22"/>
  <c r="J722" i="22"/>
  <c r="J721" i="22"/>
  <c r="J720" i="22"/>
  <c r="J719" i="22"/>
  <c r="J718" i="22"/>
  <c r="J717" i="22"/>
  <c r="J716" i="22"/>
  <c r="J715" i="22"/>
  <c r="J714" i="22"/>
  <c r="J713" i="22"/>
  <c r="J712" i="22"/>
  <c r="J711" i="22"/>
  <c r="J710" i="22"/>
  <c r="J709" i="22"/>
  <c r="J708" i="22"/>
  <c r="J707" i="22"/>
  <c r="J706" i="22"/>
  <c r="J705" i="22"/>
  <c r="J704" i="22"/>
  <c r="J703" i="22"/>
  <c r="J702" i="22"/>
  <c r="J701" i="22"/>
  <c r="J700" i="22"/>
  <c r="J699" i="22"/>
  <c r="J698" i="22"/>
  <c r="J697" i="22"/>
  <c r="J696" i="22"/>
  <c r="J695" i="22"/>
  <c r="J694" i="22"/>
  <c r="J693" i="22"/>
  <c r="J692" i="22"/>
  <c r="J691" i="22"/>
  <c r="J690" i="22"/>
  <c r="J689" i="22"/>
  <c r="J688" i="22"/>
  <c r="J687" i="22"/>
  <c r="J686" i="22"/>
  <c r="J685" i="22"/>
  <c r="J684" i="22"/>
  <c r="J683" i="22"/>
  <c r="J682" i="22"/>
  <c r="J681" i="22"/>
  <c r="J680" i="22"/>
  <c r="J679" i="22"/>
  <c r="J678" i="22"/>
  <c r="J677" i="22"/>
  <c r="J676" i="22"/>
  <c r="J675" i="22"/>
  <c r="J674" i="22"/>
  <c r="J673" i="22"/>
  <c r="J672" i="22"/>
  <c r="J671" i="22"/>
  <c r="J670" i="22"/>
  <c r="J669" i="22"/>
  <c r="J668" i="22"/>
  <c r="J667" i="22"/>
  <c r="J666" i="22"/>
  <c r="J665" i="22"/>
  <c r="J664" i="22"/>
  <c r="J663" i="22"/>
  <c r="J662" i="22"/>
  <c r="J661" i="22"/>
  <c r="J660" i="22"/>
  <c r="J659" i="22"/>
  <c r="J658" i="22"/>
  <c r="J657" i="22"/>
  <c r="J656" i="22"/>
  <c r="J655" i="22"/>
  <c r="J654" i="22"/>
  <c r="J653" i="22"/>
  <c r="J652" i="22"/>
  <c r="J651" i="22"/>
  <c r="J650" i="22"/>
  <c r="J649" i="22"/>
  <c r="J648" i="22"/>
  <c r="J647" i="22"/>
  <c r="J646" i="22"/>
  <c r="J645" i="22"/>
  <c r="J644" i="22"/>
  <c r="J643" i="22"/>
  <c r="J642" i="22"/>
  <c r="J641" i="22"/>
  <c r="J640" i="22"/>
  <c r="J639" i="22"/>
  <c r="J638" i="22"/>
  <c r="J637" i="22"/>
  <c r="J636" i="22"/>
  <c r="J635" i="22"/>
  <c r="J634" i="22"/>
  <c r="J633" i="22"/>
  <c r="J632" i="22"/>
  <c r="J631" i="22"/>
  <c r="J630" i="22"/>
  <c r="J629" i="22"/>
  <c r="J628" i="22"/>
  <c r="J627" i="22"/>
  <c r="J626" i="22"/>
  <c r="J625" i="22"/>
  <c r="J624" i="22"/>
  <c r="J623" i="22"/>
  <c r="J622" i="22"/>
  <c r="J621" i="22"/>
  <c r="J620" i="22"/>
  <c r="J619" i="22"/>
  <c r="J618" i="22"/>
  <c r="J617" i="22"/>
  <c r="J616" i="22"/>
  <c r="J615" i="22"/>
  <c r="J614" i="22"/>
  <c r="J613" i="22"/>
  <c r="J612" i="22"/>
  <c r="J611" i="22"/>
  <c r="J610" i="22"/>
  <c r="J609" i="22"/>
  <c r="J608" i="22"/>
  <c r="J607" i="22"/>
  <c r="J606" i="22"/>
  <c r="J605" i="22"/>
  <c r="J604" i="22"/>
  <c r="J603" i="22"/>
  <c r="J602" i="22"/>
  <c r="J601" i="22"/>
  <c r="J600" i="22"/>
  <c r="J599" i="22"/>
  <c r="J598" i="22"/>
  <c r="J597" i="22"/>
  <c r="J596" i="22"/>
  <c r="J595" i="22"/>
  <c r="J594" i="22"/>
  <c r="J593" i="22"/>
  <c r="J592" i="22"/>
  <c r="J591" i="22"/>
  <c r="J590" i="22"/>
  <c r="J589" i="22"/>
  <c r="J588" i="22"/>
  <c r="J587" i="22"/>
  <c r="J586" i="22"/>
  <c r="J585" i="22"/>
  <c r="J584" i="22"/>
  <c r="J583" i="22"/>
  <c r="J582" i="22"/>
  <c r="J581" i="22"/>
  <c r="J580" i="22"/>
  <c r="J579" i="22"/>
  <c r="J578" i="22"/>
  <c r="J577" i="22"/>
  <c r="J576" i="22"/>
  <c r="J575" i="22"/>
  <c r="J574" i="22"/>
  <c r="J573" i="22"/>
  <c r="J572" i="22"/>
  <c r="J571" i="22"/>
  <c r="J570" i="22"/>
  <c r="J569" i="22"/>
  <c r="J568" i="22"/>
  <c r="J567" i="22"/>
  <c r="J566" i="22"/>
  <c r="J565" i="22"/>
  <c r="J564" i="22"/>
  <c r="J563" i="22"/>
  <c r="J562" i="22"/>
  <c r="J561" i="22"/>
  <c r="J560" i="22"/>
  <c r="J559" i="22"/>
  <c r="J558" i="22"/>
  <c r="J557" i="22"/>
  <c r="J556" i="22"/>
  <c r="J555" i="22"/>
  <c r="J554" i="22"/>
  <c r="J553" i="22"/>
  <c r="J552" i="22"/>
  <c r="J551" i="22"/>
  <c r="J550" i="22"/>
  <c r="J549" i="22"/>
  <c r="J548" i="22"/>
  <c r="J547" i="22"/>
  <c r="J546" i="22"/>
  <c r="J545" i="22"/>
  <c r="J544" i="22"/>
  <c r="J543" i="22"/>
  <c r="J542" i="22"/>
  <c r="J541" i="22"/>
  <c r="J540" i="22"/>
  <c r="J539" i="22"/>
  <c r="J538" i="22"/>
  <c r="J537" i="22"/>
  <c r="J536" i="22"/>
  <c r="J535" i="22"/>
  <c r="J534" i="22"/>
  <c r="J533" i="22"/>
  <c r="J532" i="22"/>
  <c r="J531" i="22"/>
  <c r="J530" i="22"/>
  <c r="J529" i="22"/>
  <c r="J528" i="22"/>
  <c r="J527" i="22"/>
  <c r="J526" i="22"/>
  <c r="J525" i="22"/>
  <c r="J524" i="22"/>
  <c r="J523" i="22"/>
  <c r="J522" i="22"/>
  <c r="J521" i="22"/>
  <c r="J520" i="22"/>
  <c r="J519" i="22"/>
  <c r="J518" i="22"/>
  <c r="J517" i="22"/>
  <c r="J516" i="22"/>
  <c r="J515" i="22"/>
  <c r="J514" i="22"/>
  <c r="J513" i="22"/>
  <c r="J512" i="22"/>
  <c r="J511" i="22"/>
  <c r="J510" i="22"/>
  <c r="J509" i="22"/>
  <c r="J508" i="22"/>
  <c r="J507" i="22"/>
  <c r="J506" i="22"/>
  <c r="J505" i="22"/>
  <c r="J504" i="22"/>
  <c r="J503" i="22"/>
  <c r="J502" i="22"/>
  <c r="J501" i="22"/>
  <c r="J500" i="22"/>
  <c r="J499" i="22"/>
  <c r="J498" i="22"/>
  <c r="J497" i="22"/>
  <c r="J496" i="22"/>
  <c r="J495" i="22"/>
  <c r="J494" i="22"/>
  <c r="J493" i="22"/>
  <c r="J492" i="22"/>
  <c r="J491" i="22"/>
  <c r="J490" i="22"/>
  <c r="J489" i="22"/>
  <c r="J488" i="22"/>
  <c r="J487" i="22"/>
  <c r="J486" i="22"/>
  <c r="J485" i="22"/>
  <c r="J484" i="22"/>
  <c r="J483" i="22"/>
  <c r="J482" i="22"/>
  <c r="J481" i="22"/>
  <c r="J480" i="22"/>
  <c r="J479" i="22"/>
  <c r="J478" i="22"/>
  <c r="J477" i="22"/>
  <c r="J476" i="22"/>
  <c r="J475" i="22"/>
  <c r="J474" i="22"/>
  <c r="J473" i="22"/>
  <c r="J472" i="22"/>
  <c r="J471" i="22"/>
  <c r="J470" i="22"/>
  <c r="J469" i="22"/>
  <c r="J468" i="22"/>
  <c r="J467" i="22"/>
  <c r="J466" i="22"/>
  <c r="J465" i="22"/>
  <c r="J464" i="22"/>
  <c r="J463" i="22"/>
  <c r="J462" i="22"/>
  <c r="J461" i="22"/>
  <c r="J460" i="22"/>
  <c r="J459" i="22"/>
  <c r="J458" i="22"/>
  <c r="J457" i="22"/>
  <c r="J456" i="22"/>
  <c r="J455" i="22"/>
  <c r="J454" i="22"/>
  <c r="J453" i="22"/>
  <c r="J452" i="22"/>
  <c r="J451" i="22"/>
  <c r="J450" i="22"/>
  <c r="J449" i="22"/>
  <c r="J448" i="22"/>
  <c r="J447" i="22"/>
  <c r="J446" i="22"/>
  <c r="J445" i="22"/>
  <c r="J444" i="22"/>
  <c r="J443" i="22"/>
  <c r="J442" i="22"/>
  <c r="J441" i="22"/>
  <c r="J440" i="22"/>
  <c r="J439" i="22"/>
  <c r="J438" i="22"/>
  <c r="J437" i="22"/>
  <c r="J436" i="22"/>
  <c r="J435" i="22"/>
  <c r="J434" i="22"/>
  <c r="J433" i="22"/>
  <c r="J432" i="22"/>
  <c r="J431" i="22"/>
  <c r="J430" i="22"/>
  <c r="J429" i="22"/>
  <c r="J428" i="22"/>
  <c r="J427" i="22"/>
  <c r="J426" i="22"/>
  <c r="J425" i="22"/>
  <c r="J424" i="22"/>
  <c r="J423" i="22"/>
  <c r="J422" i="22"/>
  <c r="J421" i="22"/>
  <c r="J420" i="22"/>
  <c r="J419" i="22"/>
  <c r="J418" i="22"/>
  <c r="J417" i="22"/>
  <c r="J416" i="22"/>
  <c r="J415" i="22"/>
  <c r="J414" i="22"/>
  <c r="J413" i="22"/>
  <c r="J412" i="22"/>
  <c r="J411" i="22"/>
  <c r="J410" i="22"/>
  <c r="J409" i="22"/>
  <c r="J408" i="22"/>
  <c r="J407" i="22"/>
  <c r="J406" i="22"/>
  <c r="J405" i="22"/>
  <c r="J404" i="22"/>
  <c r="J403" i="22"/>
  <c r="J402" i="22"/>
  <c r="J401" i="22"/>
  <c r="J400" i="22"/>
  <c r="J399" i="22"/>
  <c r="J398" i="22"/>
  <c r="J397" i="22"/>
  <c r="J396" i="22"/>
  <c r="J395" i="22"/>
  <c r="J394" i="22"/>
  <c r="J393" i="22"/>
  <c r="J392" i="22"/>
  <c r="J391" i="22"/>
  <c r="J390" i="22"/>
  <c r="J389" i="22"/>
  <c r="J388" i="22"/>
  <c r="J387" i="22"/>
  <c r="J386" i="22"/>
  <c r="J385" i="22"/>
  <c r="J384" i="22"/>
  <c r="J383" i="22"/>
  <c r="J382" i="22"/>
  <c r="J381" i="22"/>
  <c r="J380" i="22"/>
  <c r="J379" i="22"/>
  <c r="J378" i="22"/>
  <c r="J377" i="22"/>
  <c r="J376" i="22"/>
  <c r="J375" i="22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52" i="22"/>
  <c r="J251" i="22"/>
  <c r="J250" i="22"/>
  <c r="J249" i="22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2" i="22"/>
  <c r="J3174" i="21"/>
  <c r="J3173" i="21"/>
  <c r="J3172" i="21"/>
  <c r="J3171" i="21"/>
  <c r="J3170" i="21"/>
  <c r="J3169" i="21"/>
  <c r="J3168" i="21"/>
  <c r="J3167" i="21"/>
  <c r="J3166" i="21"/>
  <c r="J3165" i="21"/>
  <c r="J3164" i="21"/>
  <c r="J3163" i="21"/>
  <c r="J3162" i="21"/>
  <c r="J3161" i="21"/>
  <c r="J3160" i="21"/>
  <c r="J3159" i="21"/>
  <c r="J3158" i="21"/>
  <c r="J3157" i="21"/>
  <c r="J3156" i="21"/>
  <c r="J3155" i="21"/>
  <c r="J3154" i="21"/>
  <c r="J3153" i="21"/>
  <c r="J3152" i="21"/>
  <c r="J3151" i="21"/>
  <c r="J3150" i="21"/>
  <c r="J3149" i="21"/>
  <c r="J3148" i="21"/>
  <c r="J3147" i="21"/>
  <c r="J3146" i="21"/>
  <c r="J3145" i="21"/>
  <c r="J3144" i="21"/>
  <c r="J3143" i="21"/>
  <c r="J3142" i="21"/>
  <c r="J3141" i="21"/>
  <c r="J3140" i="21"/>
  <c r="J3139" i="21"/>
  <c r="J3138" i="21"/>
  <c r="J3137" i="21"/>
  <c r="J3136" i="21"/>
  <c r="J3135" i="21"/>
  <c r="J3134" i="21"/>
  <c r="J3133" i="21"/>
  <c r="J3132" i="21"/>
  <c r="J3131" i="21"/>
  <c r="J3130" i="21"/>
  <c r="J3129" i="21"/>
  <c r="J3128" i="21"/>
  <c r="J3127" i="21"/>
  <c r="J3126" i="21"/>
  <c r="J3125" i="21"/>
  <c r="J3124" i="21"/>
  <c r="J3123" i="21"/>
  <c r="J3122" i="21"/>
  <c r="J3121" i="21"/>
  <c r="J3120" i="21"/>
  <c r="J3119" i="21"/>
  <c r="J3118" i="21"/>
  <c r="J3117" i="21"/>
  <c r="J3116" i="21"/>
  <c r="J3115" i="21"/>
  <c r="J3114" i="21"/>
  <c r="J3113" i="21"/>
  <c r="J3112" i="21"/>
  <c r="J3111" i="21"/>
  <c r="J3110" i="21"/>
  <c r="J3109" i="21"/>
  <c r="J3108" i="21"/>
  <c r="J3107" i="21"/>
  <c r="J3106" i="21"/>
  <c r="J3105" i="21"/>
  <c r="J3104" i="21"/>
  <c r="J3103" i="21"/>
  <c r="J3102" i="21"/>
  <c r="J3101" i="21"/>
  <c r="J3100" i="21"/>
  <c r="J3099" i="21"/>
  <c r="J3098" i="21"/>
  <c r="J3097" i="21"/>
  <c r="J3096" i="21"/>
  <c r="J3095" i="21"/>
  <c r="J3094" i="21"/>
  <c r="J3093" i="21"/>
  <c r="J3092" i="21"/>
  <c r="J3091" i="21"/>
  <c r="J3090" i="21"/>
  <c r="J3089" i="21"/>
  <c r="J3088" i="21"/>
  <c r="J3087" i="21"/>
  <c r="J3086" i="21"/>
  <c r="J3085" i="21"/>
  <c r="J3084" i="21"/>
  <c r="J3083" i="21"/>
  <c r="J3082" i="21"/>
  <c r="J3081" i="21"/>
  <c r="J3080" i="21"/>
  <c r="J3079" i="21"/>
  <c r="J3078" i="21"/>
  <c r="J3077" i="21"/>
  <c r="J3076" i="21"/>
  <c r="J3075" i="21"/>
  <c r="J3074" i="21"/>
  <c r="J3073" i="21"/>
  <c r="J3072" i="21"/>
  <c r="J3071" i="21"/>
  <c r="J3070" i="21"/>
  <c r="J3069" i="21"/>
  <c r="J3068" i="21"/>
  <c r="J3067" i="21"/>
  <c r="J3066" i="21"/>
  <c r="J3065" i="21"/>
  <c r="J3064" i="21"/>
  <c r="J3063" i="21"/>
  <c r="J3062" i="21"/>
  <c r="J3061" i="21"/>
  <c r="J3060" i="21"/>
  <c r="J3059" i="21"/>
  <c r="J3058" i="21"/>
  <c r="J3057" i="21"/>
  <c r="J3056" i="21"/>
  <c r="J3055" i="21"/>
  <c r="J3054" i="21"/>
  <c r="J3053" i="21"/>
  <c r="J3052" i="21"/>
  <c r="J3051" i="21"/>
  <c r="J3050" i="21"/>
  <c r="J3049" i="21"/>
  <c r="J3048" i="21"/>
  <c r="J3047" i="21"/>
  <c r="J3046" i="21"/>
  <c r="J3045" i="21"/>
  <c r="J3044" i="21"/>
  <c r="J3043" i="21"/>
  <c r="J3042" i="21"/>
  <c r="J3041" i="21"/>
  <c r="J3040" i="21"/>
  <c r="J3039" i="21"/>
  <c r="J3038" i="21"/>
  <c r="J3037" i="21"/>
  <c r="J3036" i="21"/>
  <c r="J3035" i="21"/>
  <c r="J3034" i="21"/>
  <c r="J3033" i="21"/>
  <c r="J3032" i="21"/>
  <c r="J3031" i="21"/>
  <c r="J3030" i="21"/>
  <c r="J3029" i="21"/>
  <c r="J3028" i="21"/>
  <c r="J3027" i="21"/>
  <c r="J3026" i="21"/>
  <c r="J3025" i="21"/>
  <c r="J3024" i="21"/>
  <c r="J3023" i="21"/>
  <c r="J3022" i="21"/>
  <c r="J3021" i="21"/>
  <c r="J3020" i="21"/>
  <c r="J3019" i="21"/>
  <c r="J3018" i="21"/>
  <c r="J3017" i="21"/>
  <c r="J3016" i="21"/>
  <c r="J3015" i="21"/>
  <c r="J3014" i="21"/>
  <c r="J3013" i="21"/>
  <c r="J3012" i="21"/>
  <c r="J3011" i="21"/>
  <c r="J3010" i="21"/>
  <c r="J3009" i="21"/>
  <c r="J3008" i="21"/>
  <c r="J3007" i="21"/>
  <c r="J3006" i="21"/>
  <c r="J3005" i="21"/>
  <c r="J3004" i="21"/>
  <c r="J3003" i="21"/>
  <c r="J3002" i="21"/>
  <c r="J3001" i="21"/>
  <c r="J3000" i="21"/>
  <c r="J2999" i="21"/>
  <c r="J2998" i="21"/>
  <c r="J2997" i="21"/>
  <c r="J2996" i="21"/>
  <c r="J2995" i="21"/>
  <c r="J2994" i="21"/>
  <c r="J2993" i="21"/>
  <c r="J2992" i="21"/>
  <c r="J2991" i="21"/>
  <c r="J2990" i="21"/>
  <c r="J2989" i="21"/>
  <c r="J2988" i="21"/>
  <c r="J2987" i="21"/>
  <c r="J2986" i="21"/>
  <c r="J2985" i="21"/>
  <c r="J2984" i="21"/>
  <c r="J2983" i="21"/>
  <c r="J2982" i="21"/>
  <c r="J2981" i="21"/>
  <c r="J2980" i="21"/>
  <c r="J2979" i="21"/>
  <c r="J2978" i="21"/>
  <c r="J2977" i="21"/>
  <c r="J2976" i="21"/>
  <c r="J2975" i="21"/>
  <c r="J2974" i="21"/>
  <c r="J2973" i="21"/>
  <c r="J2972" i="21"/>
  <c r="J2971" i="21"/>
  <c r="J2970" i="21"/>
  <c r="J2969" i="21"/>
  <c r="J2968" i="21"/>
  <c r="J2967" i="21"/>
  <c r="J2966" i="21"/>
  <c r="J2965" i="21"/>
  <c r="J2964" i="21"/>
  <c r="J2963" i="21"/>
  <c r="J2962" i="21"/>
  <c r="J2961" i="21"/>
  <c r="J2960" i="21"/>
  <c r="J2959" i="21"/>
  <c r="J2958" i="21"/>
  <c r="J2957" i="21"/>
  <c r="J2956" i="21"/>
  <c r="J2955" i="21"/>
  <c r="J2954" i="21"/>
  <c r="J2953" i="21"/>
  <c r="J2952" i="21"/>
  <c r="J2951" i="21"/>
  <c r="J2950" i="21"/>
  <c r="J2949" i="21"/>
  <c r="J2948" i="21"/>
  <c r="J2947" i="21"/>
  <c r="J2946" i="21"/>
  <c r="J2945" i="21"/>
  <c r="J2944" i="21"/>
  <c r="J2943" i="21"/>
  <c r="J2942" i="21"/>
  <c r="J2941" i="21"/>
  <c r="J2940" i="21"/>
  <c r="J2939" i="21"/>
  <c r="J2938" i="21"/>
  <c r="J2937" i="21"/>
  <c r="J2936" i="21"/>
  <c r="J2935" i="21"/>
  <c r="J2934" i="21"/>
  <c r="J2933" i="21"/>
  <c r="J2932" i="21"/>
  <c r="J2931" i="21"/>
  <c r="J2930" i="21"/>
  <c r="J2929" i="21"/>
  <c r="J2928" i="21"/>
  <c r="J2927" i="21"/>
  <c r="J2926" i="21"/>
  <c r="J2925" i="21"/>
  <c r="J2924" i="21"/>
  <c r="J2923" i="21"/>
  <c r="J2922" i="21"/>
  <c r="J2921" i="21"/>
  <c r="J2920" i="21"/>
  <c r="J2919" i="21"/>
  <c r="J2918" i="21"/>
  <c r="J2917" i="21"/>
  <c r="J2916" i="21"/>
  <c r="J2915" i="21"/>
  <c r="J2914" i="21"/>
  <c r="J2913" i="21"/>
  <c r="J2912" i="21"/>
  <c r="J2911" i="21"/>
  <c r="J2910" i="21"/>
  <c r="J2909" i="21"/>
  <c r="J2908" i="21"/>
  <c r="J2907" i="21"/>
  <c r="J2906" i="21"/>
  <c r="J2905" i="21"/>
  <c r="J2904" i="21"/>
  <c r="J2903" i="21"/>
  <c r="J2902" i="21"/>
  <c r="J2901" i="21"/>
  <c r="J2900" i="21"/>
  <c r="J2899" i="21"/>
  <c r="J2898" i="21"/>
  <c r="J2897" i="21"/>
  <c r="J2896" i="21"/>
  <c r="J2895" i="21"/>
  <c r="J2894" i="21"/>
  <c r="J2893" i="21"/>
  <c r="J2892" i="21"/>
  <c r="J2891" i="21"/>
  <c r="J2890" i="21"/>
  <c r="J2889" i="21"/>
  <c r="J2888" i="21"/>
  <c r="J2887" i="21"/>
  <c r="J2886" i="21"/>
  <c r="J2885" i="21"/>
  <c r="J2884" i="21"/>
  <c r="J2883" i="21"/>
  <c r="J2882" i="21"/>
  <c r="J2881" i="21"/>
  <c r="J2880" i="21"/>
  <c r="J2879" i="21"/>
  <c r="J2878" i="21"/>
  <c r="J2877" i="21"/>
  <c r="J2876" i="21"/>
  <c r="J2875" i="21"/>
  <c r="J2874" i="21"/>
  <c r="J2873" i="21"/>
  <c r="J2872" i="21"/>
  <c r="J2871" i="21"/>
  <c r="J2870" i="21"/>
  <c r="J2869" i="21"/>
  <c r="J2868" i="21"/>
  <c r="J2867" i="21"/>
  <c r="J2866" i="21"/>
  <c r="J2865" i="21"/>
  <c r="J2864" i="21"/>
  <c r="J2863" i="21"/>
  <c r="J2862" i="21"/>
  <c r="J2861" i="21"/>
  <c r="J2860" i="21"/>
  <c r="J2859" i="21"/>
  <c r="J2858" i="21"/>
  <c r="J2857" i="21"/>
  <c r="J2856" i="21"/>
  <c r="J2855" i="21"/>
  <c r="J2854" i="21"/>
  <c r="J2853" i="21"/>
  <c r="J2852" i="21"/>
  <c r="J2851" i="21"/>
  <c r="J2850" i="21"/>
  <c r="J2849" i="21"/>
  <c r="J2848" i="21"/>
  <c r="J2847" i="21"/>
  <c r="J2846" i="21"/>
  <c r="J2845" i="21"/>
  <c r="J2844" i="21"/>
  <c r="J2843" i="21"/>
  <c r="J2842" i="21"/>
  <c r="J2841" i="21"/>
  <c r="J2840" i="21"/>
  <c r="J2839" i="21"/>
  <c r="J2838" i="21"/>
  <c r="J2837" i="21"/>
  <c r="J2836" i="21"/>
  <c r="J2835" i="21"/>
  <c r="J2834" i="21"/>
  <c r="J2833" i="21"/>
  <c r="J2832" i="21"/>
  <c r="J2831" i="21"/>
  <c r="J2830" i="21"/>
  <c r="J2829" i="21"/>
  <c r="J2828" i="21"/>
  <c r="J2827" i="21"/>
  <c r="J2826" i="21"/>
  <c r="J2825" i="21"/>
  <c r="J2824" i="21"/>
  <c r="J2823" i="21"/>
  <c r="J2822" i="21"/>
  <c r="J2821" i="21"/>
  <c r="J2820" i="21"/>
  <c r="J2819" i="21"/>
  <c r="J2818" i="21"/>
  <c r="J2817" i="21"/>
  <c r="J2816" i="21"/>
  <c r="J2815" i="21"/>
  <c r="J2814" i="21"/>
  <c r="J2813" i="21"/>
  <c r="J2812" i="21"/>
  <c r="J2811" i="21"/>
  <c r="J2810" i="21"/>
  <c r="J2809" i="21"/>
  <c r="J2808" i="21"/>
  <c r="J2807" i="21"/>
  <c r="J2806" i="21"/>
  <c r="J2805" i="21"/>
  <c r="J2804" i="21"/>
  <c r="J2803" i="21"/>
  <c r="J2802" i="21"/>
  <c r="J2801" i="21"/>
  <c r="J2800" i="21"/>
  <c r="J2799" i="21"/>
  <c r="J2798" i="21"/>
  <c r="J2797" i="21"/>
  <c r="J2796" i="21"/>
  <c r="J2795" i="21"/>
  <c r="J2794" i="21"/>
  <c r="J2793" i="21"/>
  <c r="J2792" i="21"/>
  <c r="J2791" i="21"/>
  <c r="J2790" i="21"/>
  <c r="J2789" i="21"/>
  <c r="J2788" i="21"/>
  <c r="J2787" i="21"/>
  <c r="J2786" i="21"/>
  <c r="J2785" i="21"/>
  <c r="J2784" i="21"/>
  <c r="J2783" i="21"/>
  <c r="J2782" i="21"/>
  <c r="J2781" i="21"/>
  <c r="J2780" i="21"/>
  <c r="J2779" i="21"/>
  <c r="J2778" i="21"/>
  <c r="J2777" i="21"/>
  <c r="J2776" i="21"/>
  <c r="J2775" i="21"/>
  <c r="J2774" i="21"/>
  <c r="J2773" i="21"/>
  <c r="J2772" i="21"/>
  <c r="J2771" i="21"/>
  <c r="J2770" i="21"/>
  <c r="J2769" i="21"/>
  <c r="J2768" i="21"/>
  <c r="J2767" i="21"/>
  <c r="J2766" i="21"/>
  <c r="J2765" i="21"/>
  <c r="J2764" i="21"/>
  <c r="J2763" i="21"/>
  <c r="J2762" i="21"/>
  <c r="J2761" i="21"/>
  <c r="J2760" i="21"/>
  <c r="J2759" i="21"/>
  <c r="J2758" i="21"/>
  <c r="J2757" i="21"/>
  <c r="J2756" i="21"/>
  <c r="J2755" i="21"/>
  <c r="J2754" i="21"/>
  <c r="J2753" i="21"/>
  <c r="J2752" i="21"/>
  <c r="J2751" i="21"/>
  <c r="J2750" i="21"/>
  <c r="J2749" i="21"/>
  <c r="J2748" i="21"/>
  <c r="J2747" i="21"/>
  <c r="J2746" i="21"/>
  <c r="J2745" i="21"/>
  <c r="J2744" i="21"/>
  <c r="J2743" i="21"/>
  <c r="J2742" i="21"/>
  <c r="J2741" i="21"/>
  <c r="J2740" i="21"/>
  <c r="J2739" i="21"/>
  <c r="J2738" i="21"/>
  <c r="J2737" i="21"/>
  <c r="J2736" i="21"/>
  <c r="J2735" i="21"/>
  <c r="J2734" i="21"/>
  <c r="J2733" i="21"/>
  <c r="J2732" i="21"/>
  <c r="J2731" i="21"/>
  <c r="J2730" i="21"/>
  <c r="J2729" i="21"/>
  <c r="J2728" i="21"/>
  <c r="J2727" i="21"/>
  <c r="J2726" i="21"/>
  <c r="J2725" i="21"/>
  <c r="J2724" i="21"/>
  <c r="J2723" i="21"/>
  <c r="J2722" i="21"/>
  <c r="J2721" i="21"/>
  <c r="J2720" i="21"/>
  <c r="J2719" i="21"/>
  <c r="J2718" i="21"/>
  <c r="J2717" i="21"/>
  <c r="J2716" i="21"/>
  <c r="J2715" i="21"/>
  <c r="J2714" i="21"/>
  <c r="J2713" i="21"/>
  <c r="J2712" i="21"/>
  <c r="J2711" i="21"/>
  <c r="J2710" i="21"/>
  <c r="J2709" i="21"/>
  <c r="J2708" i="21"/>
  <c r="J2707" i="21"/>
  <c r="J2706" i="21"/>
  <c r="J2705" i="21"/>
  <c r="J2704" i="21"/>
  <c r="J2703" i="21"/>
  <c r="J2702" i="21"/>
  <c r="J2701" i="21"/>
  <c r="J2700" i="21"/>
  <c r="J2699" i="21"/>
  <c r="J2698" i="21"/>
  <c r="J2697" i="21"/>
  <c r="J2696" i="21"/>
  <c r="J2695" i="21"/>
  <c r="J2694" i="21"/>
  <c r="J2693" i="21"/>
  <c r="J2692" i="21"/>
  <c r="J2691" i="21"/>
  <c r="J2690" i="21"/>
  <c r="J2689" i="21"/>
  <c r="J2688" i="21"/>
  <c r="J2687" i="21"/>
  <c r="J2686" i="21"/>
  <c r="J2685" i="21"/>
  <c r="J2684" i="21"/>
  <c r="J2683" i="21"/>
  <c r="J2682" i="21"/>
  <c r="J2681" i="21"/>
  <c r="J2680" i="21"/>
  <c r="J2679" i="21"/>
  <c r="J2678" i="21"/>
  <c r="J2677" i="21"/>
  <c r="J2676" i="21"/>
  <c r="J2675" i="21"/>
  <c r="J2674" i="21"/>
  <c r="J2673" i="21"/>
  <c r="J2672" i="21"/>
  <c r="J2671" i="21"/>
  <c r="J2670" i="21"/>
  <c r="J2669" i="21"/>
  <c r="J2668" i="21"/>
  <c r="J2667" i="21"/>
  <c r="J2666" i="21"/>
  <c r="J2665" i="21"/>
  <c r="J2664" i="21"/>
  <c r="J2663" i="21"/>
  <c r="J2662" i="21"/>
  <c r="J2661" i="21"/>
  <c r="J2660" i="21"/>
  <c r="J2659" i="21"/>
  <c r="J2658" i="21"/>
  <c r="J2657" i="21"/>
  <c r="J2656" i="21"/>
  <c r="J2655" i="21"/>
  <c r="J2654" i="21"/>
  <c r="J2653" i="21"/>
  <c r="J2652" i="21"/>
  <c r="J2651" i="21"/>
  <c r="J2650" i="21"/>
  <c r="J2649" i="21"/>
  <c r="J2648" i="21"/>
  <c r="J2647" i="21"/>
  <c r="J2646" i="21"/>
  <c r="J2645" i="21"/>
  <c r="J2644" i="21"/>
  <c r="J2643" i="21"/>
  <c r="J2642" i="21"/>
  <c r="J2641" i="21"/>
  <c r="J2640" i="21"/>
  <c r="J2639" i="21"/>
  <c r="J2638" i="21"/>
  <c r="J2637" i="21"/>
  <c r="J2636" i="21"/>
  <c r="J2635" i="21"/>
  <c r="J2634" i="21"/>
  <c r="J2633" i="21"/>
  <c r="J2632" i="21"/>
  <c r="J2631" i="21"/>
  <c r="J2630" i="21"/>
  <c r="J2629" i="21"/>
  <c r="J2628" i="21"/>
  <c r="J2627" i="21"/>
  <c r="J2626" i="21"/>
  <c r="J2625" i="21"/>
  <c r="J2624" i="21"/>
  <c r="J2623" i="21"/>
  <c r="J2622" i="21"/>
  <c r="J2621" i="21"/>
  <c r="J2620" i="21"/>
  <c r="J2619" i="21"/>
  <c r="J2618" i="21"/>
  <c r="J2617" i="21"/>
  <c r="J2616" i="21"/>
  <c r="J2615" i="21"/>
  <c r="J2614" i="21"/>
  <c r="J2613" i="21"/>
  <c r="J2612" i="21"/>
  <c r="J2611" i="21"/>
  <c r="J2610" i="21"/>
  <c r="J2609" i="21"/>
  <c r="J2608" i="21"/>
  <c r="J2607" i="21"/>
  <c r="J2606" i="21"/>
  <c r="J2605" i="21"/>
  <c r="J2604" i="21"/>
  <c r="J2603" i="21"/>
  <c r="J2602" i="21"/>
  <c r="J2601" i="21"/>
  <c r="J2600" i="21"/>
  <c r="J2599" i="21"/>
  <c r="J2598" i="21"/>
  <c r="J2597" i="21"/>
  <c r="J2596" i="21"/>
  <c r="J2595" i="21"/>
  <c r="J2594" i="21"/>
  <c r="J2593" i="21"/>
  <c r="J2592" i="21"/>
  <c r="J2591" i="21"/>
  <c r="J2590" i="21"/>
  <c r="J2589" i="21"/>
  <c r="J2588" i="21"/>
  <c r="J2587" i="21"/>
  <c r="J2586" i="21"/>
  <c r="J2585" i="21"/>
  <c r="J2584" i="21"/>
  <c r="J2583" i="21"/>
  <c r="J2582" i="21"/>
  <c r="J2581" i="21"/>
  <c r="J2580" i="21"/>
  <c r="J2579" i="21"/>
  <c r="J2578" i="21"/>
  <c r="J2577" i="21"/>
  <c r="J2576" i="21"/>
  <c r="J2575" i="21"/>
  <c r="J2574" i="21"/>
  <c r="J2573" i="21"/>
  <c r="J2572" i="21"/>
  <c r="J2571" i="21"/>
  <c r="J2570" i="21"/>
  <c r="J2569" i="21"/>
  <c r="J2568" i="21"/>
  <c r="J2567" i="21"/>
  <c r="J2566" i="21"/>
  <c r="J2565" i="21"/>
  <c r="J2564" i="21"/>
  <c r="J2563" i="21"/>
  <c r="J2562" i="21"/>
  <c r="J2561" i="21"/>
  <c r="J2560" i="21"/>
  <c r="J2559" i="21"/>
  <c r="J2558" i="21"/>
  <c r="J2557" i="21"/>
  <c r="J2556" i="21"/>
  <c r="J2555" i="21"/>
  <c r="J2554" i="21"/>
  <c r="J2553" i="21"/>
  <c r="J2552" i="21"/>
  <c r="J2551" i="21"/>
  <c r="J2550" i="21"/>
  <c r="J2549" i="21"/>
  <c r="J2548" i="21"/>
  <c r="J2547" i="21"/>
  <c r="J2546" i="21"/>
  <c r="J2545" i="21"/>
  <c r="J2544" i="21"/>
  <c r="J2543" i="21"/>
  <c r="J2542" i="21"/>
  <c r="J2541" i="21"/>
  <c r="J2540" i="21"/>
  <c r="J2539" i="21"/>
  <c r="J2538" i="21"/>
  <c r="J2537" i="21"/>
  <c r="J2536" i="21"/>
  <c r="J2535" i="21"/>
  <c r="J2534" i="21"/>
  <c r="J2533" i="21"/>
  <c r="J2532" i="21"/>
  <c r="J2531" i="21"/>
  <c r="J2530" i="21"/>
  <c r="J2529" i="21"/>
  <c r="J2528" i="21"/>
  <c r="J2527" i="21"/>
  <c r="J2526" i="21"/>
  <c r="J2525" i="21"/>
  <c r="J2524" i="21"/>
  <c r="J2523" i="21"/>
  <c r="J2522" i="21"/>
  <c r="J2521" i="21"/>
  <c r="J2520" i="21"/>
  <c r="J2519" i="21"/>
  <c r="J2518" i="21"/>
  <c r="J2517" i="21"/>
  <c r="J2516" i="21"/>
  <c r="J2515" i="21"/>
  <c r="J2514" i="21"/>
  <c r="J2513" i="21"/>
  <c r="J2512" i="21"/>
  <c r="J2511" i="21"/>
  <c r="J2510" i="21"/>
  <c r="J2509" i="21"/>
  <c r="J2508" i="21"/>
  <c r="J2507" i="21"/>
  <c r="J2506" i="21"/>
  <c r="J2505" i="21"/>
  <c r="J2504" i="21"/>
  <c r="J2503" i="21"/>
  <c r="J2502" i="21"/>
  <c r="J2501" i="21"/>
  <c r="J2500" i="21"/>
  <c r="J2499" i="21"/>
  <c r="J2498" i="21"/>
  <c r="J2497" i="21"/>
  <c r="J2496" i="21"/>
  <c r="J2495" i="21"/>
  <c r="J2494" i="21"/>
  <c r="J2493" i="21"/>
  <c r="J2492" i="21"/>
  <c r="J2491" i="21"/>
  <c r="J2490" i="21"/>
  <c r="J2489" i="21"/>
  <c r="J2488" i="21"/>
  <c r="J2487" i="21"/>
  <c r="J2486" i="21"/>
  <c r="J2485" i="21"/>
  <c r="J2484" i="21"/>
  <c r="J2483" i="21"/>
  <c r="J2482" i="21"/>
  <c r="J2481" i="21"/>
  <c r="J2480" i="21"/>
  <c r="J2479" i="21"/>
  <c r="J2478" i="21"/>
  <c r="J2477" i="21"/>
  <c r="J2476" i="21"/>
  <c r="J2475" i="21"/>
  <c r="J2474" i="21"/>
  <c r="J2473" i="21"/>
  <c r="J2472" i="21"/>
  <c r="J2471" i="21"/>
  <c r="J2470" i="21"/>
  <c r="J2469" i="21"/>
  <c r="J2468" i="21"/>
  <c r="J2467" i="21"/>
  <c r="J2466" i="21"/>
  <c r="J2465" i="21"/>
  <c r="J2464" i="21"/>
  <c r="J2463" i="21"/>
  <c r="J2462" i="21"/>
  <c r="J2461" i="21"/>
  <c r="J2460" i="21"/>
  <c r="J2459" i="21"/>
  <c r="J2458" i="21"/>
  <c r="J2457" i="21"/>
  <c r="J2456" i="21"/>
  <c r="J2455" i="21"/>
  <c r="J2454" i="21"/>
  <c r="J2453" i="21"/>
  <c r="J2452" i="21"/>
  <c r="J2451" i="21"/>
  <c r="J2450" i="21"/>
  <c r="J2449" i="21"/>
  <c r="J2448" i="21"/>
  <c r="J2447" i="21"/>
  <c r="J2446" i="21"/>
  <c r="J2445" i="21"/>
  <c r="J2444" i="21"/>
  <c r="J2443" i="21"/>
  <c r="J2442" i="21"/>
  <c r="J2441" i="21"/>
  <c r="J2440" i="21"/>
  <c r="J2439" i="21"/>
  <c r="J2438" i="21"/>
  <c r="J2437" i="21"/>
  <c r="J2436" i="21"/>
  <c r="J2435" i="21"/>
  <c r="J2434" i="21"/>
  <c r="J2433" i="21"/>
  <c r="J2432" i="21"/>
  <c r="J2431" i="21"/>
  <c r="J2430" i="21"/>
  <c r="J2429" i="21"/>
  <c r="J2428" i="21"/>
  <c r="J2427" i="21"/>
  <c r="J2426" i="21"/>
  <c r="J2425" i="21"/>
  <c r="J2424" i="21"/>
  <c r="J2423" i="21"/>
  <c r="J2422" i="21"/>
  <c r="J2421" i="21"/>
  <c r="J2420" i="21"/>
  <c r="J2419" i="21"/>
  <c r="J2418" i="21"/>
  <c r="J2417" i="21"/>
  <c r="J2416" i="21"/>
  <c r="J2415" i="21"/>
  <c r="J2414" i="21"/>
  <c r="J2413" i="21"/>
  <c r="J2412" i="21"/>
  <c r="J2411" i="21"/>
  <c r="J2410" i="21"/>
  <c r="J2409" i="21"/>
  <c r="J2408" i="21"/>
  <c r="J2407" i="21"/>
  <c r="J2406" i="21"/>
  <c r="J2405" i="21"/>
  <c r="J2404" i="21"/>
  <c r="J2403" i="21"/>
  <c r="J2402" i="21"/>
  <c r="J2401" i="21"/>
  <c r="J2400" i="21"/>
  <c r="J2399" i="21"/>
  <c r="J2398" i="21"/>
  <c r="J2397" i="21"/>
  <c r="J2396" i="21"/>
  <c r="J2395" i="21"/>
  <c r="J2394" i="21"/>
  <c r="J2393" i="21"/>
  <c r="J2392" i="21"/>
  <c r="J2391" i="21"/>
  <c r="J2390" i="21"/>
  <c r="J2389" i="21"/>
  <c r="J2388" i="21"/>
  <c r="J2387" i="21"/>
  <c r="J2386" i="21"/>
  <c r="J2385" i="21"/>
  <c r="J2384" i="21"/>
  <c r="J2383" i="21"/>
  <c r="J2382" i="21"/>
  <c r="J2381" i="21"/>
  <c r="J2380" i="21"/>
  <c r="J2379" i="21"/>
  <c r="J2378" i="21"/>
  <c r="J2377" i="21"/>
  <c r="J2376" i="21"/>
  <c r="J2375" i="21"/>
  <c r="J2374" i="21"/>
  <c r="J2373" i="21"/>
  <c r="J2372" i="21"/>
  <c r="J2371" i="21"/>
  <c r="J2370" i="21"/>
  <c r="J2369" i="21"/>
  <c r="J2368" i="21"/>
  <c r="J2367" i="21"/>
  <c r="J2366" i="21"/>
  <c r="J2365" i="21"/>
  <c r="J2364" i="21"/>
  <c r="J2363" i="21"/>
  <c r="J2362" i="21"/>
  <c r="J2361" i="21"/>
  <c r="J2360" i="21"/>
  <c r="J2359" i="21"/>
  <c r="J2358" i="21"/>
  <c r="J2357" i="21"/>
  <c r="J2356" i="21"/>
  <c r="J2355" i="21"/>
  <c r="J2354" i="21"/>
  <c r="J2353" i="21"/>
  <c r="J2352" i="21"/>
  <c r="J2351" i="21"/>
  <c r="J2350" i="21"/>
  <c r="J2349" i="21"/>
  <c r="J2348" i="21"/>
  <c r="J2347" i="21"/>
  <c r="J2346" i="21"/>
  <c r="J2345" i="21"/>
  <c r="J2344" i="21"/>
  <c r="J2343" i="21"/>
  <c r="J2342" i="21"/>
  <c r="J2341" i="21"/>
  <c r="J2340" i="21"/>
  <c r="J2339" i="21"/>
  <c r="J2338" i="21"/>
  <c r="J2337" i="21"/>
  <c r="J2336" i="21"/>
  <c r="J2335" i="21"/>
  <c r="J2334" i="21"/>
  <c r="J2333" i="21"/>
  <c r="J2332" i="21"/>
  <c r="J2331" i="21"/>
  <c r="J2330" i="21"/>
  <c r="J2329" i="21"/>
  <c r="J2328" i="21"/>
  <c r="J2327" i="21"/>
  <c r="J2326" i="21"/>
  <c r="J2325" i="21"/>
  <c r="J2324" i="21"/>
  <c r="J2323" i="21"/>
  <c r="J2322" i="21"/>
  <c r="J2321" i="21"/>
  <c r="J2320" i="21"/>
  <c r="J2319" i="21"/>
  <c r="J2318" i="21"/>
  <c r="J2317" i="21"/>
  <c r="J2316" i="21"/>
  <c r="J2315" i="21"/>
  <c r="J2314" i="21"/>
  <c r="J2313" i="21"/>
  <c r="J2312" i="21"/>
  <c r="J2311" i="21"/>
  <c r="J2310" i="21"/>
  <c r="J2309" i="21"/>
  <c r="J2308" i="21"/>
  <c r="J2307" i="21"/>
  <c r="J2306" i="21"/>
  <c r="J2305" i="21"/>
  <c r="J2304" i="21"/>
  <c r="J2303" i="21"/>
  <c r="J2302" i="21"/>
  <c r="J2301" i="21"/>
  <c r="J2300" i="21"/>
  <c r="J2299" i="21"/>
  <c r="J2298" i="21"/>
  <c r="J2297" i="21"/>
  <c r="J2296" i="21"/>
  <c r="J2295" i="21"/>
  <c r="J2294" i="21"/>
  <c r="J2293" i="21"/>
  <c r="J2292" i="21"/>
  <c r="J2291" i="21"/>
  <c r="J2290" i="21"/>
  <c r="J2289" i="21"/>
  <c r="J2288" i="21"/>
  <c r="J2287" i="21"/>
  <c r="J2286" i="21"/>
  <c r="J2285" i="21"/>
  <c r="J2284" i="21"/>
  <c r="J2283" i="21"/>
  <c r="J2282" i="21"/>
  <c r="J2281" i="21"/>
  <c r="J2280" i="21"/>
  <c r="J2279" i="21"/>
  <c r="J2278" i="21"/>
  <c r="J2277" i="21"/>
  <c r="J2276" i="21"/>
  <c r="J2275" i="21"/>
  <c r="J2274" i="21"/>
  <c r="J2273" i="21"/>
  <c r="J2272" i="21"/>
  <c r="J2271" i="21"/>
  <c r="J2270" i="21"/>
  <c r="J2269" i="21"/>
  <c r="J2268" i="21"/>
  <c r="J2267" i="21"/>
  <c r="J2266" i="21"/>
  <c r="J2265" i="21"/>
  <c r="J2264" i="21"/>
  <c r="J2263" i="21"/>
  <c r="J2262" i="21"/>
  <c r="J2261" i="21"/>
  <c r="J2260" i="21"/>
  <c r="J2259" i="21"/>
  <c r="J2258" i="21"/>
  <c r="J2257" i="21"/>
  <c r="J2256" i="21"/>
  <c r="J2255" i="21"/>
  <c r="J2254" i="21"/>
  <c r="J2253" i="21"/>
  <c r="J2252" i="21"/>
  <c r="J2251" i="21"/>
  <c r="J2250" i="21"/>
  <c r="J2249" i="21"/>
  <c r="J2248" i="21"/>
  <c r="J2247" i="21"/>
  <c r="J2246" i="21"/>
  <c r="J2245" i="21"/>
  <c r="J2244" i="21"/>
  <c r="J2243" i="21"/>
  <c r="J2242" i="21"/>
  <c r="J2241" i="21"/>
  <c r="J2240" i="21"/>
  <c r="J2239" i="21"/>
  <c r="J2238" i="21"/>
  <c r="J2237" i="21"/>
  <c r="J2236" i="21"/>
  <c r="J2235" i="21"/>
  <c r="J2234" i="21"/>
  <c r="J2233" i="21"/>
  <c r="J2232" i="21"/>
  <c r="J2231" i="21"/>
  <c r="J2230" i="21"/>
  <c r="J2229" i="21"/>
  <c r="J2228" i="21"/>
  <c r="J2227" i="21"/>
  <c r="J2226" i="21"/>
  <c r="J2225" i="21"/>
  <c r="J2224" i="21"/>
  <c r="J2223" i="21"/>
  <c r="J2222" i="21"/>
  <c r="J2221" i="21"/>
  <c r="J2220" i="21"/>
  <c r="J2219" i="21"/>
  <c r="J2218" i="21"/>
  <c r="J2217" i="21"/>
  <c r="J2216" i="21"/>
  <c r="J2215" i="21"/>
  <c r="J2214" i="21"/>
  <c r="J2213" i="21"/>
  <c r="J2212" i="21"/>
  <c r="J2211" i="21"/>
  <c r="J2210" i="21"/>
  <c r="J2209" i="21"/>
  <c r="J2208" i="21"/>
  <c r="J2207" i="21"/>
  <c r="J2206" i="21"/>
  <c r="J2205" i="21"/>
  <c r="J2204" i="21"/>
  <c r="J2203" i="21"/>
  <c r="J2202" i="21"/>
  <c r="J2201" i="21"/>
  <c r="J2200" i="21"/>
  <c r="J2199" i="21"/>
  <c r="J2198" i="21"/>
  <c r="J2197" i="21"/>
  <c r="J2196" i="21"/>
  <c r="J2195" i="21"/>
  <c r="J2194" i="21"/>
  <c r="J2193" i="21"/>
  <c r="J2192" i="21"/>
  <c r="J2191" i="21"/>
  <c r="J2190" i="21"/>
  <c r="J2189" i="21"/>
  <c r="J2188" i="21"/>
  <c r="J2187" i="21"/>
  <c r="J2186" i="21"/>
  <c r="J2185" i="21"/>
  <c r="J2184" i="21"/>
  <c r="J2183" i="21"/>
  <c r="J2182" i="21"/>
  <c r="J2181" i="21"/>
  <c r="J2180" i="21"/>
  <c r="J2179" i="21"/>
  <c r="J2178" i="21"/>
  <c r="J2177" i="21"/>
  <c r="J2176" i="21"/>
  <c r="J2175" i="21"/>
  <c r="J2174" i="21"/>
  <c r="J2173" i="21"/>
  <c r="J2172" i="21"/>
  <c r="J2171" i="21"/>
  <c r="J2170" i="21"/>
  <c r="J2169" i="21"/>
  <c r="J2168" i="21"/>
  <c r="J2167" i="21"/>
  <c r="J2166" i="21"/>
  <c r="J2165" i="21"/>
  <c r="J2164" i="21"/>
  <c r="J2163" i="21"/>
  <c r="J2162" i="21"/>
  <c r="J2161" i="21"/>
  <c r="J2160" i="21"/>
  <c r="J2159" i="21"/>
  <c r="J2158" i="21"/>
  <c r="J2157" i="21"/>
  <c r="J2156" i="21"/>
  <c r="J2155" i="21"/>
  <c r="J2154" i="21"/>
  <c r="J2153" i="21"/>
  <c r="J2152" i="21"/>
  <c r="J2151" i="21"/>
  <c r="J2150" i="21"/>
  <c r="J2149" i="21"/>
  <c r="J2148" i="21"/>
  <c r="J2147" i="21"/>
  <c r="J2146" i="21"/>
  <c r="J2145" i="21"/>
  <c r="J2144" i="21"/>
  <c r="J2143" i="21"/>
  <c r="J2142" i="21"/>
  <c r="J2141" i="21"/>
  <c r="J2140" i="21"/>
  <c r="J2139" i="21"/>
  <c r="J2138" i="21"/>
  <c r="J2137" i="21"/>
  <c r="J2136" i="21"/>
  <c r="J2135" i="21"/>
  <c r="J2134" i="21"/>
  <c r="J2133" i="21"/>
  <c r="J2132" i="21"/>
  <c r="J2131" i="21"/>
  <c r="J2130" i="21"/>
  <c r="J2129" i="21"/>
  <c r="J2128" i="21"/>
  <c r="J2127" i="21"/>
  <c r="J2126" i="21"/>
  <c r="J2125" i="21"/>
  <c r="J2124" i="21"/>
  <c r="J2123" i="21"/>
  <c r="J2122" i="21"/>
  <c r="J2121" i="21"/>
  <c r="J2120" i="21"/>
  <c r="J2119" i="21"/>
  <c r="J2118" i="21"/>
  <c r="J2117" i="21"/>
  <c r="J2116" i="21"/>
  <c r="J2115" i="21"/>
  <c r="J2114" i="21"/>
  <c r="J2113" i="21"/>
  <c r="J2112" i="21"/>
  <c r="J2111" i="21"/>
  <c r="J2110" i="21"/>
  <c r="J2109" i="21"/>
  <c r="J2108" i="21"/>
  <c r="J2107" i="21"/>
  <c r="J2106" i="21"/>
  <c r="J2105" i="21"/>
  <c r="J2104" i="21"/>
  <c r="J2103" i="21"/>
  <c r="J2102" i="21"/>
  <c r="J2101" i="21"/>
  <c r="J2100" i="21"/>
  <c r="J2099" i="21"/>
  <c r="J2098" i="21"/>
  <c r="J2097" i="21"/>
  <c r="J2096" i="21"/>
  <c r="J2095" i="21"/>
  <c r="J2094" i="21"/>
  <c r="J2093" i="21"/>
  <c r="J2092" i="21"/>
  <c r="J2091" i="21"/>
  <c r="J2090" i="21"/>
  <c r="J2089" i="21"/>
  <c r="J2088" i="21"/>
  <c r="J2087" i="21"/>
  <c r="J2086" i="21"/>
  <c r="J2085" i="21"/>
  <c r="J2084" i="21"/>
  <c r="J2083" i="21"/>
  <c r="J2082" i="21"/>
  <c r="J2081" i="21"/>
  <c r="J2080" i="21"/>
  <c r="J2079" i="21"/>
  <c r="J2078" i="21"/>
  <c r="J2077" i="21"/>
  <c r="J2076" i="21"/>
  <c r="J2075" i="21"/>
  <c r="J2074" i="21"/>
  <c r="J2073" i="21"/>
  <c r="J2072" i="21"/>
  <c r="J2071" i="21"/>
  <c r="J2070" i="21"/>
  <c r="J2069" i="21"/>
  <c r="J2068" i="21"/>
  <c r="J2067" i="21"/>
  <c r="J2066" i="21"/>
  <c r="J2065" i="21"/>
  <c r="J2064" i="21"/>
  <c r="J2063" i="21"/>
  <c r="J2062" i="21"/>
  <c r="J2061" i="21"/>
  <c r="J2060" i="21"/>
  <c r="J2059" i="21"/>
  <c r="J2058" i="21"/>
  <c r="J2057" i="21"/>
  <c r="J2056" i="21"/>
  <c r="J2055" i="21"/>
  <c r="J2054" i="21"/>
  <c r="J2053" i="21"/>
  <c r="J2052" i="21"/>
  <c r="J2051" i="21"/>
  <c r="J2050" i="21"/>
  <c r="J2049" i="21"/>
  <c r="J2048" i="21"/>
  <c r="J2047" i="21"/>
  <c r="J2046" i="21"/>
  <c r="J2045" i="21"/>
  <c r="J2044" i="21"/>
  <c r="J2043" i="21"/>
  <c r="J2042" i="21"/>
  <c r="J2041" i="21"/>
  <c r="J2040" i="21"/>
  <c r="J2039" i="21"/>
  <c r="J2038" i="21"/>
  <c r="J2037" i="21"/>
  <c r="J2036" i="21"/>
  <c r="J2035" i="21"/>
  <c r="J2034" i="21"/>
  <c r="J2033" i="21"/>
  <c r="J2032" i="21"/>
  <c r="J2031" i="21"/>
  <c r="J2030" i="21"/>
  <c r="J2029" i="21"/>
  <c r="J2028" i="21"/>
  <c r="J2027" i="21"/>
  <c r="J2026" i="21"/>
  <c r="J2025" i="21"/>
  <c r="J2024" i="21"/>
  <c r="J2023" i="21"/>
  <c r="J2022" i="21"/>
  <c r="J2021" i="21"/>
  <c r="J2020" i="21"/>
  <c r="J2019" i="21"/>
  <c r="J2018" i="21"/>
  <c r="J2017" i="21"/>
  <c r="J2016" i="21"/>
  <c r="J2015" i="21"/>
  <c r="J2014" i="21"/>
  <c r="J2013" i="21"/>
  <c r="J2012" i="21"/>
  <c r="J2011" i="21"/>
  <c r="J2010" i="21"/>
  <c r="J2009" i="21"/>
  <c r="J2008" i="21"/>
  <c r="J2007" i="21"/>
  <c r="J2006" i="21"/>
  <c r="J2005" i="21"/>
  <c r="J2004" i="21"/>
  <c r="J2003" i="21"/>
  <c r="J2002" i="21"/>
  <c r="J2001" i="21"/>
  <c r="J2000" i="21"/>
  <c r="J1999" i="21"/>
  <c r="J1998" i="21"/>
  <c r="J1997" i="21"/>
  <c r="J1996" i="21"/>
  <c r="J1995" i="21"/>
  <c r="J1994" i="21"/>
  <c r="J1993" i="21"/>
  <c r="J1992" i="21"/>
  <c r="J1991" i="21"/>
  <c r="J1990" i="21"/>
  <c r="J1989" i="21"/>
  <c r="J1988" i="21"/>
  <c r="J1987" i="21"/>
  <c r="J1986" i="21"/>
  <c r="J1985" i="21"/>
  <c r="J1984" i="21"/>
  <c r="J1983" i="21"/>
  <c r="J1982" i="21"/>
  <c r="J1981" i="21"/>
  <c r="J1980" i="21"/>
  <c r="J1979" i="21"/>
  <c r="J1978" i="21"/>
  <c r="J1977" i="21"/>
  <c r="J1976" i="21"/>
  <c r="J1975" i="21"/>
  <c r="J1974" i="21"/>
  <c r="J1973" i="21"/>
  <c r="J1972" i="21"/>
  <c r="J1971" i="21"/>
  <c r="J1970" i="21"/>
  <c r="J1969" i="21"/>
  <c r="J1968" i="21"/>
  <c r="J1967" i="21"/>
  <c r="J1966" i="21"/>
  <c r="J1965" i="21"/>
  <c r="J1964" i="21"/>
  <c r="J1963" i="21"/>
  <c r="J1962" i="21"/>
  <c r="J1961" i="21"/>
  <c r="J1960" i="21"/>
  <c r="J1959" i="21"/>
  <c r="J1958" i="21"/>
  <c r="J1957" i="21"/>
  <c r="J1956" i="21"/>
  <c r="J1955" i="21"/>
  <c r="J1954" i="21"/>
  <c r="J1953" i="21"/>
  <c r="J1952" i="21"/>
  <c r="J1951" i="21"/>
  <c r="J1950" i="21"/>
  <c r="J1949" i="21"/>
  <c r="J1948" i="21"/>
  <c r="J1947" i="21"/>
  <c r="J1946" i="21"/>
  <c r="J1945" i="21"/>
  <c r="J1944" i="21"/>
  <c r="J1943" i="21"/>
  <c r="J1942" i="21"/>
  <c r="J1941" i="21"/>
  <c r="J1940" i="21"/>
  <c r="J1939" i="21"/>
  <c r="J1938" i="21"/>
  <c r="J1937" i="21"/>
  <c r="J1936" i="21"/>
  <c r="J1935" i="21"/>
  <c r="J1934" i="21"/>
  <c r="J1933" i="21"/>
  <c r="J1932" i="21"/>
  <c r="J1931" i="21"/>
  <c r="J1930" i="21"/>
  <c r="J1929" i="21"/>
  <c r="J1928" i="21"/>
  <c r="J1927" i="21"/>
  <c r="J1926" i="21"/>
  <c r="J1925" i="21"/>
  <c r="J1924" i="21"/>
  <c r="J1923" i="21"/>
  <c r="J1922" i="21"/>
  <c r="J1921" i="21"/>
  <c r="J1920" i="21"/>
  <c r="J1919" i="21"/>
  <c r="J1918" i="21"/>
  <c r="J1917" i="21"/>
  <c r="J1916" i="21"/>
  <c r="J1915" i="21"/>
  <c r="J1914" i="21"/>
  <c r="J1913" i="21"/>
  <c r="J1912" i="21"/>
  <c r="J1911" i="21"/>
  <c r="J1910" i="21"/>
  <c r="J1909" i="21"/>
  <c r="J1908" i="21"/>
  <c r="J1907" i="21"/>
  <c r="J1906" i="21"/>
  <c r="J1905" i="21"/>
  <c r="J1904" i="21"/>
  <c r="J1903" i="21"/>
  <c r="J1902" i="21"/>
  <c r="J1901" i="21"/>
  <c r="J1900" i="21"/>
  <c r="J1899" i="21"/>
  <c r="J1898" i="21"/>
  <c r="J1897" i="21"/>
  <c r="J1896" i="21"/>
  <c r="J1895" i="21"/>
  <c r="J1894" i="21"/>
  <c r="J1893" i="21"/>
  <c r="J1892" i="21"/>
  <c r="J1891" i="21"/>
  <c r="J1890" i="21"/>
  <c r="J1889" i="21"/>
  <c r="J1888" i="21"/>
  <c r="J1887" i="21"/>
  <c r="J1886" i="21"/>
  <c r="J1885" i="21"/>
  <c r="J1884" i="21"/>
  <c r="J1883" i="21"/>
  <c r="J1882" i="21"/>
  <c r="J1881" i="21"/>
  <c r="J1880" i="21"/>
  <c r="J1879" i="21"/>
  <c r="J1878" i="21"/>
  <c r="J1877" i="21"/>
  <c r="J1876" i="21"/>
  <c r="J1875" i="21"/>
  <c r="J1874" i="21"/>
  <c r="J1873" i="21"/>
  <c r="J1872" i="21"/>
  <c r="J1871" i="21"/>
  <c r="J1870" i="21"/>
  <c r="J1869" i="21"/>
  <c r="J1868" i="21"/>
  <c r="J1867" i="21"/>
  <c r="J1866" i="21"/>
  <c r="J1865" i="21"/>
  <c r="J1864" i="21"/>
  <c r="J1863" i="21"/>
  <c r="J1862" i="21"/>
  <c r="J1861" i="21"/>
  <c r="J1860" i="21"/>
  <c r="J1859" i="21"/>
  <c r="J1858" i="21"/>
  <c r="J1857" i="21"/>
  <c r="J1856" i="21"/>
  <c r="J1855" i="21"/>
  <c r="J1854" i="21"/>
  <c r="J1853" i="21"/>
  <c r="J1852" i="21"/>
  <c r="J1851" i="21"/>
  <c r="J1850" i="21"/>
  <c r="J1849" i="21"/>
  <c r="J1848" i="21"/>
  <c r="J1847" i="21"/>
  <c r="J1846" i="21"/>
  <c r="J1845" i="21"/>
  <c r="J1844" i="21"/>
  <c r="J1843" i="21"/>
  <c r="J1842" i="21"/>
  <c r="J1841" i="21"/>
  <c r="J1840" i="21"/>
  <c r="J1839" i="21"/>
  <c r="J1838" i="21"/>
  <c r="J1837" i="21"/>
  <c r="J1836" i="21"/>
  <c r="J1835" i="21"/>
  <c r="J1834" i="21"/>
  <c r="J1833" i="21"/>
  <c r="J1832" i="21"/>
  <c r="J1831" i="21"/>
  <c r="J1830" i="21"/>
  <c r="J1829" i="21"/>
  <c r="J1828" i="21"/>
  <c r="J1827" i="21"/>
  <c r="J1826" i="21"/>
  <c r="J1825" i="21"/>
  <c r="J1824" i="21"/>
  <c r="J1823" i="21"/>
  <c r="J1822" i="21"/>
  <c r="J1821" i="21"/>
  <c r="J1820" i="21"/>
  <c r="J1819" i="21"/>
  <c r="J1818" i="21"/>
  <c r="J1817" i="21"/>
  <c r="J1816" i="21"/>
  <c r="J1815" i="21"/>
  <c r="J1814" i="21"/>
  <c r="J1813" i="21"/>
  <c r="J1812" i="21"/>
  <c r="J1811" i="21"/>
  <c r="J1810" i="21"/>
  <c r="J1809" i="21"/>
  <c r="J1808" i="21"/>
  <c r="J1807" i="21"/>
  <c r="J1806" i="21"/>
  <c r="J1805" i="21"/>
  <c r="J1804" i="21"/>
  <c r="J1803" i="21"/>
  <c r="J1802" i="21"/>
  <c r="J1801" i="21"/>
  <c r="J1800" i="21"/>
  <c r="J1799" i="21"/>
  <c r="J1798" i="21"/>
  <c r="J1797" i="21"/>
  <c r="J1796" i="21"/>
  <c r="J1795" i="21"/>
  <c r="J1794" i="21"/>
  <c r="J1793" i="21"/>
  <c r="J1792" i="21"/>
  <c r="J1791" i="21"/>
  <c r="J1790" i="21"/>
  <c r="J1789" i="21"/>
  <c r="J1788" i="21"/>
  <c r="J1787" i="21"/>
  <c r="J1786" i="21"/>
  <c r="J1785" i="21"/>
  <c r="J1784" i="21"/>
  <c r="J1783" i="21"/>
  <c r="J1782" i="21"/>
  <c r="J1781" i="21"/>
  <c r="J1780" i="21"/>
  <c r="J1779" i="21"/>
  <c r="J1778" i="21"/>
  <c r="J1777" i="21"/>
  <c r="J1776" i="21"/>
  <c r="J1775" i="21"/>
  <c r="J1774" i="21"/>
  <c r="J1773" i="21"/>
  <c r="J1772" i="21"/>
  <c r="J1771" i="21"/>
  <c r="J1770" i="21"/>
  <c r="J1769" i="21"/>
  <c r="J1768" i="21"/>
  <c r="J1767" i="21"/>
  <c r="J1766" i="21"/>
  <c r="J1765" i="21"/>
  <c r="J1764" i="21"/>
  <c r="J1763" i="21"/>
  <c r="J1762" i="21"/>
  <c r="J1761" i="21"/>
  <c r="J1760" i="21"/>
  <c r="J1759" i="21"/>
  <c r="J1758" i="21"/>
  <c r="J1757" i="21"/>
  <c r="J1756" i="21"/>
  <c r="J1755" i="21"/>
  <c r="J1754" i="21"/>
  <c r="J1753" i="21"/>
  <c r="J1752" i="21"/>
  <c r="J1751" i="21"/>
  <c r="J1750" i="21"/>
  <c r="J1749" i="21"/>
  <c r="J1748" i="21"/>
  <c r="J1747" i="21"/>
  <c r="J1746" i="21"/>
  <c r="J1745" i="21"/>
  <c r="J1744" i="21"/>
  <c r="J1743" i="21"/>
  <c r="J1742" i="21"/>
  <c r="J1741" i="21"/>
  <c r="J1740" i="21"/>
  <c r="J1739" i="21"/>
  <c r="J1738" i="21"/>
  <c r="J1737" i="21"/>
  <c r="J1736" i="21"/>
  <c r="J1735" i="21"/>
  <c r="J1734" i="21"/>
  <c r="J1733" i="21"/>
  <c r="J1732" i="21"/>
  <c r="J1731" i="21"/>
  <c r="J1730" i="21"/>
  <c r="J1729" i="21"/>
  <c r="J1728" i="21"/>
  <c r="J1727" i="21"/>
  <c r="J1726" i="21"/>
  <c r="J1725" i="21"/>
  <c r="J1724" i="21"/>
  <c r="J1723" i="21"/>
  <c r="J1722" i="21"/>
  <c r="J1721" i="21"/>
  <c r="J1720" i="21"/>
  <c r="J1719" i="21"/>
  <c r="J1718" i="21"/>
  <c r="J1717" i="21"/>
  <c r="J1716" i="21"/>
  <c r="J1715" i="21"/>
  <c r="J1714" i="21"/>
  <c r="J1713" i="21"/>
  <c r="J1712" i="21"/>
  <c r="J1711" i="21"/>
  <c r="J1710" i="21"/>
  <c r="J1709" i="21"/>
  <c r="J1708" i="21"/>
  <c r="J1707" i="21"/>
  <c r="J1706" i="21"/>
  <c r="J1705" i="21"/>
  <c r="J1704" i="21"/>
  <c r="J1703" i="21"/>
  <c r="J1702" i="21"/>
  <c r="J1701" i="21"/>
  <c r="J1700" i="21"/>
  <c r="J1699" i="21"/>
  <c r="J1698" i="21"/>
  <c r="J1697" i="21"/>
  <c r="J1696" i="21"/>
  <c r="J1695" i="21"/>
  <c r="J1694" i="21"/>
  <c r="J1693" i="21"/>
  <c r="J1692" i="21"/>
  <c r="J1691" i="21"/>
  <c r="J1690" i="21"/>
  <c r="J1689" i="21"/>
  <c r="J1688" i="21"/>
  <c r="J1687" i="21"/>
  <c r="J1686" i="21"/>
  <c r="J1685" i="21"/>
  <c r="J1684" i="21"/>
  <c r="J1683" i="21"/>
  <c r="J1682" i="21"/>
  <c r="J1681" i="21"/>
  <c r="J1680" i="21"/>
  <c r="J1679" i="21"/>
  <c r="J1678" i="21"/>
  <c r="J1677" i="21"/>
  <c r="J1676" i="21"/>
  <c r="J1675" i="21"/>
  <c r="J1674" i="21"/>
  <c r="J1673" i="21"/>
  <c r="J1672" i="21"/>
  <c r="J1671" i="21"/>
  <c r="J1670" i="21"/>
  <c r="J1669" i="21"/>
  <c r="J1668" i="21"/>
  <c r="J1667" i="21"/>
  <c r="J1666" i="21"/>
  <c r="J1665" i="21"/>
  <c r="J1664" i="21"/>
  <c r="J1663" i="21"/>
  <c r="J1662" i="21"/>
  <c r="J1661" i="21"/>
  <c r="J1660" i="21"/>
  <c r="J1659" i="21"/>
  <c r="J1658" i="21"/>
  <c r="J1657" i="21"/>
  <c r="J1656" i="21"/>
  <c r="J1655" i="21"/>
  <c r="J1654" i="21"/>
  <c r="J1653" i="21"/>
  <c r="J1652" i="21"/>
  <c r="J1651" i="21"/>
  <c r="J1650" i="21"/>
  <c r="J1649" i="21"/>
  <c r="J1648" i="21"/>
  <c r="J1647" i="21"/>
  <c r="J1646" i="21"/>
  <c r="J1645" i="21"/>
  <c r="J1644" i="21"/>
  <c r="J1643" i="21"/>
  <c r="J1642" i="21"/>
  <c r="J1641" i="21"/>
  <c r="J1640" i="21"/>
  <c r="J1639" i="21"/>
  <c r="J1638" i="21"/>
  <c r="J1637" i="21"/>
  <c r="J1636" i="21"/>
  <c r="J1635" i="21"/>
  <c r="J1634" i="21"/>
  <c r="J1633" i="21"/>
  <c r="J1632" i="21"/>
  <c r="J1631" i="21"/>
  <c r="J1630" i="21"/>
  <c r="J1629" i="21"/>
  <c r="J1628" i="21"/>
  <c r="J1627" i="21"/>
  <c r="J1626" i="21"/>
  <c r="J1625" i="21"/>
  <c r="J1624" i="21"/>
  <c r="J1623" i="21"/>
  <c r="J1622" i="21"/>
  <c r="J1621" i="21"/>
  <c r="J1620" i="21"/>
  <c r="J1619" i="21"/>
  <c r="J1618" i="21"/>
  <c r="J1617" i="21"/>
  <c r="J1616" i="21"/>
  <c r="J1615" i="21"/>
  <c r="J1614" i="21"/>
  <c r="J1613" i="21"/>
  <c r="J1612" i="21"/>
  <c r="J1611" i="21"/>
  <c r="J1610" i="21"/>
  <c r="J1609" i="21"/>
  <c r="J1608" i="21"/>
  <c r="J1607" i="21"/>
  <c r="J1606" i="21"/>
  <c r="J1605" i="21"/>
  <c r="J1604" i="21"/>
  <c r="J1603" i="21"/>
  <c r="J1602" i="21"/>
  <c r="J1601" i="21"/>
  <c r="J1600" i="21"/>
  <c r="J1599" i="21"/>
  <c r="J1598" i="21"/>
  <c r="J1597" i="21"/>
  <c r="J1596" i="21"/>
  <c r="J1595" i="21"/>
  <c r="J1594" i="21"/>
  <c r="J1593" i="21"/>
  <c r="J1592" i="21"/>
  <c r="J1591" i="21"/>
  <c r="J1590" i="21"/>
  <c r="J1589" i="21"/>
  <c r="J1588" i="21"/>
  <c r="J1587" i="21"/>
  <c r="J1586" i="21"/>
  <c r="J1585" i="21"/>
  <c r="J1584" i="21"/>
  <c r="J1583" i="21"/>
  <c r="J1582" i="21"/>
  <c r="J1581" i="21"/>
  <c r="J1580" i="21"/>
  <c r="J1579" i="21"/>
  <c r="J1578" i="21"/>
  <c r="J1577" i="21"/>
  <c r="J1576" i="21"/>
  <c r="J1575" i="21"/>
  <c r="J1574" i="21"/>
  <c r="J1573" i="21"/>
  <c r="J1572" i="21"/>
  <c r="J1571" i="21"/>
  <c r="J1570" i="21"/>
  <c r="J1569" i="21"/>
  <c r="J1568" i="21"/>
  <c r="J1567" i="21"/>
  <c r="J1566" i="21"/>
  <c r="J1565" i="21"/>
  <c r="J1564" i="21"/>
  <c r="J1563" i="21"/>
  <c r="J1562" i="21"/>
  <c r="J1561" i="21"/>
  <c r="J1560" i="21"/>
  <c r="J1559" i="21"/>
  <c r="J1558" i="21"/>
  <c r="J1557" i="21"/>
  <c r="J1556" i="21"/>
  <c r="J1555" i="21"/>
  <c r="J1554" i="21"/>
  <c r="J1553" i="21"/>
  <c r="J1552" i="21"/>
  <c r="J1551" i="21"/>
  <c r="J1550" i="21"/>
  <c r="J1549" i="21"/>
  <c r="J1548" i="21"/>
  <c r="J1547" i="21"/>
  <c r="J1546" i="21"/>
  <c r="J1545" i="21"/>
  <c r="J1544" i="21"/>
  <c r="J1543" i="21"/>
  <c r="J1542" i="21"/>
  <c r="J1541" i="21"/>
  <c r="J1540" i="21"/>
  <c r="J1539" i="21"/>
  <c r="J1538" i="21"/>
  <c r="J1537" i="21"/>
  <c r="J1536" i="21"/>
  <c r="J1535" i="21"/>
  <c r="J1534" i="21"/>
  <c r="J1533" i="21"/>
  <c r="J1532" i="21"/>
  <c r="J1531" i="21"/>
  <c r="J1530" i="21"/>
  <c r="J1529" i="21"/>
  <c r="J1528" i="21"/>
  <c r="J1527" i="21"/>
  <c r="J1526" i="21"/>
  <c r="J1525" i="21"/>
  <c r="J1524" i="21"/>
  <c r="J1523" i="21"/>
  <c r="J1522" i="21"/>
  <c r="J1521" i="21"/>
  <c r="J1520" i="21"/>
  <c r="J1519" i="21"/>
  <c r="J1518" i="21"/>
  <c r="J1517" i="21"/>
  <c r="J1516" i="21"/>
  <c r="J1515" i="21"/>
  <c r="J1514" i="21"/>
  <c r="J1513" i="21"/>
  <c r="J1512" i="21"/>
  <c r="J1511" i="21"/>
  <c r="J1510" i="21"/>
  <c r="J1509" i="21"/>
  <c r="J1508" i="21"/>
  <c r="J1507" i="21"/>
  <c r="J1506" i="21"/>
  <c r="J1505" i="21"/>
  <c r="J1504" i="21"/>
  <c r="J1503" i="21"/>
  <c r="J1502" i="21"/>
  <c r="J1501" i="21"/>
  <c r="J1500" i="21"/>
  <c r="J1499" i="21"/>
  <c r="J1498" i="21"/>
  <c r="J1497" i="21"/>
  <c r="J1496" i="21"/>
  <c r="J1495" i="21"/>
  <c r="J1494" i="21"/>
  <c r="J1493" i="21"/>
  <c r="J1492" i="21"/>
  <c r="J1491" i="21"/>
  <c r="J1490" i="21"/>
  <c r="J1489" i="21"/>
  <c r="J1488" i="21"/>
  <c r="J1487" i="21"/>
  <c r="J1486" i="21"/>
  <c r="J1485" i="21"/>
  <c r="J1484" i="21"/>
  <c r="J1483" i="21"/>
  <c r="J1482" i="21"/>
  <c r="J1481" i="21"/>
  <c r="J1480" i="21"/>
  <c r="J1479" i="21"/>
  <c r="J1478" i="21"/>
  <c r="J1477" i="21"/>
  <c r="J1476" i="21"/>
  <c r="J1475" i="21"/>
  <c r="J1474" i="21"/>
  <c r="J1473" i="21"/>
  <c r="J1472" i="21"/>
  <c r="J1471" i="21"/>
  <c r="J1470" i="21"/>
  <c r="J1469" i="21"/>
  <c r="J1468" i="21"/>
  <c r="J1467" i="21"/>
  <c r="J1466" i="21"/>
  <c r="J1465" i="21"/>
  <c r="J1464" i="21"/>
  <c r="J1463" i="21"/>
  <c r="J1462" i="21"/>
  <c r="J1461" i="21"/>
  <c r="J1460" i="21"/>
  <c r="J1459" i="21"/>
  <c r="J1458" i="21"/>
  <c r="J1457" i="21"/>
  <c r="J1456" i="21"/>
  <c r="J1455" i="21"/>
  <c r="J1454" i="21"/>
  <c r="J1453" i="21"/>
  <c r="J1452" i="21"/>
  <c r="J1451" i="21"/>
  <c r="J1450" i="21"/>
  <c r="J1449" i="21"/>
  <c r="J1448" i="21"/>
  <c r="J1447" i="21"/>
  <c r="J1446" i="21"/>
  <c r="J1445" i="21"/>
  <c r="J1444" i="21"/>
  <c r="J1443" i="21"/>
  <c r="J1442" i="21"/>
  <c r="J1441" i="21"/>
  <c r="J1440" i="21"/>
  <c r="J1439" i="21"/>
  <c r="J1438" i="21"/>
  <c r="J1437" i="21"/>
  <c r="J1436" i="21"/>
  <c r="J1435" i="21"/>
  <c r="J1434" i="21"/>
  <c r="J1433" i="21"/>
  <c r="J1432" i="21"/>
  <c r="J1431" i="21"/>
  <c r="J1430" i="21"/>
  <c r="J1429" i="21"/>
  <c r="J1428" i="21"/>
  <c r="J1427" i="21"/>
  <c r="J1426" i="21"/>
  <c r="J1425" i="21"/>
  <c r="J1424" i="21"/>
  <c r="J1423" i="21"/>
  <c r="J1422" i="21"/>
  <c r="J1421" i="21"/>
  <c r="J1420" i="21"/>
  <c r="J1419" i="21"/>
  <c r="J1418" i="21"/>
  <c r="J1417" i="21"/>
  <c r="J1416" i="21"/>
  <c r="J1415" i="21"/>
  <c r="J1414" i="21"/>
  <c r="J1413" i="21"/>
  <c r="J1412" i="21"/>
  <c r="J1411" i="21"/>
  <c r="J1410" i="21"/>
  <c r="J1409" i="21"/>
  <c r="J1408" i="21"/>
  <c r="J1407" i="21"/>
  <c r="J1406" i="21"/>
  <c r="J1405" i="21"/>
  <c r="J1404" i="21"/>
  <c r="J1403" i="21"/>
  <c r="J1402" i="21"/>
  <c r="J1401" i="21"/>
  <c r="J1400" i="21"/>
  <c r="J1399" i="21"/>
  <c r="J1398" i="21"/>
  <c r="J1397" i="21"/>
  <c r="J1396" i="21"/>
  <c r="J1395" i="21"/>
  <c r="J1394" i="21"/>
  <c r="J1393" i="21"/>
  <c r="J1392" i="21"/>
  <c r="J1391" i="21"/>
  <c r="J1390" i="21"/>
  <c r="J1389" i="21"/>
  <c r="J1388" i="21"/>
  <c r="J1387" i="21"/>
  <c r="J1386" i="21"/>
  <c r="J1385" i="21"/>
  <c r="J1384" i="21"/>
  <c r="J1383" i="21"/>
  <c r="J1382" i="21"/>
  <c r="J1381" i="21"/>
  <c r="J1380" i="21"/>
  <c r="J1379" i="21"/>
  <c r="J1378" i="21"/>
  <c r="J1377" i="21"/>
  <c r="J1376" i="21"/>
  <c r="J1375" i="21"/>
  <c r="J1374" i="21"/>
  <c r="J1373" i="21"/>
  <c r="J1372" i="21"/>
  <c r="J1371" i="21"/>
  <c r="J1370" i="21"/>
  <c r="J1369" i="21"/>
  <c r="J1368" i="21"/>
  <c r="J1367" i="21"/>
  <c r="J1366" i="21"/>
  <c r="J1365" i="21"/>
  <c r="J1364" i="21"/>
  <c r="J1363" i="21"/>
  <c r="J1362" i="21"/>
  <c r="J1361" i="21"/>
  <c r="J1360" i="21"/>
  <c r="J1359" i="21"/>
  <c r="J1358" i="21"/>
  <c r="J1357" i="21"/>
  <c r="J1356" i="21"/>
  <c r="J1355" i="21"/>
  <c r="J1354" i="21"/>
  <c r="J1353" i="21"/>
  <c r="J1352" i="21"/>
  <c r="J1351" i="21"/>
  <c r="J1350" i="21"/>
  <c r="J1349" i="21"/>
  <c r="J1348" i="21"/>
  <c r="J1347" i="21"/>
  <c r="J1346" i="21"/>
  <c r="J1345" i="21"/>
  <c r="J1344" i="21"/>
  <c r="J1343" i="21"/>
  <c r="J1342" i="21"/>
  <c r="J1341" i="21"/>
  <c r="J1340" i="21"/>
  <c r="J1339" i="21"/>
  <c r="J1338" i="21"/>
  <c r="J1337" i="21"/>
  <c r="J1336" i="21"/>
  <c r="J1335" i="21"/>
  <c r="J1334" i="21"/>
  <c r="J1333" i="21"/>
  <c r="J1332" i="21"/>
  <c r="J1331" i="21"/>
  <c r="J1330" i="21"/>
  <c r="J1329" i="21"/>
  <c r="J1328" i="21"/>
  <c r="J1327" i="21"/>
  <c r="J1326" i="21"/>
  <c r="J1325" i="21"/>
  <c r="J1324" i="21"/>
  <c r="J1323" i="21"/>
  <c r="J1322" i="21"/>
  <c r="J1321" i="21"/>
  <c r="J1320" i="21"/>
  <c r="J1319" i="21"/>
  <c r="J1318" i="21"/>
  <c r="J1317" i="21"/>
  <c r="J1316" i="21"/>
  <c r="J1315" i="21"/>
  <c r="J1314" i="21"/>
  <c r="J1313" i="21"/>
  <c r="J1312" i="21"/>
  <c r="J1311" i="21"/>
  <c r="J1310" i="21"/>
  <c r="J1309" i="21"/>
  <c r="J1308" i="21"/>
  <c r="J1307" i="21"/>
  <c r="J1306" i="21"/>
  <c r="J1305" i="21"/>
  <c r="J1304" i="21"/>
  <c r="J1303" i="21"/>
  <c r="J1302" i="21"/>
  <c r="J1301" i="21"/>
  <c r="J1300" i="21"/>
  <c r="J1299" i="21"/>
  <c r="J1298" i="21"/>
  <c r="J1297" i="21"/>
  <c r="J1296" i="21"/>
  <c r="J1295" i="21"/>
  <c r="J1294" i="21"/>
  <c r="J1293" i="21"/>
  <c r="J1292" i="21"/>
  <c r="J1291" i="21"/>
  <c r="J1290" i="21"/>
  <c r="J1289" i="21"/>
  <c r="J1288" i="21"/>
  <c r="J1287" i="21"/>
  <c r="J1286" i="21"/>
  <c r="J1285" i="21"/>
  <c r="J1284" i="21"/>
  <c r="J1283" i="21"/>
  <c r="J1282" i="21"/>
  <c r="J1281" i="21"/>
  <c r="J1280" i="21"/>
  <c r="J1279" i="21"/>
  <c r="J1278" i="21"/>
  <c r="J1277" i="21"/>
  <c r="J1276" i="21"/>
  <c r="J1275" i="21"/>
  <c r="J1274" i="21"/>
  <c r="J1273" i="21"/>
  <c r="J1272" i="21"/>
  <c r="J1271" i="21"/>
  <c r="J1270" i="21"/>
  <c r="J1269" i="21"/>
  <c r="J1268" i="21"/>
  <c r="J1267" i="21"/>
  <c r="J1266" i="21"/>
  <c r="J1265" i="21"/>
  <c r="J1264" i="21"/>
  <c r="J1263" i="21"/>
  <c r="J1262" i="21"/>
  <c r="J1261" i="21"/>
  <c r="J1260" i="21"/>
  <c r="J1259" i="21"/>
  <c r="J1258" i="21"/>
  <c r="J1257" i="21"/>
  <c r="J1256" i="21"/>
  <c r="J1255" i="21"/>
  <c r="J1254" i="21"/>
  <c r="J1253" i="21"/>
  <c r="J1252" i="21"/>
  <c r="J1251" i="21"/>
  <c r="J1250" i="21"/>
  <c r="J1249" i="21"/>
  <c r="J1248" i="21"/>
  <c r="J1247" i="21"/>
  <c r="J1246" i="21"/>
  <c r="J1245" i="21"/>
  <c r="J1244" i="21"/>
  <c r="J1243" i="21"/>
  <c r="J1242" i="21"/>
  <c r="J1241" i="21"/>
  <c r="J1240" i="21"/>
  <c r="J1239" i="21"/>
  <c r="J1238" i="21"/>
  <c r="J1237" i="21"/>
  <c r="J1236" i="21"/>
  <c r="J1235" i="21"/>
  <c r="J1234" i="21"/>
  <c r="J1233" i="21"/>
  <c r="J1232" i="21"/>
  <c r="J1231" i="21"/>
  <c r="J1230" i="21"/>
  <c r="J1229" i="21"/>
  <c r="J1228" i="21"/>
  <c r="J1227" i="21"/>
  <c r="J1226" i="21"/>
  <c r="J1225" i="21"/>
  <c r="J1224" i="21"/>
  <c r="J1223" i="21"/>
  <c r="J1222" i="21"/>
  <c r="J1221" i="21"/>
  <c r="J1220" i="21"/>
  <c r="J1219" i="21"/>
  <c r="J1218" i="21"/>
  <c r="J1217" i="21"/>
  <c r="J1216" i="21"/>
  <c r="J1215" i="21"/>
  <c r="J1214" i="21"/>
  <c r="J1213" i="21"/>
  <c r="J1212" i="21"/>
  <c r="J1211" i="21"/>
  <c r="J1210" i="21"/>
  <c r="J1209" i="21"/>
  <c r="J1208" i="21"/>
  <c r="J1207" i="21"/>
  <c r="J1206" i="21"/>
  <c r="J1205" i="21"/>
  <c r="J1204" i="21"/>
  <c r="J1203" i="21"/>
  <c r="J1202" i="21"/>
  <c r="J1201" i="21"/>
  <c r="J1200" i="21"/>
  <c r="J1199" i="21"/>
  <c r="J1198" i="21"/>
  <c r="J1197" i="21"/>
  <c r="J1196" i="21"/>
  <c r="J1195" i="21"/>
  <c r="J1194" i="21"/>
  <c r="J1193" i="21"/>
  <c r="J1192" i="21"/>
  <c r="J1191" i="21"/>
  <c r="J1190" i="21"/>
  <c r="J1189" i="21"/>
  <c r="J1188" i="21"/>
  <c r="J1187" i="21"/>
  <c r="J1186" i="21"/>
  <c r="J1185" i="21"/>
  <c r="J1184" i="21"/>
  <c r="J1183" i="21"/>
  <c r="J1182" i="21"/>
  <c r="J1181" i="21"/>
  <c r="J1180" i="21"/>
  <c r="J1179" i="21"/>
  <c r="J1178" i="21"/>
  <c r="J1177" i="21"/>
  <c r="J1176" i="21"/>
  <c r="J1175" i="21"/>
  <c r="J1174" i="21"/>
  <c r="J1173" i="21"/>
  <c r="J1172" i="21"/>
  <c r="J1171" i="21"/>
  <c r="J1170" i="21"/>
  <c r="J1169" i="21"/>
  <c r="J1168" i="21"/>
  <c r="J1167" i="21"/>
  <c r="J1166" i="21"/>
  <c r="J1165" i="21"/>
  <c r="J1164" i="21"/>
  <c r="J1163" i="21"/>
  <c r="J1162" i="21"/>
  <c r="J1161" i="21"/>
  <c r="J1160" i="21"/>
  <c r="J1159" i="21"/>
  <c r="J1158" i="21"/>
  <c r="J1157" i="21"/>
  <c r="J1156" i="21"/>
  <c r="J1155" i="21"/>
  <c r="J1154" i="21"/>
  <c r="J1153" i="21"/>
  <c r="J1152" i="21"/>
  <c r="J1151" i="21"/>
  <c r="J1150" i="21"/>
  <c r="J1149" i="21"/>
  <c r="J1148" i="21"/>
  <c r="J1147" i="21"/>
  <c r="J1146" i="21"/>
  <c r="J1145" i="21"/>
  <c r="J1144" i="21"/>
  <c r="J1143" i="21"/>
  <c r="J1142" i="21"/>
  <c r="J1141" i="21"/>
  <c r="J1140" i="21"/>
  <c r="J1139" i="21"/>
  <c r="J1138" i="21"/>
  <c r="J1137" i="21"/>
  <c r="J1136" i="21"/>
  <c r="J1135" i="21"/>
  <c r="J1134" i="21"/>
  <c r="J1133" i="21"/>
  <c r="J1132" i="21"/>
  <c r="J1131" i="21"/>
  <c r="J1130" i="21"/>
  <c r="J1129" i="21"/>
  <c r="J1128" i="21"/>
  <c r="J1127" i="21"/>
  <c r="J1126" i="21"/>
  <c r="J1125" i="21"/>
  <c r="J1124" i="21"/>
  <c r="J1123" i="21"/>
  <c r="J1122" i="21"/>
  <c r="J1121" i="21"/>
  <c r="J1120" i="21"/>
  <c r="J1119" i="21"/>
  <c r="J1118" i="21"/>
  <c r="J1117" i="21"/>
  <c r="J1116" i="21"/>
  <c r="J1115" i="21"/>
  <c r="J1114" i="21"/>
  <c r="J1113" i="21"/>
  <c r="J1112" i="21"/>
  <c r="J1111" i="21"/>
  <c r="J1110" i="21"/>
  <c r="J1109" i="21"/>
  <c r="J1108" i="21"/>
  <c r="J1107" i="21"/>
  <c r="J1106" i="21"/>
  <c r="J1105" i="21"/>
  <c r="J1104" i="21"/>
  <c r="J1103" i="21"/>
  <c r="J1102" i="21"/>
  <c r="J1101" i="21"/>
  <c r="J1100" i="21"/>
  <c r="J1099" i="21"/>
  <c r="J1098" i="21"/>
  <c r="J1097" i="21"/>
  <c r="J1096" i="21"/>
  <c r="J1095" i="21"/>
  <c r="J1094" i="21"/>
  <c r="J1093" i="21"/>
  <c r="J1092" i="21"/>
  <c r="J1091" i="21"/>
  <c r="J1090" i="21"/>
  <c r="J1089" i="21"/>
  <c r="J1088" i="21"/>
  <c r="J1087" i="21"/>
  <c r="J1086" i="21"/>
  <c r="J1085" i="21"/>
  <c r="J1084" i="21"/>
  <c r="J1083" i="21"/>
  <c r="J1082" i="21"/>
  <c r="J1081" i="21"/>
  <c r="J1080" i="21"/>
  <c r="J1079" i="21"/>
  <c r="J1078" i="21"/>
  <c r="J1077" i="21"/>
  <c r="J1076" i="21"/>
  <c r="J1075" i="21"/>
  <c r="J1074" i="21"/>
  <c r="J1073" i="21"/>
  <c r="J1072" i="21"/>
  <c r="J1071" i="21"/>
  <c r="J1070" i="21"/>
  <c r="J1069" i="21"/>
  <c r="J1068" i="21"/>
  <c r="J1067" i="21"/>
  <c r="J1066" i="21"/>
  <c r="J1065" i="21"/>
  <c r="J1064" i="21"/>
  <c r="J1063" i="21"/>
  <c r="J1062" i="21"/>
  <c r="J1061" i="21"/>
  <c r="J1060" i="21"/>
  <c r="J1059" i="21"/>
  <c r="J1058" i="21"/>
  <c r="J1057" i="21"/>
  <c r="J1056" i="21"/>
  <c r="J1055" i="21"/>
  <c r="J1054" i="21"/>
  <c r="J1053" i="21"/>
  <c r="J1052" i="21"/>
  <c r="J1051" i="21"/>
  <c r="J1050" i="21"/>
  <c r="J1049" i="21"/>
  <c r="J1048" i="21"/>
  <c r="J1047" i="21"/>
  <c r="J1046" i="21"/>
  <c r="J1045" i="21"/>
  <c r="J1044" i="21"/>
  <c r="J1043" i="21"/>
  <c r="J1042" i="21"/>
  <c r="J1041" i="21"/>
  <c r="J1040" i="21"/>
  <c r="J1039" i="21"/>
  <c r="J1038" i="21"/>
  <c r="J1037" i="21"/>
  <c r="J1036" i="21"/>
  <c r="J1035" i="21"/>
  <c r="J1034" i="21"/>
  <c r="J1033" i="21"/>
  <c r="J1032" i="21"/>
  <c r="J1031" i="21"/>
  <c r="J1030" i="21"/>
  <c r="J1029" i="21"/>
  <c r="J1028" i="21"/>
  <c r="J1027" i="21"/>
  <c r="J1026" i="21"/>
  <c r="J1025" i="21"/>
  <c r="J1024" i="21"/>
  <c r="J1023" i="21"/>
  <c r="J1022" i="21"/>
  <c r="J1021" i="21"/>
  <c r="J1020" i="21"/>
  <c r="J1019" i="21"/>
  <c r="J1018" i="21"/>
  <c r="J1017" i="21"/>
  <c r="J1016" i="21"/>
  <c r="J1015" i="21"/>
  <c r="J1014" i="21"/>
  <c r="J1013" i="21"/>
  <c r="J1012" i="21"/>
  <c r="J1011" i="21"/>
  <c r="J1010" i="21"/>
  <c r="J1009" i="21"/>
  <c r="J1008" i="21"/>
  <c r="J1007" i="21"/>
  <c r="J1006" i="21"/>
  <c r="J1005" i="21"/>
  <c r="J1004" i="21"/>
  <c r="J1003" i="21"/>
  <c r="J1002" i="21"/>
  <c r="J1001" i="21"/>
  <c r="J1000" i="21"/>
  <c r="J999" i="21"/>
  <c r="J998" i="21"/>
  <c r="J997" i="21"/>
  <c r="J996" i="21"/>
  <c r="J995" i="21"/>
  <c r="J994" i="21"/>
  <c r="J993" i="21"/>
  <c r="J992" i="21"/>
  <c r="J991" i="21"/>
  <c r="J990" i="21"/>
  <c r="J989" i="21"/>
  <c r="J988" i="21"/>
  <c r="J987" i="21"/>
  <c r="J986" i="21"/>
  <c r="J985" i="21"/>
  <c r="J984" i="21"/>
  <c r="J983" i="21"/>
  <c r="J982" i="21"/>
  <c r="J981" i="21"/>
  <c r="J980" i="21"/>
  <c r="J979" i="21"/>
  <c r="J978" i="21"/>
  <c r="J977" i="21"/>
  <c r="J976" i="21"/>
  <c r="J975" i="21"/>
  <c r="J974" i="21"/>
  <c r="J973" i="21"/>
  <c r="J972" i="21"/>
  <c r="J971" i="21"/>
  <c r="J970" i="21"/>
  <c r="J969" i="21"/>
  <c r="J968" i="21"/>
  <c r="J967" i="21"/>
  <c r="J966" i="21"/>
  <c r="J965" i="21"/>
  <c r="J964" i="21"/>
  <c r="J963" i="21"/>
  <c r="J962" i="21"/>
  <c r="J961" i="21"/>
  <c r="J960" i="21"/>
  <c r="J959" i="21"/>
  <c r="J958" i="21"/>
  <c r="J957" i="21"/>
  <c r="J956" i="21"/>
  <c r="J955" i="21"/>
  <c r="J954" i="21"/>
  <c r="J953" i="21"/>
  <c r="J952" i="21"/>
  <c r="J951" i="21"/>
  <c r="J950" i="21"/>
  <c r="J949" i="21"/>
  <c r="J948" i="21"/>
  <c r="J947" i="21"/>
  <c r="J946" i="21"/>
  <c r="J945" i="21"/>
  <c r="J944" i="21"/>
  <c r="J943" i="21"/>
  <c r="J942" i="21"/>
  <c r="J941" i="21"/>
  <c r="J940" i="21"/>
  <c r="J939" i="21"/>
  <c r="J938" i="21"/>
  <c r="J937" i="21"/>
  <c r="J936" i="21"/>
  <c r="J935" i="21"/>
  <c r="J934" i="21"/>
  <c r="J933" i="21"/>
  <c r="J932" i="21"/>
  <c r="J931" i="21"/>
  <c r="J930" i="21"/>
  <c r="J929" i="21"/>
  <c r="J928" i="21"/>
  <c r="J927" i="21"/>
  <c r="J926" i="21"/>
  <c r="J925" i="21"/>
  <c r="J924" i="21"/>
  <c r="J923" i="21"/>
  <c r="J922" i="21"/>
  <c r="J921" i="21"/>
  <c r="J920" i="21"/>
  <c r="J919" i="21"/>
  <c r="J918" i="21"/>
  <c r="J917" i="21"/>
  <c r="J916" i="21"/>
  <c r="J915" i="21"/>
  <c r="J914" i="21"/>
  <c r="J913" i="21"/>
  <c r="J912" i="21"/>
  <c r="J911" i="21"/>
  <c r="J910" i="21"/>
  <c r="J909" i="21"/>
  <c r="J908" i="21"/>
  <c r="J907" i="21"/>
  <c r="J906" i="21"/>
  <c r="J905" i="21"/>
  <c r="J904" i="21"/>
  <c r="J903" i="21"/>
  <c r="J902" i="21"/>
  <c r="J901" i="21"/>
  <c r="J900" i="21"/>
  <c r="J899" i="21"/>
  <c r="J898" i="21"/>
  <c r="J897" i="21"/>
  <c r="J896" i="21"/>
  <c r="J895" i="21"/>
  <c r="J894" i="21"/>
  <c r="J893" i="21"/>
  <c r="J892" i="21"/>
  <c r="J891" i="21"/>
  <c r="J890" i="21"/>
  <c r="J889" i="21"/>
  <c r="J888" i="21"/>
  <c r="J887" i="21"/>
  <c r="J886" i="21"/>
  <c r="J885" i="21"/>
  <c r="J884" i="21"/>
  <c r="J883" i="21"/>
  <c r="J882" i="21"/>
  <c r="J881" i="21"/>
  <c r="J880" i="21"/>
  <c r="J879" i="21"/>
  <c r="J878" i="21"/>
  <c r="J877" i="21"/>
  <c r="J876" i="21"/>
  <c r="J875" i="21"/>
  <c r="J874" i="21"/>
  <c r="J873" i="21"/>
  <c r="J872" i="21"/>
  <c r="J871" i="21"/>
  <c r="J870" i="21"/>
  <c r="J869" i="21"/>
  <c r="J868" i="21"/>
  <c r="J867" i="21"/>
  <c r="J866" i="21"/>
  <c r="J865" i="21"/>
  <c r="J864" i="21"/>
  <c r="J863" i="21"/>
  <c r="J862" i="21"/>
  <c r="J861" i="21"/>
  <c r="J860" i="21"/>
  <c r="J859" i="21"/>
  <c r="J858" i="21"/>
  <c r="J857" i="21"/>
  <c r="J856" i="21"/>
  <c r="J855" i="21"/>
  <c r="J854" i="21"/>
  <c r="J853" i="21"/>
  <c r="J852" i="21"/>
  <c r="J851" i="21"/>
  <c r="J850" i="21"/>
  <c r="J849" i="21"/>
  <c r="J848" i="21"/>
  <c r="J847" i="21"/>
  <c r="J846" i="21"/>
  <c r="J845" i="21"/>
  <c r="J844" i="21"/>
  <c r="J843" i="21"/>
  <c r="J842" i="21"/>
  <c r="J841" i="21"/>
  <c r="J840" i="21"/>
  <c r="J839" i="21"/>
  <c r="J838" i="21"/>
  <c r="J837" i="21"/>
  <c r="J836" i="21"/>
  <c r="J835" i="21"/>
  <c r="J834" i="21"/>
  <c r="J833" i="21"/>
  <c r="J832" i="21"/>
  <c r="J831" i="21"/>
  <c r="J830" i="21"/>
  <c r="J829" i="21"/>
  <c r="J828" i="21"/>
  <c r="J827" i="21"/>
  <c r="J826" i="21"/>
  <c r="J825" i="21"/>
  <c r="J824" i="21"/>
  <c r="J823" i="21"/>
  <c r="J822" i="21"/>
  <c r="J821" i="21"/>
  <c r="J820" i="21"/>
  <c r="J819" i="21"/>
  <c r="J818" i="21"/>
  <c r="J817" i="21"/>
  <c r="J816" i="21"/>
  <c r="J815" i="21"/>
  <c r="J814" i="21"/>
  <c r="J813" i="21"/>
  <c r="J812" i="21"/>
  <c r="J811" i="21"/>
  <c r="J810" i="21"/>
  <c r="J809" i="21"/>
  <c r="J808" i="21"/>
  <c r="J807" i="21"/>
  <c r="J806" i="21"/>
  <c r="J805" i="21"/>
  <c r="J804" i="21"/>
  <c r="J803" i="21"/>
  <c r="J802" i="21"/>
  <c r="J801" i="21"/>
  <c r="J800" i="21"/>
  <c r="J799" i="21"/>
  <c r="J798" i="21"/>
  <c r="J797" i="21"/>
  <c r="J796" i="21"/>
  <c r="J795" i="21"/>
  <c r="J794" i="21"/>
  <c r="J793" i="21"/>
  <c r="J792" i="21"/>
  <c r="J791" i="21"/>
  <c r="J790" i="21"/>
  <c r="J789" i="21"/>
  <c r="J788" i="21"/>
  <c r="J787" i="21"/>
  <c r="J786" i="21"/>
  <c r="J785" i="21"/>
  <c r="J784" i="21"/>
  <c r="J783" i="21"/>
  <c r="J782" i="21"/>
  <c r="J781" i="21"/>
  <c r="J780" i="21"/>
  <c r="J779" i="21"/>
  <c r="J778" i="21"/>
  <c r="J777" i="21"/>
  <c r="J776" i="21"/>
  <c r="J775" i="21"/>
  <c r="J774" i="21"/>
  <c r="J773" i="21"/>
  <c r="J772" i="21"/>
  <c r="J771" i="21"/>
  <c r="J770" i="21"/>
  <c r="J769" i="21"/>
  <c r="J768" i="21"/>
  <c r="J767" i="21"/>
  <c r="J766" i="21"/>
  <c r="J765" i="21"/>
  <c r="J764" i="21"/>
  <c r="J763" i="21"/>
  <c r="J762" i="21"/>
  <c r="J761" i="21"/>
  <c r="J760" i="21"/>
  <c r="J759" i="21"/>
  <c r="J758" i="21"/>
  <c r="J757" i="21"/>
  <c r="J756" i="21"/>
  <c r="J755" i="21"/>
  <c r="J754" i="21"/>
  <c r="J753" i="21"/>
  <c r="J752" i="21"/>
  <c r="J751" i="21"/>
  <c r="J750" i="21"/>
  <c r="J749" i="21"/>
  <c r="J748" i="21"/>
  <c r="J747" i="21"/>
  <c r="J746" i="21"/>
  <c r="J745" i="21"/>
  <c r="J744" i="21"/>
  <c r="J743" i="21"/>
  <c r="J742" i="21"/>
  <c r="J741" i="21"/>
  <c r="J740" i="21"/>
  <c r="J739" i="21"/>
  <c r="J738" i="21"/>
  <c r="J737" i="21"/>
  <c r="J736" i="21"/>
  <c r="J735" i="21"/>
  <c r="J734" i="21"/>
  <c r="J733" i="21"/>
  <c r="J732" i="21"/>
  <c r="J731" i="21"/>
  <c r="J730" i="21"/>
  <c r="J729" i="21"/>
  <c r="J728" i="21"/>
  <c r="J727" i="21"/>
  <c r="J726" i="21"/>
  <c r="J725" i="21"/>
  <c r="J724" i="21"/>
  <c r="J723" i="21"/>
  <c r="J722" i="21"/>
  <c r="J721" i="21"/>
  <c r="J720" i="21"/>
  <c r="J719" i="21"/>
  <c r="J718" i="21"/>
  <c r="J717" i="21"/>
  <c r="J716" i="21"/>
  <c r="J715" i="21"/>
  <c r="J714" i="21"/>
  <c r="J713" i="21"/>
  <c r="J712" i="21"/>
  <c r="J711" i="21"/>
  <c r="J710" i="21"/>
  <c r="J709" i="21"/>
  <c r="J708" i="21"/>
  <c r="J707" i="21"/>
  <c r="J706" i="21"/>
  <c r="J705" i="21"/>
  <c r="J704" i="21"/>
  <c r="J703" i="21"/>
  <c r="J702" i="21"/>
  <c r="J701" i="21"/>
  <c r="J700" i="21"/>
  <c r="J699" i="21"/>
  <c r="J698" i="21"/>
  <c r="J697" i="21"/>
  <c r="J696" i="21"/>
  <c r="J695" i="21"/>
  <c r="J694" i="21"/>
  <c r="J693" i="21"/>
  <c r="J692" i="21"/>
  <c r="J691" i="21"/>
  <c r="J690" i="21"/>
  <c r="J689" i="21"/>
  <c r="J688" i="21"/>
  <c r="J687" i="21"/>
  <c r="J686" i="21"/>
  <c r="J685" i="21"/>
  <c r="J684" i="21"/>
  <c r="J683" i="21"/>
  <c r="J682" i="21"/>
  <c r="J681" i="21"/>
  <c r="J680" i="21"/>
  <c r="J679" i="21"/>
  <c r="J678" i="21"/>
  <c r="J677" i="21"/>
  <c r="J676" i="21"/>
  <c r="J675" i="21"/>
  <c r="J674" i="21"/>
  <c r="J673" i="21"/>
  <c r="J672" i="21"/>
  <c r="J671" i="21"/>
  <c r="J670" i="21"/>
  <c r="J669" i="21"/>
  <c r="J668" i="21"/>
  <c r="J667" i="21"/>
  <c r="J666" i="21"/>
  <c r="J665" i="21"/>
  <c r="J664" i="21"/>
  <c r="J663" i="21"/>
  <c r="J662" i="21"/>
  <c r="J661" i="21"/>
  <c r="J660" i="21"/>
  <c r="J659" i="21"/>
  <c r="J658" i="21"/>
  <c r="J657" i="21"/>
  <c r="J656" i="21"/>
  <c r="J655" i="21"/>
  <c r="J654" i="21"/>
  <c r="J653" i="21"/>
  <c r="J652" i="21"/>
  <c r="J651" i="21"/>
  <c r="J650" i="21"/>
  <c r="J649" i="21"/>
  <c r="J648" i="21"/>
  <c r="J647" i="21"/>
  <c r="J646" i="21"/>
  <c r="J645" i="21"/>
  <c r="J644" i="21"/>
  <c r="J643" i="21"/>
  <c r="J642" i="21"/>
  <c r="J641" i="21"/>
  <c r="J640" i="21"/>
  <c r="J639" i="21"/>
  <c r="J638" i="21"/>
  <c r="J637" i="21"/>
  <c r="J636" i="21"/>
  <c r="J635" i="21"/>
  <c r="J634" i="21"/>
  <c r="J633" i="21"/>
  <c r="J632" i="21"/>
  <c r="J631" i="21"/>
  <c r="J630" i="21"/>
  <c r="J629" i="21"/>
  <c r="J628" i="21"/>
  <c r="J627" i="21"/>
  <c r="J626" i="21"/>
  <c r="J625" i="21"/>
  <c r="J624" i="21"/>
  <c r="J623" i="21"/>
  <c r="J622" i="21"/>
  <c r="J621" i="21"/>
  <c r="J620" i="21"/>
  <c r="J619" i="21"/>
  <c r="J618" i="21"/>
  <c r="J617" i="21"/>
  <c r="J616" i="21"/>
  <c r="J615" i="21"/>
  <c r="J614" i="21"/>
  <c r="J613" i="21"/>
  <c r="J612" i="21"/>
  <c r="J611" i="21"/>
  <c r="J610" i="21"/>
  <c r="J609" i="21"/>
  <c r="J608" i="21"/>
  <c r="J607" i="21"/>
  <c r="J606" i="21"/>
  <c r="J605" i="21"/>
  <c r="J604" i="21"/>
  <c r="J603" i="21"/>
  <c r="J602" i="21"/>
  <c r="J601" i="21"/>
  <c r="J600" i="21"/>
  <c r="J599" i="21"/>
  <c r="J598" i="21"/>
  <c r="J597" i="21"/>
  <c r="J596" i="21"/>
  <c r="J595" i="21"/>
  <c r="J594" i="21"/>
  <c r="J593" i="21"/>
  <c r="J592" i="21"/>
  <c r="J591" i="21"/>
  <c r="J590" i="21"/>
  <c r="J589" i="21"/>
  <c r="J588" i="21"/>
  <c r="J587" i="21"/>
  <c r="J586" i="21"/>
  <c r="J585" i="21"/>
  <c r="J584" i="21"/>
  <c r="J583" i="21"/>
  <c r="J582" i="21"/>
  <c r="J581" i="21"/>
  <c r="J580" i="21"/>
  <c r="J579" i="21"/>
  <c r="J578" i="21"/>
  <c r="J577" i="21"/>
  <c r="J576" i="21"/>
  <c r="J575" i="21"/>
  <c r="J574" i="21"/>
  <c r="J573" i="21"/>
  <c r="J572" i="21"/>
  <c r="J571" i="21"/>
  <c r="J570" i="21"/>
  <c r="J569" i="21"/>
  <c r="J568" i="21"/>
  <c r="J567" i="21"/>
  <c r="J566" i="21"/>
  <c r="J565" i="21"/>
  <c r="J564" i="21"/>
  <c r="J563" i="21"/>
  <c r="J562" i="21"/>
  <c r="J561" i="21"/>
  <c r="J560" i="21"/>
  <c r="J559" i="21"/>
  <c r="J558" i="21"/>
  <c r="J557" i="21"/>
  <c r="J556" i="21"/>
  <c r="J555" i="21"/>
  <c r="J554" i="21"/>
  <c r="J553" i="21"/>
  <c r="J552" i="21"/>
  <c r="J551" i="21"/>
  <c r="J550" i="21"/>
  <c r="J549" i="21"/>
  <c r="J548" i="21"/>
  <c r="J547" i="21"/>
  <c r="J546" i="21"/>
  <c r="J545" i="21"/>
  <c r="J544" i="21"/>
  <c r="J543" i="21"/>
  <c r="J542" i="21"/>
  <c r="J541" i="21"/>
  <c r="J540" i="21"/>
  <c r="J539" i="21"/>
  <c r="J538" i="21"/>
  <c r="J537" i="21"/>
  <c r="J536" i="21"/>
  <c r="J535" i="21"/>
  <c r="J534" i="21"/>
  <c r="J533" i="21"/>
  <c r="J532" i="21"/>
  <c r="J531" i="21"/>
  <c r="J530" i="21"/>
  <c r="J529" i="21"/>
  <c r="J528" i="21"/>
  <c r="J527" i="21"/>
  <c r="J526" i="21"/>
  <c r="J525" i="21"/>
  <c r="J524" i="21"/>
  <c r="J523" i="21"/>
  <c r="J522" i="21"/>
  <c r="J521" i="21"/>
  <c r="J520" i="21"/>
  <c r="J519" i="21"/>
  <c r="J518" i="21"/>
  <c r="J517" i="21"/>
  <c r="J516" i="21"/>
  <c r="J515" i="21"/>
  <c r="J514" i="21"/>
  <c r="J513" i="21"/>
  <c r="J512" i="21"/>
  <c r="J511" i="21"/>
  <c r="J510" i="21"/>
  <c r="J509" i="21"/>
  <c r="J508" i="21"/>
  <c r="J507" i="21"/>
  <c r="J506" i="21"/>
  <c r="J505" i="21"/>
  <c r="J504" i="21"/>
  <c r="J503" i="21"/>
  <c r="J502" i="21"/>
  <c r="J501" i="21"/>
  <c r="J500" i="21"/>
  <c r="J499" i="21"/>
  <c r="J498" i="21"/>
  <c r="J497" i="21"/>
  <c r="J496" i="21"/>
  <c r="J495" i="21"/>
  <c r="J494" i="21"/>
  <c r="J493" i="21"/>
  <c r="J492" i="21"/>
  <c r="J491" i="21"/>
  <c r="J490" i="21"/>
  <c r="J489" i="21"/>
  <c r="J488" i="21"/>
  <c r="J487" i="21"/>
  <c r="J486" i="21"/>
  <c r="J485" i="21"/>
  <c r="J484" i="21"/>
  <c r="J483" i="21"/>
  <c r="J482" i="21"/>
  <c r="J481" i="21"/>
  <c r="J480" i="21"/>
  <c r="J479" i="21"/>
  <c r="J478" i="21"/>
  <c r="J477" i="21"/>
  <c r="J476" i="21"/>
  <c r="J475" i="21"/>
  <c r="J474" i="21"/>
  <c r="J473" i="21"/>
  <c r="J472" i="21"/>
  <c r="J471" i="21"/>
  <c r="J470" i="21"/>
  <c r="J469" i="21"/>
  <c r="J468" i="21"/>
  <c r="J467" i="21"/>
  <c r="J466" i="21"/>
  <c r="J465" i="21"/>
  <c r="J464" i="21"/>
  <c r="J463" i="21"/>
  <c r="J462" i="21"/>
  <c r="J461" i="21"/>
  <c r="J460" i="21"/>
  <c r="J459" i="21"/>
  <c r="J458" i="21"/>
  <c r="J457" i="21"/>
  <c r="J456" i="21"/>
  <c r="J455" i="21"/>
  <c r="J454" i="21"/>
  <c r="J453" i="21"/>
  <c r="J452" i="21"/>
  <c r="J451" i="21"/>
  <c r="J450" i="21"/>
  <c r="J449" i="21"/>
  <c r="J448" i="21"/>
  <c r="J447" i="21"/>
  <c r="J446" i="21"/>
  <c r="J445" i="21"/>
  <c r="J444" i="21"/>
  <c r="J443" i="21"/>
  <c r="J442" i="21"/>
  <c r="J441" i="21"/>
  <c r="J440" i="21"/>
  <c r="J439" i="21"/>
  <c r="J438" i="21"/>
  <c r="J437" i="21"/>
  <c r="J436" i="21"/>
  <c r="J435" i="21"/>
  <c r="J434" i="21"/>
  <c r="J433" i="21"/>
  <c r="J432" i="21"/>
  <c r="J431" i="21"/>
  <c r="J430" i="21"/>
  <c r="J429" i="21"/>
  <c r="J428" i="21"/>
  <c r="J427" i="21"/>
  <c r="J426" i="21"/>
  <c r="J425" i="21"/>
  <c r="J424" i="21"/>
  <c r="J423" i="21"/>
  <c r="J422" i="21"/>
  <c r="J421" i="21"/>
  <c r="J420" i="21"/>
  <c r="J419" i="21"/>
  <c r="J418" i="21"/>
  <c r="J417" i="21"/>
  <c r="J416" i="21"/>
  <c r="J415" i="21"/>
  <c r="J414" i="21"/>
  <c r="J413" i="21"/>
  <c r="J412" i="21"/>
  <c r="J411" i="21"/>
  <c r="J410" i="21"/>
  <c r="J409" i="21"/>
  <c r="J408" i="21"/>
  <c r="J407" i="21"/>
  <c r="J406" i="21"/>
  <c r="J405" i="21"/>
  <c r="J404" i="21"/>
  <c r="J403" i="21"/>
  <c r="J402" i="21"/>
  <c r="J401" i="21"/>
  <c r="J400" i="21"/>
  <c r="J399" i="21"/>
  <c r="J398" i="21"/>
  <c r="J397" i="21"/>
  <c r="J396" i="21"/>
  <c r="J395" i="21"/>
  <c r="J394" i="21"/>
  <c r="J393" i="21"/>
  <c r="J392" i="21"/>
  <c r="J391" i="21"/>
  <c r="J390" i="21"/>
  <c r="J389" i="21"/>
  <c r="J388" i="21"/>
  <c r="J387" i="21"/>
  <c r="J386" i="21"/>
  <c r="J385" i="21"/>
  <c r="J384" i="21"/>
  <c r="J383" i="21"/>
  <c r="J382" i="21"/>
  <c r="J381" i="21"/>
  <c r="J380" i="21"/>
  <c r="J379" i="21"/>
  <c r="J378" i="21"/>
  <c r="J377" i="21"/>
  <c r="J376" i="21"/>
  <c r="J375" i="2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J304" i="21"/>
  <c r="J303" i="21"/>
  <c r="J302" i="21"/>
  <c r="J301" i="21"/>
  <c r="J300" i="21"/>
  <c r="J299" i="21"/>
  <c r="J298" i="21"/>
  <c r="J297" i="21"/>
  <c r="J296" i="21"/>
  <c r="J295" i="21"/>
  <c r="J294" i="21"/>
  <c r="J293" i="21"/>
  <c r="J292" i="21"/>
  <c r="J291" i="21"/>
  <c r="J290" i="21"/>
  <c r="J289" i="21"/>
  <c r="J288" i="21"/>
  <c r="J287" i="21"/>
  <c r="J286" i="21"/>
  <c r="J285" i="21"/>
  <c r="J284" i="21"/>
  <c r="J283" i="21"/>
  <c r="J282" i="21"/>
  <c r="J281" i="21"/>
  <c r="J280" i="21"/>
  <c r="J279" i="21"/>
  <c r="J278" i="21"/>
  <c r="J277" i="21"/>
  <c r="J276" i="21"/>
  <c r="J275" i="21"/>
  <c r="J274" i="21"/>
  <c r="J273" i="21"/>
  <c r="J272" i="21"/>
  <c r="J271" i="21"/>
  <c r="J270" i="21"/>
  <c r="J269" i="21"/>
  <c r="J268" i="21"/>
  <c r="J267" i="21"/>
  <c r="J266" i="21"/>
  <c r="J265" i="21"/>
  <c r="J264" i="21"/>
  <c r="J263" i="21"/>
  <c r="J262" i="21"/>
  <c r="J261" i="21"/>
  <c r="J260" i="21"/>
  <c r="J259" i="21"/>
  <c r="J258" i="21"/>
  <c r="J257" i="21"/>
  <c r="J256" i="21"/>
  <c r="J255" i="21"/>
  <c r="J254" i="21"/>
  <c r="J253" i="21"/>
  <c r="J252" i="21"/>
  <c r="J251" i="21"/>
  <c r="J250" i="21"/>
  <c r="J249" i="21"/>
  <c r="J248" i="21"/>
  <c r="J247" i="21"/>
  <c r="J246" i="21"/>
  <c r="J245" i="21"/>
  <c r="J244" i="21"/>
  <c r="J243" i="21"/>
  <c r="J242" i="21"/>
  <c r="J241" i="21"/>
  <c r="J240" i="21"/>
  <c r="J239" i="21"/>
  <c r="J238" i="21"/>
  <c r="J237" i="21"/>
  <c r="J236" i="21"/>
  <c r="J235" i="21"/>
  <c r="J234" i="21"/>
  <c r="J233" i="21"/>
  <c r="J232" i="21"/>
  <c r="J231" i="21"/>
  <c r="J230" i="21"/>
  <c r="J229" i="21"/>
  <c r="J228" i="21"/>
  <c r="J227" i="21"/>
  <c r="J226" i="21"/>
  <c r="J225" i="21"/>
  <c r="J224" i="21"/>
  <c r="J223" i="21"/>
  <c r="J222" i="21"/>
  <c r="J221" i="21"/>
  <c r="J220" i="21"/>
  <c r="J219" i="21"/>
  <c r="J218" i="21"/>
  <c r="J217" i="21"/>
  <c r="J216" i="21"/>
  <c r="J215" i="21"/>
  <c r="J214" i="21"/>
  <c r="J213" i="21"/>
  <c r="J212" i="21"/>
  <c r="J211" i="21"/>
  <c r="J210" i="21"/>
  <c r="J209" i="21"/>
  <c r="J208" i="21"/>
  <c r="J207" i="21"/>
  <c r="J206" i="21"/>
  <c r="J205" i="21"/>
  <c r="J204" i="21"/>
  <c r="J203" i="21"/>
  <c r="J202" i="21"/>
  <c r="J201" i="21"/>
  <c r="J200" i="21"/>
  <c r="J199" i="21"/>
  <c r="J198" i="21"/>
  <c r="J197" i="21"/>
  <c r="J196" i="21"/>
  <c r="J195" i="21"/>
  <c r="J194" i="21"/>
  <c r="J193" i="21"/>
  <c r="J192" i="21"/>
  <c r="J191" i="21"/>
  <c r="J190" i="21"/>
  <c r="J189" i="21"/>
  <c r="J188" i="21"/>
  <c r="J187" i="21"/>
  <c r="J186" i="21"/>
  <c r="J185" i="21"/>
  <c r="J184" i="21"/>
  <c r="J183" i="21"/>
  <c r="J182" i="21"/>
  <c r="J181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6" i="21"/>
  <c r="J155" i="21"/>
  <c r="J154" i="21"/>
  <c r="J153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8" i="21"/>
  <c r="J127" i="21"/>
  <c r="J126" i="21"/>
  <c r="J125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100" i="21"/>
  <c r="J99" i="21"/>
  <c r="J98" i="21"/>
  <c r="J97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72" i="21"/>
  <c r="J71" i="21"/>
  <c r="J70" i="21"/>
  <c r="J69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J4" i="21"/>
  <c r="J3" i="21"/>
  <c r="J2" i="21"/>
  <c r="J758" i="20"/>
  <c r="J757" i="20"/>
  <c r="J756" i="20"/>
  <c r="J755" i="20"/>
  <c r="J754" i="20"/>
  <c r="J753" i="20"/>
  <c r="J752" i="20"/>
  <c r="J751" i="20"/>
  <c r="J750" i="20"/>
  <c r="J749" i="20"/>
  <c r="J748" i="20"/>
  <c r="J747" i="20"/>
  <c r="J746" i="20"/>
  <c r="J745" i="20"/>
  <c r="J744" i="20"/>
  <c r="J743" i="20"/>
  <c r="J742" i="20"/>
  <c r="J741" i="20"/>
  <c r="J740" i="20"/>
  <c r="J739" i="20"/>
  <c r="J738" i="20"/>
  <c r="J737" i="20"/>
  <c r="J736" i="20"/>
  <c r="J735" i="20"/>
  <c r="J734" i="20"/>
  <c r="J733" i="20"/>
  <c r="J732" i="20"/>
  <c r="J731" i="20"/>
  <c r="J730" i="20"/>
  <c r="J729" i="20"/>
  <c r="J728" i="20"/>
  <c r="J727" i="20"/>
  <c r="J726" i="20"/>
  <c r="J725" i="20"/>
  <c r="J724" i="20"/>
  <c r="J723" i="20"/>
  <c r="J722" i="20"/>
  <c r="J721" i="20"/>
  <c r="J720" i="20"/>
  <c r="J719" i="20"/>
  <c r="J718" i="20"/>
  <c r="J717" i="20"/>
  <c r="J716" i="20"/>
  <c r="J715" i="20"/>
  <c r="J714" i="20"/>
  <c r="J713" i="20"/>
  <c r="J712" i="20"/>
  <c r="J711" i="20"/>
  <c r="J710" i="20"/>
  <c r="J709" i="20"/>
  <c r="J708" i="20"/>
  <c r="J707" i="20"/>
  <c r="J706" i="20"/>
  <c r="J705" i="20"/>
  <c r="J704" i="20"/>
  <c r="J703" i="20"/>
  <c r="J702" i="20"/>
  <c r="J701" i="20"/>
  <c r="J700" i="20"/>
  <c r="J699" i="20"/>
  <c r="J698" i="20"/>
  <c r="J697" i="20"/>
  <c r="J696" i="20"/>
  <c r="J695" i="20"/>
  <c r="J694" i="20"/>
  <c r="J693" i="20"/>
  <c r="J692" i="20"/>
  <c r="J691" i="20"/>
  <c r="J690" i="20"/>
  <c r="J689" i="20"/>
  <c r="J688" i="20"/>
  <c r="J687" i="20"/>
  <c r="J686" i="20"/>
  <c r="J685" i="20"/>
  <c r="J684" i="20"/>
  <c r="J683" i="20"/>
  <c r="J682" i="20"/>
  <c r="J681" i="20"/>
  <c r="J680" i="20"/>
  <c r="J679" i="20"/>
  <c r="J678" i="20"/>
  <c r="J677" i="20"/>
  <c r="J676" i="20"/>
  <c r="J675" i="20"/>
  <c r="J674" i="20"/>
  <c r="J673" i="20"/>
  <c r="J672" i="20"/>
  <c r="J671" i="20"/>
  <c r="J670" i="20"/>
  <c r="J669" i="20"/>
  <c r="J668" i="20"/>
  <c r="J667" i="20"/>
  <c r="J666" i="20"/>
  <c r="J665" i="20"/>
  <c r="J664" i="20"/>
  <c r="J663" i="20"/>
  <c r="J662" i="20"/>
  <c r="J661" i="20"/>
  <c r="J660" i="20"/>
  <c r="J659" i="20"/>
  <c r="J658" i="20"/>
  <c r="J657" i="20"/>
  <c r="J656" i="20"/>
  <c r="J655" i="20"/>
  <c r="J654" i="20"/>
  <c r="J653" i="20"/>
  <c r="J652" i="20"/>
  <c r="J651" i="20"/>
  <c r="J650" i="20"/>
  <c r="J649" i="20"/>
  <c r="J648" i="20"/>
  <c r="J647" i="20"/>
  <c r="J646" i="20"/>
  <c r="J645" i="20"/>
  <c r="J644" i="20"/>
  <c r="J643" i="20"/>
  <c r="J642" i="20"/>
  <c r="J641" i="20"/>
  <c r="J640" i="20"/>
  <c r="J639" i="20"/>
  <c r="J638" i="20"/>
  <c r="J637" i="20"/>
  <c r="J636" i="20"/>
  <c r="J635" i="20"/>
  <c r="J634" i="20"/>
  <c r="J633" i="20"/>
  <c r="J632" i="20"/>
  <c r="J631" i="20"/>
  <c r="J630" i="20"/>
  <c r="J629" i="20"/>
  <c r="J628" i="20"/>
  <c r="J627" i="20"/>
  <c r="J626" i="20"/>
  <c r="J625" i="20"/>
  <c r="J624" i="20"/>
  <c r="J623" i="20"/>
  <c r="J622" i="20"/>
  <c r="J621" i="20"/>
  <c r="J620" i="20"/>
  <c r="J619" i="20"/>
  <c r="J618" i="20"/>
  <c r="J617" i="20"/>
  <c r="J616" i="20"/>
  <c r="J615" i="20"/>
  <c r="J614" i="20"/>
  <c r="J613" i="20"/>
  <c r="J612" i="20"/>
  <c r="J611" i="20"/>
  <c r="J610" i="20"/>
  <c r="J609" i="20"/>
  <c r="J608" i="20"/>
  <c r="J607" i="20"/>
  <c r="J606" i="20"/>
  <c r="J605" i="20"/>
  <c r="J604" i="20"/>
  <c r="J603" i="20"/>
  <c r="J602" i="20"/>
  <c r="J601" i="20"/>
  <c r="J600" i="20"/>
  <c r="J599" i="20"/>
  <c r="J598" i="20"/>
  <c r="J597" i="20"/>
  <c r="J596" i="20"/>
  <c r="J595" i="20"/>
  <c r="J594" i="20"/>
  <c r="J593" i="20"/>
  <c r="J592" i="20"/>
  <c r="J591" i="20"/>
  <c r="J590" i="20"/>
  <c r="J589" i="20"/>
  <c r="J588" i="20"/>
  <c r="J587" i="20"/>
  <c r="J586" i="20"/>
  <c r="J585" i="20"/>
  <c r="J584" i="20"/>
  <c r="J583" i="20"/>
  <c r="J582" i="20"/>
  <c r="J581" i="20"/>
  <c r="J580" i="20"/>
  <c r="J579" i="20"/>
  <c r="J578" i="20"/>
  <c r="J577" i="20"/>
  <c r="J576" i="20"/>
  <c r="J575" i="20"/>
  <c r="J574" i="20"/>
  <c r="J573" i="20"/>
  <c r="J572" i="20"/>
  <c r="J571" i="20"/>
  <c r="J570" i="20"/>
  <c r="J569" i="20"/>
  <c r="J568" i="20"/>
  <c r="J567" i="20"/>
  <c r="J566" i="20"/>
  <c r="J565" i="20"/>
  <c r="J564" i="20"/>
  <c r="J563" i="20"/>
  <c r="J562" i="20"/>
  <c r="J561" i="20"/>
  <c r="J560" i="20"/>
  <c r="J559" i="20"/>
  <c r="J558" i="20"/>
  <c r="J557" i="20"/>
  <c r="J556" i="20"/>
  <c r="J555" i="20"/>
  <c r="J554" i="20"/>
  <c r="J553" i="20"/>
  <c r="J552" i="20"/>
  <c r="J551" i="20"/>
  <c r="J550" i="20"/>
  <c r="J549" i="20"/>
  <c r="J548" i="20"/>
  <c r="J547" i="20"/>
  <c r="J546" i="20"/>
  <c r="J545" i="20"/>
  <c r="J544" i="20"/>
  <c r="J543" i="20"/>
  <c r="J542" i="20"/>
  <c r="J541" i="20"/>
  <c r="J540" i="20"/>
  <c r="J539" i="20"/>
  <c r="J538" i="20"/>
  <c r="J537" i="20"/>
  <c r="J536" i="20"/>
  <c r="J535" i="20"/>
  <c r="J534" i="20"/>
  <c r="J533" i="20"/>
  <c r="J532" i="20"/>
  <c r="J531" i="20"/>
  <c r="J530" i="20"/>
  <c r="J529" i="20"/>
  <c r="J528" i="20"/>
  <c r="J527" i="20"/>
  <c r="J526" i="20"/>
  <c r="J525" i="20"/>
  <c r="J524" i="20"/>
  <c r="J523" i="20"/>
  <c r="J522" i="20"/>
  <c r="J521" i="20"/>
  <c r="J520" i="20"/>
  <c r="J519" i="20"/>
  <c r="J518" i="20"/>
  <c r="J517" i="20"/>
  <c r="J516" i="20"/>
  <c r="J515" i="20"/>
  <c r="J514" i="20"/>
  <c r="J513" i="20"/>
  <c r="J512" i="20"/>
  <c r="J511" i="20"/>
  <c r="J510" i="20"/>
  <c r="J509" i="20"/>
  <c r="J508" i="20"/>
  <c r="J507" i="20"/>
  <c r="J506" i="20"/>
  <c r="J505" i="20"/>
  <c r="J504" i="20"/>
  <c r="J503" i="20"/>
  <c r="J502" i="20"/>
  <c r="J501" i="20"/>
  <c r="J500" i="20"/>
  <c r="J499" i="20"/>
  <c r="J498" i="20"/>
  <c r="J497" i="20"/>
  <c r="J496" i="20"/>
  <c r="J495" i="20"/>
  <c r="J494" i="20"/>
  <c r="J493" i="20"/>
  <c r="J492" i="20"/>
  <c r="J491" i="20"/>
  <c r="J490" i="20"/>
  <c r="J489" i="20"/>
  <c r="J488" i="20"/>
  <c r="J487" i="20"/>
  <c r="J486" i="20"/>
  <c r="J485" i="20"/>
  <c r="J484" i="20"/>
  <c r="J483" i="20"/>
  <c r="J482" i="20"/>
  <c r="J481" i="20"/>
  <c r="J480" i="20"/>
  <c r="J479" i="20"/>
  <c r="J478" i="20"/>
  <c r="J477" i="20"/>
  <c r="J476" i="20"/>
  <c r="J475" i="20"/>
  <c r="J474" i="20"/>
  <c r="J473" i="20"/>
  <c r="J472" i="20"/>
  <c r="J471" i="20"/>
  <c r="J470" i="20"/>
  <c r="J469" i="20"/>
  <c r="J468" i="20"/>
  <c r="J467" i="20"/>
  <c r="J466" i="20"/>
  <c r="J465" i="20"/>
  <c r="J464" i="20"/>
  <c r="J463" i="20"/>
  <c r="J462" i="20"/>
  <c r="J461" i="20"/>
  <c r="J460" i="20"/>
  <c r="J459" i="20"/>
  <c r="J458" i="20"/>
  <c r="J457" i="20"/>
  <c r="J456" i="20"/>
  <c r="J455" i="20"/>
  <c r="J454" i="20"/>
  <c r="J453" i="20"/>
  <c r="J452" i="20"/>
  <c r="J451" i="20"/>
  <c r="J450" i="20"/>
  <c r="J449" i="20"/>
  <c r="J448" i="20"/>
  <c r="J447" i="20"/>
  <c r="J446" i="20"/>
  <c r="J445" i="20"/>
  <c r="J444" i="20"/>
  <c r="J443" i="20"/>
  <c r="J442" i="20"/>
  <c r="J441" i="20"/>
  <c r="J440" i="20"/>
  <c r="J439" i="20"/>
  <c r="J438" i="20"/>
  <c r="J437" i="20"/>
  <c r="J436" i="20"/>
  <c r="J435" i="20"/>
  <c r="J434" i="20"/>
  <c r="J433" i="20"/>
  <c r="J432" i="20"/>
  <c r="J431" i="20"/>
  <c r="J430" i="20"/>
  <c r="J429" i="20"/>
  <c r="J428" i="20"/>
  <c r="J427" i="20"/>
  <c r="J426" i="20"/>
  <c r="J425" i="20"/>
  <c r="J424" i="20"/>
  <c r="J423" i="20"/>
  <c r="J422" i="20"/>
  <c r="J421" i="20"/>
  <c r="J420" i="20"/>
  <c r="J419" i="20"/>
  <c r="J418" i="20"/>
  <c r="J417" i="20"/>
  <c r="J416" i="20"/>
  <c r="J415" i="20"/>
  <c r="J414" i="20"/>
  <c r="J413" i="20"/>
  <c r="J412" i="20"/>
  <c r="J411" i="20"/>
  <c r="J410" i="20"/>
  <c r="J409" i="20"/>
  <c r="J408" i="20"/>
  <c r="J407" i="20"/>
  <c r="J406" i="20"/>
  <c r="J405" i="20"/>
  <c r="J404" i="20"/>
  <c r="J403" i="20"/>
  <c r="J402" i="20"/>
  <c r="J401" i="20"/>
  <c r="J400" i="20"/>
  <c r="J399" i="20"/>
  <c r="J398" i="20"/>
  <c r="J397" i="20"/>
  <c r="J396" i="20"/>
  <c r="J395" i="20"/>
  <c r="J394" i="20"/>
  <c r="J393" i="20"/>
  <c r="J392" i="20"/>
  <c r="J391" i="20"/>
  <c r="J390" i="20"/>
  <c r="J389" i="20"/>
  <c r="J388" i="20"/>
  <c r="J387" i="20"/>
  <c r="J386" i="20"/>
  <c r="J385" i="20"/>
  <c r="J384" i="20"/>
  <c r="J383" i="20"/>
  <c r="J382" i="20"/>
  <c r="J381" i="20"/>
  <c r="J380" i="20"/>
  <c r="J379" i="20"/>
  <c r="J378" i="20"/>
  <c r="J377" i="20"/>
  <c r="J376" i="20"/>
  <c r="J375" i="20"/>
  <c r="J374" i="20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J3" i="20"/>
  <c r="J2" i="20"/>
  <c r="J974" i="19"/>
  <c r="J973" i="19"/>
  <c r="J972" i="19"/>
  <c r="J971" i="19"/>
  <c r="J970" i="19"/>
  <c r="J969" i="19"/>
  <c r="J968" i="19"/>
  <c r="J967" i="19"/>
  <c r="J966" i="19"/>
  <c r="J965" i="19"/>
  <c r="J964" i="19"/>
  <c r="J963" i="19"/>
  <c r="J962" i="19"/>
  <c r="J961" i="19"/>
  <c r="J960" i="19"/>
  <c r="J959" i="19"/>
  <c r="J958" i="19"/>
  <c r="J957" i="19"/>
  <c r="J956" i="19"/>
  <c r="J955" i="19"/>
  <c r="J954" i="19"/>
  <c r="J953" i="19"/>
  <c r="J952" i="19"/>
  <c r="J951" i="19"/>
  <c r="J950" i="19"/>
  <c r="J949" i="19"/>
  <c r="J948" i="19"/>
  <c r="J947" i="19"/>
  <c r="J946" i="19"/>
  <c r="J945" i="19"/>
  <c r="J944" i="19"/>
  <c r="J943" i="19"/>
  <c r="J942" i="19"/>
  <c r="J941" i="19"/>
  <c r="J940" i="19"/>
  <c r="J939" i="19"/>
  <c r="J938" i="19"/>
  <c r="J937" i="19"/>
  <c r="J936" i="19"/>
  <c r="J935" i="19"/>
  <c r="J934" i="19"/>
  <c r="J933" i="19"/>
  <c r="J932" i="19"/>
  <c r="J931" i="19"/>
  <c r="J930" i="19"/>
  <c r="J929" i="19"/>
  <c r="J928" i="19"/>
  <c r="J927" i="19"/>
  <c r="J926" i="19"/>
  <c r="J925" i="19"/>
  <c r="J924" i="19"/>
  <c r="J923" i="19"/>
  <c r="J922" i="19"/>
  <c r="J921" i="19"/>
  <c r="J920" i="19"/>
  <c r="J919" i="19"/>
  <c r="J918" i="19"/>
  <c r="J917" i="19"/>
  <c r="J916" i="19"/>
  <c r="J915" i="19"/>
  <c r="J914" i="19"/>
  <c r="J913" i="19"/>
  <c r="J912" i="19"/>
  <c r="J911" i="19"/>
  <c r="J910" i="19"/>
  <c r="J909" i="19"/>
  <c r="J908" i="19"/>
  <c r="J907" i="19"/>
  <c r="J906" i="19"/>
  <c r="J905" i="19"/>
  <c r="J904" i="19"/>
  <c r="J903" i="19"/>
  <c r="J902" i="19"/>
  <c r="J901" i="19"/>
  <c r="J900" i="19"/>
  <c r="J899" i="19"/>
  <c r="J898" i="19"/>
  <c r="J897" i="19"/>
  <c r="J896" i="19"/>
  <c r="J895" i="19"/>
  <c r="J894" i="19"/>
  <c r="J893" i="19"/>
  <c r="J892" i="19"/>
  <c r="J891" i="19"/>
  <c r="J890" i="19"/>
  <c r="J889" i="19"/>
  <c r="J888" i="19"/>
  <c r="J887" i="19"/>
  <c r="J886" i="19"/>
  <c r="J885" i="19"/>
  <c r="J884" i="19"/>
  <c r="J883" i="19"/>
  <c r="J882" i="19"/>
  <c r="J881" i="19"/>
  <c r="J880" i="19"/>
  <c r="J879" i="19"/>
  <c r="J878" i="19"/>
  <c r="J877" i="19"/>
  <c r="J876" i="19"/>
  <c r="J875" i="19"/>
  <c r="J874" i="19"/>
  <c r="J873" i="19"/>
  <c r="J872" i="19"/>
  <c r="J871" i="19"/>
  <c r="J870" i="19"/>
  <c r="J869" i="19"/>
  <c r="J868" i="19"/>
  <c r="J867" i="19"/>
  <c r="J866" i="19"/>
  <c r="J865" i="19"/>
  <c r="J864" i="19"/>
  <c r="J863" i="19"/>
  <c r="J862" i="19"/>
  <c r="J861" i="19"/>
  <c r="J860" i="19"/>
  <c r="J859" i="19"/>
  <c r="J858" i="19"/>
  <c r="J857" i="19"/>
  <c r="J856" i="19"/>
  <c r="J855" i="19"/>
  <c r="J854" i="19"/>
  <c r="J853" i="19"/>
  <c r="J852" i="19"/>
  <c r="J851" i="19"/>
  <c r="J850" i="19"/>
  <c r="J849" i="19"/>
  <c r="J848" i="19"/>
  <c r="J847" i="19"/>
  <c r="J846" i="19"/>
  <c r="J845" i="19"/>
  <c r="J844" i="19"/>
  <c r="J843" i="19"/>
  <c r="J842" i="19"/>
  <c r="J841" i="19"/>
  <c r="J840" i="19"/>
  <c r="J839" i="19"/>
  <c r="J838" i="19"/>
  <c r="J837" i="19"/>
  <c r="J836" i="19"/>
  <c r="J835" i="19"/>
  <c r="J834" i="19"/>
  <c r="J833" i="19"/>
  <c r="J832" i="19"/>
  <c r="J831" i="19"/>
  <c r="J830" i="19"/>
  <c r="J829" i="19"/>
  <c r="J828" i="19"/>
  <c r="J827" i="19"/>
  <c r="J826" i="19"/>
  <c r="J825" i="19"/>
  <c r="J824" i="19"/>
  <c r="J823" i="19"/>
  <c r="J822" i="19"/>
  <c r="J821" i="19"/>
  <c r="J820" i="19"/>
  <c r="J819" i="19"/>
  <c r="J818" i="19"/>
  <c r="J817" i="19"/>
  <c r="J816" i="19"/>
  <c r="J815" i="19"/>
  <c r="J814" i="19"/>
  <c r="J813" i="19"/>
  <c r="J812" i="19"/>
  <c r="J811" i="19"/>
  <c r="J810" i="19"/>
  <c r="J809" i="19"/>
  <c r="J808" i="19"/>
  <c r="J807" i="19"/>
  <c r="J806" i="19"/>
  <c r="J805" i="19"/>
  <c r="J804" i="19"/>
  <c r="J803" i="19"/>
  <c r="J802" i="19"/>
  <c r="J801" i="19"/>
  <c r="J800" i="19"/>
  <c r="J799" i="19"/>
  <c r="J798" i="19"/>
  <c r="J797" i="19"/>
  <c r="J796" i="19"/>
  <c r="J795" i="19"/>
  <c r="J794" i="19"/>
  <c r="J793" i="19"/>
  <c r="J792" i="19"/>
  <c r="J791" i="19"/>
  <c r="J790" i="19"/>
  <c r="J789" i="19"/>
  <c r="J788" i="19"/>
  <c r="J787" i="19"/>
  <c r="J786" i="19"/>
  <c r="J785" i="19"/>
  <c r="J784" i="19"/>
  <c r="J783" i="19"/>
  <c r="J782" i="19"/>
  <c r="J781" i="19"/>
  <c r="J780" i="19"/>
  <c r="J779" i="19"/>
  <c r="J778" i="19"/>
  <c r="J777" i="19"/>
  <c r="J776" i="19"/>
  <c r="J775" i="19"/>
  <c r="J774" i="19"/>
  <c r="J773" i="19"/>
  <c r="J772" i="19"/>
  <c r="J771" i="19"/>
  <c r="J770" i="19"/>
  <c r="J769" i="19"/>
  <c r="J768" i="19"/>
  <c r="J767" i="19"/>
  <c r="J766" i="19"/>
  <c r="J765" i="19"/>
  <c r="J764" i="19"/>
  <c r="J763" i="19"/>
  <c r="J762" i="19"/>
  <c r="J761" i="19"/>
  <c r="J760" i="19"/>
  <c r="J759" i="19"/>
  <c r="J758" i="19"/>
  <c r="J757" i="19"/>
  <c r="J756" i="19"/>
  <c r="J755" i="19"/>
  <c r="J754" i="19"/>
  <c r="J753" i="19"/>
  <c r="J752" i="19"/>
  <c r="J751" i="19"/>
  <c r="J750" i="19"/>
  <c r="J749" i="19"/>
  <c r="J748" i="19"/>
  <c r="J747" i="19"/>
  <c r="J746" i="19"/>
  <c r="J745" i="19"/>
  <c r="J744" i="19"/>
  <c r="J743" i="19"/>
  <c r="J742" i="19"/>
  <c r="J741" i="19"/>
  <c r="J740" i="19"/>
  <c r="J739" i="19"/>
  <c r="J738" i="19"/>
  <c r="J737" i="19"/>
  <c r="J736" i="19"/>
  <c r="J735" i="19"/>
  <c r="J734" i="19"/>
  <c r="J733" i="19"/>
  <c r="J732" i="19"/>
  <c r="J731" i="19"/>
  <c r="J730" i="19"/>
  <c r="J729" i="19"/>
  <c r="J728" i="19"/>
  <c r="J727" i="19"/>
  <c r="J726" i="19"/>
  <c r="J725" i="19"/>
  <c r="J724" i="19"/>
  <c r="J723" i="19"/>
  <c r="J722" i="19"/>
  <c r="J721" i="19"/>
  <c r="J720" i="19"/>
  <c r="J719" i="19"/>
  <c r="J718" i="19"/>
  <c r="J717" i="19"/>
  <c r="J716" i="19"/>
  <c r="J715" i="19"/>
  <c r="J714" i="19"/>
  <c r="J713" i="19"/>
  <c r="J712" i="19"/>
  <c r="J711" i="19"/>
  <c r="J710" i="19"/>
  <c r="J709" i="19"/>
  <c r="J708" i="19"/>
  <c r="J707" i="19"/>
  <c r="J706" i="19"/>
  <c r="J705" i="19"/>
  <c r="J704" i="19"/>
  <c r="J703" i="19"/>
  <c r="J702" i="19"/>
  <c r="J701" i="19"/>
  <c r="J700" i="19"/>
  <c r="J699" i="19"/>
  <c r="J698" i="19"/>
  <c r="J697" i="19"/>
  <c r="J696" i="19"/>
  <c r="J695" i="19"/>
  <c r="J694" i="19"/>
  <c r="J693" i="19"/>
  <c r="J692" i="19"/>
  <c r="J691" i="19"/>
  <c r="J690" i="19"/>
  <c r="J689" i="19"/>
  <c r="J688" i="19"/>
  <c r="J687" i="19"/>
  <c r="J686" i="19"/>
  <c r="J685" i="19"/>
  <c r="J684" i="19"/>
  <c r="J683" i="19"/>
  <c r="J682" i="19"/>
  <c r="J681" i="19"/>
  <c r="J680" i="19"/>
  <c r="J679" i="19"/>
  <c r="J678" i="19"/>
  <c r="J677" i="19"/>
  <c r="J676" i="19"/>
  <c r="J675" i="19"/>
  <c r="J674" i="19"/>
  <c r="J673" i="19"/>
  <c r="J672" i="19"/>
  <c r="J671" i="19"/>
  <c r="J670" i="19"/>
  <c r="J669" i="19"/>
  <c r="J668" i="19"/>
  <c r="J667" i="19"/>
  <c r="J666" i="19"/>
  <c r="J665" i="19"/>
  <c r="J664" i="19"/>
  <c r="J663" i="19"/>
  <c r="J662" i="19"/>
  <c r="J661" i="19"/>
  <c r="J660" i="19"/>
  <c r="J659" i="19"/>
  <c r="J658" i="19"/>
  <c r="J657" i="19"/>
  <c r="J656" i="19"/>
  <c r="J655" i="19"/>
  <c r="J654" i="19"/>
  <c r="J653" i="19"/>
  <c r="J652" i="19"/>
  <c r="J651" i="19"/>
  <c r="J650" i="19"/>
  <c r="J649" i="19"/>
  <c r="J648" i="19"/>
  <c r="J647" i="19"/>
  <c r="J646" i="19"/>
  <c r="J645" i="19"/>
  <c r="J644" i="19"/>
  <c r="J643" i="19"/>
  <c r="J642" i="19"/>
  <c r="J641" i="19"/>
  <c r="J640" i="19"/>
  <c r="J639" i="19"/>
  <c r="J638" i="19"/>
  <c r="J637" i="19"/>
  <c r="J636" i="19"/>
  <c r="J635" i="19"/>
  <c r="J634" i="19"/>
  <c r="J633" i="19"/>
  <c r="J632" i="19"/>
  <c r="J631" i="19"/>
  <c r="J630" i="19"/>
  <c r="J629" i="19"/>
  <c r="J628" i="19"/>
  <c r="J627" i="19"/>
  <c r="J626" i="19"/>
  <c r="J625" i="19"/>
  <c r="J624" i="19"/>
  <c r="J623" i="19"/>
  <c r="J622" i="19"/>
  <c r="J621" i="19"/>
  <c r="J620" i="19"/>
  <c r="J619" i="19"/>
  <c r="J618" i="19"/>
  <c r="J617" i="19"/>
  <c r="J616" i="19"/>
  <c r="J615" i="19"/>
  <c r="J614" i="19"/>
  <c r="J613" i="19"/>
  <c r="J612" i="19"/>
  <c r="J611" i="19"/>
  <c r="J610" i="19"/>
  <c r="J609" i="19"/>
  <c r="J608" i="19"/>
  <c r="J607" i="19"/>
  <c r="J606" i="19"/>
  <c r="J605" i="19"/>
  <c r="J604" i="19"/>
  <c r="J603" i="19"/>
  <c r="J602" i="19"/>
  <c r="J601" i="19"/>
  <c r="J600" i="19"/>
  <c r="J599" i="19"/>
  <c r="J598" i="19"/>
  <c r="J597" i="19"/>
  <c r="J596" i="19"/>
  <c r="J595" i="19"/>
  <c r="J594" i="19"/>
  <c r="J593" i="19"/>
  <c r="J592" i="19"/>
  <c r="J591" i="19"/>
  <c r="J590" i="19"/>
  <c r="J589" i="19"/>
  <c r="J588" i="19"/>
  <c r="J587" i="19"/>
  <c r="J586" i="19"/>
  <c r="J585" i="19"/>
  <c r="J584" i="19"/>
  <c r="J583" i="19"/>
  <c r="J582" i="19"/>
  <c r="J581" i="19"/>
  <c r="J580" i="19"/>
  <c r="J579" i="19"/>
  <c r="J578" i="19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3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Y8" i="19" s="1" a="1"/>
  <c r="J6" i="19"/>
  <c r="J5" i="19"/>
  <c r="J4" i="19"/>
  <c r="J3" i="19"/>
  <c r="J2" i="19"/>
  <c r="J1058" i="18"/>
  <c r="J1057" i="18"/>
  <c r="J1056" i="18"/>
  <c r="J1055" i="18"/>
  <c r="J1054" i="18"/>
  <c r="J1053" i="18"/>
  <c r="J1052" i="18"/>
  <c r="J1051" i="18"/>
  <c r="J1050" i="18"/>
  <c r="J1049" i="18"/>
  <c r="J1048" i="18"/>
  <c r="J1047" i="18"/>
  <c r="J1046" i="18"/>
  <c r="J1045" i="18"/>
  <c r="J1044" i="18"/>
  <c r="J1043" i="18"/>
  <c r="J1042" i="18"/>
  <c r="J1041" i="18"/>
  <c r="J1040" i="18"/>
  <c r="J1039" i="18"/>
  <c r="J1038" i="18"/>
  <c r="J1037" i="18"/>
  <c r="J1036" i="18"/>
  <c r="J1035" i="18"/>
  <c r="J1034" i="18"/>
  <c r="J1033" i="18"/>
  <c r="J1032" i="18"/>
  <c r="J1031" i="18"/>
  <c r="J1030" i="18"/>
  <c r="J1029" i="18"/>
  <c r="J1028" i="18"/>
  <c r="J1027" i="18"/>
  <c r="J1026" i="18"/>
  <c r="J1025" i="18"/>
  <c r="J1024" i="18"/>
  <c r="J1023" i="18"/>
  <c r="J1022" i="18"/>
  <c r="J1021" i="18"/>
  <c r="J1020" i="18"/>
  <c r="J1019" i="18"/>
  <c r="J1018" i="18"/>
  <c r="J1017" i="18"/>
  <c r="J1016" i="18"/>
  <c r="J1015" i="18"/>
  <c r="J1014" i="18"/>
  <c r="J1013" i="18"/>
  <c r="J1012" i="18"/>
  <c r="J1011" i="18"/>
  <c r="J1010" i="18"/>
  <c r="J1009" i="18"/>
  <c r="J1008" i="18"/>
  <c r="J1007" i="18"/>
  <c r="J1006" i="18"/>
  <c r="J1005" i="18"/>
  <c r="J1004" i="18"/>
  <c r="J1003" i="18"/>
  <c r="J1002" i="18"/>
  <c r="J1001" i="18"/>
  <c r="J1000" i="18"/>
  <c r="J999" i="18"/>
  <c r="J998" i="18"/>
  <c r="J997" i="18"/>
  <c r="J996" i="18"/>
  <c r="J995" i="18"/>
  <c r="J994" i="18"/>
  <c r="J993" i="18"/>
  <c r="J992" i="18"/>
  <c r="J991" i="18"/>
  <c r="J990" i="18"/>
  <c r="J989" i="18"/>
  <c r="J988" i="18"/>
  <c r="J987" i="18"/>
  <c r="J986" i="18"/>
  <c r="J985" i="18"/>
  <c r="J984" i="18"/>
  <c r="J983" i="18"/>
  <c r="J982" i="18"/>
  <c r="J981" i="18"/>
  <c r="J980" i="18"/>
  <c r="J979" i="18"/>
  <c r="J978" i="18"/>
  <c r="J977" i="18"/>
  <c r="J976" i="18"/>
  <c r="J975" i="18"/>
  <c r="J974" i="18"/>
  <c r="J973" i="18"/>
  <c r="J972" i="18"/>
  <c r="J971" i="18"/>
  <c r="J970" i="18"/>
  <c r="J969" i="18"/>
  <c r="J968" i="18"/>
  <c r="J967" i="18"/>
  <c r="J966" i="18"/>
  <c r="J965" i="18"/>
  <c r="J964" i="18"/>
  <c r="J963" i="18"/>
  <c r="J962" i="18"/>
  <c r="J961" i="18"/>
  <c r="J960" i="18"/>
  <c r="J959" i="18"/>
  <c r="J958" i="18"/>
  <c r="J957" i="18"/>
  <c r="J956" i="18"/>
  <c r="J955" i="18"/>
  <c r="J954" i="18"/>
  <c r="J953" i="18"/>
  <c r="J952" i="18"/>
  <c r="J951" i="18"/>
  <c r="J950" i="18"/>
  <c r="J949" i="18"/>
  <c r="J948" i="18"/>
  <c r="J947" i="18"/>
  <c r="J946" i="18"/>
  <c r="J945" i="18"/>
  <c r="J944" i="18"/>
  <c r="J943" i="18"/>
  <c r="J942" i="18"/>
  <c r="J941" i="18"/>
  <c r="J940" i="18"/>
  <c r="J939" i="18"/>
  <c r="J938" i="18"/>
  <c r="J937" i="18"/>
  <c r="J936" i="18"/>
  <c r="J935" i="18"/>
  <c r="J934" i="18"/>
  <c r="J933" i="18"/>
  <c r="J932" i="18"/>
  <c r="J931" i="18"/>
  <c r="J930" i="18"/>
  <c r="J929" i="18"/>
  <c r="J928" i="18"/>
  <c r="J927" i="18"/>
  <c r="J926" i="18"/>
  <c r="J925" i="18"/>
  <c r="J924" i="18"/>
  <c r="J923" i="18"/>
  <c r="J922" i="18"/>
  <c r="J921" i="18"/>
  <c r="J920" i="18"/>
  <c r="J919" i="18"/>
  <c r="J918" i="18"/>
  <c r="J917" i="18"/>
  <c r="J916" i="18"/>
  <c r="J915" i="18"/>
  <c r="J914" i="18"/>
  <c r="J913" i="18"/>
  <c r="J912" i="18"/>
  <c r="J911" i="18"/>
  <c r="J910" i="18"/>
  <c r="J909" i="18"/>
  <c r="J908" i="18"/>
  <c r="J907" i="18"/>
  <c r="J906" i="18"/>
  <c r="J905" i="18"/>
  <c r="J904" i="18"/>
  <c r="J903" i="18"/>
  <c r="J902" i="18"/>
  <c r="J901" i="18"/>
  <c r="J900" i="18"/>
  <c r="J899" i="18"/>
  <c r="J898" i="18"/>
  <c r="J897" i="18"/>
  <c r="J896" i="18"/>
  <c r="J895" i="18"/>
  <c r="J894" i="18"/>
  <c r="J893" i="18"/>
  <c r="J892" i="18"/>
  <c r="J891" i="18"/>
  <c r="J890" i="18"/>
  <c r="J889" i="18"/>
  <c r="J888" i="18"/>
  <c r="J887" i="18"/>
  <c r="J886" i="18"/>
  <c r="J885" i="18"/>
  <c r="J884" i="18"/>
  <c r="J883" i="18"/>
  <c r="J882" i="18"/>
  <c r="J881" i="18"/>
  <c r="J880" i="18"/>
  <c r="J879" i="18"/>
  <c r="J878" i="18"/>
  <c r="J877" i="18"/>
  <c r="J876" i="18"/>
  <c r="J875" i="18"/>
  <c r="J874" i="18"/>
  <c r="J873" i="18"/>
  <c r="J872" i="18"/>
  <c r="J871" i="18"/>
  <c r="J870" i="18"/>
  <c r="J869" i="18"/>
  <c r="J868" i="18"/>
  <c r="J867" i="18"/>
  <c r="J866" i="18"/>
  <c r="J865" i="18"/>
  <c r="J864" i="18"/>
  <c r="J863" i="18"/>
  <c r="J862" i="18"/>
  <c r="J861" i="18"/>
  <c r="J860" i="18"/>
  <c r="J859" i="18"/>
  <c r="J858" i="18"/>
  <c r="J857" i="18"/>
  <c r="J856" i="18"/>
  <c r="J855" i="18"/>
  <c r="J854" i="18"/>
  <c r="J853" i="18"/>
  <c r="J852" i="18"/>
  <c r="J851" i="18"/>
  <c r="J850" i="18"/>
  <c r="J849" i="18"/>
  <c r="J848" i="18"/>
  <c r="J847" i="18"/>
  <c r="J846" i="18"/>
  <c r="J845" i="18"/>
  <c r="J844" i="18"/>
  <c r="J843" i="18"/>
  <c r="J842" i="18"/>
  <c r="J841" i="18"/>
  <c r="J840" i="18"/>
  <c r="J839" i="18"/>
  <c r="J838" i="18"/>
  <c r="J837" i="18"/>
  <c r="J836" i="18"/>
  <c r="J835" i="18"/>
  <c r="J834" i="18"/>
  <c r="J833" i="18"/>
  <c r="J832" i="18"/>
  <c r="J831" i="18"/>
  <c r="J830" i="18"/>
  <c r="J829" i="18"/>
  <c r="J828" i="18"/>
  <c r="J827" i="18"/>
  <c r="J826" i="18"/>
  <c r="J825" i="18"/>
  <c r="J824" i="18"/>
  <c r="J823" i="18"/>
  <c r="J822" i="18"/>
  <c r="J821" i="18"/>
  <c r="J820" i="18"/>
  <c r="J819" i="18"/>
  <c r="J818" i="18"/>
  <c r="J817" i="18"/>
  <c r="J816" i="18"/>
  <c r="J815" i="18"/>
  <c r="J814" i="18"/>
  <c r="J813" i="18"/>
  <c r="J812" i="18"/>
  <c r="J811" i="18"/>
  <c r="J810" i="18"/>
  <c r="J809" i="18"/>
  <c r="J808" i="18"/>
  <c r="J807" i="18"/>
  <c r="J806" i="18"/>
  <c r="J805" i="18"/>
  <c r="J804" i="18"/>
  <c r="J803" i="18"/>
  <c r="J802" i="18"/>
  <c r="J801" i="18"/>
  <c r="J800" i="18"/>
  <c r="J799" i="18"/>
  <c r="J798" i="18"/>
  <c r="J797" i="18"/>
  <c r="J796" i="18"/>
  <c r="J795" i="18"/>
  <c r="J794" i="18"/>
  <c r="J793" i="18"/>
  <c r="J792" i="18"/>
  <c r="J791" i="18"/>
  <c r="J790" i="18"/>
  <c r="J789" i="18"/>
  <c r="J788" i="18"/>
  <c r="J787" i="18"/>
  <c r="J786" i="18"/>
  <c r="J785" i="18"/>
  <c r="J784" i="18"/>
  <c r="J783" i="18"/>
  <c r="J782" i="18"/>
  <c r="J781" i="18"/>
  <c r="J780" i="18"/>
  <c r="J779" i="18"/>
  <c r="J778" i="18"/>
  <c r="J777" i="18"/>
  <c r="J776" i="18"/>
  <c r="J775" i="18"/>
  <c r="J774" i="18"/>
  <c r="J773" i="18"/>
  <c r="J772" i="18"/>
  <c r="J771" i="18"/>
  <c r="J770" i="18"/>
  <c r="J769" i="18"/>
  <c r="J768" i="18"/>
  <c r="J767" i="18"/>
  <c r="J766" i="18"/>
  <c r="J765" i="18"/>
  <c r="J764" i="18"/>
  <c r="J763" i="18"/>
  <c r="J762" i="18"/>
  <c r="J761" i="18"/>
  <c r="J760" i="18"/>
  <c r="J759" i="18"/>
  <c r="J758" i="18"/>
  <c r="J757" i="18"/>
  <c r="J756" i="18"/>
  <c r="J755" i="18"/>
  <c r="J754" i="18"/>
  <c r="J753" i="18"/>
  <c r="J752" i="18"/>
  <c r="J751" i="18"/>
  <c r="J750" i="18"/>
  <c r="J749" i="18"/>
  <c r="J748" i="18"/>
  <c r="J747" i="18"/>
  <c r="J746" i="18"/>
  <c r="J745" i="18"/>
  <c r="J744" i="18"/>
  <c r="J743" i="18"/>
  <c r="J742" i="18"/>
  <c r="J741" i="18"/>
  <c r="J740" i="18"/>
  <c r="J739" i="18"/>
  <c r="J738" i="18"/>
  <c r="J737" i="18"/>
  <c r="J736" i="18"/>
  <c r="J735" i="18"/>
  <c r="J734" i="18"/>
  <c r="J733" i="18"/>
  <c r="J732" i="18"/>
  <c r="J731" i="18"/>
  <c r="J730" i="18"/>
  <c r="J729" i="18"/>
  <c r="J728" i="18"/>
  <c r="J727" i="18"/>
  <c r="J726" i="18"/>
  <c r="J725" i="18"/>
  <c r="J724" i="18"/>
  <c r="J723" i="18"/>
  <c r="J722" i="18"/>
  <c r="J721" i="18"/>
  <c r="J720" i="18"/>
  <c r="J719" i="18"/>
  <c r="J718" i="18"/>
  <c r="J717" i="18"/>
  <c r="J716" i="18"/>
  <c r="J715" i="18"/>
  <c r="J714" i="18"/>
  <c r="J713" i="18"/>
  <c r="J712" i="18"/>
  <c r="J711" i="18"/>
  <c r="J710" i="18"/>
  <c r="J709" i="18"/>
  <c r="J708" i="18"/>
  <c r="J707" i="18"/>
  <c r="J706" i="18"/>
  <c r="J705" i="18"/>
  <c r="J704" i="18"/>
  <c r="J703" i="18"/>
  <c r="J702" i="18"/>
  <c r="J701" i="18"/>
  <c r="J700" i="18"/>
  <c r="J699" i="18"/>
  <c r="J698" i="18"/>
  <c r="J697" i="18"/>
  <c r="J696" i="18"/>
  <c r="J695" i="18"/>
  <c r="J694" i="18"/>
  <c r="J693" i="18"/>
  <c r="J692" i="18"/>
  <c r="J691" i="18"/>
  <c r="J690" i="18"/>
  <c r="J689" i="18"/>
  <c r="J688" i="18"/>
  <c r="J687" i="18"/>
  <c r="J686" i="18"/>
  <c r="J685" i="18"/>
  <c r="J684" i="18"/>
  <c r="J683" i="18"/>
  <c r="J682" i="18"/>
  <c r="J681" i="18"/>
  <c r="J680" i="18"/>
  <c r="J679" i="18"/>
  <c r="J678" i="18"/>
  <c r="J677" i="18"/>
  <c r="J676" i="18"/>
  <c r="J675" i="18"/>
  <c r="J674" i="18"/>
  <c r="J673" i="18"/>
  <c r="J672" i="18"/>
  <c r="J671" i="18"/>
  <c r="J670" i="18"/>
  <c r="J669" i="18"/>
  <c r="J668" i="18"/>
  <c r="J667" i="18"/>
  <c r="J666" i="18"/>
  <c r="J665" i="18"/>
  <c r="J664" i="18"/>
  <c r="J663" i="18"/>
  <c r="J662" i="18"/>
  <c r="J661" i="18"/>
  <c r="J660" i="18"/>
  <c r="J659" i="18"/>
  <c r="J658" i="18"/>
  <c r="J657" i="18"/>
  <c r="J656" i="18"/>
  <c r="J655" i="18"/>
  <c r="J654" i="18"/>
  <c r="J653" i="18"/>
  <c r="J652" i="18"/>
  <c r="J651" i="18"/>
  <c r="J650" i="18"/>
  <c r="J649" i="18"/>
  <c r="J648" i="18"/>
  <c r="J647" i="18"/>
  <c r="J646" i="18"/>
  <c r="J645" i="18"/>
  <c r="J644" i="18"/>
  <c r="J643" i="18"/>
  <c r="J642" i="18"/>
  <c r="J641" i="18"/>
  <c r="J640" i="18"/>
  <c r="J639" i="18"/>
  <c r="J638" i="18"/>
  <c r="J637" i="18"/>
  <c r="J636" i="18"/>
  <c r="J635" i="18"/>
  <c r="J634" i="18"/>
  <c r="J633" i="18"/>
  <c r="J632" i="18"/>
  <c r="J631" i="18"/>
  <c r="J630" i="18"/>
  <c r="J629" i="18"/>
  <c r="J628" i="18"/>
  <c r="J627" i="18"/>
  <c r="J626" i="18"/>
  <c r="J625" i="18"/>
  <c r="J624" i="18"/>
  <c r="J623" i="18"/>
  <c r="J622" i="18"/>
  <c r="J621" i="18"/>
  <c r="J620" i="18"/>
  <c r="J619" i="18"/>
  <c r="J618" i="18"/>
  <c r="J617" i="18"/>
  <c r="J616" i="18"/>
  <c r="J615" i="18"/>
  <c r="J614" i="18"/>
  <c r="J613" i="18"/>
  <c r="J612" i="18"/>
  <c r="J611" i="18"/>
  <c r="J610" i="18"/>
  <c r="J609" i="18"/>
  <c r="J608" i="18"/>
  <c r="J607" i="18"/>
  <c r="J606" i="18"/>
  <c r="J605" i="18"/>
  <c r="J604" i="18"/>
  <c r="J603" i="18"/>
  <c r="J602" i="18"/>
  <c r="J601" i="18"/>
  <c r="J600" i="18"/>
  <c r="J599" i="18"/>
  <c r="J598" i="18"/>
  <c r="J597" i="18"/>
  <c r="J596" i="18"/>
  <c r="J595" i="18"/>
  <c r="J594" i="18"/>
  <c r="J593" i="18"/>
  <c r="J592" i="18"/>
  <c r="J591" i="18"/>
  <c r="J590" i="18"/>
  <c r="J589" i="18"/>
  <c r="J588" i="18"/>
  <c r="J587" i="18"/>
  <c r="J586" i="18"/>
  <c r="J585" i="18"/>
  <c r="J584" i="18"/>
  <c r="J583" i="18"/>
  <c r="J582" i="18"/>
  <c r="J581" i="18"/>
  <c r="J580" i="18"/>
  <c r="J579" i="18"/>
  <c r="J578" i="18"/>
  <c r="J577" i="18"/>
  <c r="J576" i="18"/>
  <c r="J575" i="18"/>
  <c r="J574" i="18"/>
  <c r="J573" i="18"/>
  <c r="J572" i="18"/>
  <c r="J571" i="18"/>
  <c r="J570" i="18"/>
  <c r="J569" i="18"/>
  <c r="J568" i="18"/>
  <c r="J567" i="18"/>
  <c r="J566" i="18"/>
  <c r="J565" i="18"/>
  <c r="J564" i="18"/>
  <c r="J563" i="18"/>
  <c r="J562" i="18"/>
  <c r="J561" i="18"/>
  <c r="J560" i="18"/>
  <c r="J559" i="18"/>
  <c r="J558" i="18"/>
  <c r="J557" i="18"/>
  <c r="J556" i="18"/>
  <c r="J555" i="18"/>
  <c r="J554" i="18"/>
  <c r="J553" i="18"/>
  <c r="J552" i="18"/>
  <c r="J551" i="18"/>
  <c r="J550" i="18"/>
  <c r="J549" i="18"/>
  <c r="J548" i="18"/>
  <c r="J547" i="18"/>
  <c r="J546" i="18"/>
  <c r="J545" i="18"/>
  <c r="J544" i="18"/>
  <c r="J543" i="18"/>
  <c r="J542" i="18"/>
  <c r="J541" i="18"/>
  <c r="J540" i="18"/>
  <c r="J539" i="18"/>
  <c r="J538" i="18"/>
  <c r="J537" i="18"/>
  <c r="J536" i="18"/>
  <c r="J535" i="18"/>
  <c r="J534" i="18"/>
  <c r="J533" i="18"/>
  <c r="J532" i="18"/>
  <c r="J531" i="18"/>
  <c r="J530" i="18"/>
  <c r="J529" i="18"/>
  <c r="J528" i="18"/>
  <c r="J527" i="18"/>
  <c r="J526" i="18"/>
  <c r="J525" i="18"/>
  <c r="J524" i="18"/>
  <c r="J523" i="18"/>
  <c r="J522" i="18"/>
  <c r="J521" i="18"/>
  <c r="J520" i="18"/>
  <c r="J519" i="18"/>
  <c r="J518" i="18"/>
  <c r="J517" i="18"/>
  <c r="J516" i="18"/>
  <c r="J515" i="18"/>
  <c r="J514" i="18"/>
  <c r="J513" i="18"/>
  <c r="J512" i="18"/>
  <c r="J511" i="18"/>
  <c r="J510" i="18"/>
  <c r="J509" i="18"/>
  <c r="J508" i="18"/>
  <c r="J507" i="18"/>
  <c r="J506" i="18"/>
  <c r="J505" i="18"/>
  <c r="J504" i="18"/>
  <c r="J503" i="18"/>
  <c r="J502" i="18"/>
  <c r="J501" i="18"/>
  <c r="J500" i="18"/>
  <c r="J499" i="18"/>
  <c r="J498" i="18"/>
  <c r="J497" i="18"/>
  <c r="J496" i="18"/>
  <c r="J495" i="18"/>
  <c r="J494" i="18"/>
  <c r="J493" i="18"/>
  <c r="J492" i="18"/>
  <c r="J491" i="18"/>
  <c r="J490" i="18"/>
  <c r="J489" i="18"/>
  <c r="J488" i="18"/>
  <c r="J487" i="18"/>
  <c r="J486" i="18"/>
  <c r="J485" i="18"/>
  <c r="J484" i="18"/>
  <c r="J483" i="18"/>
  <c r="J482" i="18"/>
  <c r="J481" i="18"/>
  <c r="J480" i="18"/>
  <c r="J479" i="18"/>
  <c r="J478" i="18"/>
  <c r="J477" i="18"/>
  <c r="J476" i="18"/>
  <c r="J475" i="18"/>
  <c r="J474" i="18"/>
  <c r="J473" i="18"/>
  <c r="J472" i="18"/>
  <c r="J471" i="18"/>
  <c r="J470" i="18"/>
  <c r="J469" i="18"/>
  <c r="J468" i="18"/>
  <c r="J467" i="18"/>
  <c r="J466" i="18"/>
  <c r="J465" i="18"/>
  <c r="J464" i="18"/>
  <c r="J463" i="18"/>
  <c r="J462" i="18"/>
  <c r="J461" i="18"/>
  <c r="J460" i="18"/>
  <c r="J459" i="18"/>
  <c r="J458" i="18"/>
  <c r="J457" i="18"/>
  <c r="J456" i="18"/>
  <c r="J455" i="18"/>
  <c r="J454" i="18"/>
  <c r="J453" i="18"/>
  <c r="J452" i="18"/>
  <c r="J451" i="18"/>
  <c r="J450" i="18"/>
  <c r="J449" i="18"/>
  <c r="J448" i="18"/>
  <c r="J447" i="18"/>
  <c r="J446" i="18"/>
  <c r="J445" i="18"/>
  <c r="J444" i="18"/>
  <c r="J443" i="18"/>
  <c r="J442" i="18"/>
  <c r="J441" i="18"/>
  <c r="J440" i="18"/>
  <c r="J439" i="18"/>
  <c r="J438" i="18"/>
  <c r="J437" i="18"/>
  <c r="J436" i="18"/>
  <c r="J435" i="18"/>
  <c r="J434" i="18"/>
  <c r="J433" i="18"/>
  <c r="J432" i="18"/>
  <c r="J431" i="18"/>
  <c r="J430" i="18"/>
  <c r="J429" i="18"/>
  <c r="J428" i="18"/>
  <c r="J427" i="18"/>
  <c r="J426" i="18"/>
  <c r="J425" i="18"/>
  <c r="J424" i="18"/>
  <c r="J423" i="18"/>
  <c r="J422" i="18"/>
  <c r="J421" i="18"/>
  <c r="J420" i="18"/>
  <c r="J419" i="18"/>
  <c r="J418" i="18"/>
  <c r="J417" i="18"/>
  <c r="J416" i="18"/>
  <c r="J415" i="18"/>
  <c r="J414" i="18"/>
  <c r="J413" i="18"/>
  <c r="J412" i="18"/>
  <c r="J411" i="18"/>
  <c r="J410" i="18"/>
  <c r="J409" i="18"/>
  <c r="J408" i="18"/>
  <c r="J407" i="18"/>
  <c r="J406" i="18"/>
  <c r="J405" i="18"/>
  <c r="J404" i="18"/>
  <c r="J403" i="18"/>
  <c r="J402" i="18"/>
  <c r="J401" i="18"/>
  <c r="J400" i="18"/>
  <c r="J399" i="18"/>
  <c r="J398" i="18"/>
  <c r="J397" i="18"/>
  <c r="J396" i="18"/>
  <c r="J395" i="18"/>
  <c r="J394" i="18"/>
  <c r="J393" i="18"/>
  <c r="J392" i="18"/>
  <c r="J391" i="18"/>
  <c r="J390" i="18"/>
  <c r="J389" i="18"/>
  <c r="J388" i="18"/>
  <c r="J387" i="18"/>
  <c r="J386" i="18"/>
  <c r="J385" i="18"/>
  <c r="J384" i="18"/>
  <c r="J383" i="18"/>
  <c r="J382" i="18"/>
  <c r="J381" i="18"/>
  <c r="J380" i="18"/>
  <c r="J379" i="18"/>
  <c r="J378" i="18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J2246" i="17"/>
  <c r="J2245" i="17"/>
  <c r="J2244" i="17"/>
  <c r="J2243" i="17"/>
  <c r="J2242" i="17"/>
  <c r="J2241" i="17"/>
  <c r="J2240" i="17"/>
  <c r="J2239" i="17"/>
  <c r="J2238" i="17"/>
  <c r="J2237" i="17"/>
  <c r="J2236" i="17"/>
  <c r="J2235" i="17"/>
  <c r="J2234" i="17"/>
  <c r="J2233" i="17"/>
  <c r="J2232" i="17"/>
  <c r="J2231" i="17"/>
  <c r="J2230" i="17"/>
  <c r="J2229" i="17"/>
  <c r="J2228" i="17"/>
  <c r="J2227" i="17"/>
  <c r="J2226" i="17"/>
  <c r="J2225" i="17"/>
  <c r="J2224" i="17"/>
  <c r="J2223" i="17"/>
  <c r="J2222" i="17"/>
  <c r="J2221" i="17"/>
  <c r="J2220" i="17"/>
  <c r="J2219" i="17"/>
  <c r="J2218" i="17"/>
  <c r="J2217" i="17"/>
  <c r="J2216" i="17"/>
  <c r="J2215" i="17"/>
  <c r="J2214" i="17"/>
  <c r="J2213" i="17"/>
  <c r="J2212" i="17"/>
  <c r="J2211" i="17"/>
  <c r="J2210" i="17"/>
  <c r="J2209" i="17"/>
  <c r="J2208" i="17"/>
  <c r="J2207" i="17"/>
  <c r="J2206" i="17"/>
  <c r="J2205" i="17"/>
  <c r="J2204" i="17"/>
  <c r="J2203" i="17"/>
  <c r="J2202" i="17"/>
  <c r="J2201" i="17"/>
  <c r="J2200" i="17"/>
  <c r="J2199" i="17"/>
  <c r="J2198" i="17"/>
  <c r="J2197" i="17"/>
  <c r="J2196" i="17"/>
  <c r="J2195" i="17"/>
  <c r="J2194" i="17"/>
  <c r="J2193" i="17"/>
  <c r="J2192" i="17"/>
  <c r="J2191" i="17"/>
  <c r="J2190" i="17"/>
  <c r="J2189" i="17"/>
  <c r="J2188" i="17"/>
  <c r="J2187" i="17"/>
  <c r="J2186" i="17"/>
  <c r="J2185" i="17"/>
  <c r="J2184" i="17"/>
  <c r="J2183" i="17"/>
  <c r="J2182" i="17"/>
  <c r="J2181" i="17"/>
  <c r="J2180" i="17"/>
  <c r="J2179" i="17"/>
  <c r="J2178" i="17"/>
  <c r="J2177" i="17"/>
  <c r="J2176" i="17"/>
  <c r="J2175" i="17"/>
  <c r="J2174" i="17"/>
  <c r="J2173" i="17"/>
  <c r="J2172" i="17"/>
  <c r="J2171" i="17"/>
  <c r="J2170" i="17"/>
  <c r="J2169" i="17"/>
  <c r="J2168" i="17"/>
  <c r="J2167" i="17"/>
  <c r="J2166" i="17"/>
  <c r="J2165" i="17"/>
  <c r="J2164" i="17"/>
  <c r="J2163" i="17"/>
  <c r="J2162" i="17"/>
  <c r="J2161" i="17"/>
  <c r="J2160" i="17"/>
  <c r="J2159" i="17"/>
  <c r="J2158" i="17"/>
  <c r="J2157" i="17"/>
  <c r="J2156" i="17"/>
  <c r="J2155" i="17"/>
  <c r="J2154" i="17"/>
  <c r="J2153" i="17"/>
  <c r="J2152" i="17"/>
  <c r="J2151" i="17"/>
  <c r="J2150" i="17"/>
  <c r="J2149" i="17"/>
  <c r="J2148" i="17"/>
  <c r="J2147" i="17"/>
  <c r="J2146" i="17"/>
  <c r="J2145" i="17"/>
  <c r="J2144" i="17"/>
  <c r="J2143" i="17"/>
  <c r="J2142" i="17"/>
  <c r="J2141" i="17"/>
  <c r="J2140" i="17"/>
  <c r="J2139" i="17"/>
  <c r="J2138" i="17"/>
  <c r="J2137" i="17"/>
  <c r="J2136" i="17"/>
  <c r="J2135" i="17"/>
  <c r="J2134" i="17"/>
  <c r="J2133" i="17"/>
  <c r="J2132" i="17"/>
  <c r="J2131" i="17"/>
  <c r="J2130" i="17"/>
  <c r="J2129" i="17"/>
  <c r="J2128" i="17"/>
  <c r="J2127" i="17"/>
  <c r="J2126" i="17"/>
  <c r="J2125" i="17"/>
  <c r="J2124" i="17"/>
  <c r="J2123" i="17"/>
  <c r="J2122" i="17"/>
  <c r="J2121" i="17"/>
  <c r="J2120" i="17"/>
  <c r="J2119" i="17"/>
  <c r="J2118" i="17"/>
  <c r="J2117" i="17"/>
  <c r="J2116" i="17"/>
  <c r="J2115" i="17"/>
  <c r="J2114" i="17"/>
  <c r="J2113" i="17"/>
  <c r="J2112" i="17"/>
  <c r="J2111" i="17"/>
  <c r="J2110" i="17"/>
  <c r="J2109" i="17"/>
  <c r="J2108" i="17"/>
  <c r="J2107" i="17"/>
  <c r="J2106" i="17"/>
  <c r="J2105" i="17"/>
  <c r="J2104" i="17"/>
  <c r="J2103" i="17"/>
  <c r="J2102" i="17"/>
  <c r="J2101" i="17"/>
  <c r="J2100" i="17"/>
  <c r="J2099" i="17"/>
  <c r="J2098" i="17"/>
  <c r="J2097" i="17"/>
  <c r="J2096" i="17"/>
  <c r="J2095" i="17"/>
  <c r="J2094" i="17"/>
  <c r="J2093" i="17"/>
  <c r="J2092" i="17"/>
  <c r="J2091" i="17"/>
  <c r="J2090" i="17"/>
  <c r="J2089" i="17"/>
  <c r="J2088" i="17"/>
  <c r="J2087" i="17"/>
  <c r="J2086" i="17"/>
  <c r="J2085" i="17"/>
  <c r="J2084" i="17"/>
  <c r="J2083" i="17"/>
  <c r="J2082" i="17"/>
  <c r="J2081" i="17"/>
  <c r="J2080" i="17"/>
  <c r="J2079" i="17"/>
  <c r="J2078" i="17"/>
  <c r="J2077" i="17"/>
  <c r="J2076" i="17"/>
  <c r="J2075" i="17"/>
  <c r="J2074" i="17"/>
  <c r="J2073" i="17"/>
  <c r="J2072" i="17"/>
  <c r="J2071" i="17"/>
  <c r="J2070" i="17"/>
  <c r="J2069" i="17"/>
  <c r="J2068" i="17"/>
  <c r="J2067" i="17"/>
  <c r="J2066" i="17"/>
  <c r="J2065" i="17"/>
  <c r="J2064" i="17"/>
  <c r="J2063" i="17"/>
  <c r="J2062" i="17"/>
  <c r="J2061" i="17"/>
  <c r="J2060" i="17"/>
  <c r="J2059" i="17"/>
  <c r="J2058" i="17"/>
  <c r="J2057" i="17"/>
  <c r="J2056" i="17"/>
  <c r="J2055" i="17"/>
  <c r="J2054" i="17"/>
  <c r="J2053" i="17"/>
  <c r="J2052" i="17"/>
  <c r="J2051" i="17"/>
  <c r="J2050" i="17"/>
  <c r="J2049" i="17"/>
  <c r="J2048" i="17"/>
  <c r="J2047" i="17"/>
  <c r="J2046" i="17"/>
  <c r="J2045" i="17"/>
  <c r="J2044" i="17"/>
  <c r="J2043" i="17"/>
  <c r="J2042" i="17"/>
  <c r="J2041" i="17"/>
  <c r="J2040" i="17"/>
  <c r="J2039" i="17"/>
  <c r="J2038" i="17"/>
  <c r="J2037" i="17"/>
  <c r="J2036" i="17"/>
  <c r="J2035" i="17"/>
  <c r="J2034" i="17"/>
  <c r="J2033" i="17"/>
  <c r="J2032" i="17"/>
  <c r="J2031" i="17"/>
  <c r="J2030" i="17"/>
  <c r="J2029" i="17"/>
  <c r="J2028" i="17"/>
  <c r="J2027" i="17"/>
  <c r="J2026" i="17"/>
  <c r="J2025" i="17"/>
  <c r="J2024" i="17"/>
  <c r="J2023" i="17"/>
  <c r="J2022" i="17"/>
  <c r="J2021" i="17"/>
  <c r="J2020" i="17"/>
  <c r="J2019" i="17"/>
  <c r="J2018" i="17"/>
  <c r="J2017" i="17"/>
  <c r="J2016" i="17"/>
  <c r="J2015" i="17"/>
  <c r="J2014" i="17"/>
  <c r="J2013" i="17"/>
  <c r="J2012" i="17"/>
  <c r="J2011" i="17"/>
  <c r="J2010" i="17"/>
  <c r="J2009" i="17"/>
  <c r="J2008" i="17"/>
  <c r="J2007" i="17"/>
  <c r="J2006" i="17"/>
  <c r="J2005" i="17"/>
  <c r="J2004" i="17"/>
  <c r="J2003" i="17"/>
  <c r="J2002" i="17"/>
  <c r="J2001" i="17"/>
  <c r="J2000" i="17"/>
  <c r="J1999" i="17"/>
  <c r="J1998" i="17"/>
  <c r="J1997" i="17"/>
  <c r="J1996" i="17"/>
  <c r="J1995" i="17"/>
  <c r="J1994" i="17"/>
  <c r="J1993" i="17"/>
  <c r="J1992" i="17"/>
  <c r="J1991" i="17"/>
  <c r="J1990" i="17"/>
  <c r="J1989" i="17"/>
  <c r="J1988" i="17"/>
  <c r="J1987" i="17"/>
  <c r="J1986" i="17"/>
  <c r="J1985" i="17"/>
  <c r="J1984" i="17"/>
  <c r="J1983" i="17"/>
  <c r="J1982" i="17"/>
  <c r="J1981" i="17"/>
  <c r="J1980" i="17"/>
  <c r="J1979" i="17"/>
  <c r="J1978" i="17"/>
  <c r="J1977" i="17"/>
  <c r="J1976" i="17"/>
  <c r="J1975" i="17"/>
  <c r="J1974" i="17"/>
  <c r="J1973" i="17"/>
  <c r="J1972" i="17"/>
  <c r="J1971" i="17"/>
  <c r="J1970" i="17"/>
  <c r="J1969" i="17"/>
  <c r="J1968" i="17"/>
  <c r="J1967" i="17"/>
  <c r="J1966" i="17"/>
  <c r="J1965" i="17"/>
  <c r="J1964" i="17"/>
  <c r="J1963" i="17"/>
  <c r="J1962" i="17"/>
  <c r="J1961" i="17"/>
  <c r="J1960" i="17"/>
  <c r="J1959" i="17"/>
  <c r="J1958" i="17"/>
  <c r="J1957" i="17"/>
  <c r="J1956" i="17"/>
  <c r="J1955" i="17"/>
  <c r="J1954" i="17"/>
  <c r="J1953" i="17"/>
  <c r="J1952" i="17"/>
  <c r="J1951" i="17"/>
  <c r="J1950" i="17"/>
  <c r="J1949" i="17"/>
  <c r="J1948" i="17"/>
  <c r="J1947" i="17"/>
  <c r="J1946" i="17"/>
  <c r="J1945" i="17"/>
  <c r="J1944" i="17"/>
  <c r="J1943" i="17"/>
  <c r="J1942" i="17"/>
  <c r="J1941" i="17"/>
  <c r="J1940" i="17"/>
  <c r="J1939" i="17"/>
  <c r="J1938" i="17"/>
  <c r="J1937" i="17"/>
  <c r="J1936" i="17"/>
  <c r="J1935" i="17"/>
  <c r="J1934" i="17"/>
  <c r="J1933" i="17"/>
  <c r="J1932" i="17"/>
  <c r="J1931" i="17"/>
  <c r="J1930" i="17"/>
  <c r="J1929" i="17"/>
  <c r="J1928" i="17"/>
  <c r="J1927" i="17"/>
  <c r="J1926" i="17"/>
  <c r="J1925" i="17"/>
  <c r="J1924" i="17"/>
  <c r="J1923" i="17"/>
  <c r="J1922" i="17"/>
  <c r="J1921" i="17"/>
  <c r="J1920" i="17"/>
  <c r="J1919" i="17"/>
  <c r="J1918" i="17"/>
  <c r="J1917" i="17"/>
  <c r="J1916" i="17"/>
  <c r="J1915" i="17"/>
  <c r="J1914" i="17"/>
  <c r="J1913" i="17"/>
  <c r="J1912" i="17"/>
  <c r="J1911" i="17"/>
  <c r="J1910" i="17"/>
  <c r="J1909" i="17"/>
  <c r="J1908" i="17"/>
  <c r="J1907" i="17"/>
  <c r="J1906" i="17"/>
  <c r="J1905" i="17"/>
  <c r="J1904" i="17"/>
  <c r="J1903" i="17"/>
  <c r="J1902" i="17"/>
  <c r="J1901" i="17"/>
  <c r="J1900" i="17"/>
  <c r="J1899" i="17"/>
  <c r="J1898" i="17"/>
  <c r="J1897" i="17"/>
  <c r="J1896" i="17"/>
  <c r="J1895" i="17"/>
  <c r="J1894" i="17"/>
  <c r="J1893" i="17"/>
  <c r="J1892" i="17"/>
  <c r="J1891" i="17"/>
  <c r="J1890" i="17"/>
  <c r="J1889" i="17"/>
  <c r="J1888" i="17"/>
  <c r="J1887" i="17"/>
  <c r="J1886" i="17"/>
  <c r="J1885" i="17"/>
  <c r="J1884" i="17"/>
  <c r="J1883" i="17"/>
  <c r="J1882" i="17"/>
  <c r="J1881" i="17"/>
  <c r="J1880" i="17"/>
  <c r="J1879" i="17"/>
  <c r="J1878" i="17"/>
  <c r="J1877" i="17"/>
  <c r="J1876" i="17"/>
  <c r="J1875" i="17"/>
  <c r="J1874" i="17"/>
  <c r="J1873" i="17"/>
  <c r="J1872" i="17"/>
  <c r="J1871" i="17"/>
  <c r="J1870" i="17"/>
  <c r="J1869" i="17"/>
  <c r="J1868" i="17"/>
  <c r="J1867" i="17"/>
  <c r="J1866" i="17"/>
  <c r="J1865" i="17"/>
  <c r="J1864" i="17"/>
  <c r="J1863" i="17"/>
  <c r="J1862" i="17"/>
  <c r="J1861" i="17"/>
  <c r="J1860" i="17"/>
  <c r="J1859" i="17"/>
  <c r="J1858" i="17"/>
  <c r="J1857" i="17"/>
  <c r="J1856" i="17"/>
  <c r="J1855" i="17"/>
  <c r="J1854" i="17"/>
  <c r="J1853" i="17"/>
  <c r="J1852" i="17"/>
  <c r="J1851" i="17"/>
  <c r="J1850" i="17"/>
  <c r="J1849" i="17"/>
  <c r="J1848" i="17"/>
  <c r="J1847" i="17"/>
  <c r="J1846" i="17"/>
  <c r="J1845" i="17"/>
  <c r="J1844" i="17"/>
  <c r="J1843" i="17"/>
  <c r="J1842" i="17"/>
  <c r="J1841" i="17"/>
  <c r="J1840" i="17"/>
  <c r="J1839" i="17"/>
  <c r="J1838" i="17"/>
  <c r="J1837" i="17"/>
  <c r="J1836" i="17"/>
  <c r="J1835" i="17"/>
  <c r="J1834" i="17"/>
  <c r="J1833" i="17"/>
  <c r="J1832" i="17"/>
  <c r="J1831" i="17"/>
  <c r="J1830" i="17"/>
  <c r="J1829" i="17"/>
  <c r="J1828" i="17"/>
  <c r="J1827" i="17"/>
  <c r="J1826" i="17"/>
  <c r="J1825" i="17"/>
  <c r="J1824" i="17"/>
  <c r="J1823" i="17"/>
  <c r="J1822" i="17"/>
  <c r="J1821" i="17"/>
  <c r="J1820" i="17"/>
  <c r="J1819" i="17"/>
  <c r="J1818" i="17"/>
  <c r="J1817" i="17"/>
  <c r="J1816" i="17"/>
  <c r="J1815" i="17"/>
  <c r="J1814" i="17"/>
  <c r="J1813" i="17"/>
  <c r="J1812" i="17"/>
  <c r="J1811" i="17"/>
  <c r="J1810" i="17"/>
  <c r="J1809" i="17"/>
  <c r="J1808" i="17"/>
  <c r="J1807" i="17"/>
  <c r="J1806" i="17"/>
  <c r="J1805" i="17"/>
  <c r="J1804" i="17"/>
  <c r="J1803" i="17"/>
  <c r="J1802" i="17"/>
  <c r="J1801" i="17"/>
  <c r="J1800" i="17"/>
  <c r="J1799" i="17"/>
  <c r="J1798" i="17"/>
  <c r="J1797" i="17"/>
  <c r="J1796" i="17"/>
  <c r="J1795" i="17"/>
  <c r="J1794" i="17"/>
  <c r="J1793" i="17"/>
  <c r="J1792" i="17"/>
  <c r="J1791" i="17"/>
  <c r="J1790" i="17"/>
  <c r="J1789" i="17"/>
  <c r="J1788" i="17"/>
  <c r="J1787" i="17"/>
  <c r="J1786" i="17"/>
  <c r="J1785" i="17"/>
  <c r="J1784" i="17"/>
  <c r="J1783" i="17"/>
  <c r="J1782" i="17"/>
  <c r="J1781" i="17"/>
  <c r="J1780" i="17"/>
  <c r="J1779" i="17"/>
  <c r="J1778" i="17"/>
  <c r="J1777" i="17"/>
  <c r="J1776" i="17"/>
  <c r="J1775" i="17"/>
  <c r="J1774" i="17"/>
  <c r="J1773" i="17"/>
  <c r="J1772" i="17"/>
  <c r="J1771" i="17"/>
  <c r="J1770" i="17"/>
  <c r="J1769" i="17"/>
  <c r="J1768" i="17"/>
  <c r="J1767" i="17"/>
  <c r="J1766" i="17"/>
  <c r="J1765" i="17"/>
  <c r="J1764" i="17"/>
  <c r="J1763" i="17"/>
  <c r="J1762" i="17"/>
  <c r="J1761" i="17"/>
  <c r="J1760" i="17"/>
  <c r="J1759" i="17"/>
  <c r="J1758" i="17"/>
  <c r="J1757" i="17"/>
  <c r="J1756" i="17"/>
  <c r="J1755" i="17"/>
  <c r="J1754" i="17"/>
  <c r="J1753" i="17"/>
  <c r="J1752" i="17"/>
  <c r="J1751" i="17"/>
  <c r="J1750" i="17"/>
  <c r="J1749" i="17"/>
  <c r="J1748" i="17"/>
  <c r="J1747" i="17"/>
  <c r="J1746" i="17"/>
  <c r="J1745" i="17"/>
  <c r="J1744" i="17"/>
  <c r="J1743" i="17"/>
  <c r="J1742" i="17"/>
  <c r="J1741" i="17"/>
  <c r="J1740" i="17"/>
  <c r="J1739" i="17"/>
  <c r="J1738" i="17"/>
  <c r="J1737" i="17"/>
  <c r="J1736" i="17"/>
  <c r="J1735" i="17"/>
  <c r="J1734" i="17"/>
  <c r="J1733" i="17"/>
  <c r="J1732" i="17"/>
  <c r="J1731" i="17"/>
  <c r="J1730" i="17"/>
  <c r="J1729" i="17"/>
  <c r="J1728" i="17"/>
  <c r="J1727" i="17"/>
  <c r="J1726" i="17"/>
  <c r="J1725" i="17"/>
  <c r="J1724" i="17"/>
  <c r="J1723" i="17"/>
  <c r="J1722" i="17"/>
  <c r="J1721" i="17"/>
  <c r="J1720" i="17"/>
  <c r="J1719" i="17"/>
  <c r="J1718" i="17"/>
  <c r="J1717" i="17"/>
  <c r="J1716" i="17"/>
  <c r="J1715" i="17"/>
  <c r="J1714" i="17"/>
  <c r="J1713" i="17"/>
  <c r="J1712" i="17"/>
  <c r="J1711" i="17"/>
  <c r="J1710" i="17"/>
  <c r="J1709" i="17"/>
  <c r="J1708" i="17"/>
  <c r="J1707" i="17"/>
  <c r="J1706" i="17"/>
  <c r="J1705" i="17"/>
  <c r="J1704" i="17"/>
  <c r="J1703" i="17"/>
  <c r="J1702" i="17"/>
  <c r="J1701" i="17"/>
  <c r="J1700" i="17"/>
  <c r="J1699" i="17"/>
  <c r="J1698" i="17"/>
  <c r="J1697" i="17"/>
  <c r="J1696" i="17"/>
  <c r="J1695" i="17"/>
  <c r="J1694" i="17"/>
  <c r="J1693" i="17"/>
  <c r="J1692" i="17"/>
  <c r="J1691" i="17"/>
  <c r="J1690" i="17"/>
  <c r="J1689" i="17"/>
  <c r="J1688" i="17"/>
  <c r="J1687" i="17"/>
  <c r="J1686" i="17"/>
  <c r="J1685" i="17"/>
  <c r="J1684" i="17"/>
  <c r="J1683" i="17"/>
  <c r="J1682" i="17"/>
  <c r="J1681" i="17"/>
  <c r="J1680" i="17"/>
  <c r="J1679" i="17"/>
  <c r="J1678" i="17"/>
  <c r="J1677" i="17"/>
  <c r="J1676" i="17"/>
  <c r="J1675" i="17"/>
  <c r="J1674" i="17"/>
  <c r="J1673" i="17"/>
  <c r="J1672" i="17"/>
  <c r="J1671" i="17"/>
  <c r="J1670" i="17"/>
  <c r="J1669" i="17"/>
  <c r="J1668" i="17"/>
  <c r="J1667" i="17"/>
  <c r="J1666" i="17"/>
  <c r="J1665" i="17"/>
  <c r="J1664" i="17"/>
  <c r="J1663" i="17"/>
  <c r="J1662" i="17"/>
  <c r="J1661" i="17"/>
  <c r="J1660" i="17"/>
  <c r="J1659" i="17"/>
  <c r="J1658" i="17"/>
  <c r="J1657" i="17"/>
  <c r="J1656" i="17"/>
  <c r="J1655" i="17"/>
  <c r="J1654" i="17"/>
  <c r="J1653" i="17"/>
  <c r="J1652" i="17"/>
  <c r="J1651" i="17"/>
  <c r="J1650" i="17"/>
  <c r="J1649" i="17"/>
  <c r="J1648" i="17"/>
  <c r="J1647" i="17"/>
  <c r="J1646" i="17"/>
  <c r="J1645" i="17"/>
  <c r="J1644" i="17"/>
  <c r="J1643" i="17"/>
  <c r="J1642" i="17"/>
  <c r="J1641" i="17"/>
  <c r="J1640" i="17"/>
  <c r="J1639" i="17"/>
  <c r="J1638" i="17"/>
  <c r="J1637" i="17"/>
  <c r="J1636" i="17"/>
  <c r="J1635" i="17"/>
  <c r="J1634" i="17"/>
  <c r="J1633" i="17"/>
  <c r="J1632" i="17"/>
  <c r="J1631" i="17"/>
  <c r="J1630" i="17"/>
  <c r="J1629" i="17"/>
  <c r="J1628" i="17"/>
  <c r="J1627" i="17"/>
  <c r="J1626" i="17"/>
  <c r="J1625" i="17"/>
  <c r="J1624" i="17"/>
  <c r="J1623" i="17"/>
  <c r="J1622" i="17"/>
  <c r="J1621" i="17"/>
  <c r="J1620" i="17"/>
  <c r="J1619" i="17"/>
  <c r="J1618" i="17"/>
  <c r="J1617" i="17"/>
  <c r="J1616" i="17"/>
  <c r="J1615" i="17"/>
  <c r="J1614" i="17"/>
  <c r="J1613" i="17"/>
  <c r="J1612" i="17"/>
  <c r="J1611" i="17"/>
  <c r="J1610" i="17"/>
  <c r="J1609" i="17"/>
  <c r="J1608" i="17"/>
  <c r="J1607" i="17"/>
  <c r="J1606" i="17"/>
  <c r="J1605" i="17"/>
  <c r="J1604" i="17"/>
  <c r="J1603" i="17"/>
  <c r="J1602" i="17"/>
  <c r="J1601" i="17"/>
  <c r="J1600" i="17"/>
  <c r="J1599" i="17"/>
  <c r="J1598" i="17"/>
  <c r="J1597" i="17"/>
  <c r="J1596" i="17"/>
  <c r="J1595" i="17"/>
  <c r="J1594" i="17"/>
  <c r="J1593" i="17"/>
  <c r="J1592" i="17"/>
  <c r="J1591" i="17"/>
  <c r="J1590" i="17"/>
  <c r="J1589" i="17"/>
  <c r="J1588" i="17"/>
  <c r="J1587" i="17"/>
  <c r="J1586" i="17"/>
  <c r="J1585" i="17"/>
  <c r="J1584" i="17"/>
  <c r="J1583" i="17"/>
  <c r="J1582" i="17"/>
  <c r="J1581" i="17"/>
  <c r="J1580" i="17"/>
  <c r="J1579" i="17"/>
  <c r="J1578" i="17"/>
  <c r="J1577" i="17"/>
  <c r="J1576" i="17"/>
  <c r="J1575" i="17"/>
  <c r="J1574" i="17"/>
  <c r="J1573" i="17"/>
  <c r="J1572" i="17"/>
  <c r="J1571" i="17"/>
  <c r="J1570" i="17"/>
  <c r="J1569" i="17"/>
  <c r="J1568" i="17"/>
  <c r="J1567" i="17"/>
  <c r="J1566" i="17"/>
  <c r="J1565" i="17"/>
  <c r="J1564" i="17"/>
  <c r="J1563" i="17"/>
  <c r="J1562" i="17"/>
  <c r="J1561" i="17"/>
  <c r="J1560" i="17"/>
  <c r="J1559" i="17"/>
  <c r="J1558" i="17"/>
  <c r="J1557" i="17"/>
  <c r="J1556" i="17"/>
  <c r="J1555" i="17"/>
  <c r="J1554" i="17"/>
  <c r="J1553" i="17"/>
  <c r="J1552" i="17"/>
  <c r="J1551" i="17"/>
  <c r="J1550" i="17"/>
  <c r="J1549" i="17"/>
  <c r="J1548" i="17"/>
  <c r="J1547" i="17"/>
  <c r="J1546" i="17"/>
  <c r="J1545" i="17"/>
  <c r="J1544" i="17"/>
  <c r="J1543" i="17"/>
  <c r="J1542" i="17"/>
  <c r="J1541" i="17"/>
  <c r="J1540" i="17"/>
  <c r="J1539" i="17"/>
  <c r="J1538" i="17"/>
  <c r="J1537" i="17"/>
  <c r="J1536" i="17"/>
  <c r="J1535" i="17"/>
  <c r="J1534" i="17"/>
  <c r="J1533" i="17"/>
  <c r="J1532" i="17"/>
  <c r="J1531" i="17"/>
  <c r="J1530" i="17"/>
  <c r="J1529" i="17"/>
  <c r="J1528" i="17"/>
  <c r="J1527" i="17"/>
  <c r="J1526" i="17"/>
  <c r="J1525" i="17"/>
  <c r="J1524" i="17"/>
  <c r="J1523" i="17"/>
  <c r="J1522" i="17"/>
  <c r="J1521" i="17"/>
  <c r="J1520" i="17"/>
  <c r="J1519" i="17"/>
  <c r="J1518" i="17"/>
  <c r="J1517" i="17"/>
  <c r="J1516" i="17"/>
  <c r="J1515" i="17"/>
  <c r="J1514" i="17"/>
  <c r="J1513" i="17"/>
  <c r="J1512" i="17"/>
  <c r="J1511" i="17"/>
  <c r="J1510" i="17"/>
  <c r="J1509" i="17"/>
  <c r="J1508" i="17"/>
  <c r="J1507" i="17"/>
  <c r="J1506" i="17"/>
  <c r="J1505" i="17"/>
  <c r="J1504" i="17"/>
  <c r="J1503" i="17"/>
  <c r="J1502" i="17"/>
  <c r="J1501" i="17"/>
  <c r="J1500" i="17"/>
  <c r="J1499" i="17"/>
  <c r="J1498" i="17"/>
  <c r="J1497" i="17"/>
  <c r="J1496" i="17"/>
  <c r="J1495" i="17"/>
  <c r="J1494" i="17"/>
  <c r="J1493" i="17"/>
  <c r="J1492" i="17"/>
  <c r="J1491" i="17"/>
  <c r="J1490" i="17"/>
  <c r="J1489" i="17"/>
  <c r="J1488" i="17"/>
  <c r="J1487" i="17"/>
  <c r="J1486" i="17"/>
  <c r="J1485" i="17"/>
  <c r="J1484" i="17"/>
  <c r="J1483" i="17"/>
  <c r="J1482" i="17"/>
  <c r="J1481" i="17"/>
  <c r="J1480" i="17"/>
  <c r="J1479" i="17"/>
  <c r="J1478" i="17"/>
  <c r="J1477" i="17"/>
  <c r="J1476" i="17"/>
  <c r="J1475" i="17"/>
  <c r="J1474" i="17"/>
  <c r="J1473" i="17"/>
  <c r="J1472" i="17"/>
  <c r="J1471" i="17"/>
  <c r="J1470" i="17"/>
  <c r="J1469" i="17"/>
  <c r="J1468" i="17"/>
  <c r="J1467" i="17"/>
  <c r="J1466" i="17"/>
  <c r="J1465" i="17"/>
  <c r="J1464" i="17"/>
  <c r="J1463" i="17"/>
  <c r="J1462" i="17"/>
  <c r="J1461" i="17"/>
  <c r="J1460" i="17"/>
  <c r="J1459" i="17"/>
  <c r="J1458" i="17"/>
  <c r="J1457" i="17"/>
  <c r="J1456" i="17"/>
  <c r="J1455" i="17"/>
  <c r="J1454" i="17"/>
  <c r="J1453" i="17"/>
  <c r="J1452" i="17"/>
  <c r="J1451" i="17"/>
  <c r="J1450" i="17"/>
  <c r="J1449" i="17"/>
  <c r="J1448" i="17"/>
  <c r="J1447" i="17"/>
  <c r="J1446" i="17"/>
  <c r="J1445" i="17"/>
  <c r="J1444" i="17"/>
  <c r="J1443" i="17"/>
  <c r="J1442" i="17"/>
  <c r="J1441" i="17"/>
  <c r="J1440" i="17"/>
  <c r="J1439" i="17"/>
  <c r="J1438" i="17"/>
  <c r="J1437" i="17"/>
  <c r="J1436" i="17"/>
  <c r="J1435" i="17"/>
  <c r="J1434" i="17"/>
  <c r="J1433" i="17"/>
  <c r="J1432" i="17"/>
  <c r="J1431" i="17"/>
  <c r="J1430" i="17"/>
  <c r="J1429" i="17"/>
  <c r="J1428" i="17"/>
  <c r="J1427" i="17"/>
  <c r="J1426" i="17"/>
  <c r="J1425" i="17"/>
  <c r="J1424" i="17"/>
  <c r="J1423" i="17"/>
  <c r="J1422" i="17"/>
  <c r="J1421" i="17"/>
  <c r="J1420" i="17"/>
  <c r="J1419" i="17"/>
  <c r="J1418" i="17"/>
  <c r="J1417" i="17"/>
  <c r="J1416" i="17"/>
  <c r="J1415" i="17"/>
  <c r="J1414" i="17"/>
  <c r="J1413" i="17"/>
  <c r="J1412" i="17"/>
  <c r="J1411" i="17"/>
  <c r="J1410" i="17"/>
  <c r="J1409" i="17"/>
  <c r="J1408" i="17"/>
  <c r="J1407" i="17"/>
  <c r="J1406" i="17"/>
  <c r="J1405" i="17"/>
  <c r="J1404" i="17"/>
  <c r="J1403" i="17"/>
  <c r="J1402" i="17"/>
  <c r="J1401" i="17"/>
  <c r="J1400" i="17"/>
  <c r="J1399" i="17"/>
  <c r="J1398" i="17"/>
  <c r="J1397" i="17"/>
  <c r="J1396" i="17"/>
  <c r="J1395" i="17"/>
  <c r="J1394" i="17"/>
  <c r="J1393" i="17"/>
  <c r="J1392" i="17"/>
  <c r="J1391" i="17"/>
  <c r="J1390" i="17"/>
  <c r="J1389" i="17"/>
  <c r="J1388" i="17"/>
  <c r="J1387" i="17"/>
  <c r="J1386" i="17"/>
  <c r="J1385" i="17"/>
  <c r="J1384" i="17"/>
  <c r="J1383" i="17"/>
  <c r="J1382" i="17"/>
  <c r="J1381" i="17"/>
  <c r="J1380" i="17"/>
  <c r="J1379" i="17"/>
  <c r="J1378" i="17"/>
  <c r="J1377" i="17"/>
  <c r="J1376" i="17"/>
  <c r="J1375" i="17"/>
  <c r="J1374" i="17"/>
  <c r="J1373" i="17"/>
  <c r="J1372" i="17"/>
  <c r="J1371" i="17"/>
  <c r="J1370" i="17"/>
  <c r="J1369" i="17"/>
  <c r="J1368" i="17"/>
  <c r="J1367" i="17"/>
  <c r="J1366" i="17"/>
  <c r="J1365" i="17"/>
  <c r="J1364" i="17"/>
  <c r="J1363" i="17"/>
  <c r="J1362" i="17"/>
  <c r="J1361" i="17"/>
  <c r="J1360" i="17"/>
  <c r="J1359" i="17"/>
  <c r="J1358" i="17"/>
  <c r="J1357" i="17"/>
  <c r="J1356" i="17"/>
  <c r="J1355" i="17"/>
  <c r="J1354" i="17"/>
  <c r="J1353" i="17"/>
  <c r="J1352" i="17"/>
  <c r="J1351" i="17"/>
  <c r="J1350" i="17"/>
  <c r="J1349" i="17"/>
  <c r="J1348" i="17"/>
  <c r="J1347" i="17"/>
  <c r="J1346" i="17"/>
  <c r="J1345" i="17"/>
  <c r="J1344" i="17"/>
  <c r="J1343" i="17"/>
  <c r="J1342" i="17"/>
  <c r="J1341" i="17"/>
  <c r="J1340" i="17"/>
  <c r="J1339" i="17"/>
  <c r="J1338" i="17"/>
  <c r="J1337" i="17"/>
  <c r="J1336" i="17"/>
  <c r="J1335" i="17"/>
  <c r="J1334" i="17"/>
  <c r="J1333" i="17"/>
  <c r="J1332" i="17"/>
  <c r="J1331" i="17"/>
  <c r="J1330" i="17"/>
  <c r="J1329" i="17"/>
  <c r="J1328" i="17"/>
  <c r="J1327" i="17"/>
  <c r="J1326" i="17"/>
  <c r="J1325" i="17"/>
  <c r="J1324" i="17"/>
  <c r="J1323" i="17"/>
  <c r="J1322" i="17"/>
  <c r="J1321" i="17"/>
  <c r="J1320" i="17"/>
  <c r="J1319" i="17"/>
  <c r="J1318" i="17"/>
  <c r="J1317" i="17"/>
  <c r="J1316" i="17"/>
  <c r="J1315" i="17"/>
  <c r="J1314" i="17"/>
  <c r="J1313" i="17"/>
  <c r="J1312" i="17"/>
  <c r="J1311" i="17"/>
  <c r="J1310" i="17"/>
  <c r="J1309" i="17"/>
  <c r="J1308" i="17"/>
  <c r="J1307" i="17"/>
  <c r="J1306" i="17"/>
  <c r="J1305" i="17"/>
  <c r="J1304" i="17"/>
  <c r="J1303" i="17"/>
  <c r="J1302" i="17"/>
  <c r="J1301" i="17"/>
  <c r="J1300" i="17"/>
  <c r="J1299" i="17"/>
  <c r="J1298" i="17"/>
  <c r="J1297" i="17"/>
  <c r="J1296" i="17"/>
  <c r="J1295" i="17"/>
  <c r="J1294" i="17"/>
  <c r="J1293" i="17"/>
  <c r="J1292" i="17"/>
  <c r="J1291" i="17"/>
  <c r="J1290" i="17"/>
  <c r="J1289" i="17"/>
  <c r="J1288" i="17"/>
  <c r="J1287" i="17"/>
  <c r="J1286" i="17"/>
  <c r="J1285" i="17"/>
  <c r="J1284" i="17"/>
  <c r="J1283" i="17"/>
  <c r="J1282" i="17"/>
  <c r="J1281" i="17"/>
  <c r="J1280" i="17"/>
  <c r="J1279" i="17"/>
  <c r="J1278" i="17"/>
  <c r="J1277" i="17"/>
  <c r="J1276" i="17"/>
  <c r="J1275" i="17"/>
  <c r="J1274" i="17"/>
  <c r="J1273" i="17"/>
  <c r="J1272" i="17"/>
  <c r="J1271" i="17"/>
  <c r="J1270" i="17"/>
  <c r="J1269" i="17"/>
  <c r="J1268" i="17"/>
  <c r="J1267" i="17"/>
  <c r="J1266" i="17"/>
  <c r="J1265" i="17"/>
  <c r="J1264" i="17"/>
  <c r="J1263" i="17"/>
  <c r="J1262" i="17"/>
  <c r="J1261" i="17"/>
  <c r="J1260" i="17"/>
  <c r="J1259" i="17"/>
  <c r="J1258" i="17"/>
  <c r="J1257" i="17"/>
  <c r="J1256" i="17"/>
  <c r="J1255" i="17"/>
  <c r="J1254" i="17"/>
  <c r="J1253" i="17"/>
  <c r="J1252" i="17"/>
  <c r="J1251" i="17"/>
  <c r="J1250" i="17"/>
  <c r="J1249" i="17"/>
  <c r="J1248" i="17"/>
  <c r="J1247" i="17"/>
  <c r="J1246" i="17"/>
  <c r="J1245" i="17"/>
  <c r="J1244" i="17"/>
  <c r="J1243" i="17"/>
  <c r="J1242" i="17"/>
  <c r="J1241" i="17"/>
  <c r="J1240" i="17"/>
  <c r="J1239" i="17"/>
  <c r="J1238" i="17"/>
  <c r="J1237" i="17"/>
  <c r="J1236" i="17"/>
  <c r="J1235" i="17"/>
  <c r="J1234" i="17"/>
  <c r="J1233" i="17"/>
  <c r="J1232" i="17"/>
  <c r="J1231" i="17"/>
  <c r="J1230" i="17"/>
  <c r="J1229" i="17"/>
  <c r="J1228" i="17"/>
  <c r="J1227" i="17"/>
  <c r="J1226" i="17"/>
  <c r="J1225" i="17"/>
  <c r="J1224" i="17"/>
  <c r="J1223" i="17"/>
  <c r="J1222" i="17"/>
  <c r="J1221" i="17"/>
  <c r="J1220" i="17"/>
  <c r="J1219" i="17"/>
  <c r="J1218" i="17"/>
  <c r="J1217" i="17"/>
  <c r="J1216" i="17"/>
  <c r="J1215" i="17"/>
  <c r="J1214" i="17"/>
  <c r="J1213" i="17"/>
  <c r="J1212" i="17"/>
  <c r="J1211" i="17"/>
  <c r="J1210" i="17"/>
  <c r="J1209" i="17"/>
  <c r="J1208" i="17"/>
  <c r="J1207" i="17"/>
  <c r="J1206" i="17"/>
  <c r="J1205" i="17"/>
  <c r="J1204" i="17"/>
  <c r="J1203" i="17"/>
  <c r="J1202" i="17"/>
  <c r="J1201" i="17"/>
  <c r="J1200" i="17"/>
  <c r="J1199" i="17"/>
  <c r="J1198" i="17"/>
  <c r="J1197" i="17"/>
  <c r="J1196" i="17"/>
  <c r="J1195" i="17"/>
  <c r="J1194" i="17"/>
  <c r="J1193" i="17"/>
  <c r="J1192" i="17"/>
  <c r="J1191" i="17"/>
  <c r="J1190" i="17"/>
  <c r="J1189" i="17"/>
  <c r="J1188" i="17"/>
  <c r="J1187" i="17"/>
  <c r="J1186" i="17"/>
  <c r="J1185" i="17"/>
  <c r="J1184" i="17"/>
  <c r="J1183" i="17"/>
  <c r="J1182" i="17"/>
  <c r="J1181" i="17"/>
  <c r="J1180" i="17"/>
  <c r="J1179" i="17"/>
  <c r="J1178" i="17"/>
  <c r="J1177" i="17"/>
  <c r="J1176" i="17"/>
  <c r="J1175" i="17"/>
  <c r="J1174" i="17"/>
  <c r="J1173" i="17"/>
  <c r="J1172" i="17"/>
  <c r="J1171" i="17"/>
  <c r="J1170" i="17"/>
  <c r="J1169" i="17"/>
  <c r="J1168" i="17"/>
  <c r="J1167" i="17"/>
  <c r="J1166" i="17"/>
  <c r="J1165" i="17"/>
  <c r="J1164" i="17"/>
  <c r="J1163" i="17"/>
  <c r="J1162" i="17"/>
  <c r="J1161" i="17"/>
  <c r="J1160" i="17"/>
  <c r="J1159" i="17"/>
  <c r="J1158" i="17"/>
  <c r="J1157" i="17"/>
  <c r="J1156" i="17"/>
  <c r="J1155" i="17"/>
  <c r="J1154" i="17"/>
  <c r="J1153" i="17"/>
  <c r="J1152" i="17"/>
  <c r="J1151" i="17"/>
  <c r="J1150" i="17"/>
  <c r="J1149" i="17"/>
  <c r="J1148" i="17"/>
  <c r="J1147" i="17"/>
  <c r="J1146" i="17"/>
  <c r="J1145" i="17"/>
  <c r="J1144" i="17"/>
  <c r="J1143" i="17"/>
  <c r="J1142" i="17"/>
  <c r="J1141" i="17"/>
  <c r="J1140" i="17"/>
  <c r="J1139" i="17"/>
  <c r="J1138" i="17"/>
  <c r="J1137" i="17"/>
  <c r="J1136" i="17"/>
  <c r="J1135" i="17"/>
  <c r="J1134" i="17"/>
  <c r="J1133" i="17"/>
  <c r="J1132" i="17"/>
  <c r="J1131" i="17"/>
  <c r="J1130" i="17"/>
  <c r="J1129" i="17"/>
  <c r="J1128" i="17"/>
  <c r="J1127" i="17"/>
  <c r="J1126" i="17"/>
  <c r="J1125" i="17"/>
  <c r="J1124" i="17"/>
  <c r="J1123" i="17"/>
  <c r="J1122" i="17"/>
  <c r="J1121" i="17"/>
  <c r="J1120" i="17"/>
  <c r="J1119" i="17"/>
  <c r="J1118" i="17"/>
  <c r="J1117" i="17"/>
  <c r="J1116" i="17"/>
  <c r="J1115" i="17"/>
  <c r="J1114" i="17"/>
  <c r="J1113" i="17"/>
  <c r="J1112" i="17"/>
  <c r="J1111" i="17"/>
  <c r="J1110" i="17"/>
  <c r="J1109" i="17"/>
  <c r="J1108" i="17"/>
  <c r="J1107" i="17"/>
  <c r="J1106" i="17"/>
  <c r="J1105" i="17"/>
  <c r="J1104" i="17"/>
  <c r="J1103" i="17"/>
  <c r="J1102" i="17"/>
  <c r="J1101" i="17"/>
  <c r="J1100" i="17"/>
  <c r="J1099" i="17"/>
  <c r="J1098" i="17"/>
  <c r="J1097" i="17"/>
  <c r="J1096" i="17"/>
  <c r="J1095" i="17"/>
  <c r="J1094" i="17"/>
  <c r="J1093" i="17"/>
  <c r="J1092" i="17"/>
  <c r="J1091" i="17"/>
  <c r="J1090" i="17"/>
  <c r="J1089" i="17"/>
  <c r="J1088" i="17"/>
  <c r="J1087" i="17"/>
  <c r="J1086" i="17"/>
  <c r="J1085" i="17"/>
  <c r="J1084" i="17"/>
  <c r="J1083" i="17"/>
  <c r="J1082" i="17"/>
  <c r="J1081" i="17"/>
  <c r="J1080" i="17"/>
  <c r="J1079" i="17"/>
  <c r="J1078" i="17"/>
  <c r="J1077" i="17"/>
  <c r="J1076" i="17"/>
  <c r="J1075" i="17"/>
  <c r="J1074" i="17"/>
  <c r="J1073" i="17"/>
  <c r="J1072" i="17"/>
  <c r="J1071" i="17"/>
  <c r="J1070" i="17"/>
  <c r="J1069" i="17"/>
  <c r="J1068" i="17"/>
  <c r="J1067" i="17"/>
  <c r="J1066" i="17"/>
  <c r="J1065" i="17"/>
  <c r="J1064" i="17"/>
  <c r="J1063" i="17"/>
  <c r="J1062" i="17"/>
  <c r="J1061" i="17"/>
  <c r="J1060" i="17"/>
  <c r="J1059" i="17"/>
  <c r="J1058" i="17"/>
  <c r="J1057" i="17"/>
  <c r="J1056" i="17"/>
  <c r="J1055" i="17"/>
  <c r="J1054" i="17"/>
  <c r="J1053" i="17"/>
  <c r="J1052" i="17"/>
  <c r="J1051" i="17"/>
  <c r="J1050" i="17"/>
  <c r="J1049" i="17"/>
  <c r="J1048" i="17"/>
  <c r="J1047" i="17"/>
  <c r="J1046" i="17"/>
  <c r="J1045" i="17"/>
  <c r="J1044" i="17"/>
  <c r="J1043" i="17"/>
  <c r="J1042" i="17"/>
  <c r="J1041" i="17"/>
  <c r="J1040" i="17"/>
  <c r="J1039" i="17"/>
  <c r="J1038" i="17"/>
  <c r="J1037" i="17"/>
  <c r="J1036" i="17"/>
  <c r="J1035" i="17"/>
  <c r="J1034" i="17"/>
  <c r="J1033" i="17"/>
  <c r="J1032" i="17"/>
  <c r="J1031" i="17"/>
  <c r="J1030" i="17"/>
  <c r="J1029" i="17"/>
  <c r="J1028" i="17"/>
  <c r="J1027" i="17"/>
  <c r="J1026" i="17"/>
  <c r="J1025" i="17"/>
  <c r="J1024" i="17"/>
  <c r="J1023" i="17"/>
  <c r="J1022" i="17"/>
  <c r="J1021" i="17"/>
  <c r="J1020" i="17"/>
  <c r="J1019" i="17"/>
  <c r="J1018" i="17"/>
  <c r="J1017" i="17"/>
  <c r="J1016" i="17"/>
  <c r="J1015" i="17"/>
  <c r="J1014" i="17"/>
  <c r="J1013" i="17"/>
  <c r="J1012" i="17"/>
  <c r="J1011" i="17"/>
  <c r="J1010" i="17"/>
  <c r="J1009" i="17"/>
  <c r="J1008" i="17"/>
  <c r="J1007" i="17"/>
  <c r="J1006" i="17"/>
  <c r="J1005" i="17"/>
  <c r="J1004" i="17"/>
  <c r="J1003" i="17"/>
  <c r="J1002" i="17"/>
  <c r="J1001" i="17"/>
  <c r="J1000" i="17"/>
  <c r="J999" i="17"/>
  <c r="J998" i="17"/>
  <c r="J997" i="17"/>
  <c r="J996" i="17"/>
  <c r="J995" i="17"/>
  <c r="J994" i="17"/>
  <c r="J993" i="17"/>
  <c r="J992" i="17"/>
  <c r="J991" i="17"/>
  <c r="J990" i="17"/>
  <c r="J989" i="17"/>
  <c r="J988" i="17"/>
  <c r="J987" i="17"/>
  <c r="J986" i="17"/>
  <c r="J985" i="17"/>
  <c r="J984" i="17"/>
  <c r="J983" i="17"/>
  <c r="J982" i="17"/>
  <c r="J981" i="17"/>
  <c r="J980" i="17"/>
  <c r="J979" i="17"/>
  <c r="J978" i="17"/>
  <c r="J977" i="17"/>
  <c r="J976" i="17"/>
  <c r="J975" i="17"/>
  <c r="J974" i="17"/>
  <c r="J973" i="17"/>
  <c r="J972" i="17"/>
  <c r="J971" i="17"/>
  <c r="J970" i="17"/>
  <c r="J969" i="17"/>
  <c r="J968" i="17"/>
  <c r="J967" i="17"/>
  <c r="J966" i="17"/>
  <c r="J965" i="17"/>
  <c r="J964" i="17"/>
  <c r="J963" i="17"/>
  <c r="J962" i="17"/>
  <c r="J961" i="17"/>
  <c r="J960" i="17"/>
  <c r="J959" i="17"/>
  <c r="J958" i="17"/>
  <c r="J957" i="17"/>
  <c r="J956" i="17"/>
  <c r="J955" i="17"/>
  <c r="J954" i="17"/>
  <c r="J953" i="17"/>
  <c r="J952" i="17"/>
  <c r="J951" i="17"/>
  <c r="J950" i="17"/>
  <c r="J949" i="17"/>
  <c r="J948" i="17"/>
  <c r="J947" i="17"/>
  <c r="J946" i="17"/>
  <c r="J945" i="17"/>
  <c r="J944" i="17"/>
  <c r="J943" i="17"/>
  <c r="J942" i="17"/>
  <c r="J941" i="17"/>
  <c r="J940" i="17"/>
  <c r="J939" i="17"/>
  <c r="J938" i="17"/>
  <c r="J937" i="17"/>
  <c r="J936" i="17"/>
  <c r="J935" i="17"/>
  <c r="J934" i="17"/>
  <c r="J933" i="17"/>
  <c r="J932" i="17"/>
  <c r="J931" i="17"/>
  <c r="J930" i="17"/>
  <c r="J929" i="17"/>
  <c r="J928" i="17"/>
  <c r="J927" i="17"/>
  <c r="J926" i="17"/>
  <c r="J925" i="17"/>
  <c r="J924" i="17"/>
  <c r="J923" i="17"/>
  <c r="J922" i="17"/>
  <c r="J921" i="17"/>
  <c r="J920" i="17"/>
  <c r="J919" i="17"/>
  <c r="J918" i="17"/>
  <c r="J917" i="17"/>
  <c r="J916" i="17"/>
  <c r="J915" i="17"/>
  <c r="J914" i="17"/>
  <c r="J913" i="17"/>
  <c r="J912" i="17"/>
  <c r="J911" i="17"/>
  <c r="J910" i="17"/>
  <c r="J909" i="17"/>
  <c r="J908" i="17"/>
  <c r="J907" i="17"/>
  <c r="J906" i="17"/>
  <c r="J905" i="17"/>
  <c r="J904" i="17"/>
  <c r="J903" i="17"/>
  <c r="J902" i="17"/>
  <c r="J901" i="17"/>
  <c r="J900" i="17"/>
  <c r="J899" i="17"/>
  <c r="J898" i="17"/>
  <c r="J897" i="17"/>
  <c r="J896" i="17"/>
  <c r="J895" i="17"/>
  <c r="J894" i="17"/>
  <c r="J893" i="17"/>
  <c r="J892" i="17"/>
  <c r="J891" i="17"/>
  <c r="J890" i="17"/>
  <c r="J889" i="17"/>
  <c r="J888" i="17"/>
  <c r="J887" i="17"/>
  <c r="J886" i="17"/>
  <c r="J885" i="17"/>
  <c r="J884" i="17"/>
  <c r="J883" i="17"/>
  <c r="J882" i="17"/>
  <c r="J881" i="17"/>
  <c r="J880" i="17"/>
  <c r="J879" i="17"/>
  <c r="J878" i="17"/>
  <c r="J877" i="17"/>
  <c r="J876" i="17"/>
  <c r="J875" i="17"/>
  <c r="J874" i="17"/>
  <c r="J873" i="17"/>
  <c r="J872" i="17"/>
  <c r="J871" i="17"/>
  <c r="J870" i="17"/>
  <c r="J869" i="17"/>
  <c r="J868" i="17"/>
  <c r="J867" i="17"/>
  <c r="J866" i="17"/>
  <c r="J865" i="17"/>
  <c r="J864" i="17"/>
  <c r="J863" i="17"/>
  <c r="J862" i="17"/>
  <c r="J861" i="17"/>
  <c r="J860" i="17"/>
  <c r="J859" i="17"/>
  <c r="J858" i="17"/>
  <c r="J857" i="17"/>
  <c r="J856" i="17"/>
  <c r="J855" i="17"/>
  <c r="J854" i="17"/>
  <c r="J853" i="17"/>
  <c r="J852" i="17"/>
  <c r="J851" i="17"/>
  <c r="J850" i="17"/>
  <c r="J849" i="17"/>
  <c r="J848" i="17"/>
  <c r="J847" i="17"/>
  <c r="J846" i="17"/>
  <c r="J845" i="17"/>
  <c r="J844" i="17"/>
  <c r="J843" i="17"/>
  <c r="J842" i="17"/>
  <c r="J841" i="17"/>
  <c r="J840" i="17"/>
  <c r="J839" i="17"/>
  <c r="J838" i="17"/>
  <c r="J837" i="17"/>
  <c r="J836" i="17"/>
  <c r="J835" i="17"/>
  <c r="J834" i="17"/>
  <c r="J833" i="17"/>
  <c r="J832" i="17"/>
  <c r="J831" i="17"/>
  <c r="J830" i="17"/>
  <c r="J829" i="17"/>
  <c r="J828" i="17"/>
  <c r="J827" i="17"/>
  <c r="J826" i="17"/>
  <c r="J825" i="17"/>
  <c r="J824" i="17"/>
  <c r="J823" i="17"/>
  <c r="J822" i="17"/>
  <c r="J821" i="17"/>
  <c r="J820" i="17"/>
  <c r="J819" i="17"/>
  <c r="J818" i="17"/>
  <c r="J817" i="17"/>
  <c r="J816" i="17"/>
  <c r="J815" i="17"/>
  <c r="J814" i="17"/>
  <c r="J813" i="17"/>
  <c r="J812" i="17"/>
  <c r="J811" i="17"/>
  <c r="J810" i="17"/>
  <c r="J809" i="17"/>
  <c r="J808" i="17"/>
  <c r="J807" i="17"/>
  <c r="J806" i="17"/>
  <c r="J805" i="17"/>
  <c r="J804" i="17"/>
  <c r="J803" i="17"/>
  <c r="J802" i="17"/>
  <c r="J801" i="17"/>
  <c r="J800" i="17"/>
  <c r="J799" i="17"/>
  <c r="J798" i="17"/>
  <c r="J797" i="17"/>
  <c r="J796" i="17"/>
  <c r="J795" i="17"/>
  <c r="J794" i="17"/>
  <c r="J793" i="17"/>
  <c r="J792" i="17"/>
  <c r="J791" i="17"/>
  <c r="J790" i="17"/>
  <c r="J789" i="17"/>
  <c r="J788" i="17"/>
  <c r="J787" i="17"/>
  <c r="J786" i="17"/>
  <c r="J785" i="17"/>
  <c r="J784" i="17"/>
  <c r="J783" i="17"/>
  <c r="J782" i="17"/>
  <c r="J781" i="17"/>
  <c r="J780" i="17"/>
  <c r="J779" i="17"/>
  <c r="J778" i="17"/>
  <c r="J777" i="17"/>
  <c r="J776" i="17"/>
  <c r="J775" i="17"/>
  <c r="J774" i="17"/>
  <c r="J773" i="17"/>
  <c r="J772" i="17"/>
  <c r="J771" i="17"/>
  <c r="J770" i="17"/>
  <c r="J769" i="17"/>
  <c r="J768" i="17"/>
  <c r="J767" i="17"/>
  <c r="J766" i="17"/>
  <c r="J765" i="17"/>
  <c r="J764" i="17"/>
  <c r="J763" i="17"/>
  <c r="J762" i="17"/>
  <c r="J761" i="17"/>
  <c r="J760" i="17"/>
  <c r="J759" i="17"/>
  <c r="J758" i="17"/>
  <c r="J757" i="17"/>
  <c r="J756" i="17"/>
  <c r="J755" i="17"/>
  <c r="J754" i="17"/>
  <c r="J753" i="17"/>
  <c r="J752" i="17"/>
  <c r="J751" i="17"/>
  <c r="J750" i="17"/>
  <c r="J749" i="17"/>
  <c r="J748" i="17"/>
  <c r="J747" i="17"/>
  <c r="J746" i="17"/>
  <c r="J745" i="17"/>
  <c r="J744" i="17"/>
  <c r="J743" i="17"/>
  <c r="J742" i="17"/>
  <c r="J741" i="17"/>
  <c r="J740" i="17"/>
  <c r="J739" i="17"/>
  <c r="J738" i="17"/>
  <c r="J737" i="17"/>
  <c r="J736" i="17"/>
  <c r="J735" i="17"/>
  <c r="J734" i="17"/>
  <c r="J733" i="17"/>
  <c r="J732" i="17"/>
  <c r="J731" i="17"/>
  <c r="J730" i="17"/>
  <c r="J729" i="17"/>
  <c r="J728" i="17"/>
  <c r="J727" i="17"/>
  <c r="J726" i="17"/>
  <c r="J725" i="17"/>
  <c r="J724" i="17"/>
  <c r="J723" i="17"/>
  <c r="J722" i="17"/>
  <c r="J721" i="17"/>
  <c r="J720" i="17"/>
  <c r="J719" i="17"/>
  <c r="J718" i="17"/>
  <c r="J717" i="17"/>
  <c r="J716" i="17"/>
  <c r="J715" i="17"/>
  <c r="J714" i="17"/>
  <c r="J713" i="17"/>
  <c r="J712" i="17"/>
  <c r="J711" i="17"/>
  <c r="J710" i="17"/>
  <c r="J709" i="17"/>
  <c r="J708" i="17"/>
  <c r="J707" i="17"/>
  <c r="J706" i="17"/>
  <c r="J705" i="17"/>
  <c r="J704" i="17"/>
  <c r="J703" i="17"/>
  <c r="J702" i="17"/>
  <c r="J701" i="17"/>
  <c r="J700" i="17"/>
  <c r="J699" i="17"/>
  <c r="J698" i="17"/>
  <c r="J697" i="17"/>
  <c r="J696" i="17"/>
  <c r="J695" i="17"/>
  <c r="J694" i="17"/>
  <c r="J693" i="17"/>
  <c r="J692" i="17"/>
  <c r="J691" i="17"/>
  <c r="J690" i="17"/>
  <c r="J689" i="17"/>
  <c r="J688" i="17"/>
  <c r="J687" i="17"/>
  <c r="J686" i="17"/>
  <c r="J685" i="17"/>
  <c r="J684" i="17"/>
  <c r="J683" i="17"/>
  <c r="J682" i="17"/>
  <c r="J681" i="17"/>
  <c r="J680" i="17"/>
  <c r="J679" i="17"/>
  <c r="J678" i="17"/>
  <c r="J677" i="17"/>
  <c r="J676" i="17"/>
  <c r="J675" i="17"/>
  <c r="J674" i="17"/>
  <c r="J673" i="17"/>
  <c r="J672" i="17"/>
  <c r="J671" i="17"/>
  <c r="J670" i="17"/>
  <c r="J669" i="17"/>
  <c r="J668" i="17"/>
  <c r="J667" i="17"/>
  <c r="J666" i="17"/>
  <c r="J665" i="17"/>
  <c r="J664" i="17"/>
  <c r="J663" i="17"/>
  <c r="J662" i="17"/>
  <c r="J661" i="17"/>
  <c r="J660" i="17"/>
  <c r="J659" i="17"/>
  <c r="J658" i="17"/>
  <c r="J657" i="17"/>
  <c r="J656" i="17"/>
  <c r="J655" i="17"/>
  <c r="J654" i="17"/>
  <c r="J653" i="17"/>
  <c r="J652" i="17"/>
  <c r="J651" i="17"/>
  <c r="J650" i="17"/>
  <c r="J649" i="17"/>
  <c r="J648" i="17"/>
  <c r="J647" i="17"/>
  <c r="J646" i="17"/>
  <c r="J645" i="17"/>
  <c r="J644" i="17"/>
  <c r="J643" i="17"/>
  <c r="J642" i="17"/>
  <c r="J641" i="17"/>
  <c r="J640" i="17"/>
  <c r="J639" i="17"/>
  <c r="J638" i="17"/>
  <c r="J637" i="17"/>
  <c r="J636" i="17"/>
  <c r="J635" i="17"/>
  <c r="J634" i="17"/>
  <c r="J633" i="17"/>
  <c r="J632" i="17"/>
  <c r="J631" i="17"/>
  <c r="J630" i="17"/>
  <c r="J629" i="17"/>
  <c r="J628" i="17"/>
  <c r="J627" i="17"/>
  <c r="J626" i="17"/>
  <c r="J625" i="17"/>
  <c r="J624" i="17"/>
  <c r="J623" i="17"/>
  <c r="J622" i="17"/>
  <c r="J621" i="17"/>
  <c r="J620" i="17"/>
  <c r="J619" i="17"/>
  <c r="J618" i="17"/>
  <c r="J617" i="17"/>
  <c r="J616" i="17"/>
  <c r="J615" i="17"/>
  <c r="J614" i="17"/>
  <c r="J613" i="17"/>
  <c r="J612" i="17"/>
  <c r="J611" i="17"/>
  <c r="J610" i="17"/>
  <c r="J609" i="17"/>
  <c r="J608" i="17"/>
  <c r="J607" i="17"/>
  <c r="J606" i="17"/>
  <c r="J605" i="17"/>
  <c r="J604" i="17"/>
  <c r="J603" i="17"/>
  <c r="J602" i="17"/>
  <c r="J601" i="17"/>
  <c r="J600" i="17"/>
  <c r="J599" i="17"/>
  <c r="J598" i="17"/>
  <c r="J597" i="17"/>
  <c r="J596" i="17"/>
  <c r="J595" i="17"/>
  <c r="J594" i="17"/>
  <c r="J593" i="17"/>
  <c r="J592" i="17"/>
  <c r="J591" i="17"/>
  <c r="J590" i="17"/>
  <c r="J589" i="17"/>
  <c r="J588" i="17"/>
  <c r="J587" i="17"/>
  <c r="J586" i="17"/>
  <c r="J585" i="17"/>
  <c r="J584" i="17"/>
  <c r="J583" i="17"/>
  <c r="J582" i="17"/>
  <c r="J581" i="17"/>
  <c r="J580" i="17"/>
  <c r="J579" i="17"/>
  <c r="J578" i="17"/>
  <c r="J577" i="17"/>
  <c r="J576" i="17"/>
  <c r="J575" i="17"/>
  <c r="J574" i="17"/>
  <c r="J573" i="17"/>
  <c r="J572" i="17"/>
  <c r="J571" i="17"/>
  <c r="J570" i="17"/>
  <c r="J569" i="17"/>
  <c r="J568" i="17"/>
  <c r="J567" i="17"/>
  <c r="J566" i="17"/>
  <c r="J565" i="17"/>
  <c r="J564" i="17"/>
  <c r="J563" i="17"/>
  <c r="J562" i="17"/>
  <c r="J561" i="17"/>
  <c r="J560" i="17"/>
  <c r="J559" i="17"/>
  <c r="J558" i="17"/>
  <c r="J557" i="17"/>
  <c r="J556" i="17"/>
  <c r="J555" i="17"/>
  <c r="J554" i="17"/>
  <c r="J553" i="17"/>
  <c r="J552" i="17"/>
  <c r="J551" i="17"/>
  <c r="J550" i="17"/>
  <c r="J549" i="17"/>
  <c r="J548" i="17"/>
  <c r="J547" i="17"/>
  <c r="J546" i="17"/>
  <c r="J545" i="17"/>
  <c r="J544" i="17"/>
  <c r="J543" i="17"/>
  <c r="J542" i="17"/>
  <c r="J541" i="17"/>
  <c r="J540" i="17"/>
  <c r="J539" i="17"/>
  <c r="J538" i="17"/>
  <c r="J537" i="17"/>
  <c r="J536" i="17"/>
  <c r="J535" i="17"/>
  <c r="J534" i="17"/>
  <c r="J533" i="17"/>
  <c r="J532" i="17"/>
  <c r="J531" i="17"/>
  <c r="J530" i="17"/>
  <c r="J529" i="17"/>
  <c r="J528" i="17"/>
  <c r="J527" i="17"/>
  <c r="J526" i="17"/>
  <c r="J525" i="17"/>
  <c r="J524" i="17"/>
  <c r="J523" i="17"/>
  <c r="J522" i="17"/>
  <c r="J521" i="17"/>
  <c r="J520" i="17"/>
  <c r="J519" i="17"/>
  <c r="J518" i="17"/>
  <c r="J517" i="17"/>
  <c r="J516" i="17"/>
  <c r="J515" i="17"/>
  <c r="J514" i="17"/>
  <c r="J513" i="17"/>
  <c r="J512" i="17"/>
  <c r="J511" i="17"/>
  <c r="J510" i="17"/>
  <c r="J509" i="17"/>
  <c r="J508" i="17"/>
  <c r="J507" i="17"/>
  <c r="J506" i="17"/>
  <c r="J505" i="17"/>
  <c r="J504" i="17"/>
  <c r="J503" i="17"/>
  <c r="J502" i="17"/>
  <c r="J501" i="17"/>
  <c r="J500" i="17"/>
  <c r="J499" i="17"/>
  <c r="J498" i="17"/>
  <c r="J497" i="17"/>
  <c r="J496" i="17"/>
  <c r="J495" i="17"/>
  <c r="J494" i="17"/>
  <c r="J493" i="17"/>
  <c r="J492" i="17"/>
  <c r="J491" i="17"/>
  <c r="J490" i="17"/>
  <c r="J489" i="17"/>
  <c r="J488" i="17"/>
  <c r="J487" i="17"/>
  <c r="J486" i="17"/>
  <c r="J485" i="17"/>
  <c r="J484" i="17"/>
  <c r="J483" i="17"/>
  <c r="J482" i="17"/>
  <c r="J481" i="17"/>
  <c r="J480" i="17"/>
  <c r="J479" i="17"/>
  <c r="J478" i="17"/>
  <c r="J477" i="17"/>
  <c r="J476" i="17"/>
  <c r="J475" i="17"/>
  <c r="J474" i="17"/>
  <c r="J473" i="17"/>
  <c r="J472" i="17"/>
  <c r="J471" i="17"/>
  <c r="J470" i="17"/>
  <c r="J469" i="17"/>
  <c r="J468" i="17"/>
  <c r="J467" i="17"/>
  <c r="J466" i="17"/>
  <c r="J465" i="17"/>
  <c r="J464" i="17"/>
  <c r="J463" i="17"/>
  <c r="J462" i="17"/>
  <c r="J461" i="17"/>
  <c r="J460" i="17"/>
  <c r="J459" i="17"/>
  <c r="J458" i="17"/>
  <c r="J457" i="17"/>
  <c r="J456" i="17"/>
  <c r="J455" i="17"/>
  <c r="J454" i="17"/>
  <c r="J453" i="17"/>
  <c r="J452" i="17"/>
  <c r="J451" i="17"/>
  <c r="J450" i="17"/>
  <c r="J449" i="17"/>
  <c r="J448" i="17"/>
  <c r="J447" i="17"/>
  <c r="J446" i="17"/>
  <c r="J445" i="17"/>
  <c r="J444" i="17"/>
  <c r="J443" i="17"/>
  <c r="J442" i="17"/>
  <c r="J441" i="17"/>
  <c r="J440" i="17"/>
  <c r="J439" i="17"/>
  <c r="J438" i="17"/>
  <c r="J437" i="17"/>
  <c r="J436" i="17"/>
  <c r="J435" i="17"/>
  <c r="J434" i="17"/>
  <c r="J433" i="17"/>
  <c r="J432" i="17"/>
  <c r="J431" i="17"/>
  <c r="J430" i="17"/>
  <c r="J429" i="17"/>
  <c r="J428" i="17"/>
  <c r="J427" i="17"/>
  <c r="J426" i="17"/>
  <c r="J425" i="17"/>
  <c r="J424" i="17"/>
  <c r="J423" i="17"/>
  <c r="J422" i="17"/>
  <c r="J421" i="17"/>
  <c r="J420" i="17"/>
  <c r="J419" i="17"/>
  <c r="J418" i="17"/>
  <c r="J417" i="17"/>
  <c r="J416" i="17"/>
  <c r="J415" i="17"/>
  <c r="J414" i="17"/>
  <c r="J413" i="17"/>
  <c r="J412" i="17"/>
  <c r="J411" i="17"/>
  <c r="J410" i="17"/>
  <c r="J409" i="17"/>
  <c r="J408" i="17"/>
  <c r="J407" i="17"/>
  <c r="J406" i="17"/>
  <c r="J405" i="17"/>
  <c r="J404" i="17"/>
  <c r="J403" i="17"/>
  <c r="J402" i="17"/>
  <c r="J401" i="17"/>
  <c r="J400" i="17"/>
  <c r="J399" i="17"/>
  <c r="J398" i="17"/>
  <c r="J397" i="17"/>
  <c r="J396" i="17"/>
  <c r="J395" i="17"/>
  <c r="J394" i="17"/>
  <c r="J393" i="17"/>
  <c r="J392" i="17"/>
  <c r="J391" i="17"/>
  <c r="J390" i="17"/>
  <c r="J389" i="17"/>
  <c r="J388" i="17"/>
  <c r="J387" i="17"/>
  <c r="J386" i="17"/>
  <c r="J385" i="17"/>
  <c r="J384" i="17"/>
  <c r="J383" i="17"/>
  <c r="J382" i="17"/>
  <c r="J381" i="17"/>
  <c r="J380" i="17"/>
  <c r="J379" i="17"/>
  <c r="J378" i="17"/>
  <c r="J377" i="17"/>
  <c r="J376" i="17"/>
  <c r="J375" i="17"/>
  <c r="J374" i="17"/>
  <c r="J373" i="17"/>
  <c r="J372" i="17"/>
  <c r="J371" i="17"/>
  <c r="J370" i="17"/>
  <c r="J369" i="17"/>
  <c r="J368" i="17"/>
  <c r="J367" i="17"/>
  <c r="J366" i="17"/>
  <c r="J365" i="17"/>
  <c r="J364" i="17"/>
  <c r="J363" i="17"/>
  <c r="J362" i="17"/>
  <c r="J361" i="17"/>
  <c r="J360" i="17"/>
  <c r="J359" i="17"/>
  <c r="J358" i="17"/>
  <c r="J357" i="17"/>
  <c r="J356" i="17"/>
  <c r="J355" i="17"/>
  <c r="J354" i="17"/>
  <c r="J353" i="17"/>
  <c r="J352" i="17"/>
  <c r="J351" i="17"/>
  <c r="J350" i="17"/>
  <c r="J349" i="17"/>
  <c r="J348" i="17"/>
  <c r="J347" i="17"/>
  <c r="J346" i="17"/>
  <c r="J345" i="17"/>
  <c r="J344" i="17"/>
  <c r="J343" i="17"/>
  <c r="J342" i="17"/>
  <c r="J341" i="17"/>
  <c r="J340" i="17"/>
  <c r="J339" i="17"/>
  <c r="J338" i="17"/>
  <c r="J337" i="17"/>
  <c r="J336" i="17"/>
  <c r="J335" i="17"/>
  <c r="J334" i="17"/>
  <c r="J333" i="17"/>
  <c r="J332" i="17"/>
  <c r="J331" i="17"/>
  <c r="J330" i="17"/>
  <c r="J329" i="17"/>
  <c r="J328" i="17"/>
  <c r="J327" i="17"/>
  <c r="J326" i="17"/>
  <c r="J325" i="17"/>
  <c r="J324" i="17"/>
  <c r="J323" i="17"/>
  <c r="J322" i="17"/>
  <c r="J321" i="17"/>
  <c r="J320" i="17"/>
  <c r="J319" i="17"/>
  <c r="J318" i="17"/>
  <c r="J317" i="17"/>
  <c r="J316" i="17"/>
  <c r="J315" i="17"/>
  <c r="J314" i="17"/>
  <c r="J313" i="17"/>
  <c r="J312" i="17"/>
  <c r="J311" i="17"/>
  <c r="J310" i="17"/>
  <c r="J309" i="17"/>
  <c r="J308" i="17"/>
  <c r="J307" i="17"/>
  <c r="J30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Y8" i="17" a="1"/>
  <c r="J8" i="17"/>
  <c r="J7" i="17"/>
  <c r="J6" i="17"/>
  <c r="J5" i="17"/>
  <c r="J4" i="17"/>
  <c r="J3" i="17"/>
  <c r="J2" i="17"/>
  <c r="Y2" i="17" s="1" a="1"/>
  <c r="J852" i="13"/>
  <c r="J851" i="13"/>
  <c r="J850" i="13"/>
  <c r="J849" i="13"/>
  <c r="J848" i="13"/>
  <c r="J847" i="13"/>
  <c r="J846" i="13"/>
  <c r="J845" i="13"/>
  <c r="J844" i="13"/>
  <c r="J843" i="13"/>
  <c r="J842" i="13"/>
  <c r="J841" i="13"/>
  <c r="J840" i="13"/>
  <c r="J839" i="13"/>
  <c r="J838" i="13"/>
  <c r="J837" i="13"/>
  <c r="J836" i="13"/>
  <c r="J835" i="13"/>
  <c r="J834" i="13"/>
  <c r="J833" i="13"/>
  <c r="J832" i="13"/>
  <c r="J831" i="13"/>
  <c r="J830" i="13"/>
  <c r="J829" i="13"/>
  <c r="J828" i="13"/>
  <c r="J827" i="13"/>
  <c r="J826" i="13"/>
  <c r="J825" i="13"/>
  <c r="J824" i="13"/>
  <c r="J823" i="13"/>
  <c r="J822" i="13"/>
  <c r="J821" i="13"/>
  <c r="J820" i="13"/>
  <c r="J819" i="13"/>
  <c r="J818" i="13"/>
  <c r="J817" i="13"/>
  <c r="J816" i="13"/>
  <c r="J815" i="13"/>
  <c r="J814" i="13"/>
  <c r="J813" i="13"/>
  <c r="J812" i="13"/>
  <c r="J811" i="13"/>
  <c r="J810" i="13"/>
  <c r="J809" i="13"/>
  <c r="J808" i="13"/>
  <c r="J807" i="13"/>
  <c r="J806" i="13"/>
  <c r="J805" i="13"/>
  <c r="J804" i="13"/>
  <c r="J803" i="13"/>
  <c r="J802" i="13"/>
  <c r="J801" i="13"/>
  <c r="J800" i="13"/>
  <c r="J799" i="13"/>
  <c r="J798" i="13"/>
  <c r="J797" i="13"/>
  <c r="J796" i="13"/>
  <c r="J795" i="13"/>
  <c r="J794" i="13"/>
  <c r="J793" i="13"/>
  <c r="J792" i="13"/>
  <c r="J791" i="13"/>
  <c r="J790" i="13"/>
  <c r="J789" i="13"/>
  <c r="J788" i="13"/>
  <c r="J787" i="13"/>
  <c r="J786" i="13"/>
  <c r="J785" i="13"/>
  <c r="J784" i="13"/>
  <c r="J783" i="13"/>
  <c r="J782" i="13"/>
  <c r="J781" i="13"/>
  <c r="J780" i="13"/>
  <c r="J779" i="13"/>
  <c r="J778" i="13"/>
  <c r="J777" i="13"/>
  <c r="J776" i="13"/>
  <c r="J775" i="13"/>
  <c r="J774" i="13"/>
  <c r="J773" i="13"/>
  <c r="J772" i="13"/>
  <c r="J771" i="13"/>
  <c r="J770" i="13"/>
  <c r="J769" i="13"/>
  <c r="J768" i="13"/>
  <c r="J767" i="13"/>
  <c r="J766" i="13"/>
  <c r="J765" i="13"/>
  <c r="J764" i="13"/>
  <c r="J763" i="13"/>
  <c r="J762" i="13"/>
  <c r="J761" i="13"/>
  <c r="J760" i="13"/>
  <c r="J759" i="13"/>
  <c r="J758" i="13"/>
  <c r="J757" i="13"/>
  <c r="J756" i="13"/>
  <c r="J755" i="13"/>
  <c r="J754" i="13"/>
  <c r="J753" i="13"/>
  <c r="J752" i="13"/>
  <c r="J751" i="13"/>
  <c r="J750" i="13"/>
  <c r="J749" i="13"/>
  <c r="J748" i="13"/>
  <c r="J747" i="13"/>
  <c r="J746" i="13"/>
  <c r="J745" i="13"/>
  <c r="J744" i="13"/>
  <c r="J743" i="13"/>
  <c r="J742" i="13"/>
  <c r="J741" i="13"/>
  <c r="J740" i="13"/>
  <c r="J739" i="13"/>
  <c r="J738" i="13"/>
  <c r="J737" i="13"/>
  <c r="J736" i="13"/>
  <c r="J735" i="13"/>
  <c r="J734" i="13"/>
  <c r="J733" i="13"/>
  <c r="J732" i="13"/>
  <c r="J731" i="13"/>
  <c r="J730" i="13"/>
  <c r="J729" i="13"/>
  <c r="J728" i="13"/>
  <c r="J727" i="13"/>
  <c r="J726" i="13"/>
  <c r="J725" i="13"/>
  <c r="J724" i="13"/>
  <c r="J723" i="13"/>
  <c r="J722" i="13"/>
  <c r="J721" i="13"/>
  <c r="J720" i="13"/>
  <c r="J719" i="13"/>
  <c r="J718" i="13"/>
  <c r="J717" i="13"/>
  <c r="J716" i="13"/>
  <c r="J715" i="13"/>
  <c r="J714" i="13"/>
  <c r="J713" i="13"/>
  <c r="J712" i="13"/>
  <c r="J711" i="13"/>
  <c r="J710" i="13"/>
  <c r="J709" i="13"/>
  <c r="J708" i="13"/>
  <c r="J707" i="13"/>
  <c r="J706" i="13"/>
  <c r="J705" i="13"/>
  <c r="J704" i="13"/>
  <c r="J703" i="13"/>
  <c r="J702" i="13"/>
  <c r="J701" i="13"/>
  <c r="J700" i="13"/>
  <c r="J699" i="13"/>
  <c r="J698" i="13"/>
  <c r="J697" i="13"/>
  <c r="J696" i="13"/>
  <c r="J695" i="13"/>
  <c r="J694" i="13"/>
  <c r="J693" i="13"/>
  <c r="J692" i="13"/>
  <c r="J691" i="13"/>
  <c r="J690" i="13"/>
  <c r="J689" i="13"/>
  <c r="J688" i="13"/>
  <c r="J687" i="13"/>
  <c r="J686" i="13"/>
  <c r="J685" i="13"/>
  <c r="J684" i="13"/>
  <c r="J683" i="13"/>
  <c r="J682" i="13"/>
  <c r="J681" i="13"/>
  <c r="J680" i="13"/>
  <c r="J679" i="13"/>
  <c r="J678" i="13"/>
  <c r="J677" i="13"/>
  <c r="J676" i="13"/>
  <c r="J675" i="13"/>
  <c r="J674" i="13"/>
  <c r="J673" i="13"/>
  <c r="J672" i="13"/>
  <c r="J671" i="13"/>
  <c r="J670" i="13"/>
  <c r="J669" i="13"/>
  <c r="J668" i="13"/>
  <c r="J667" i="13"/>
  <c r="J666" i="13"/>
  <c r="J665" i="13"/>
  <c r="J664" i="13"/>
  <c r="J663" i="13"/>
  <c r="J662" i="13"/>
  <c r="J661" i="13"/>
  <c r="J660" i="13"/>
  <c r="J659" i="13"/>
  <c r="J658" i="13"/>
  <c r="J657" i="13"/>
  <c r="J656" i="13"/>
  <c r="J655" i="13"/>
  <c r="J654" i="13"/>
  <c r="J653" i="13"/>
  <c r="J652" i="13"/>
  <c r="J651" i="13"/>
  <c r="J650" i="13"/>
  <c r="J649" i="13"/>
  <c r="J648" i="13"/>
  <c r="J647" i="13"/>
  <c r="J646" i="13"/>
  <c r="J645" i="13"/>
  <c r="J644" i="13"/>
  <c r="J643" i="13"/>
  <c r="J642" i="13"/>
  <c r="J641" i="13"/>
  <c r="J640" i="13"/>
  <c r="J639" i="13"/>
  <c r="J638" i="13"/>
  <c r="J637" i="13"/>
  <c r="J636" i="13"/>
  <c r="J635" i="13"/>
  <c r="J634" i="13"/>
  <c r="J633" i="13"/>
  <c r="J632" i="13"/>
  <c r="J631" i="13"/>
  <c r="J630" i="13"/>
  <c r="J629" i="13"/>
  <c r="J628" i="13"/>
  <c r="J627" i="13"/>
  <c r="J626" i="13"/>
  <c r="J625" i="13"/>
  <c r="J624" i="13"/>
  <c r="J623" i="13"/>
  <c r="J622" i="13"/>
  <c r="J621" i="13"/>
  <c r="J620" i="13"/>
  <c r="J619" i="13"/>
  <c r="J618" i="13"/>
  <c r="J617" i="13"/>
  <c r="J616" i="13"/>
  <c r="J615" i="13"/>
  <c r="J614" i="13"/>
  <c r="J613" i="13"/>
  <c r="J612" i="13"/>
  <c r="J611" i="13"/>
  <c r="J610" i="13"/>
  <c r="J609" i="13"/>
  <c r="J608" i="13"/>
  <c r="J607" i="13"/>
  <c r="J606" i="13"/>
  <c r="J605" i="13"/>
  <c r="J604" i="13"/>
  <c r="J603" i="13"/>
  <c r="J602" i="13"/>
  <c r="J601" i="13"/>
  <c r="J600" i="13"/>
  <c r="J599" i="13"/>
  <c r="J598" i="13"/>
  <c r="J597" i="13"/>
  <c r="J596" i="13"/>
  <c r="J595" i="13"/>
  <c r="J594" i="13"/>
  <c r="J593" i="13"/>
  <c r="J592" i="13"/>
  <c r="J591" i="13"/>
  <c r="J590" i="13"/>
  <c r="J589" i="13"/>
  <c r="J588" i="13"/>
  <c r="J587" i="13"/>
  <c r="J586" i="13"/>
  <c r="J585" i="13"/>
  <c r="J584" i="13"/>
  <c r="J583" i="13"/>
  <c r="J582" i="13"/>
  <c r="J581" i="13"/>
  <c r="J580" i="13"/>
  <c r="J579" i="13"/>
  <c r="J578" i="13"/>
  <c r="J577" i="13"/>
  <c r="J576" i="13"/>
  <c r="J575" i="13"/>
  <c r="J574" i="13"/>
  <c r="J573" i="13"/>
  <c r="J572" i="13"/>
  <c r="J571" i="13"/>
  <c r="J570" i="13"/>
  <c r="J569" i="13"/>
  <c r="J568" i="13"/>
  <c r="J567" i="13"/>
  <c r="J566" i="13"/>
  <c r="J565" i="13"/>
  <c r="J564" i="13"/>
  <c r="J563" i="13"/>
  <c r="J562" i="13"/>
  <c r="J561" i="13"/>
  <c r="J560" i="13"/>
  <c r="J559" i="13"/>
  <c r="J558" i="13"/>
  <c r="J557" i="13"/>
  <c r="J556" i="13"/>
  <c r="J555" i="13"/>
  <c r="J554" i="13"/>
  <c r="J553" i="13"/>
  <c r="J552" i="13"/>
  <c r="J551" i="13"/>
  <c r="J550" i="13"/>
  <c r="J549" i="13"/>
  <c r="J548" i="13"/>
  <c r="J547" i="13"/>
  <c r="J546" i="13"/>
  <c r="J545" i="13"/>
  <c r="J544" i="13"/>
  <c r="J543" i="13"/>
  <c r="J542" i="13"/>
  <c r="J541" i="13"/>
  <c r="J540" i="13"/>
  <c r="J539" i="13"/>
  <c r="J538" i="13"/>
  <c r="J537" i="13"/>
  <c r="J536" i="13"/>
  <c r="J535" i="13"/>
  <c r="J534" i="13"/>
  <c r="J533" i="13"/>
  <c r="J532" i="13"/>
  <c r="J531" i="13"/>
  <c r="J530" i="13"/>
  <c r="J529" i="13"/>
  <c r="J528" i="13"/>
  <c r="J527" i="13"/>
  <c r="J526" i="13"/>
  <c r="J525" i="13"/>
  <c r="J524" i="13"/>
  <c r="J523" i="13"/>
  <c r="J522" i="13"/>
  <c r="J521" i="13"/>
  <c r="J520" i="13"/>
  <c r="J519" i="13"/>
  <c r="J518" i="13"/>
  <c r="J517" i="13"/>
  <c r="J516" i="13"/>
  <c r="J515" i="13"/>
  <c r="J514" i="13"/>
  <c r="J513" i="13"/>
  <c r="J512" i="13"/>
  <c r="J511" i="13"/>
  <c r="J510" i="13"/>
  <c r="J509" i="13"/>
  <c r="J508" i="13"/>
  <c r="J507" i="13"/>
  <c r="J506" i="13"/>
  <c r="J505" i="13"/>
  <c r="J504" i="13"/>
  <c r="J503" i="13"/>
  <c r="J502" i="13"/>
  <c r="J501" i="13"/>
  <c r="J500" i="13"/>
  <c r="J499" i="13"/>
  <c r="J498" i="13"/>
  <c r="J497" i="13"/>
  <c r="J496" i="13"/>
  <c r="J495" i="13"/>
  <c r="J494" i="13"/>
  <c r="J493" i="13"/>
  <c r="J492" i="13"/>
  <c r="J491" i="13"/>
  <c r="J490" i="13"/>
  <c r="J489" i="13"/>
  <c r="J488" i="13"/>
  <c r="J487" i="13"/>
  <c r="J486" i="13"/>
  <c r="J485" i="13"/>
  <c r="J484" i="13"/>
  <c r="J483" i="13"/>
  <c r="J482" i="13"/>
  <c r="J481" i="13"/>
  <c r="J480" i="13"/>
  <c r="J479" i="13"/>
  <c r="J478" i="13"/>
  <c r="J477" i="13"/>
  <c r="J476" i="13"/>
  <c r="J475" i="13"/>
  <c r="J474" i="13"/>
  <c r="J473" i="13"/>
  <c r="J472" i="13"/>
  <c r="J471" i="13"/>
  <c r="J470" i="13"/>
  <c r="J469" i="13"/>
  <c r="J468" i="13"/>
  <c r="J467" i="13"/>
  <c r="J466" i="13"/>
  <c r="J465" i="13"/>
  <c r="J464" i="13"/>
  <c r="J463" i="13"/>
  <c r="J462" i="13"/>
  <c r="J461" i="13"/>
  <c r="J460" i="13"/>
  <c r="J459" i="13"/>
  <c r="J458" i="13"/>
  <c r="J457" i="13"/>
  <c r="J456" i="13"/>
  <c r="J455" i="13"/>
  <c r="J454" i="13"/>
  <c r="J453" i="13"/>
  <c r="J452" i="13"/>
  <c r="J451" i="13"/>
  <c r="J450" i="13"/>
  <c r="J449" i="13"/>
  <c r="J448" i="13"/>
  <c r="J447" i="13"/>
  <c r="J446" i="13"/>
  <c r="J445" i="13"/>
  <c r="J444" i="13"/>
  <c r="J443" i="13"/>
  <c r="J442" i="13"/>
  <c r="J441" i="13"/>
  <c r="J440" i="13"/>
  <c r="J439" i="13"/>
  <c r="J438" i="13"/>
  <c r="J437" i="13"/>
  <c r="J436" i="13"/>
  <c r="J435" i="13"/>
  <c r="J434" i="13"/>
  <c r="J433" i="13"/>
  <c r="J432" i="13"/>
  <c r="J431" i="13"/>
  <c r="J430" i="13"/>
  <c r="J429" i="13"/>
  <c r="J428" i="13"/>
  <c r="J427" i="13"/>
  <c r="J426" i="13"/>
  <c r="J425" i="13"/>
  <c r="J424" i="13"/>
  <c r="J423" i="13"/>
  <c r="J422" i="13"/>
  <c r="J421" i="13"/>
  <c r="J420" i="13"/>
  <c r="J419" i="13"/>
  <c r="J418" i="13"/>
  <c r="J417" i="13"/>
  <c r="J416" i="13"/>
  <c r="J415" i="13"/>
  <c r="J414" i="13"/>
  <c r="J413" i="13"/>
  <c r="J412" i="13"/>
  <c r="J411" i="13"/>
  <c r="J410" i="13"/>
  <c r="J409" i="13"/>
  <c r="J408" i="13"/>
  <c r="J407" i="13"/>
  <c r="J406" i="13"/>
  <c r="J405" i="13"/>
  <c r="J404" i="13"/>
  <c r="J403" i="13"/>
  <c r="J402" i="13"/>
  <c r="J401" i="13"/>
  <c r="J400" i="13"/>
  <c r="J399" i="13"/>
  <c r="J398" i="13"/>
  <c r="J397" i="13"/>
  <c r="J396" i="13"/>
  <c r="J395" i="13"/>
  <c r="J394" i="13"/>
  <c r="J393" i="13"/>
  <c r="J392" i="13"/>
  <c r="J391" i="13"/>
  <c r="J390" i="13"/>
  <c r="J389" i="13"/>
  <c r="J388" i="13"/>
  <c r="J387" i="13"/>
  <c r="J386" i="13"/>
  <c r="J385" i="13"/>
  <c r="J384" i="13"/>
  <c r="J383" i="13"/>
  <c r="J382" i="13"/>
  <c r="J381" i="13"/>
  <c r="J380" i="13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8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J1092" i="11"/>
  <c r="J1091" i="11"/>
  <c r="J1090" i="11"/>
  <c r="J1089" i="11"/>
  <c r="J1088" i="11"/>
  <c r="J1087" i="11"/>
  <c r="J1086" i="11"/>
  <c r="J1085" i="11"/>
  <c r="J1084" i="11"/>
  <c r="J1083" i="11"/>
  <c r="J1082" i="11"/>
  <c r="J1081" i="11"/>
  <c r="J1080" i="11"/>
  <c r="J1079" i="11"/>
  <c r="J1078" i="11"/>
  <c r="J1077" i="11"/>
  <c r="J1076" i="11"/>
  <c r="J1075" i="11"/>
  <c r="J1074" i="11"/>
  <c r="J1073" i="11"/>
  <c r="J1072" i="11"/>
  <c r="J1071" i="11"/>
  <c r="J1070" i="11"/>
  <c r="J1069" i="11"/>
  <c r="J1068" i="11"/>
  <c r="J1067" i="11"/>
  <c r="J1066" i="11"/>
  <c r="J1065" i="11"/>
  <c r="J1064" i="11"/>
  <c r="J1063" i="11"/>
  <c r="J1062" i="11"/>
  <c r="J1061" i="11"/>
  <c r="J1060" i="11"/>
  <c r="J1059" i="11"/>
  <c r="J1058" i="11"/>
  <c r="J1057" i="11"/>
  <c r="J1056" i="11"/>
  <c r="J1055" i="11"/>
  <c r="J1054" i="11"/>
  <c r="J1053" i="11"/>
  <c r="J1052" i="11"/>
  <c r="J1051" i="11"/>
  <c r="J1050" i="11"/>
  <c r="J1049" i="11"/>
  <c r="J1048" i="11"/>
  <c r="J1047" i="11"/>
  <c r="J1046" i="11"/>
  <c r="J1045" i="11"/>
  <c r="J1044" i="11"/>
  <c r="J1043" i="11"/>
  <c r="J1042" i="11"/>
  <c r="J1041" i="11"/>
  <c r="J1040" i="11"/>
  <c r="J1039" i="11"/>
  <c r="J1038" i="11"/>
  <c r="J1037" i="11"/>
  <c r="J1036" i="11"/>
  <c r="J1035" i="11"/>
  <c r="J1034" i="11"/>
  <c r="J1033" i="11"/>
  <c r="J1032" i="11"/>
  <c r="J1031" i="11"/>
  <c r="J1030" i="11"/>
  <c r="J1029" i="11"/>
  <c r="J1028" i="11"/>
  <c r="J1027" i="11"/>
  <c r="J1026" i="11"/>
  <c r="J1025" i="11"/>
  <c r="J1024" i="11"/>
  <c r="J1023" i="11"/>
  <c r="J1022" i="11"/>
  <c r="J1021" i="11"/>
  <c r="J1020" i="11"/>
  <c r="J1019" i="11"/>
  <c r="J1018" i="11"/>
  <c r="J1017" i="11"/>
  <c r="J1016" i="11"/>
  <c r="J1015" i="11"/>
  <c r="J1014" i="11"/>
  <c r="J1013" i="11"/>
  <c r="J1012" i="11"/>
  <c r="J1011" i="11"/>
  <c r="J1010" i="11"/>
  <c r="J1009" i="11"/>
  <c r="J1008" i="11"/>
  <c r="J1007" i="11"/>
  <c r="J1006" i="11"/>
  <c r="J1005" i="11"/>
  <c r="J1004" i="11"/>
  <c r="J1003" i="11"/>
  <c r="J1002" i="11"/>
  <c r="J1001" i="11"/>
  <c r="J1000" i="11"/>
  <c r="J999" i="11"/>
  <c r="J998" i="11"/>
  <c r="J997" i="11"/>
  <c r="J996" i="11"/>
  <c r="J995" i="11"/>
  <c r="J994" i="11"/>
  <c r="J993" i="11"/>
  <c r="J992" i="11"/>
  <c r="J991" i="11"/>
  <c r="J990" i="11"/>
  <c r="J989" i="11"/>
  <c r="J988" i="11"/>
  <c r="J987" i="11"/>
  <c r="J986" i="11"/>
  <c r="J985" i="11"/>
  <c r="J984" i="11"/>
  <c r="J983" i="11"/>
  <c r="J982" i="11"/>
  <c r="J981" i="11"/>
  <c r="J980" i="11"/>
  <c r="J979" i="11"/>
  <c r="J978" i="11"/>
  <c r="J977" i="11"/>
  <c r="J976" i="11"/>
  <c r="J975" i="11"/>
  <c r="J974" i="11"/>
  <c r="J973" i="11"/>
  <c r="J972" i="11"/>
  <c r="J971" i="11"/>
  <c r="J970" i="11"/>
  <c r="J969" i="11"/>
  <c r="J968" i="11"/>
  <c r="J967" i="11"/>
  <c r="J966" i="11"/>
  <c r="J965" i="11"/>
  <c r="J964" i="11"/>
  <c r="J963" i="11"/>
  <c r="J962" i="11"/>
  <c r="J961" i="11"/>
  <c r="J960" i="11"/>
  <c r="J959" i="11"/>
  <c r="J958" i="11"/>
  <c r="J957" i="11"/>
  <c r="J956" i="11"/>
  <c r="J955" i="11"/>
  <c r="J954" i="11"/>
  <c r="J953" i="11"/>
  <c r="J952" i="11"/>
  <c r="J951" i="11"/>
  <c r="J950" i="11"/>
  <c r="J949" i="11"/>
  <c r="J948" i="11"/>
  <c r="J947" i="11"/>
  <c r="J946" i="11"/>
  <c r="J945" i="11"/>
  <c r="J944" i="11"/>
  <c r="J943" i="11"/>
  <c r="J942" i="11"/>
  <c r="J941" i="11"/>
  <c r="J940" i="11"/>
  <c r="J939" i="11"/>
  <c r="J938" i="11"/>
  <c r="J937" i="11"/>
  <c r="J936" i="11"/>
  <c r="J935" i="11"/>
  <c r="J934" i="11"/>
  <c r="J933" i="11"/>
  <c r="J932" i="11"/>
  <c r="J931" i="11"/>
  <c r="J930" i="11"/>
  <c r="J929" i="11"/>
  <c r="J928" i="11"/>
  <c r="J927" i="11"/>
  <c r="J926" i="11"/>
  <c r="J925" i="11"/>
  <c r="J924" i="11"/>
  <c r="J923" i="11"/>
  <c r="J922" i="11"/>
  <c r="J921" i="11"/>
  <c r="J920" i="11"/>
  <c r="J919" i="11"/>
  <c r="J918" i="11"/>
  <c r="J917" i="11"/>
  <c r="J916" i="11"/>
  <c r="J915" i="11"/>
  <c r="J914" i="11"/>
  <c r="J913" i="11"/>
  <c r="J912" i="11"/>
  <c r="J911" i="11"/>
  <c r="J910" i="11"/>
  <c r="J909" i="11"/>
  <c r="J908" i="11"/>
  <c r="J907" i="11"/>
  <c r="J906" i="11"/>
  <c r="J905" i="11"/>
  <c r="J904" i="11"/>
  <c r="J903" i="11"/>
  <c r="J902" i="11"/>
  <c r="J901" i="11"/>
  <c r="J900" i="11"/>
  <c r="J899" i="11"/>
  <c r="J898" i="11"/>
  <c r="J897" i="11"/>
  <c r="J896" i="11"/>
  <c r="J895" i="11"/>
  <c r="J894" i="11"/>
  <c r="J893" i="11"/>
  <c r="J892" i="11"/>
  <c r="J891" i="11"/>
  <c r="J890" i="11"/>
  <c r="J889" i="11"/>
  <c r="J888" i="11"/>
  <c r="J887" i="11"/>
  <c r="J886" i="11"/>
  <c r="J885" i="11"/>
  <c r="J884" i="11"/>
  <c r="J883" i="11"/>
  <c r="J882" i="11"/>
  <c r="J881" i="11"/>
  <c r="J880" i="11"/>
  <c r="J879" i="11"/>
  <c r="J878" i="11"/>
  <c r="J877" i="11"/>
  <c r="J876" i="11"/>
  <c r="J875" i="11"/>
  <c r="J874" i="11"/>
  <c r="J873" i="11"/>
  <c r="J872" i="11"/>
  <c r="J871" i="11"/>
  <c r="J870" i="11"/>
  <c r="J869" i="11"/>
  <c r="J868" i="11"/>
  <c r="J867" i="11"/>
  <c r="J866" i="11"/>
  <c r="J865" i="11"/>
  <c r="J864" i="11"/>
  <c r="J863" i="11"/>
  <c r="J862" i="11"/>
  <c r="J861" i="11"/>
  <c r="J860" i="11"/>
  <c r="J859" i="11"/>
  <c r="J858" i="11"/>
  <c r="J857" i="11"/>
  <c r="J856" i="11"/>
  <c r="J855" i="11"/>
  <c r="J854" i="11"/>
  <c r="J853" i="11"/>
  <c r="J852" i="11"/>
  <c r="J851" i="11"/>
  <c r="J850" i="11"/>
  <c r="J849" i="11"/>
  <c r="J848" i="11"/>
  <c r="J847" i="11"/>
  <c r="J846" i="11"/>
  <c r="J845" i="11"/>
  <c r="J844" i="11"/>
  <c r="J843" i="11"/>
  <c r="J842" i="11"/>
  <c r="J841" i="11"/>
  <c r="J840" i="11"/>
  <c r="J839" i="11"/>
  <c r="J838" i="11"/>
  <c r="J837" i="11"/>
  <c r="J836" i="11"/>
  <c r="J835" i="11"/>
  <c r="J834" i="11"/>
  <c r="J833" i="11"/>
  <c r="J832" i="11"/>
  <c r="J831" i="11"/>
  <c r="J830" i="11"/>
  <c r="J829" i="11"/>
  <c r="J828" i="11"/>
  <c r="J827" i="11"/>
  <c r="J826" i="11"/>
  <c r="J825" i="11"/>
  <c r="J824" i="11"/>
  <c r="J823" i="11"/>
  <c r="J822" i="11"/>
  <c r="J821" i="11"/>
  <c r="J820" i="11"/>
  <c r="J819" i="11"/>
  <c r="J818" i="11"/>
  <c r="J817" i="11"/>
  <c r="J816" i="11"/>
  <c r="J815" i="11"/>
  <c r="J814" i="11"/>
  <c r="J813" i="11"/>
  <c r="J812" i="11"/>
  <c r="J811" i="11"/>
  <c r="J810" i="11"/>
  <c r="J809" i="11"/>
  <c r="J808" i="11"/>
  <c r="J807" i="11"/>
  <c r="J806" i="11"/>
  <c r="J805" i="11"/>
  <c r="J804" i="11"/>
  <c r="J803" i="11"/>
  <c r="J802" i="11"/>
  <c r="J801" i="11"/>
  <c r="J800" i="11"/>
  <c r="J799" i="11"/>
  <c r="J798" i="11"/>
  <c r="J797" i="11"/>
  <c r="J796" i="11"/>
  <c r="J795" i="11"/>
  <c r="J794" i="11"/>
  <c r="J793" i="11"/>
  <c r="J792" i="11"/>
  <c r="J791" i="11"/>
  <c r="J790" i="11"/>
  <c r="J789" i="11"/>
  <c r="J788" i="11"/>
  <c r="J787" i="11"/>
  <c r="J786" i="11"/>
  <c r="J785" i="11"/>
  <c r="J784" i="11"/>
  <c r="J783" i="11"/>
  <c r="J782" i="11"/>
  <c r="J781" i="11"/>
  <c r="J780" i="11"/>
  <c r="J779" i="11"/>
  <c r="J778" i="11"/>
  <c r="J777" i="11"/>
  <c r="J776" i="11"/>
  <c r="J775" i="11"/>
  <c r="J774" i="11"/>
  <c r="J773" i="11"/>
  <c r="J772" i="11"/>
  <c r="J771" i="11"/>
  <c r="J770" i="11"/>
  <c r="J769" i="11"/>
  <c r="J768" i="11"/>
  <c r="J767" i="11"/>
  <c r="J766" i="11"/>
  <c r="J765" i="11"/>
  <c r="J764" i="11"/>
  <c r="J763" i="11"/>
  <c r="J762" i="11"/>
  <c r="J761" i="11"/>
  <c r="J760" i="11"/>
  <c r="J759" i="11"/>
  <c r="J758" i="11"/>
  <c r="J757" i="11"/>
  <c r="J756" i="11"/>
  <c r="J755" i="11"/>
  <c r="J754" i="11"/>
  <c r="J753" i="11"/>
  <c r="J752" i="11"/>
  <c r="J751" i="11"/>
  <c r="J750" i="11"/>
  <c r="J749" i="11"/>
  <c r="J748" i="11"/>
  <c r="J747" i="11"/>
  <c r="J746" i="11"/>
  <c r="J745" i="11"/>
  <c r="J744" i="11"/>
  <c r="J743" i="11"/>
  <c r="J742" i="11"/>
  <c r="J741" i="11"/>
  <c r="J740" i="11"/>
  <c r="J739" i="11"/>
  <c r="J738" i="11"/>
  <c r="J737" i="11"/>
  <c r="J736" i="11"/>
  <c r="J735" i="11"/>
  <c r="J734" i="11"/>
  <c r="J733" i="11"/>
  <c r="J732" i="11"/>
  <c r="J731" i="11"/>
  <c r="J730" i="11"/>
  <c r="J729" i="11"/>
  <c r="J728" i="11"/>
  <c r="J727" i="11"/>
  <c r="J726" i="11"/>
  <c r="J725" i="11"/>
  <c r="J724" i="11"/>
  <c r="J723" i="11"/>
  <c r="J722" i="11"/>
  <c r="J721" i="11"/>
  <c r="J720" i="11"/>
  <c r="J719" i="11"/>
  <c r="J718" i="11"/>
  <c r="J717" i="11"/>
  <c r="J716" i="11"/>
  <c r="J715" i="11"/>
  <c r="J714" i="11"/>
  <c r="J713" i="11"/>
  <c r="J712" i="11"/>
  <c r="J711" i="11"/>
  <c r="J710" i="11"/>
  <c r="J709" i="11"/>
  <c r="J708" i="11"/>
  <c r="J707" i="11"/>
  <c r="J706" i="11"/>
  <c r="J705" i="11"/>
  <c r="J704" i="11"/>
  <c r="J703" i="11"/>
  <c r="J702" i="11"/>
  <c r="J701" i="11"/>
  <c r="J700" i="11"/>
  <c r="J699" i="11"/>
  <c r="J698" i="11"/>
  <c r="J697" i="11"/>
  <c r="J696" i="11"/>
  <c r="J695" i="11"/>
  <c r="J694" i="11"/>
  <c r="J693" i="11"/>
  <c r="J692" i="11"/>
  <c r="J691" i="11"/>
  <c r="J690" i="11"/>
  <c r="J689" i="11"/>
  <c r="J688" i="11"/>
  <c r="J687" i="11"/>
  <c r="J686" i="11"/>
  <c r="J685" i="11"/>
  <c r="J684" i="11"/>
  <c r="J683" i="11"/>
  <c r="J682" i="11"/>
  <c r="J681" i="11"/>
  <c r="J680" i="11"/>
  <c r="J679" i="11"/>
  <c r="J678" i="11"/>
  <c r="J677" i="11"/>
  <c r="J676" i="11"/>
  <c r="J675" i="11"/>
  <c r="J674" i="11"/>
  <c r="J673" i="11"/>
  <c r="J672" i="11"/>
  <c r="J671" i="11"/>
  <c r="J670" i="11"/>
  <c r="J669" i="11"/>
  <c r="J668" i="11"/>
  <c r="J667" i="11"/>
  <c r="J666" i="11"/>
  <c r="J665" i="11"/>
  <c r="J664" i="11"/>
  <c r="J663" i="11"/>
  <c r="J662" i="11"/>
  <c r="J661" i="11"/>
  <c r="J660" i="11"/>
  <c r="J659" i="11"/>
  <c r="J658" i="11"/>
  <c r="J657" i="11"/>
  <c r="J656" i="11"/>
  <c r="J655" i="11"/>
  <c r="J654" i="11"/>
  <c r="J653" i="11"/>
  <c r="J652" i="11"/>
  <c r="J651" i="11"/>
  <c r="J650" i="11"/>
  <c r="J649" i="11"/>
  <c r="J648" i="11"/>
  <c r="J647" i="11"/>
  <c r="J646" i="11"/>
  <c r="J645" i="11"/>
  <c r="J644" i="11"/>
  <c r="J643" i="11"/>
  <c r="J642" i="11"/>
  <c r="J641" i="11"/>
  <c r="J640" i="11"/>
  <c r="J639" i="11"/>
  <c r="J638" i="11"/>
  <c r="J637" i="11"/>
  <c r="J636" i="11"/>
  <c r="J635" i="11"/>
  <c r="J634" i="11"/>
  <c r="J633" i="11"/>
  <c r="J632" i="11"/>
  <c r="J631" i="11"/>
  <c r="J630" i="11"/>
  <c r="J629" i="11"/>
  <c r="J628" i="11"/>
  <c r="J627" i="11"/>
  <c r="J626" i="11"/>
  <c r="J625" i="11"/>
  <c r="J624" i="11"/>
  <c r="J623" i="11"/>
  <c r="J622" i="11"/>
  <c r="J621" i="11"/>
  <c r="J620" i="11"/>
  <c r="J619" i="11"/>
  <c r="J618" i="11"/>
  <c r="J617" i="11"/>
  <c r="J616" i="11"/>
  <c r="J615" i="11"/>
  <c r="J614" i="11"/>
  <c r="J613" i="11"/>
  <c r="J612" i="11"/>
  <c r="J611" i="11"/>
  <c r="J610" i="11"/>
  <c r="J609" i="11"/>
  <c r="J608" i="11"/>
  <c r="J607" i="11"/>
  <c r="J606" i="11"/>
  <c r="J605" i="11"/>
  <c r="J604" i="11"/>
  <c r="J603" i="11"/>
  <c r="J602" i="11"/>
  <c r="J601" i="11"/>
  <c r="J600" i="11"/>
  <c r="J599" i="11"/>
  <c r="J598" i="11"/>
  <c r="J597" i="11"/>
  <c r="J596" i="11"/>
  <c r="J595" i="11"/>
  <c r="J594" i="11"/>
  <c r="J593" i="11"/>
  <c r="J592" i="11"/>
  <c r="J591" i="11"/>
  <c r="J590" i="11"/>
  <c r="J589" i="11"/>
  <c r="J588" i="11"/>
  <c r="J587" i="11"/>
  <c r="J586" i="11"/>
  <c r="J585" i="11"/>
  <c r="J584" i="11"/>
  <c r="J583" i="11"/>
  <c r="J582" i="11"/>
  <c r="J581" i="11"/>
  <c r="J580" i="11"/>
  <c r="J579" i="11"/>
  <c r="J578" i="11"/>
  <c r="J577" i="11"/>
  <c r="J576" i="11"/>
  <c r="J575" i="11"/>
  <c r="J574" i="11"/>
  <c r="J573" i="11"/>
  <c r="J572" i="11"/>
  <c r="J571" i="11"/>
  <c r="J570" i="11"/>
  <c r="J569" i="11"/>
  <c r="J568" i="11"/>
  <c r="J567" i="11"/>
  <c r="J566" i="11"/>
  <c r="J565" i="11"/>
  <c r="J564" i="11"/>
  <c r="J563" i="11"/>
  <c r="J562" i="11"/>
  <c r="J561" i="11"/>
  <c r="J560" i="11"/>
  <c r="J559" i="11"/>
  <c r="J558" i="11"/>
  <c r="J557" i="11"/>
  <c r="J556" i="11"/>
  <c r="J555" i="11"/>
  <c r="J554" i="11"/>
  <c r="J553" i="11"/>
  <c r="J552" i="11"/>
  <c r="J551" i="11"/>
  <c r="J550" i="11"/>
  <c r="J549" i="11"/>
  <c r="J548" i="11"/>
  <c r="J547" i="11"/>
  <c r="J546" i="11"/>
  <c r="J545" i="11"/>
  <c r="J544" i="11"/>
  <c r="J543" i="11"/>
  <c r="J542" i="11"/>
  <c r="J541" i="11"/>
  <c r="J540" i="11"/>
  <c r="J539" i="11"/>
  <c r="J538" i="11"/>
  <c r="J537" i="11"/>
  <c r="J536" i="11"/>
  <c r="J535" i="11"/>
  <c r="J534" i="11"/>
  <c r="J533" i="11"/>
  <c r="J532" i="11"/>
  <c r="J531" i="11"/>
  <c r="J530" i="11"/>
  <c r="J529" i="11"/>
  <c r="J528" i="11"/>
  <c r="J527" i="11"/>
  <c r="J526" i="11"/>
  <c r="J525" i="11"/>
  <c r="J524" i="11"/>
  <c r="J523" i="11"/>
  <c r="J522" i="11"/>
  <c r="J521" i="11"/>
  <c r="J520" i="11"/>
  <c r="J519" i="11"/>
  <c r="J518" i="11"/>
  <c r="J517" i="11"/>
  <c r="J516" i="11"/>
  <c r="J515" i="11"/>
  <c r="J514" i="11"/>
  <c r="J513" i="11"/>
  <c r="J512" i="11"/>
  <c r="J511" i="11"/>
  <c r="J510" i="11"/>
  <c r="J509" i="11"/>
  <c r="J508" i="11"/>
  <c r="J507" i="11"/>
  <c r="J506" i="11"/>
  <c r="J505" i="11"/>
  <c r="J504" i="11"/>
  <c r="J503" i="11"/>
  <c r="J502" i="11"/>
  <c r="J501" i="11"/>
  <c r="J500" i="11"/>
  <c r="J499" i="11"/>
  <c r="J498" i="11"/>
  <c r="J497" i="11"/>
  <c r="J496" i="11"/>
  <c r="J495" i="11"/>
  <c r="J494" i="11"/>
  <c r="J493" i="11"/>
  <c r="J492" i="11"/>
  <c r="J491" i="11"/>
  <c r="J490" i="11"/>
  <c r="J489" i="11"/>
  <c r="J488" i="11"/>
  <c r="J487" i="11"/>
  <c r="J486" i="11"/>
  <c r="J485" i="11"/>
  <c r="J484" i="11"/>
  <c r="J483" i="11"/>
  <c r="J482" i="11"/>
  <c r="J481" i="11"/>
  <c r="J480" i="11"/>
  <c r="J479" i="11"/>
  <c r="J478" i="11"/>
  <c r="J477" i="11"/>
  <c r="J476" i="11"/>
  <c r="J475" i="11"/>
  <c r="J474" i="11"/>
  <c r="J473" i="11"/>
  <c r="J472" i="11"/>
  <c r="J471" i="11"/>
  <c r="J470" i="11"/>
  <c r="J469" i="11"/>
  <c r="J468" i="11"/>
  <c r="J467" i="11"/>
  <c r="J466" i="11"/>
  <c r="J465" i="11"/>
  <c r="J464" i="11"/>
  <c r="J463" i="11"/>
  <c r="J462" i="11"/>
  <c r="J461" i="11"/>
  <c r="J460" i="11"/>
  <c r="J459" i="11"/>
  <c r="J458" i="11"/>
  <c r="J457" i="11"/>
  <c r="J456" i="11"/>
  <c r="J455" i="11"/>
  <c r="J454" i="11"/>
  <c r="J453" i="11"/>
  <c r="J452" i="11"/>
  <c r="J451" i="11"/>
  <c r="J450" i="11"/>
  <c r="J449" i="11"/>
  <c r="J448" i="11"/>
  <c r="J447" i="11"/>
  <c r="J446" i="11"/>
  <c r="J445" i="11"/>
  <c r="J444" i="11"/>
  <c r="J443" i="11"/>
  <c r="J442" i="11"/>
  <c r="J441" i="11"/>
  <c r="J440" i="11"/>
  <c r="J439" i="11"/>
  <c r="J438" i="11"/>
  <c r="J437" i="11"/>
  <c r="J436" i="11"/>
  <c r="J435" i="11"/>
  <c r="J434" i="11"/>
  <c r="J433" i="11"/>
  <c r="J432" i="11"/>
  <c r="J431" i="11"/>
  <c r="J430" i="11"/>
  <c r="J429" i="11"/>
  <c r="J428" i="11"/>
  <c r="J427" i="11"/>
  <c r="J426" i="11"/>
  <c r="J425" i="11"/>
  <c r="J424" i="11"/>
  <c r="J423" i="11"/>
  <c r="J422" i="11"/>
  <c r="J421" i="11"/>
  <c r="J420" i="11"/>
  <c r="J419" i="11"/>
  <c r="J418" i="11"/>
  <c r="J417" i="11"/>
  <c r="J416" i="11"/>
  <c r="J415" i="11"/>
  <c r="J414" i="11"/>
  <c r="J413" i="11"/>
  <c r="J412" i="11"/>
  <c r="J411" i="11"/>
  <c r="J410" i="11"/>
  <c r="J409" i="11"/>
  <c r="J408" i="11"/>
  <c r="J407" i="11"/>
  <c r="J406" i="11"/>
  <c r="J405" i="11"/>
  <c r="J404" i="11"/>
  <c r="J403" i="11"/>
  <c r="J402" i="11"/>
  <c r="J401" i="11"/>
  <c r="J400" i="11"/>
  <c r="J399" i="11"/>
  <c r="J398" i="11"/>
  <c r="J397" i="11"/>
  <c r="J396" i="11"/>
  <c r="J395" i="11"/>
  <c r="J394" i="11"/>
  <c r="J393" i="11"/>
  <c r="J392" i="11"/>
  <c r="J391" i="11"/>
  <c r="J390" i="11"/>
  <c r="J389" i="11"/>
  <c r="J388" i="11"/>
  <c r="J387" i="11"/>
  <c r="J386" i="11"/>
  <c r="J385" i="11"/>
  <c r="J384" i="11"/>
  <c r="J383" i="11"/>
  <c r="J382" i="11"/>
  <c r="J381" i="11"/>
  <c r="J380" i="11"/>
  <c r="J379" i="11"/>
  <c r="J378" i="11"/>
  <c r="J377" i="11"/>
  <c r="J376" i="11"/>
  <c r="J375" i="11"/>
  <c r="J374" i="11"/>
  <c r="J373" i="11"/>
  <c r="J372" i="11"/>
  <c r="J371" i="11"/>
  <c r="J370" i="11"/>
  <c r="J369" i="11"/>
  <c r="J368" i="11"/>
  <c r="J367" i="11"/>
  <c r="J366" i="11"/>
  <c r="J365" i="11"/>
  <c r="J364" i="11"/>
  <c r="J363" i="11"/>
  <c r="J362" i="11"/>
  <c r="J361" i="11"/>
  <c r="J360" i="11"/>
  <c r="J359" i="11"/>
  <c r="J358" i="11"/>
  <c r="J357" i="11"/>
  <c r="J356" i="11"/>
  <c r="J355" i="11"/>
  <c r="J354" i="11"/>
  <c r="J353" i="11"/>
  <c r="J352" i="11"/>
  <c r="J351" i="11"/>
  <c r="J350" i="11"/>
  <c r="J349" i="11"/>
  <c r="J348" i="11"/>
  <c r="J347" i="11"/>
  <c r="J346" i="11"/>
  <c r="J345" i="11"/>
  <c r="J344" i="11"/>
  <c r="J343" i="11"/>
  <c r="J342" i="11"/>
  <c r="J341" i="11"/>
  <c r="J340" i="11"/>
  <c r="J339" i="11"/>
  <c r="J338" i="11"/>
  <c r="J337" i="11"/>
  <c r="J336" i="11"/>
  <c r="J335" i="11"/>
  <c r="J334" i="11"/>
  <c r="J333" i="11"/>
  <c r="J332" i="11"/>
  <c r="J331" i="11"/>
  <c r="J330" i="11"/>
  <c r="J329" i="11"/>
  <c r="J328" i="11"/>
  <c r="J327" i="11"/>
  <c r="J326" i="11"/>
  <c r="J325" i="11"/>
  <c r="J324" i="11"/>
  <c r="J323" i="11"/>
  <c r="J322" i="11"/>
  <c r="J321" i="11"/>
  <c r="J320" i="11"/>
  <c r="J319" i="11"/>
  <c r="J318" i="11"/>
  <c r="J317" i="11"/>
  <c r="J316" i="11"/>
  <c r="J315" i="11"/>
  <c r="J314" i="11"/>
  <c r="J313" i="11"/>
  <c r="J312" i="11"/>
  <c r="J311" i="11"/>
  <c r="J310" i="11"/>
  <c r="J309" i="11"/>
  <c r="J308" i="11"/>
  <c r="J307" i="11"/>
  <c r="J306" i="11"/>
  <c r="J305" i="11"/>
  <c r="J304" i="11"/>
  <c r="J303" i="11"/>
  <c r="J302" i="11"/>
  <c r="J301" i="11"/>
  <c r="J300" i="11"/>
  <c r="J299" i="11"/>
  <c r="J298" i="11"/>
  <c r="J297" i="11"/>
  <c r="J296" i="11"/>
  <c r="J295" i="11"/>
  <c r="J294" i="11"/>
  <c r="J293" i="11"/>
  <c r="J292" i="11"/>
  <c r="J291" i="11"/>
  <c r="J290" i="11"/>
  <c r="J289" i="11"/>
  <c r="J288" i="11"/>
  <c r="J287" i="11"/>
  <c r="J286" i="11"/>
  <c r="J285" i="11"/>
  <c r="J284" i="11"/>
  <c r="J283" i="11"/>
  <c r="J282" i="11"/>
  <c r="J281" i="11"/>
  <c r="J280" i="11"/>
  <c r="J279" i="11"/>
  <c r="J278" i="11"/>
  <c r="J277" i="11"/>
  <c r="J276" i="11"/>
  <c r="J275" i="11"/>
  <c r="J274" i="11"/>
  <c r="J273" i="11"/>
  <c r="J272" i="11"/>
  <c r="J271" i="11"/>
  <c r="J270" i="11"/>
  <c r="J269" i="11"/>
  <c r="J268" i="11"/>
  <c r="J267" i="11"/>
  <c r="J266" i="11"/>
  <c r="J265" i="11"/>
  <c r="J264" i="11"/>
  <c r="J263" i="11"/>
  <c r="J262" i="11"/>
  <c r="J261" i="11"/>
  <c r="J260" i="11"/>
  <c r="J259" i="11"/>
  <c r="J258" i="11"/>
  <c r="J257" i="11"/>
  <c r="J256" i="11"/>
  <c r="J255" i="11"/>
  <c r="J254" i="11"/>
  <c r="J253" i="11"/>
  <c r="J252" i="11"/>
  <c r="J251" i="11"/>
  <c r="J250" i="11"/>
  <c r="J249" i="11"/>
  <c r="J248" i="11"/>
  <c r="J247" i="11"/>
  <c r="J246" i="11"/>
  <c r="J245" i="11"/>
  <c r="J244" i="11"/>
  <c r="J243" i="11"/>
  <c r="J242" i="11"/>
  <c r="J241" i="11"/>
  <c r="J240" i="11"/>
  <c r="J239" i="11"/>
  <c r="J238" i="11"/>
  <c r="J237" i="11"/>
  <c r="J236" i="11"/>
  <c r="J235" i="11"/>
  <c r="J234" i="11"/>
  <c r="J233" i="11"/>
  <c r="J232" i="11"/>
  <c r="J231" i="11"/>
  <c r="J230" i="11"/>
  <c r="J229" i="11"/>
  <c r="J228" i="11"/>
  <c r="J227" i="11"/>
  <c r="J226" i="11"/>
  <c r="J225" i="11"/>
  <c r="J224" i="11"/>
  <c r="J223" i="11"/>
  <c r="J222" i="11"/>
  <c r="J221" i="11"/>
  <c r="J220" i="11"/>
  <c r="J219" i="11"/>
  <c r="J218" i="11"/>
  <c r="J217" i="11"/>
  <c r="J216" i="11"/>
  <c r="J215" i="11"/>
  <c r="J214" i="11"/>
  <c r="J213" i="11"/>
  <c r="J212" i="11"/>
  <c r="J211" i="11"/>
  <c r="J210" i="11"/>
  <c r="J209" i="11"/>
  <c r="J208" i="11"/>
  <c r="J207" i="11"/>
  <c r="J206" i="11"/>
  <c r="J205" i="11"/>
  <c r="J204" i="11"/>
  <c r="J203" i="11"/>
  <c r="J202" i="11"/>
  <c r="J201" i="11"/>
  <c r="J200" i="11"/>
  <c r="J199" i="11"/>
  <c r="J198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52" i="11"/>
  <c r="J151" i="11"/>
  <c r="J150" i="11"/>
  <c r="J149" i="11"/>
  <c r="J148" i="11"/>
  <c r="J147" i="11"/>
  <c r="J146" i="11"/>
  <c r="J145" i="11"/>
  <c r="J144" i="11"/>
  <c r="J143" i="11"/>
  <c r="J142" i="11"/>
  <c r="J141" i="11"/>
  <c r="J140" i="11"/>
  <c r="J139" i="11"/>
  <c r="J138" i="11"/>
  <c r="J137" i="11"/>
  <c r="J136" i="11"/>
  <c r="J135" i="11"/>
  <c r="J134" i="11"/>
  <c r="J133" i="11"/>
  <c r="J132" i="11"/>
  <c r="J131" i="1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J1683" i="9"/>
  <c r="J1682" i="9"/>
  <c r="J1681" i="9"/>
  <c r="J1680" i="9"/>
  <c r="J1679" i="9"/>
  <c r="J1678" i="9"/>
  <c r="J1677" i="9"/>
  <c r="J1676" i="9"/>
  <c r="J1675" i="9"/>
  <c r="J1674" i="9"/>
  <c r="J1673" i="9"/>
  <c r="J1672" i="9"/>
  <c r="J1671" i="9"/>
  <c r="J1670" i="9"/>
  <c r="J1669" i="9"/>
  <c r="J1668" i="9"/>
  <c r="J1667" i="9"/>
  <c r="J1666" i="9"/>
  <c r="J1665" i="9"/>
  <c r="J1664" i="9"/>
  <c r="J1663" i="9"/>
  <c r="J1662" i="9"/>
  <c r="J1661" i="9"/>
  <c r="J1660" i="9"/>
  <c r="J1659" i="9"/>
  <c r="J1658" i="9"/>
  <c r="J1657" i="9"/>
  <c r="J1656" i="9"/>
  <c r="J1655" i="9"/>
  <c r="J1654" i="9"/>
  <c r="J1653" i="9"/>
  <c r="J1652" i="9"/>
  <c r="J1651" i="9"/>
  <c r="J1650" i="9"/>
  <c r="J1649" i="9"/>
  <c r="J1648" i="9"/>
  <c r="J1647" i="9"/>
  <c r="J1646" i="9"/>
  <c r="J1645" i="9"/>
  <c r="J1644" i="9"/>
  <c r="J1643" i="9"/>
  <c r="J1642" i="9"/>
  <c r="J1641" i="9"/>
  <c r="J1640" i="9"/>
  <c r="J1639" i="9"/>
  <c r="J1638" i="9"/>
  <c r="J1637" i="9"/>
  <c r="J1636" i="9"/>
  <c r="J1635" i="9"/>
  <c r="J1634" i="9"/>
  <c r="J1633" i="9"/>
  <c r="J1632" i="9"/>
  <c r="J1631" i="9"/>
  <c r="J1630" i="9"/>
  <c r="J1629" i="9"/>
  <c r="J1628" i="9"/>
  <c r="J1627" i="9"/>
  <c r="J1626" i="9"/>
  <c r="J1625" i="9"/>
  <c r="J1624" i="9"/>
  <c r="J1623" i="9"/>
  <c r="J1622" i="9"/>
  <c r="J1621" i="9"/>
  <c r="J1620" i="9"/>
  <c r="J1619" i="9"/>
  <c r="J1618" i="9"/>
  <c r="J1617" i="9"/>
  <c r="J1616" i="9"/>
  <c r="J1615" i="9"/>
  <c r="J1614" i="9"/>
  <c r="J1613" i="9"/>
  <c r="J1612" i="9"/>
  <c r="J1611" i="9"/>
  <c r="J1610" i="9"/>
  <c r="J1609" i="9"/>
  <c r="J1608" i="9"/>
  <c r="J1607" i="9"/>
  <c r="J1606" i="9"/>
  <c r="J1605" i="9"/>
  <c r="J1604" i="9"/>
  <c r="J1603" i="9"/>
  <c r="J1602" i="9"/>
  <c r="J1601" i="9"/>
  <c r="J1600" i="9"/>
  <c r="J1599" i="9"/>
  <c r="J1598" i="9"/>
  <c r="J1597" i="9"/>
  <c r="J1596" i="9"/>
  <c r="J1595" i="9"/>
  <c r="J1594" i="9"/>
  <c r="J1593" i="9"/>
  <c r="J1592" i="9"/>
  <c r="J1591" i="9"/>
  <c r="J1590" i="9"/>
  <c r="J1589" i="9"/>
  <c r="J1588" i="9"/>
  <c r="J1587" i="9"/>
  <c r="J1586" i="9"/>
  <c r="J1585" i="9"/>
  <c r="J1584" i="9"/>
  <c r="J1583" i="9"/>
  <c r="J1582" i="9"/>
  <c r="J1581" i="9"/>
  <c r="J1580" i="9"/>
  <c r="J1579" i="9"/>
  <c r="J1578" i="9"/>
  <c r="J1577" i="9"/>
  <c r="J1576" i="9"/>
  <c r="J1575" i="9"/>
  <c r="J1574" i="9"/>
  <c r="J1573" i="9"/>
  <c r="J1572" i="9"/>
  <c r="J1571" i="9"/>
  <c r="J1570" i="9"/>
  <c r="J1569" i="9"/>
  <c r="J1568" i="9"/>
  <c r="J1567" i="9"/>
  <c r="J1566" i="9"/>
  <c r="J1565" i="9"/>
  <c r="J1564" i="9"/>
  <c r="J1563" i="9"/>
  <c r="J1562" i="9"/>
  <c r="J1561" i="9"/>
  <c r="J1560" i="9"/>
  <c r="J1559" i="9"/>
  <c r="J1558" i="9"/>
  <c r="J1557" i="9"/>
  <c r="J1556" i="9"/>
  <c r="J1555" i="9"/>
  <c r="J1554" i="9"/>
  <c r="J1553" i="9"/>
  <c r="J1552" i="9"/>
  <c r="J1551" i="9"/>
  <c r="J1550" i="9"/>
  <c r="J1549" i="9"/>
  <c r="J1548" i="9"/>
  <c r="J1547" i="9"/>
  <c r="J1546" i="9"/>
  <c r="J1545" i="9"/>
  <c r="J1544" i="9"/>
  <c r="J1543" i="9"/>
  <c r="J1542" i="9"/>
  <c r="J1541" i="9"/>
  <c r="J1540" i="9"/>
  <c r="J1539" i="9"/>
  <c r="J1538" i="9"/>
  <c r="J1537" i="9"/>
  <c r="J1536" i="9"/>
  <c r="J1535" i="9"/>
  <c r="J1534" i="9"/>
  <c r="J1533" i="9"/>
  <c r="J1532" i="9"/>
  <c r="J1531" i="9"/>
  <c r="J1530" i="9"/>
  <c r="J1529" i="9"/>
  <c r="J1528" i="9"/>
  <c r="J1527" i="9"/>
  <c r="J1526" i="9"/>
  <c r="J1525" i="9"/>
  <c r="J1524" i="9"/>
  <c r="J1523" i="9"/>
  <c r="J1522" i="9"/>
  <c r="J1521" i="9"/>
  <c r="J1520" i="9"/>
  <c r="J1519" i="9"/>
  <c r="J1518" i="9"/>
  <c r="J1517" i="9"/>
  <c r="J1516" i="9"/>
  <c r="J1515" i="9"/>
  <c r="J1514" i="9"/>
  <c r="J1513" i="9"/>
  <c r="J1512" i="9"/>
  <c r="J1511" i="9"/>
  <c r="J1510" i="9"/>
  <c r="J1509" i="9"/>
  <c r="J1508" i="9"/>
  <c r="J1507" i="9"/>
  <c r="J1506" i="9"/>
  <c r="J1505" i="9"/>
  <c r="J1504" i="9"/>
  <c r="J1503" i="9"/>
  <c r="J1502" i="9"/>
  <c r="J1501" i="9"/>
  <c r="J1500" i="9"/>
  <c r="J1499" i="9"/>
  <c r="J1498" i="9"/>
  <c r="J1497" i="9"/>
  <c r="J1496" i="9"/>
  <c r="J1495" i="9"/>
  <c r="J1494" i="9"/>
  <c r="J1493" i="9"/>
  <c r="J1492" i="9"/>
  <c r="J1491" i="9"/>
  <c r="J1490" i="9"/>
  <c r="J1489" i="9"/>
  <c r="J1488" i="9"/>
  <c r="J1487" i="9"/>
  <c r="J1486" i="9"/>
  <c r="J1485" i="9"/>
  <c r="J1484" i="9"/>
  <c r="J1483" i="9"/>
  <c r="J1482" i="9"/>
  <c r="J1481" i="9"/>
  <c r="J1480" i="9"/>
  <c r="J1479" i="9"/>
  <c r="J1478" i="9"/>
  <c r="J1477" i="9"/>
  <c r="J1476" i="9"/>
  <c r="J1475" i="9"/>
  <c r="J1474" i="9"/>
  <c r="J1473" i="9"/>
  <c r="J1472" i="9"/>
  <c r="J1471" i="9"/>
  <c r="J1470" i="9"/>
  <c r="J1469" i="9"/>
  <c r="J1468" i="9"/>
  <c r="J1467" i="9"/>
  <c r="J1466" i="9"/>
  <c r="J1465" i="9"/>
  <c r="J1464" i="9"/>
  <c r="J1463" i="9"/>
  <c r="J1462" i="9"/>
  <c r="J1461" i="9"/>
  <c r="J1460" i="9"/>
  <c r="J1459" i="9"/>
  <c r="J1458" i="9"/>
  <c r="J1457" i="9"/>
  <c r="J1456" i="9"/>
  <c r="J1455" i="9"/>
  <c r="J1454" i="9"/>
  <c r="J1453" i="9"/>
  <c r="J1452" i="9"/>
  <c r="J1451" i="9"/>
  <c r="J1450" i="9"/>
  <c r="J1449" i="9"/>
  <c r="J1448" i="9"/>
  <c r="J1447" i="9"/>
  <c r="J1446" i="9"/>
  <c r="J1445" i="9"/>
  <c r="J1444" i="9"/>
  <c r="J1443" i="9"/>
  <c r="J1442" i="9"/>
  <c r="J1441" i="9"/>
  <c r="J1440" i="9"/>
  <c r="J1439" i="9"/>
  <c r="J1438" i="9"/>
  <c r="J1437" i="9"/>
  <c r="J1436" i="9"/>
  <c r="J1435" i="9"/>
  <c r="J1434" i="9"/>
  <c r="J1433" i="9"/>
  <c r="J1432" i="9"/>
  <c r="J1431" i="9"/>
  <c r="J1430" i="9"/>
  <c r="J1429" i="9"/>
  <c r="J1428" i="9"/>
  <c r="J1427" i="9"/>
  <c r="J1426" i="9"/>
  <c r="J1425" i="9"/>
  <c r="J1424" i="9"/>
  <c r="J1423" i="9"/>
  <c r="J1422" i="9"/>
  <c r="J1421" i="9"/>
  <c r="J1420" i="9"/>
  <c r="J1419" i="9"/>
  <c r="J1418" i="9"/>
  <c r="J1417" i="9"/>
  <c r="J1416" i="9"/>
  <c r="J1415" i="9"/>
  <c r="J1414" i="9"/>
  <c r="J1413" i="9"/>
  <c r="J1412" i="9"/>
  <c r="J1411" i="9"/>
  <c r="J1410" i="9"/>
  <c r="J1409" i="9"/>
  <c r="J1408" i="9"/>
  <c r="J1407" i="9"/>
  <c r="J1406" i="9"/>
  <c r="J1405" i="9"/>
  <c r="J1404" i="9"/>
  <c r="J1403" i="9"/>
  <c r="J1402" i="9"/>
  <c r="J1401" i="9"/>
  <c r="J1400" i="9"/>
  <c r="J1399" i="9"/>
  <c r="J1398" i="9"/>
  <c r="J1397" i="9"/>
  <c r="J1396" i="9"/>
  <c r="J1395" i="9"/>
  <c r="J1394" i="9"/>
  <c r="J1393" i="9"/>
  <c r="J1392" i="9"/>
  <c r="J1391" i="9"/>
  <c r="J1390" i="9"/>
  <c r="J1389" i="9"/>
  <c r="J1388" i="9"/>
  <c r="J1387" i="9"/>
  <c r="J1386" i="9"/>
  <c r="J1385" i="9"/>
  <c r="J1384" i="9"/>
  <c r="J1383" i="9"/>
  <c r="J1382" i="9"/>
  <c r="J1381" i="9"/>
  <c r="J1380" i="9"/>
  <c r="J1379" i="9"/>
  <c r="J1378" i="9"/>
  <c r="J1377" i="9"/>
  <c r="J1376" i="9"/>
  <c r="J1375" i="9"/>
  <c r="J1374" i="9"/>
  <c r="J1373" i="9"/>
  <c r="J1372" i="9"/>
  <c r="J1371" i="9"/>
  <c r="J1370" i="9"/>
  <c r="J1369" i="9"/>
  <c r="J1368" i="9"/>
  <c r="J1367" i="9"/>
  <c r="J1366" i="9"/>
  <c r="J1365" i="9"/>
  <c r="J1364" i="9"/>
  <c r="J1363" i="9"/>
  <c r="J1362" i="9"/>
  <c r="J1361" i="9"/>
  <c r="J1360" i="9"/>
  <c r="J1359" i="9"/>
  <c r="J1358" i="9"/>
  <c r="J1357" i="9"/>
  <c r="J1356" i="9"/>
  <c r="J1355" i="9"/>
  <c r="J1354" i="9"/>
  <c r="J1353" i="9"/>
  <c r="J1352" i="9"/>
  <c r="J1351" i="9"/>
  <c r="J1350" i="9"/>
  <c r="J1349" i="9"/>
  <c r="J1348" i="9"/>
  <c r="J1347" i="9"/>
  <c r="J1346" i="9"/>
  <c r="J1345" i="9"/>
  <c r="J1344" i="9"/>
  <c r="J1343" i="9"/>
  <c r="J1342" i="9"/>
  <c r="J1341" i="9"/>
  <c r="J1340" i="9"/>
  <c r="J1339" i="9"/>
  <c r="J1338" i="9"/>
  <c r="J1337" i="9"/>
  <c r="J1336" i="9"/>
  <c r="J1335" i="9"/>
  <c r="J1334" i="9"/>
  <c r="J1333" i="9"/>
  <c r="J1332" i="9"/>
  <c r="J1331" i="9"/>
  <c r="J1330" i="9"/>
  <c r="J1329" i="9"/>
  <c r="J1328" i="9"/>
  <c r="J1327" i="9"/>
  <c r="J1326" i="9"/>
  <c r="J1325" i="9"/>
  <c r="J1324" i="9"/>
  <c r="J1323" i="9"/>
  <c r="J1322" i="9"/>
  <c r="J1321" i="9"/>
  <c r="J1320" i="9"/>
  <c r="J1319" i="9"/>
  <c r="J1318" i="9"/>
  <c r="J1317" i="9"/>
  <c r="J1316" i="9"/>
  <c r="J1315" i="9"/>
  <c r="J1314" i="9"/>
  <c r="J1313" i="9"/>
  <c r="J1312" i="9"/>
  <c r="J1311" i="9"/>
  <c r="J1310" i="9"/>
  <c r="J1309" i="9"/>
  <c r="J1308" i="9"/>
  <c r="J1307" i="9"/>
  <c r="J1306" i="9"/>
  <c r="J1305" i="9"/>
  <c r="J1304" i="9"/>
  <c r="J1303" i="9"/>
  <c r="J1302" i="9"/>
  <c r="J1301" i="9"/>
  <c r="J1300" i="9"/>
  <c r="J1299" i="9"/>
  <c r="J1298" i="9"/>
  <c r="J1297" i="9"/>
  <c r="J1296" i="9"/>
  <c r="J1295" i="9"/>
  <c r="J1294" i="9"/>
  <c r="J1293" i="9"/>
  <c r="J1292" i="9"/>
  <c r="J1291" i="9"/>
  <c r="J1290" i="9"/>
  <c r="J1289" i="9"/>
  <c r="J1288" i="9"/>
  <c r="J1287" i="9"/>
  <c r="J1286" i="9"/>
  <c r="J1285" i="9"/>
  <c r="J1284" i="9"/>
  <c r="J1283" i="9"/>
  <c r="J1282" i="9"/>
  <c r="J1281" i="9"/>
  <c r="J1280" i="9"/>
  <c r="J1279" i="9"/>
  <c r="J1278" i="9"/>
  <c r="J1277" i="9"/>
  <c r="J1276" i="9"/>
  <c r="J1275" i="9"/>
  <c r="J1274" i="9"/>
  <c r="J1273" i="9"/>
  <c r="J1272" i="9"/>
  <c r="J1271" i="9"/>
  <c r="J1270" i="9"/>
  <c r="J1269" i="9"/>
  <c r="J1268" i="9"/>
  <c r="J1267" i="9"/>
  <c r="J1266" i="9"/>
  <c r="J1265" i="9"/>
  <c r="J1264" i="9"/>
  <c r="J1263" i="9"/>
  <c r="J1262" i="9"/>
  <c r="J1261" i="9"/>
  <c r="J1260" i="9"/>
  <c r="J1259" i="9"/>
  <c r="J1258" i="9"/>
  <c r="J1257" i="9"/>
  <c r="J1256" i="9"/>
  <c r="J1255" i="9"/>
  <c r="J1254" i="9"/>
  <c r="J1253" i="9"/>
  <c r="J1252" i="9"/>
  <c r="J1251" i="9"/>
  <c r="J1250" i="9"/>
  <c r="J1249" i="9"/>
  <c r="J1248" i="9"/>
  <c r="J1247" i="9"/>
  <c r="J1246" i="9"/>
  <c r="J1245" i="9"/>
  <c r="J1244" i="9"/>
  <c r="J1243" i="9"/>
  <c r="J1242" i="9"/>
  <c r="J1241" i="9"/>
  <c r="J1240" i="9"/>
  <c r="J1239" i="9"/>
  <c r="J1238" i="9"/>
  <c r="J1237" i="9"/>
  <c r="J1236" i="9"/>
  <c r="J1235" i="9"/>
  <c r="J1234" i="9"/>
  <c r="J1233" i="9"/>
  <c r="J1232" i="9"/>
  <c r="J1231" i="9"/>
  <c r="J1230" i="9"/>
  <c r="J1229" i="9"/>
  <c r="J1228" i="9"/>
  <c r="J1227" i="9"/>
  <c r="J1226" i="9"/>
  <c r="J1225" i="9"/>
  <c r="J1224" i="9"/>
  <c r="J1223" i="9"/>
  <c r="J1222" i="9"/>
  <c r="J1221" i="9"/>
  <c r="J1220" i="9"/>
  <c r="J1219" i="9"/>
  <c r="J1218" i="9"/>
  <c r="J1217" i="9"/>
  <c r="J1216" i="9"/>
  <c r="J1215" i="9"/>
  <c r="J1214" i="9"/>
  <c r="J1213" i="9"/>
  <c r="J1212" i="9"/>
  <c r="J1211" i="9"/>
  <c r="J1210" i="9"/>
  <c r="J1209" i="9"/>
  <c r="J1208" i="9"/>
  <c r="J1207" i="9"/>
  <c r="J1206" i="9"/>
  <c r="J1205" i="9"/>
  <c r="J1204" i="9"/>
  <c r="J1203" i="9"/>
  <c r="J1202" i="9"/>
  <c r="J1201" i="9"/>
  <c r="J1200" i="9"/>
  <c r="J1199" i="9"/>
  <c r="J1198" i="9"/>
  <c r="J1197" i="9"/>
  <c r="J1196" i="9"/>
  <c r="J1195" i="9"/>
  <c r="J1194" i="9"/>
  <c r="J1193" i="9"/>
  <c r="J1192" i="9"/>
  <c r="J1191" i="9"/>
  <c r="J1190" i="9"/>
  <c r="J1189" i="9"/>
  <c r="J1188" i="9"/>
  <c r="J1187" i="9"/>
  <c r="J1186" i="9"/>
  <c r="J1185" i="9"/>
  <c r="J1184" i="9"/>
  <c r="J1183" i="9"/>
  <c r="J1182" i="9"/>
  <c r="J1181" i="9"/>
  <c r="J1180" i="9"/>
  <c r="J1179" i="9"/>
  <c r="J1178" i="9"/>
  <c r="J1177" i="9"/>
  <c r="J1176" i="9"/>
  <c r="J1175" i="9"/>
  <c r="J1174" i="9"/>
  <c r="J1173" i="9"/>
  <c r="J1172" i="9"/>
  <c r="J1171" i="9"/>
  <c r="J1170" i="9"/>
  <c r="J1169" i="9"/>
  <c r="J1168" i="9"/>
  <c r="J1167" i="9"/>
  <c r="J1166" i="9"/>
  <c r="J1165" i="9"/>
  <c r="J1164" i="9"/>
  <c r="J1163" i="9"/>
  <c r="J1162" i="9"/>
  <c r="J1161" i="9"/>
  <c r="J1160" i="9"/>
  <c r="J1159" i="9"/>
  <c r="J1158" i="9"/>
  <c r="J1157" i="9"/>
  <c r="J1156" i="9"/>
  <c r="J1155" i="9"/>
  <c r="J1154" i="9"/>
  <c r="J1153" i="9"/>
  <c r="J1152" i="9"/>
  <c r="J1151" i="9"/>
  <c r="J1150" i="9"/>
  <c r="J1149" i="9"/>
  <c r="J1148" i="9"/>
  <c r="J1147" i="9"/>
  <c r="J1146" i="9"/>
  <c r="J1145" i="9"/>
  <c r="J1144" i="9"/>
  <c r="J1143" i="9"/>
  <c r="J1142" i="9"/>
  <c r="J1141" i="9"/>
  <c r="J1140" i="9"/>
  <c r="J1139" i="9"/>
  <c r="J1138" i="9"/>
  <c r="J1137" i="9"/>
  <c r="J1136" i="9"/>
  <c r="J1135" i="9"/>
  <c r="J1134" i="9"/>
  <c r="J1133" i="9"/>
  <c r="J1132" i="9"/>
  <c r="J1131" i="9"/>
  <c r="J1130" i="9"/>
  <c r="J1129" i="9"/>
  <c r="J1128" i="9"/>
  <c r="J1127" i="9"/>
  <c r="J1126" i="9"/>
  <c r="J1125" i="9"/>
  <c r="J1124" i="9"/>
  <c r="J1123" i="9"/>
  <c r="J1122" i="9"/>
  <c r="J1121" i="9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J1108" i="9"/>
  <c r="J1107" i="9"/>
  <c r="J1106" i="9"/>
  <c r="J1105" i="9"/>
  <c r="J1104" i="9"/>
  <c r="J1103" i="9"/>
  <c r="J1102" i="9"/>
  <c r="J1101" i="9"/>
  <c r="J1100" i="9"/>
  <c r="J1099" i="9"/>
  <c r="J1098" i="9"/>
  <c r="J1097" i="9"/>
  <c r="J1096" i="9"/>
  <c r="J1095" i="9"/>
  <c r="J1094" i="9"/>
  <c r="J1093" i="9"/>
  <c r="J1092" i="9"/>
  <c r="J1091" i="9"/>
  <c r="J1090" i="9"/>
  <c r="J1089" i="9"/>
  <c r="J1088" i="9"/>
  <c r="J1087" i="9"/>
  <c r="J1086" i="9"/>
  <c r="J1085" i="9"/>
  <c r="J1084" i="9"/>
  <c r="J1083" i="9"/>
  <c r="J1082" i="9"/>
  <c r="J1081" i="9"/>
  <c r="J1080" i="9"/>
  <c r="J1079" i="9"/>
  <c r="J1078" i="9"/>
  <c r="J1077" i="9"/>
  <c r="J1076" i="9"/>
  <c r="J1075" i="9"/>
  <c r="J1074" i="9"/>
  <c r="J1073" i="9"/>
  <c r="J1072" i="9"/>
  <c r="J1071" i="9"/>
  <c r="J1070" i="9"/>
  <c r="J1069" i="9"/>
  <c r="J1068" i="9"/>
  <c r="J1067" i="9"/>
  <c r="J1066" i="9"/>
  <c r="J1065" i="9"/>
  <c r="J1064" i="9"/>
  <c r="J1063" i="9"/>
  <c r="J1062" i="9"/>
  <c r="J1061" i="9"/>
  <c r="J1060" i="9"/>
  <c r="J1059" i="9"/>
  <c r="J1058" i="9"/>
  <c r="J1057" i="9"/>
  <c r="J1056" i="9"/>
  <c r="J1055" i="9"/>
  <c r="J1054" i="9"/>
  <c r="J1053" i="9"/>
  <c r="J1052" i="9"/>
  <c r="J1051" i="9"/>
  <c r="J1050" i="9"/>
  <c r="J1049" i="9"/>
  <c r="J1048" i="9"/>
  <c r="J1047" i="9"/>
  <c r="J1046" i="9"/>
  <c r="J1045" i="9"/>
  <c r="J1044" i="9"/>
  <c r="J1043" i="9"/>
  <c r="J1042" i="9"/>
  <c r="J1041" i="9"/>
  <c r="J1040" i="9"/>
  <c r="J1039" i="9"/>
  <c r="J1038" i="9"/>
  <c r="J1037" i="9"/>
  <c r="J1036" i="9"/>
  <c r="J1035" i="9"/>
  <c r="J1034" i="9"/>
  <c r="J1033" i="9"/>
  <c r="J1032" i="9"/>
  <c r="J1031" i="9"/>
  <c r="J1030" i="9"/>
  <c r="J1029" i="9"/>
  <c r="J1028" i="9"/>
  <c r="J1027" i="9"/>
  <c r="J1026" i="9"/>
  <c r="J1025" i="9"/>
  <c r="J1024" i="9"/>
  <c r="J1023" i="9"/>
  <c r="J1022" i="9"/>
  <c r="J1021" i="9"/>
  <c r="J1020" i="9"/>
  <c r="J1019" i="9"/>
  <c r="J1018" i="9"/>
  <c r="J1017" i="9"/>
  <c r="J1016" i="9"/>
  <c r="J1015" i="9"/>
  <c r="J1014" i="9"/>
  <c r="J1013" i="9"/>
  <c r="J1012" i="9"/>
  <c r="J1011" i="9"/>
  <c r="J1010" i="9"/>
  <c r="J1009" i="9"/>
  <c r="J1008" i="9"/>
  <c r="J1007" i="9"/>
  <c r="J1006" i="9"/>
  <c r="J1005" i="9"/>
  <c r="J1004" i="9"/>
  <c r="J1003" i="9"/>
  <c r="J1002" i="9"/>
  <c r="J1001" i="9"/>
  <c r="J1000" i="9"/>
  <c r="J999" i="9"/>
  <c r="J998" i="9"/>
  <c r="J997" i="9"/>
  <c r="J996" i="9"/>
  <c r="J995" i="9"/>
  <c r="J994" i="9"/>
  <c r="J993" i="9"/>
  <c r="J992" i="9"/>
  <c r="J991" i="9"/>
  <c r="J990" i="9"/>
  <c r="J989" i="9"/>
  <c r="J988" i="9"/>
  <c r="J987" i="9"/>
  <c r="J986" i="9"/>
  <c r="J985" i="9"/>
  <c r="J984" i="9"/>
  <c r="J983" i="9"/>
  <c r="J982" i="9"/>
  <c r="J981" i="9"/>
  <c r="J980" i="9"/>
  <c r="J979" i="9"/>
  <c r="J978" i="9"/>
  <c r="J977" i="9"/>
  <c r="J976" i="9"/>
  <c r="J975" i="9"/>
  <c r="J974" i="9"/>
  <c r="J973" i="9"/>
  <c r="J972" i="9"/>
  <c r="J971" i="9"/>
  <c r="J970" i="9"/>
  <c r="J969" i="9"/>
  <c r="J968" i="9"/>
  <c r="J967" i="9"/>
  <c r="J966" i="9"/>
  <c r="J965" i="9"/>
  <c r="J964" i="9"/>
  <c r="J963" i="9"/>
  <c r="J962" i="9"/>
  <c r="J961" i="9"/>
  <c r="J960" i="9"/>
  <c r="J959" i="9"/>
  <c r="J958" i="9"/>
  <c r="J957" i="9"/>
  <c r="J956" i="9"/>
  <c r="J955" i="9"/>
  <c r="J954" i="9"/>
  <c r="J953" i="9"/>
  <c r="J952" i="9"/>
  <c r="J951" i="9"/>
  <c r="J950" i="9"/>
  <c r="J949" i="9"/>
  <c r="J948" i="9"/>
  <c r="J947" i="9"/>
  <c r="J946" i="9"/>
  <c r="J945" i="9"/>
  <c r="J944" i="9"/>
  <c r="J943" i="9"/>
  <c r="J942" i="9"/>
  <c r="J941" i="9"/>
  <c r="J940" i="9"/>
  <c r="J939" i="9"/>
  <c r="J938" i="9"/>
  <c r="J937" i="9"/>
  <c r="J936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J917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2" i="8"/>
  <c r="J391" i="8"/>
  <c r="J390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4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Y8" i="17" l="1"/>
  <c r="Z8" i="17"/>
  <c r="Y10" i="17" s="1"/>
  <c r="Y2" i="22" a="1"/>
  <c r="Y8" i="22" a="1"/>
  <c r="Y8" i="21" a="1"/>
  <c r="Y2" i="21" a="1"/>
  <c r="Z2" i="17"/>
  <c r="Y2" i="17"/>
  <c r="Z8" i="19"/>
  <c r="Y8" i="19"/>
  <c r="Y8" i="18" a="1"/>
  <c r="Y2" i="18" a="1"/>
  <c r="Y8" i="20" a="1"/>
  <c r="Y2" i="19" a="1"/>
  <c r="Y2" i="20" a="1"/>
  <c r="F4" i="23"/>
  <c r="F2" i="23"/>
  <c r="F5" i="23"/>
  <c r="Y8" i="22" l="1"/>
  <c r="Z8" i="22"/>
  <c r="Z2" i="20"/>
  <c r="Y2" i="20"/>
  <c r="Y2" i="19"/>
  <c r="Z2" i="19"/>
  <c r="Y4" i="19" s="1"/>
  <c r="Y10" i="19"/>
  <c r="Z2" i="22"/>
  <c r="Y2" i="22"/>
  <c r="Z8" i="20"/>
  <c r="Y10" i="20" s="1"/>
  <c r="Y8" i="20"/>
  <c r="Z8" i="18"/>
  <c r="Y8" i="18"/>
  <c r="Y2" i="18"/>
  <c r="Z2" i="18"/>
  <c r="Y4" i="18" s="1"/>
  <c r="Y4" i="17"/>
  <c r="Z2" i="21"/>
  <c r="Y4" i="21" s="1"/>
  <c r="Y2" i="21"/>
  <c r="Z8" i="21"/>
  <c r="Y8" i="21"/>
  <c r="Y4" i="22" l="1"/>
  <c r="Y10" i="18"/>
  <c r="Y10" i="21"/>
  <c r="Y4" i="20"/>
  <c r="Y10" i="22"/>
</calcChain>
</file>

<file path=xl/sharedStrings.xml><?xml version="1.0" encoding="utf-8"?>
<sst xmlns="http://schemas.openxmlformats.org/spreadsheetml/2006/main" count="233" uniqueCount="34">
  <si>
    <t>Blocked finetuning images</t>
  </si>
  <si>
    <t>Clear finetuning images</t>
  </si>
  <si>
    <t>Accuracy</t>
  </si>
  <si>
    <t>Precision</t>
  </si>
  <si>
    <t>Recall</t>
  </si>
  <si>
    <t>F1 Score</t>
  </si>
  <si>
    <t>Balanced Accuracy</t>
  </si>
  <si>
    <t>ROC-AUC Score</t>
  </si>
  <si>
    <t>Total no. images</t>
  </si>
  <si>
    <t>Threshold</t>
  </si>
  <si>
    <t>line gradient coefficient</t>
  </si>
  <si>
    <t>line y-intercept</t>
  </si>
  <si>
    <t>ROC-AUC line of best fit:</t>
  </si>
  <si>
    <t>Extrapolated x to reach 0.88 ROC-AUC</t>
  </si>
  <si>
    <t>Recall line of best fit:</t>
  </si>
  <si>
    <t>Extrapolated x to reach 0.88 Recall</t>
  </si>
  <si>
    <t>dBB Blocked</t>
  </si>
  <si>
    <t>Model</t>
  </si>
  <si>
    <t>Raw Queries</t>
  </si>
  <si>
    <t>Average queries</t>
  </si>
  <si>
    <t>Normalised</t>
  </si>
  <si>
    <t>Cornwall_BudeCedarGrove</t>
  </si>
  <si>
    <t>Cornwall_KingsandCP</t>
  </si>
  <si>
    <t>Devon_Buckfastleigh</t>
  </si>
  <si>
    <t>sites_brutondam_cam1</t>
  </si>
  <si>
    <t>dBB Clear</t>
  </si>
  <si>
    <t>sSTc1 Blocked</t>
  </si>
  <si>
    <t>sSTc1 Clear</t>
  </si>
  <si>
    <t>cC Blocked</t>
  </si>
  <si>
    <t>cC Clear</t>
  </si>
  <si>
    <t>cMPS Blocked</t>
  </si>
  <si>
    <t>cMPS Clear</t>
  </si>
  <si>
    <t>cTR Blocked</t>
  </si>
  <si>
    <t>cTR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</si>
</sst>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0"/>
      <color rgb="FF0C0D0E"/>
      <name val="Ui-monospac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Average number of queries to each model, given an image to classify from Devon Barnstaple Bradiford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Target (Blocked)</c:v>
          </c:tx>
          <c:spPr>
            <a:solidFill>
              <a:srgbClr val="556A2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17F6-4984-A263-17C4CA399446}"/>
              </c:ext>
            </c:extLst>
          </c:dPt>
          <c:cat>
            <c:strRef>
              <c:f>'Model-LENS-evaluations'!$B$2:$B$5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'Model-LENS-evaluations'!$F$2:$F$5</c:f>
              <c:numCache>
                <c:formatCode>General</c:formatCode>
                <c:ptCount val="4"/>
                <c:pt idx="0">
                  <c:v>5.9873313136876893</c:v>
                </c:pt>
                <c:pt idx="1">
                  <c:v>79.239878821261357</c:v>
                </c:pt>
                <c:pt idx="2">
                  <c:v>3.0515009639217845</c:v>
                </c:pt>
                <c:pt idx="3">
                  <c:v>11.721288901129165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F6-4984-A263-17C4CA399446}"/>
            </c:ext>
          </c:extLst>
        </c:ser>
        <c:ser>
          <c:idx val="1"/>
          <c:order val="1"/>
          <c:tx>
            <c:v>Target (Clear)</c:v>
          </c:tx>
          <c:spPr>
            <a:solidFill>
              <a:srgbClr val="99CA3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'Model-LENS-evaluations'!$B$2:$B$5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'Model-LENS-evaluations'!$F$8:$F$11</c:f>
              <c:numCache>
                <c:formatCode>General</c:formatCode>
                <c:ptCount val="4"/>
                <c:pt idx="0">
                  <c:v>33.36153412295544</c:v>
                </c:pt>
                <c:pt idx="1">
                  <c:v>39.172911127225838</c:v>
                </c:pt>
                <c:pt idx="2">
                  <c:v>23.853839336072834</c:v>
                </c:pt>
                <c:pt idx="3">
                  <c:v>3.6117154137458702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F6-4984-A263-17C4CA399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5798878"/>
        <c:axId val="839341357"/>
      </c:barChart>
      <c:catAx>
        <c:axId val="1625798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9341357"/>
        <c:crosses val="autoZero"/>
        <c:auto val="1"/>
        <c:lblAlgn val="ctr"/>
        <c:lblOffset val="100"/>
        <c:noMultiLvlLbl val="1"/>
      </c:catAx>
      <c:valAx>
        <c:axId val="839341357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57988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Average number of queries to each model, given an image to classify from Siston Tunnel (camera 1)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Target (Blocked)</c:v>
          </c:tx>
          <c:spPr>
            <a:solidFill>
              <a:srgbClr val="C6138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'Model-LENS-evaluations'!$B$20:$B$23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'Model-LENS-evaluations'!$F$14:$F$17</c:f>
              <c:numCache>
                <c:formatCode>General</c:formatCode>
                <c:ptCount val="4"/>
                <c:pt idx="0">
                  <c:v>21.406291774351661</c:v>
                </c:pt>
                <c:pt idx="1">
                  <c:v>62.926655378308524</c:v>
                </c:pt>
                <c:pt idx="2">
                  <c:v>4.0014258978700656</c:v>
                </c:pt>
                <c:pt idx="3">
                  <c:v>11.665626949469743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75-4409-88CD-079375237B20}"/>
            </c:ext>
          </c:extLst>
        </c:ser>
        <c:ser>
          <c:idx val="1"/>
          <c:order val="1"/>
          <c:tx>
            <c:v>Target (Clear)</c:v>
          </c:tx>
          <c:spPr>
            <a:solidFill>
              <a:srgbClr val="FF32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'Model-LENS-evaluations'!$B$20:$B$23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'Model-LENS-evaluations'!$F$20:$F$23</c:f>
              <c:numCache>
                <c:formatCode>General</c:formatCode>
                <c:ptCount val="4"/>
                <c:pt idx="0">
                  <c:v>45.678323906635868</c:v>
                </c:pt>
                <c:pt idx="1">
                  <c:v>40.579941049948218</c:v>
                </c:pt>
                <c:pt idx="2">
                  <c:v>11.6641440293157</c:v>
                </c:pt>
                <c:pt idx="3">
                  <c:v>2.0775910141002152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F75-4409-88CD-079375237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79657"/>
        <c:axId val="301503020"/>
      </c:barChart>
      <c:catAx>
        <c:axId val="129779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1503020"/>
        <c:crosses val="autoZero"/>
        <c:auto val="1"/>
        <c:lblAlgn val="ctr"/>
        <c:lblOffset val="100"/>
        <c:noMultiLvlLbl val="1"/>
      </c:catAx>
      <c:valAx>
        <c:axId val="301503020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7796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Average number of queries to each model, given an image to classify from Cornwall Crinnis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Target (Blocked)</c:v>
          </c:tx>
          <c:spPr>
            <a:solidFill>
              <a:srgbClr val="CD5C5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'Model-LENS-evaluations'!$B$26:$B$29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'Model-LENS-evaluations'!$F$26:$F$29</c:f>
              <c:numCache>
                <c:formatCode>General</c:formatCode>
                <c:ptCount val="4"/>
                <c:pt idx="0">
                  <c:v>40.08485762775787</c:v>
                </c:pt>
                <c:pt idx="1">
                  <c:v>45.1140863662078</c:v>
                </c:pt>
                <c:pt idx="2">
                  <c:v>13.128417876673579</c:v>
                </c:pt>
                <c:pt idx="3">
                  <c:v>1.6726381293607391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2E-4377-8C21-A7F2D6274362}"/>
            </c:ext>
          </c:extLst>
        </c:ser>
        <c:ser>
          <c:idx val="1"/>
          <c:order val="1"/>
          <c:tx>
            <c:v>Target (Clear)</c:v>
          </c:tx>
          <c:spPr>
            <a:solidFill>
              <a:srgbClr val="F19A9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'Model-LENS-evaluations'!$B$26:$B$29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'Model-LENS-evaluations'!$F$32:$F$35</c:f>
              <c:numCache>
                <c:formatCode>General</c:formatCode>
                <c:ptCount val="4"/>
                <c:pt idx="0">
                  <c:v>29.479748418808693</c:v>
                </c:pt>
                <c:pt idx="1">
                  <c:v>51.723894927855397</c:v>
                </c:pt>
                <c:pt idx="2">
                  <c:v>9.7848875107908615</c:v>
                </c:pt>
                <c:pt idx="3">
                  <c:v>9.0114691425450584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2E-4377-8C21-A7F2D6274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343956"/>
        <c:axId val="51228620"/>
      </c:barChart>
      <c:catAx>
        <c:axId val="505343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228620"/>
        <c:crosses val="autoZero"/>
        <c:auto val="1"/>
        <c:lblAlgn val="ctr"/>
        <c:lblOffset val="100"/>
        <c:noMultiLvlLbl val="1"/>
      </c:catAx>
      <c:valAx>
        <c:axId val="51228620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53439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Average number of queries to each model, given an image to classify from Cornwall Mevagissey PreScreen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Target (Blocked)</c:v>
          </c:tx>
          <c:spPr>
            <a:solidFill>
              <a:srgbClr val="A0522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'Model-LENS-evaluations'!$B$38:$B$41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'Model-LENS-evaluations'!$F$38:$F$41</c:f>
              <c:numCache>
                <c:formatCode>General</c:formatCode>
                <c:ptCount val="4"/>
                <c:pt idx="0">
                  <c:v>30.2590397549444</c:v>
                </c:pt>
                <c:pt idx="1">
                  <c:v>48.886817162771088</c:v>
                </c:pt>
                <c:pt idx="2">
                  <c:v>9.2162216155024321</c:v>
                </c:pt>
                <c:pt idx="3">
                  <c:v>11.637921466782092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14-40CB-BDFB-7BCF033DA434}"/>
            </c:ext>
          </c:extLst>
        </c:ser>
        <c:ser>
          <c:idx val="1"/>
          <c:order val="1"/>
          <c:tx>
            <c:v>Target (Clear)</c:v>
          </c:tx>
          <c:spPr>
            <a:solidFill>
              <a:srgbClr val="FEA07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'Model-LENS-evaluations'!$B$38:$B$41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'Model-LENS-evaluations'!$F$43:$F$46</c:f>
              <c:numCache>
                <c:formatCode>General</c:formatCode>
                <c:ptCount val="4"/>
                <c:pt idx="0">
                  <c:v>19.893924416394189</c:v>
                </c:pt>
                <c:pt idx="1">
                  <c:v>24.188274655919699</c:v>
                </c:pt>
                <c:pt idx="2">
                  <c:v>51.18241958786404</c:v>
                </c:pt>
                <c:pt idx="3">
                  <c:v>4.7353813398220668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14-40CB-BDFB-7BCF033DA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8771712"/>
        <c:axId val="556655321"/>
      </c:barChart>
      <c:catAx>
        <c:axId val="12887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655321"/>
        <c:crosses val="autoZero"/>
        <c:auto val="1"/>
        <c:lblAlgn val="ctr"/>
        <c:lblOffset val="100"/>
        <c:noMultiLvlLbl val="1"/>
      </c:catAx>
      <c:valAx>
        <c:axId val="556655321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87717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Average number of queries to each model, given an image to classify from Cardiff Tongwynlais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Target (Blocked)</c:v>
          </c:tx>
          <c:spPr>
            <a:solidFill>
              <a:srgbClr val="2E4F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'Model-LENS-evaluations'!$B$50:$B$53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'Model-LENS-evaluations'!$F$50:$F$53</c:f>
              <c:numCache>
                <c:formatCode>General</c:formatCode>
                <c:ptCount val="4"/>
                <c:pt idx="0">
                  <c:v>36.295307526440077</c:v>
                </c:pt>
                <c:pt idx="1">
                  <c:v>41.552520792689187</c:v>
                </c:pt>
                <c:pt idx="2">
                  <c:v>14.529212444809525</c:v>
                </c:pt>
                <c:pt idx="3">
                  <c:v>7.6229592360611953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75-4400-A061-366A4E20D010}"/>
            </c:ext>
          </c:extLst>
        </c:ser>
        <c:ser>
          <c:idx val="1"/>
          <c:order val="1"/>
          <c:tx>
            <c:v>Target (Clear)</c:v>
          </c:tx>
          <c:spPr>
            <a:solidFill>
              <a:srgbClr val="2F979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'Model-LENS-evaluations'!$B$50:$B$53</c:f>
              <c:strCache>
                <c:ptCount val="4"/>
                <c:pt idx="0">
                  <c:v>Cornwall_BudeCedarGrove</c:v>
                </c:pt>
                <c:pt idx="1">
                  <c:v>Cornwall_KingsandCP</c:v>
                </c:pt>
                <c:pt idx="2">
                  <c:v>Devon_Buckfastleigh</c:v>
                </c:pt>
                <c:pt idx="3">
                  <c:v>sites_brutondam_cam1</c:v>
                </c:pt>
              </c:strCache>
            </c:strRef>
          </c:cat>
          <c:val>
            <c:numRef>
              <c:f>'Model-LENS-evaluations'!$F$56:$F$59</c:f>
              <c:numCache>
                <c:formatCode>General</c:formatCode>
                <c:ptCount val="4"/>
                <c:pt idx="0">
                  <c:v>40.084021439953638</c:v>
                </c:pt>
                <c:pt idx="1">
                  <c:v>31.961948911101445</c:v>
                </c:pt>
                <c:pt idx="2">
                  <c:v>23.381138635375923</c:v>
                </c:pt>
                <c:pt idx="3">
                  <c:v>4.5728910135689791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75-4400-A061-366A4E20D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7958523"/>
        <c:axId val="152678359"/>
      </c:barChart>
      <c:catAx>
        <c:axId val="1747958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678359"/>
        <c:crosses val="autoZero"/>
        <c:auto val="1"/>
        <c:lblAlgn val="ctr"/>
        <c:lblOffset val="100"/>
        <c:noMultiLvlLbl val="1"/>
      </c:catAx>
      <c:valAx>
        <c:axId val="152678359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79585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13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101929621" name="Chart29" title="Chart">
          <a:extLst>
            <a:ext uri="{FF2B5EF4-FFF2-40B4-BE49-F238E27FC236}">
              <a16:creationId xmlns:a16="http://schemas.microsoft.com/office/drawing/2014/main" id="{00000000-0008-0000-0400-00009552130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1395609064" name="Chart30" title="Chart">
          <a:extLst>
            <a:ext uri="{FF2B5EF4-FFF2-40B4-BE49-F238E27FC236}">
              <a16:creationId xmlns:a16="http://schemas.microsoft.com/office/drawing/2014/main" id="{00000000-0008-0000-0400-0000E84D2F5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2085303577" name="Chart31" title="Chart">
          <a:extLst>
            <a:ext uri="{FF2B5EF4-FFF2-40B4-BE49-F238E27FC236}">
              <a16:creationId xmlns:a16="http://schemas.microsoft.com/office/drawing/2014/main" id="{00000000-0008-0000-0400-000019354B7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273899210" name="Chart32" title="Chart">
          <a:extLst>
            <a:ext uri="{FF2B5EF4-FFF2-40B4-BE49-F238E27FC236}">
              <a16:creationId xmlns:a16="http://schemas.microsoft.com/office/drawing/2014/main" id="{00000000-0008-0000-0500-0000CA5E531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1597902271" name="Chart33" title="Chart">
          <a:extLst>
            <a:ext uri="{FF2B5EF4-FFF2-40B4-BE49-F238E27FC236}">
              <a16:creationId xmlns:a16="http://schemas.microsoft.com/office/drawing/2014/main" id="{00000000-0008-0000-0500-0000BF0D3E5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1492069374" name="Chart34" title="Chart">
          <a:extLst>
            <a:ext uri="{FF2B5EF4-FFF2-40B4-BE49-F238E27FC236}">
              <a16:creationId xmlns:a16="http://schemas.microsoft.com/office/drawing/2014/main" id="{00000000-0008-0000-0500-0000FE2BEF5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418833736" name="Chart35" title="Chart">
          <a:extLst>
            <a:ext uri="{FF2B5EF4-FFF2-40B4-BE49-F238E27FC236}">
              <a16:creationId xmlns:a16="http://schemas.microsoft.com/office/drawing/2014/main" id="{00000000-0008-0000-0600-000048E5F61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1369371824" name="Chart36" title="Chart">
          <a:extLst>
            <a:ext uri="{FF2B5EF4-FFF2-40B4-BE49-F238E27FC236}">
              <a16:creationId xmlns:a16="http://schemas.microsoft.com/office/drawing/2014/main" id="{00000000-0008-0000-0600-0000B0F49E5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64079681" name="Chart37" title="Chart">
          <a:extLst>
            <a:ext uri="{FF2B5EF4-FFF2-40B4-BE49-F238E27FC236}">
              <a16:creationId xmlns:a16="http://schemas.microsoft.com/office/drawing/2014/main" id="{00000000-0008-0000-0600-000041C7D10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963891754" name="Chart38" title="Chart">
          <a:extLst>
            <a:ext uri="{FF2B5EF4-FFF2-40B4-BE49-F238E27FC236}">
              <a16:creationId xmlns:a16="http://schemas.microsoft.com/office/drawing/2014/main" id="{00000000-0008-0000-0700-00002AD2733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830160000" name="Chart39" title="Chart">
          <a:extLst>
            <a:ext uri="{FF2B5EF4-FFF2-40B4-BE49-F238E27FC236}">
              <a16:creationId xmlns:a16="http://schemas.microsoft.com/office/drawing/2014/main" id="{00000000-0008-0000-0700-0000803C7B3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525486770" name="Chart40" title="Chart">
          <a:extLst>
            <a:ext uri="{FF2B5EF4-FFF2-40B4-BE49-F238E27FC236}">
              <a16:creationId xmlns:a16="http://schemas.microsoft.com/office/drawing/2014/main" id="{00000000-0008-0000-0700-0000B24A521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15964770" name="Chart41" title="Chart">
          <a:extLst>
            <a:ext uri="{FF2B5EF4-FFF2-40B4-BE49-F238E27FC236}">
              <a16:creationId xmlns:a16="http://schemas.microsoft.com/office/drawing/2014/main" id="{00000000-0008-0000-0800-0000629AF30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1661824289" name="Chart42" title="Chart">
          <a:extLst>
            <a:ext uri="{FF2B5EF4-FFF2-40B4-BE49-F238E27FC236}">
              <a16:creationId xmlns:a16="http://schemas.microsoft.com/office/drawing/2014/main" id="{00000000-0008-0000-0800-0000216D0D6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1060768654" name="Chart43" title="Chart">
          <a:extLst>
            <a:ext uri="{FF2B5EF4-FFF2-40B4-BE49-F238E27FC236}">
              <a16:creationId xmlns:a16="http://schemas.microsoft.com/office/drawing/2014/main" id="{00000000-0008-0000-0800-00008E0B3A3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100</xdr:row>
      <xdr:rowOff>209550</xdr:rowOff>
    </xdr:from>
    <xdr:ext cx="10944225" cy="5800725"/>
    <xdr:pic>
      <xdr:nvPicPr>
        <xdr:cNvPr id="1936724311" name="Chart44" title="Chart">
          <a:extLst>
            <a:ext uri="{FF2B5EF4-FFF2-40B4-BE49-F238E27FC236}">
              <a16:creationId xmlns:a16="http://schemas.microsoft.com/office/drawing/2014/main" id="{00000000-0008-0000-0800-00005711707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130</xdr:row>
      <xdr:rowOff>209550</xdr:rowOff>
    </xdr:from>
    <xdr:ext cx="10944225" cy="5800725"/>
    <xdr:pic>
      <xdr:nvPicPr>
        <xdr:cNvPr id="1801792268" name="Chart45" title="Chart">
          <a:extLst>
            <a:ext uri="{FF2B5EF4-FFF2-40B4-BE49-F238E27FC236}">
              <a16:creationId xmlns:a16="http://schemas.microsoft.com/office/drawing/2014/main" id="{00000000-0008-0000-0800-00000C2B656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160</xdr:row>
      <xdr:rowOff>209550</xdr:rowOff>
    </xdr:from>
    <xdr:ext cx="10944225" cy="5800725"/>
    <xdr:pic>
      <xdr:nvPicPr>
        <xdr:cNvPr id="1067029445" name="Chart46" title="Chart">
          <a:extLst>
            <a:ext uri="{FF2B5EF4-FFF2-40B4-BE49-F238E27FC236}">
              <a16:creationId xmlns:a16="http://schemas.microsoft.com/office/drawing/2014/main" id="{00000000-0008-0000-0800-0000C593993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803194066" name="Chart47" title="Chart">
          <a:extLst>
            <a:ext uri="{FF2B5EF4-FFF2-40B4-BE49-F238E27FC236}">
              <a16:creationId xmlns:a16="http://schemas.microsoft.com/office/drawing/2014/main" id="{00000000-0008-0000-0900-0000D2C4DF2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1993815461" name="Chart48" title="Chart">
          <a:extLst>
            <a:ext uri="{FF2B5EF4-FFF2-40B4-BE49-F238E27FC236}">
              <a16:creationId xmlns:a16="http://schemas.microsoft.com/office/drawing/2014/main" id="{00000000-0008-0000-0900-0000A535D77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418765871" name="Chart49" title="Chart">
          <a:extLst>
            <a:ext uri="{FF2B5EF4-FFF2-40B4-BE49-F238E27FC236}">
              <a16:creationId xmlns:a16="http://schemas.microsoft.com/office/drawing/2014/main" id="{00000000-0008-0000-0900-00002FDCF51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96465301" name="Chart50" title="Chart">
          <a:extLst>
            <a:ext uri="{FF2B5EF4-FFF2-40B4-BE49-F238E27FC236}">
              <a16:creationId xmlns:a16="http://schemas.microsoft.com/office/drawing/2014/main" id="{00000000-0008-0000-0A00-000095F1BF0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2110770363" name="Chart51" title="Chart">
          <a:extLst>
            <a:ext uri="{FF2B5EF4-FFF2-40B4-BE49-F238E27FC236}">
              <a16:creationId xmlns:a16="http://schemas.microsoft.com/office/drawing/2014/main" id="{00000000-0008-0000-0A00-0000BBCCCF7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882540096" name="Chart52" title="Chart">
          <a:extLst>
            <a:ext uri="{FF2B5EF4-FFF2-40B4-BE49-F238E27FC236}">
              <a16:creationId xmlns:a16="http://schemas.microsoft.com/office/drawing/2014/main" id="{00000000-0008-0000-0A00-0000407E9A3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100</xdr:row>
      <xdr:rowOff>209550</xdr:rowOff>
    </xdr:from>
    <xdr:ext cx="10944225" cy="5800725"/>
    <xdr:pic>
      <xdr:nvPicPr>
        <xdr:cNvPr id="247332941" name="Chart53" title="Chart">
          <a:extLst>
            <a:ext uri="{FF2B5EF4-FFF2-40B4-BE49-F238E27FC236}">
              <a16:creationId xmlns:a16="http://schemas.microsoft.com/office/drawing/2014/main" id="{00000000-0008-0000-0A00-00004D00BE0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130</xdr:row>
      <xdr:rowOff>209550</xdr:rowOff>
    </xdr:from>
    <xdr:ext cx="10944225" cy="5800725"/>
    <xdr:pic>
      <xdr:nvPicPr>
        <xdr:cNvPr id="1101407450" name="Chart54" title="Chart">
          <a:extLst>
            <a:ext uri="{FF2B5EF4-FFF2-40B4-BE49-F238E27FC236}">
              <a16:creationId xmlns:a16="http://schemas.microsoft.com/office/drawing/2014/main" id="{00000000-0008-0000-0A00-0000DA24A64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160</xdr:row>
      <xdr:rowOff>209550</xdr:rowOff>
    </xdr:from>
    <xdr:ext cx="10944225" cy="5800725"/>
    <xdr:pic>
      <xdr:nvPicPr>
        <xdr:cNvPr id="1134764527" name="Chart55" title="Chart">
          <a:extLst>
            <a:ext uri="{FF2B5EF4-FFF2-40B4-BE49-F238E27FC236}">
              <a16:creationId xmlns:a16="http://schemas.microsoft.com/office/drawing/2014/main" id="{00000000-0008-0000-0A00-0000EF21A34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923035720" name="Chart63" title="Chart">
          <a:extLst>
            <a:ext uri="{FF2B5EF4-FFF2-40B4-BE49-F238E27FC236}">
              <a16:creationId xmlns:a16="http://schemas.microsoft.com/office/drawing/2014/main" id="{00000000-0008-0000-0C00-00004868043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1253926954" name="Chart64" title="Chart">
          <a:extLst>
            <a:ext uri="{FF2B5EF4-FFF2-40B4-BE49-F238E27FC236}">
              <a16:creationId xmlns:a16="http://schemas.microsoft.com/office/drawing/2014/main" id="{00000000-0008-0000-0C00-00002A68BD4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1266511353" name="Chart65" title="Chart">
          <a:extLst>
            <a:ext uri="{FF2B5EF4-FFF2-40B4-BE49-F238E27FC236}">
              <a16:creationId xmlns:a16="http://schemas.microsoft.com/office/drawing/2014/main" id="{00000000-0008-0000-0C00-0000F96D7D4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428625</xdr:colOff>
      <xdr:row>0</xdr:row>
      <xdr:rowOff>333375</xdr:rowOff>
    </xdr:from>
    <xdr:ext cx="10944225" cy="5800725"/>
    <xdr:pic>
      <xdr:nvPicPr>
        <xdr:cNvPr id="2087220618" name="Chart86" title="Chart">
          <a:extLst>
            <a:ext uri="{FF2B5EF4-FFF2-40B4-BE49-F238E27FC236}">
              <a16:creationId xmlns:a16="http://schemas.microsoft.com/office/drawing/2014/main" id="{00000000-0008-0000-1000-00008A75687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438150</xdr:colOff>
      <xdr:row>0</xdr:row>
      <xdr:rowOff>333375</xdr:rowOff>
    </xdr:from>
    <xdr:ext cx="10944225" cy="5800725"/>
    <xdr:pic>
      <xdr:nvPicPr>
        <xdr:cNvPr id="1446337040" name="Chart87" title="Chart">
          <a:extLst>
            <a:ext uri="{FF2B5EF4-FFF2-40B4-BE49-F238E27FC236}">
              <a16:creationId xmlns:a16="http://schemas.microsoft.com/office/drawing/2014/main" id="{00000000-0008-0000-1100-0000105A355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0</xdr:row>
      <xdr:rowOff>342900</xdr:rowOff>
    </xdr:from>
    <xdr:ext cx="10944225" cy="5800725"/>
    <xdr:pic>
      <xdr:nvPicPr>
        <xdr:cNvPr id="1782957268" name="Chart88" title="Chart">
          <a:extLst>
            <a:ext uri="{FF2B5EF4-FFF2-40B4-BE49-F238E27FC236}">
              <a16:creationId xmlns:a16="http://schemas.microsoft.com/office/drawing/2014/main" id="{00000000-0008-0000-1200-0000D4C4456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428625</xdr:colOff>
      <xdr:row>0</xdr:row>
      <xdr:rowOff>333375</xdr:rowOff>
    </xdr:from>
    <xdr:ext cx="10944225" cy="5800725"/>
    <xdr:pic>
      <xdr:nvPicPr>
        <xdr:cNvPr id="2107582972" name="Chart89" title="Chart">
          <a:extLst>
            <a:ext uri="{FF2B5EF4-FFF2-40B4-BE49-F238E27FC236}">
              <a16:creationId xmlns:a16="http://schemas.microsoft.com/office/drawing/2014/main" id="{00000000-0008-0000-1300-0000FC299F7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447675</xdr:colOff>
      <xdr:row>0</xdr:row>
      <xdr:rowOff>342900</xdr:rowOff>
    </xdr:from>
    <xdr:ext cx="10944225" cy="5800725"/>
    <xdr:pic>
      <xdr:nvPicPr>
        <xdr:cNvPr id="160992071" name="Chart90" title="Chart">
          <a:extLst>
            <a:ext uri="{FF2B5EF4-FFF2-40B4-BE49-F238E27FC236}">
              <a16:creationId xmlns:a16="http://schemas.microsoft.com/office/drawing/2014/main" id="{00000000-0008-0000-1400-0000478B980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419100</xdr:colOff>
      <xdr:row>0</xdr:row>
      <xdr:rowOff>352425</xdr:rowOff>
    </xdr:from>
    <xdr:ext cx="10944225" cy="5800725"/>
    <xdr:pic>
      <xdr:nvPicPr>
        <xdr:cNvPr id="1573875709" name="Chart91" title="Chart">
          <a:extLst>
            <a:ext uri="{FF2B5EF4-FFF2-40B4-BE49-F238E27FC236}">
              <a16:creationId xmlns:a16="http://schemas.microsoft.com/office/drawing/2014/main" id="{00000000-0008-0000-1500-0000FD6FCF5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1</xdr:row>
      <xdr:rowOff>152400</xdr:rowOff>
    </xdr:from>
    <xdr:ext cx="7962900" cy="4562475"/>
    <xdr:graphicFrame macro="">
      <xdr:nvGraphicFramePr>
        <xdr:cNvPr id="92" name="Chart 92" title="Chart">
          <a:extLst>
            <a:ext uri="{FF2B5EF4-FFF2-40B4-BE49-F238E27FC236}">
              <a16:creationId xmlns:a16="http://schemas.microsoft.com/office/drawing/2014/main" id="{00000000-0008-0000-16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209550</xdr:colOff>
      <xdr:row>27</xdr:row>
      <xdr:rowOff>152400</xdr:rowOff>
    </xdr:from>
    <xdr:ext cx="7962900" cy="4562475"/>
    <xdr:graphicFrame macro="">
      <xdr:nvGraphicFramePr>
        <xdr:cNvPr id="93" name="Chart 93" title="Chart">
          <a:extLst>
            <a:ext uri="{FF2B5EF4-FFF2-40B4-BE49-F238E27FC236}">
              <a16:creationId xmlns:a16="http://schemas.microsoft.com/office/drawing/2014/main" id="{00000000-0008-0000-16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209550</xdr:colOff>
      <xdr:row>53</xdr:row>
      <xdr:rowOff>152400</xdr:rowOff>
    </xdr:from>
    <xdr:ext cx="7962900" cy="4562475"/>
    <xdr:graphicFrame macro="">
      <xdr:nvGraphicFramePr>
        <xdr:cNvPr id="94" name="Chart 94" title="Chart">
          <a:extLst>
            <a:ext uri="{FF2B5EF4-FFF2-40B4-BE49-F238E27FC236}">
              <a16:creationId xmlns:a16="http://schemas.microsoft.com/office/drawing/2014/main" id="{00000000-0008-0000-16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209550</xdr:colOff>
      <xdr:row>78</xdr:row>
      <xdr:rowOff>152400</xdr:rowOff>
    </xdr:from>
    <xdr:ext cx="7962900" cy="4562475"/>
    <xdr:graphicFrame macro="">
      <xdr:nvGraphicFramePr>
        <xdr:cNvPr id="95" name="Chart 95" title="Chart">
          <a:extLst>
            <a:ext uri="{FF2B5EF4-FFF2-40B4-BE49-F238E27FC236}">
              <a16:creationId xmlns:a16="http://schemas.microsoft.com/office/drawing/2014/main" id="{00000000-0008-0000-16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209550</xdr:colOff>
      <xdr:row>103</xdr:row>
      <xdr:rowOff>152400</xdr:rowOff>
    </xdr:from>
    <xdr:ext cx="7962900" cy="4562475"/>
    <xdr:graphicFrame macro="">
      <xdr:nvGraphicFramePr>
        <xdr:cNvPr id="96" name="Chart 96" title="Chart">
          <a:extLst>
            <a:ext uri="{FF2B5EF4-FFF2-40B4-BE49-F238E27FC236}">
              <a16:creationId xmlns:a16="http://schemas.microsoft.com/office/drawing/2014/main" id="{00000000-0008-0000-16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70</xdr:row>
      <xdr:rowOff>209550</xdr:rowOff>
    </xdr:from>
    <xdr:ext cx="10868025" cy="5800725"/>
    <xdr:pic>
      <xdr:nvPicPr>
        <xdr:cNvPr id="909362511" name="Chart97" title="Chart">
          <a:extLst>
            <a:ext uri="{FF2B5EF4-FFF2-40B4-BE49-F238E27FC236}">
              <a16:creationId xmlns:a16="http://schemas.microsoft.com/office/drawing/2014/main" id="{00000000-0008-0000-1700-00004FC5333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40</xdr:row>
      <xdr:rowOff>209550</xdr:rowOff>
    </xdr:from>
    <xdr:ext cx="10868025" cy="5800725"/>
    <xdr:pic>
      <xdr:nvPicPr>
        <xdr:cNvPr id="472770949" name="Chart98" title="Chart">
          <a:extLst>
            <a:ext uri="{FF2B5EF4-FFF2-40B4-BE49-F238E27FC236}">
              <a16:creationId xmlns:a16="http://schemas.microsoft.com/office/drawing/2014/main" id="{00000000-0008-0000-1700-000085E92D1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10</xdr:row>
      <xdr:rowOff>38100</xdr:rowOff>
    </xdr:from>
    <xdr:ext cx="10944225" cy="5800725"/>
    <xdr:pic>
      <xdr:nvPicPr>
        <xdr:cNvPr id="137039540" name="Chart99" title="Chart">
          <a:extLst>
            <a:ext uri="{FF2B5EF4-FFF2-40B4-BE49-F238E27FC236}">
              <a16:creationId xmlns:a16="http://schemas.microsoft.com/office/drawing/2014/main" id="{00000000-0008-0000-1700-0000B40E2B0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556A2F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459"/>
  <sheetViews>
    <sheetView workbookViewId="0"/>
  </sheetViews>
  <sheetFormatPr defaultColWidth="12.632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 s="3">
        <v>0</v>
      </c>
      <c r="B2" s="3">
        <v>0</v>
      </c>
      <c r="C2" s="3">
        <v>0.43973899999999999</v>
      </c>
      <c r="D2" s="3">
        <v>0.14893600000000001</v>
      </c>
      <c r="E2" s="3">
        <v>0.544041</v>
      </c>
      <c r="F2" s="3">
        <v>0.23385300000000001</v>
      </c>
      <c r="G2" s="3">
        <v>0.48216599999999998</v>
      </c>
      <c r="H2" s="3">
        <v>0.48216599999999998</v>
      </c>
      <c r="J2" s="2">
        <f t="shared" ref="J2:J256" si="0">SUM(A2,B2)</f>
        <v>0</v>
      </c>
    </row>
    <row r="3" spans="1:10">
      <c r="A3" s="3">
        <v>1</v>
      </c>
      <c r="B3" s="3">
        <v>1</v>
      </c>
      <c r="C3" s="3">
        <v>0.156607</v>
      </c>
      <c r="D3" s="3">
        <v>0.156607</v>
      </c>
      <c r="E3" s="3">
        <v>1</v>
      </c>
      <c r="F3" s="3">
        <v>0.27080399999999999</v>
      </c>
      <c r="G3" s="3">
        <v>0.5</v>
      </c>
      <c r="H3" s="3">
        <v>0.5</v>
      </c>
      <c r="J3" s="2">
        <f t="shared" si="0"/>
        <v>2</v>
      </c>
    </row>
    <row r="4" spans="1:10">
      <c r="A4" s="3">
        <v>1</v>
      </c>
      <c r="B4" s="3">
        <v>11</v>
      </c>
      <c r="C4" s="3">
        <v>0.15789500000000001</v>
      </c>
      <c r="D4" s="3">
        <v>0.15789500000000001</v>
      </c>
      <c r="E4" s="3">
        <v>1</v>
      </c>
      <c r="F4" s="3">
        <v>0.272727</v>
      </c>
      <c r="G4" s="3">
        <v>0.5</v>
      </c>
      <c r="H4" s="3">
        <v>0.5</v>
      </c>
      <c r="J4" s="2">
        <f t="shared" si="0"/>
        <v>12</v>
      </c>
    </row>
    <row r="5" spans="1:10">
      <c r="A5" s="3">
        <v>1</v>
      </c>
      <c r="B5" s="3">
        <v>21</v>
      </c>
      <c r="C5" s="3">
        <v>0.161692</v>
      </c>
      <c r="D5" s="3">
        <v>0.15960099999999999</v>
      </c>
      <c r="E5" s="3">
        <v>1</v>
      </c>
      <c r="F5" s="3">
        <v>0.27526899999999999</v>
      </c>
      <c r="G5" s="3">
        <v>0.50147900000000001</v>
      </c>
      <c r="H5" s="3">
        <v>0.50147900000000001</v>
      </c>
      <c r="J5" s="2">
        <f t="shared" si="0"/>
        <v>22</v>
      </c>
    </row>
    <row r="6" spans="1:10">
      <c r="A6" s="3">
        <v>1</v>
      </c>
      <c r="B6" s="3">
        <v>31</v>
      </c>
      <c r="C6" s="3">
        <v>0.16053500000000001</v>
      </c>
      <c r="D6" s="3">
        <v>0.16053500000000001</v>
      </c>
      <c r="E6" s="3">
        <v>1</v>
      </c>
      <c r="F6" s="3">
        <v>0.27665699999999999</v>
      </c>
      <c r="G6" s="3">
        <v>0.5</v>
      </c>
      <c r="H6" s="3">
        <v>0.5</v>
      </c>
      <c r="J6" s="2">
        <f t="shared" si="0"/>
        <v>32</v>
      </c>
    </row>
    <row r="7" spans="1:10">
      <c r="A7" s="3">
        <v>1</v>
      </c>
      <c r="B7" s="3">
        <v>41</v>
      </c>
      <c r="C7" s="3">
        <v>0.26138299999999998</v>
      </c>
      <c r="D7" s="3">
        <v>0.17613599999999999</v>
      </c>
      <c r="E7" s="3">
        <v>0.96875</v>
      </c>
      <c r="F7" s="3">
        <v>0.29807699999999998</v>
      </c>
      <c r="G7" s="3">
        <v>0.54674900000000004</v>
      </c>
      <c r="H7" s="3">
        <v>0.54674900000000004</v>
      </c>
      <c r="J7" s="2">
        <f t="shared" si="0"/>
        <v>42</v>
      </c>
    </row>
    <row r="8" spans="1:10">
      <c r="A8" s="3">
        <v>1</v>
      </c>
      <c r="B8" s="3">
        <v>51</v>
      </c>
      <c r="C8" s="3">
        <v>0.16326499999999999</v>
      </c>
      <c r="D8" s="3">
        <v>0.16326499999999999</v>
      </c>
      <c r="E8" s="3">
        <v>1</v>
      </c>
      <c r="F8" s="3">
        <v>0.28070200000000001</v>
      </c>
      <c r="G8" s="3">
        <v>0.5</v>
      </c>
      <c r="H8" s="3">
        <v>0.5</v>
      </c>
      <c r="J8" s="2">
        <f t="shared" si="0"/>
        <v>52</v>
      </c>
    </row>
    <row r="9" spans="1:10">
      <c r="A9" s="3">
        <v>1</v>
      </c>
      <c r="B9" s="3">
        <v>61</v>
      </c>
      <c r="C9" s="3">
        <v>0.16466600000000001</v>
      </c>
      <c r="D9" s="3">
        <v>0.16466600000000001</v>
      </c>
      <c r="E9" s="3">
        <v>1</v>
      </c>
      <c r="F9" s="3">
        <v>0.28276899999999999</v>
      </c>
      <c r="G9" s="3">
        <v>0.5</v>
      </c>
      <c r="H9" s="3">
        <v>0.5</v>
      </c>
      <c r="J9" s="2">
        <f t="shared" si="0"/>
        <v>62</v>
      </c>
    </row>
    <row r="10" spans="1:10">
      <c r="A10" s="3">
        <v>1</v>
      </c>
      <c r="B10" s="3">
        <v>71</v>
      </c>
      <c r="C10" s="3">
        <v>0.58045000000000002</v>
      </c>
      <c r="D10" s="3">
        <v>0.23217599999999999</v>
      </c>
      <c r="E10" s="3">
        <v>0.66145799999999999</v>
      </c>
      <c r="F10" s="3">
        <v>0.34370800000000001</v>
      </c>
      <c r="G10" s="3">
        <v>0.61288699999999996</v>
      </c>
      <c r="H10" s="3">
        <v>0.61288699999999996</v>
      </c>
      <c r="J10" s="2">
        <f t="shared" si="0"/>
        <v>72</v>
      </c>
    </row>
    <row r="11" spans="1:10">
      <c r="A11" s="3">
        <v>1</v>
      </c>
      <c r="B11" s="3">
        <v>81</v>
      </c>
      <c r="C11" s="3">
        <v>0.69895300000000005</v>
      </c>
      <c r="D11" s="3">
        <v>0.26747700000000002</v>
      </c>
      <c r="E11" s="3">
        <v>0.45833299999999999</v>
      </c>
      <c r="F11" s="3">
        <v>0.337812</v>
      </c>
      <c r="G11" s="3">
        <v>0.60285599999999995</v>
      </c>
      <c r="H11" s="3">
        <v>0.60285599999999995</v>
      </c>
      <c r="J11" s="2">
        <f t="shared" si="0"/>
        <v>82</v>
      </c>
    </row>
    <row r="12" spans="1:10">
      <c r="A12" s="3">
        <v>1</v>
      </c>
      <c r="B12" s="3">
        <v>91</v>
      </c>
      <c r="C12" s="3">
        <v>0.169014</v>
      </c>
      <c r="D12" s="3">
        <v>0.169014</v>
      </c>
      <c r="E12" s="3">
        <v>1</v>
      </c>
      <c r="F12" s="3">
        <v>0.289157</v>
      </c>
      <c r="G12" s="3">
        <v>0.5</v>
      </c>
      <c r="H12" s="3">
        <v>0.5</v>
      </c>
      <c r="J12" s="2">
        <f t="shared" si="0"/>
        <v>92</v>
      </c>
    </row>
    <row r="13" spans="1:10">
      <c r="A13" s="3">
        <v>1</v>
      </c>
      <c r="B13" s="3">
        <v>101</v>
      </c>
      <c r="C13" s="3">
        <v>0.170515</v>
      </c>
      <c r="D13" s="3">
        <v>0.170515</v>
      </c>
      <c r="E13" s="3">
        <v>1</v>
      </c>
      <c r="F13" s="3">
        <v>0.29135100000000003</v>
      </c>
      <c r="G13" s="3">
        <v>0.5</v>
      </c>
      <c r="H13" s="3">
        <v>0.5</v>
      </c>
      <c r="J13" s="2">
        <f t="shared" si="0"/>
        <v>102</v>
      </c>
    </row>
    <row r="14" spans="1:10">
      <c r="A14" s="3">
        <v>1</v>
      </c>
      <c r="B14" s="3">
        <v>111</v>
      </c>
      <c r="C14" s="3">
        <v>0.172043</v>
      </c>
      <c r="D14" s="3">
        <v>0.172043</v>
      </c>
      <c r="E14" s="3">
        <v>1</v>
      </c>
      <c r="F14" s="3">
        <v>0.29357800000000001</v>
      </c>
      <c r="G14" s="3">
        <v>0.5</v>
      </c>
      <c r="H14" s="3">
        <v>0.5</v>
      </c>
      <c r="J14" s="2">
        <f t="shared" si="0"/>
        <v>112</v>
      </c>
    </row>
    <row r="15" spans="1:10">
      <c r="A15" s="3">
        <v>1</v>
      </c>
      <c r="B15" s="3">
        <v>121</v>
      </c>
      <c r="C15" s="3">
        <v>0.18354400000000001</v>
      </c>
      <c r="D15" s="3">
        <v>0.175342</v>
      </c>
      <c r="E15" s="3">
        <v>1</v>
      </c>
      <c r="F15" s="3">
        <v>0.29836800000000002</v>
      </c>
      <c r="G15" s="3">
        <v>0.50601799999999997</v>
      </c>
      <c r="H15" s="3">
        <v>0.50601799999999997</v>
      </c>
      <c r="J15" s="2">
        <f t="shared" si="0"/>
        <v>122</v>
      </c>
    </row>
    <row r="16" spans="1:10">
      <c r="A16" s="3">
        <v>1</v>
      </c>
      <c r="B16" s="3">
        <v>131</v>
      </c>
      <c r="C16" s="3">
        <v>0.175182</v>
      </c>
      <c r="D16" s="3">
        <v>0.175182</v>
      </c>
      <c r="E16" s="3">
        <v>1</v>
      </c>
      <c r="F16" s="3">
        <v>0.29813699999999999</v>
      </c>
      <c r="G16" s="3">
        <v>0.5</v>
      </c>
      <c r="H16" s="3">
        <v>0.5</v>
      </c>
      <c r="J16" s="2">
        <f t="shared" si="0"/>
        <v>132</v>
      </c>
    </row>
    <row r="17" spans="1:10">
      <c r="A17" s="3">
        <v>1</v>
      </c>
      <c r="B17" s="3">
        <v>141</v>
      </c>
      <c r="C17" s="3">
        <v>0.22744</v>
      </c>
      <c r="D17" s="3">
        <v>0.185005</v>
      </c>
      <c r="E17" s="3">
        <v>0.98958299999999999</v>
      </c>
      <c r="F17" s="3">
        <v>0.31173099999999998</v>
      </c>
      <c r="G17" s="3">
        <v>0.526671</v>
      </c>
      <c r="H17" s="3">
        <v>0.526671</v>
      </c>
      <c r="J17" s="2">
        <f t="shared" si="0"/>
        <v>142</v>
      </c>
    </row>
    <row r="18" spans="1:10">
      <c r="A18" s="3">
        <v>1</v>
      </c>
      <c r="B18" s="3">
        <v>151</v>
      </c>
      <c r="C18" s="3">
        <v>0.27323399999999998</v>
      </c>
      <c r="D18" s="3">
        <v>0.18881899999999999</v>
      </c>
      <c r="E18" s="3">
        <v>0.93229200000000001</v>
      </c>
      <c r="F18" s="3">
        <v>0.31403500000000001</v>
      </c>
      <c r="G18" s="3">
        <v>0.53119099999999997</v>
      </c>
      <c r="H18" s="3">
        <v>0.53119099999999997</v>
      </c>
      <c r="J18" s="2">
        <f t="shared" si="0"/>
        <v>152</v>
      </c>
    </row>
    <row r="19" spans="1:10">
      <c r="A19" s="3">
        <v>1</v>
      </c>
      <c r="B19" s="3">
        <v>161</v>
      </c>
      <c r="C19" s="3">
        <v>0.24859300000000001</v>
      </c>
      <c r="D19" s="3">
        <v>0.187692</v>
      </c>
      <c r="E19" s="3">
        <v>0.953125</v>
      </c>
      <c r="F19" s="3">
        <v>0.31362499999999999</v>
      </c>
      <c r="G19" s="3">
        <v>0.52347299999999997</v>
      </c>
      <c r="H19" s="3">
        <v>0.52347299999999997</v>
      </c>
      <c r="J19" s="2">
        <f t="shared" si="0"/>
        <v>162</v>
      </c>
    </row>
    <row r="20" spans="1:10">
      <c r="A20" s="3">
        <v>1</v>
      </c>
      <c r="B20" s="3">
        <v>171</v>
      </c>
      <c r="C20" s="3">
        <v>0.819129</v>
      </c>
      <c r="D20" s="3">
        <v>0.52</v>
      </c>
      <c r="E20" s="3">
        <v>6.7708000000000004E-2</v>
      </c>
      <c r="F20" s="3">
        <v>0.11981600000000001</v>
      </c>
      <c r="G20" s="3">
        <v>0.52690999999999999</v>
      </c>
      <c r="H20" s="3">
        <v>0.52690999999999999</v>
      </c>
      <c r="J20" s="2">
        <f t="shared" si="0"/>
        <v>172</v>
      </c>
    </row>
    <row r="21" spans="1:10">
      <c r="A21" s="3">
        <v>1</v>
      </c>
      <c r="B21" s="3">
        <v>181</v>
      </c>
      <c r="C21" s="3">
        <v>0.32791599999999999</v>
      </c>
      <c r="D21" s="3">
        <v>0.20394000000000001</v>
      </c>
      <c r="E21" s="3">
        <v>0.91666700000000001</v>
      </c>
      <c r="F21" s="3">
        <v>0.33364899999999997</v>
      </c>
      <c r="G21" s="3">
        <v>0.55610899999999996</v>
      </c>
      <c r="H21" s="3">
        <v>0.55610899999999996</v>
      </c>
      <c r="J21" s="2">
        <f t="shared" si="0"/>
        <v>182</v>
      </c>
    </row>
    <row r="22" spans="1:10">
      <c r="A22" s="3">
        <v>1</v>
      </c>
      <c r="B22" s="3">
        <v>191</v>
      </c>
      <c r="C22" s="3">
        <v>0.18532799999999999</v>
      </c>
      <c r="D22" s="3">
        <v>0.18532799999999999</v>
      </c>
      <c r="E22" s="3">
        <v>1</v>
      </c>
      <c r="F22" s="3">
        <v>0.31270399999999998</v>
      </c>
      <c r="G22" s="3">
        <v>0.5</v>
      </c>
      <c r="H22" s="3">
        <v>0.5</v>
      </c>
      <c r="J22" s="2">
        <f t="shared" si="0"/>
        <v>192</v>
      </c>
    </row>
    <row r="23" spans="1:10">
      <c r="A23" s="3">
        <v>11</v>
      </c>
      <c r="B23" s="3">
        <v>1</v>
      </c>
      <c r="C23" s="3">
        <v>0.850329</v>
      </c>
      <c r="D23" s="3">
        <v>0</v>
      </c>
      <c r="E23" s="3">
        <v>0</v>
      </c>
      <c r="F23" s="3">
        <v>0</v>
      </c>
      <c r="G23" s="3">
        <v>0.5</v>
      </c>
      <c r="H23" s="3">
        <v>0.5</v>
      </c>
      <c r="J23" s="2">
        <f t="shared" si="0"/>
        <v>12</v>
      </c>
    </row>
    <row r="24" spans="1:10">
      <c r="A24" s="3">
        <v>11</v>
      </c>
      <c r="B24" s="3">
        <v>11</v>
      </c>
      <c r="C24" s="3">
        <v>0.66086199999999995</v>
      </c>
      <c r="D24" s="3">
        <v>0.23294100000000001</v>
      </c>
      <c r="E24" s="3">
        <v>0.543956</v>
      </c>
      <c r="F24" s="3">
        <v>0.32619399999999998</v>
      </c>
      <c r="G24" s="3">
        <v>0.61279799999999995</v>
      </c>
      <c r="H24" s="3">
        <v>0.61279799999999995</v>
      </c>
      <c r="J24" s="2">
        <f t="shared" si="0"/>
        <v>22</v>
      </c>
    </row>
    <row r="25" spans="1:10">
      <c r="A25" s="3">
        <v>11</v>
      </c>
      <c r="B25" s="3">
        <v>21</v>
      </c>
      <c r="C25" s="3">
        <v>0.82525099999999996</v>
      </c>
      <c r="D25" s="3">
        <v>0.263158</v>
      </c>
      <c r="E25" s="3">
        <v>8.2418000000000005E-2</v>
      </c>
      <c r="F25" s="3">
        <v>0.125523</v>
      </c>
      <c r="G25" s="3">
        <v>0.52049900000000004</v>
      </c>
      <c r="H25" s="3">
        <v>0.52049900000000004</v>
      </c>
      <c r="J25" s="2">
        <f t="shared" si="0"/>
        <v>32</v>
      </c>
    </row>
    <row r="26" spans="1:10">
      <c r="A26" s="3">
        <v>11</v>
      </c>
      <c r="B26" s="3">
        <v>31</v>
      </c>
      <c r="C26" s="3">
        <v>0.76391200000000004</v>
      </c>
      <c r="D26" s="3">
        <v>0.345912</v>
      </c>
      <c r="E26" s="3">
        <v>0.60439600000000004</v>
      </c>
      <c r="F26" s="3">
        <v>0.44</v>
      </c>
      <c r="G26" s="3">
        <v>0.69861200000000001</v>
      </c>
      <c r="H26" s="3">
        <v>0.69861200000000001</v>
      </c>
      <c r="J26" s="2">
        <f t="shared" si="0"/>
        <v>42</v>
      </c>
    </row>
    <row r="27" spans="1:10">
      <c r="A27" s="3">
        <v>11</v>
      </c>
      <c r="B27" s="3">
        <v>41</v>
      </c>
      <c r="C27" s="3">
        <v>0.56122399999999995</v>
      </c>
      <c r="D27" s="3">
        <v>0.24542700000000001</v>
      </c>
      <c r="E27" s="3">
        <v>0.88461500000000004</v>
      </c>
      <c r="F27" s="3">
        <v>0.38424799999999998</v>
      </c>
      <c r="G27" s="3">
        <v>0.69331399999999999</v>
      </c>
      <c r="H27" s="3">
        <v>0.69331399999999999</v>
      </c>
      <c r="J27" s="2">
        <f t="shared" si="0"/>
        <v>52</v>
      </c>
    </row>
    <row r="28" spans="1:10">
      <c r="A28" s="3">
        <v>11</v>
      </c>
      <c r="B28" s="3">
        <v>51</v>
      </c>
      <c r="C28" s="3">
        <v>0.86963999999999997</v>
      </c>
      <c r="D28" s="3">
        <v>0.56637199999999999</v>
      </c>
      <c r="E28" s="3">
        <v>0.70329699999999995</v>
      </c>
      <c r="F28" s="3">
        <v>0.62745099999999998</v>
      </c>
      <c r="G28" s="3">
        <v>0.80185200000000001</v>
      </c>
      <c r="H28" s="3">
        <v>0.80185200000000001</v>
      </c>
      <c r="J28" s="2">
        <f t="shared" si="0"/>
        <v>62</v>
      </c>
    </row>
    <row r="29" spans="1:10">
      <c r="A29" s="3">
        <v>11</v>
      </c>
      <c r="B29" s="3">
        <v>61</v>
      </c>
      <c r="C29" s="3">
        <v>0.82266399999999995</v>
      </c>
      <c r="D29" s="3">
        <v>0.39449499999999998</v>
      </c>
      <c r="E29" s="3">
        <v>0.236264</v>
      </c>
      <c r="F29" s="3">
        <v>0.29553299999999999</v>
      </c>
      <c r="G29" s="3">
        <v>0.58425099999999996</v>
      </c>
      <c r="H29" s="3">
        <v>0.58425099999999996</v>
      </c>
      <c r="J29" s="2">
        <f t="shared" si="0"/>
        <v>72</v>
      </c>
    </row>
    <row r="30" spans="1:10">
      <c r="A30" s="3">
        <v>11</v>
      </c>
      <c r="B30" s="3">
        <v>71</v>
      </c>
      <c r="C30" s="3">
        <v>0.81500899999999998</v>
      </c>
      <c r="D30" s="3">
        <v>0.45535700000000001</v>
      </c>
      <c r="E30" s="3">
        <v>0.84065900000000005</v>
      </c>
      <c r="F30" s="3">
        <v>0.59073399999999998</v>
      </c>
      <c r="G30" s="3">
        <v>0.82541299999999995</v>
      </c>
      <c r="H30" s="3">
        <v>0.82541299999999995</v>
      </c>
      <c r="J30" s="2">
        <f t="shared" si="0"/>
        <v>82</v>
      </c>
    </row>
    <row r="31" spans="1:10">
      <c r="A31" s="3">
        <v>11</v>
      </c>
      <c r="B31" s="3">
        <v>81</v>
      </c>
      <c r="C31" s="3">
        <v>0.837148</v>
      </c>
      <c r="D31" s="3">
        <v>0.45454499999999998</v>
      </c>
      <c r="E31" s="3">
        <v>8.2418000000000005E-2</v>
      </c>
      <c r="F31" s="3">
        <v>0.13953499999999999</v>
      </c>
      <c r="G31" s="3">
        <v>0.531775</v>
      </c>
      <c r="H31" s="3">
        <v>0.531775</v>
      </c>
      <c r="J31" s="2">
        <f t="shared" si="0"/>
        <v>92</v>
      </c>
    </row>
    <row r="32" spans="1:10">
      <c r="A32" s="3">
        <v>11</v>
      </c>
      <c r="B32" s="3">
        <v>91</v>
      </c>
      <c r="C32" s="3">
        <v>0.82238</v>
      </c>
      <c r="D32" s="3">
        <v>0.42857099999999998</v>
      </c>
      <c r="E32" s="3">
        <v>0.29670299999999999</v>
      </c>
      <c r="F32" s="3">
        <v>0.35064899999999999</v>
      </c>
      <c r="G32" s="3">
        <v>0.61021599999999998</v>
      </c>
      <c r="H32" s="3">
        <v>0.61021599999999998</v>
      </c>
      <c r="J32" s="2">
        <f t="shared" si="0"/>
        <v>102</v>
      </c>
    </row>
    <row r="33" spans="1:10">
      <c r="A33" s="3">
        <v>11</v>
      </c>
      <c r="B33" s="3">
        <v>101</v>
      </c>
      <c r="C33" s="3">
        <v>0.27329700000000001</v>
      </c>
      <c r="D33" s="3">
        <v>0.180061</v>
      </c>
      <c r="E33" s="3">
        <v>0.97252700000000003</v>
      </c>
      <c r="F33" s="3">
        <v>0.30386299999999999</v>
      </c>
      <c r="G33" s="3">
        <v>0.554786</v>
      </c>
      <c r="H33" s="3">
        <v>0.554786</v>
      </c>
      <c r="J33" s="2">
        <f t="shared" si="0"/>
        <v>112</v>
      </c>
    </row>
    <row r="34" spans="1:10">
      <c r="A34" s="3">
        <v>11</v>
      </c>
      <c r="B34" s="3">
        <v>111</v>
      </c>
      <c r="C34" s="3">
        <v>0.21338199999999999</v>
      </c>
      <c r="D34" s="3">
        <v>0.17049800000000001</v>
      </c>
      <c r="E34" s="3">
        <v>0.97802199999999995</v>
      </c>
      <c r="F34" s="3">
        <v>0.29037499999999999</v>
      </c>
      <c r="G34" s="3">
        <v>0.52039599999999997</v>
      </c>
      <c r="H34" s="3">
        <v>0.52039599999999997</v>
      </c>
      <c r="J34" s="2">
        <f t="shared" si="0"/>
        <v>122</v>
      </c>
    </row>
    <row r="35" spans="1:10">
      <c r="A35" s="3">
        <v>11</v>
      </c>
      <c r="B35" s="3">
        <v>121</v>
      </c>
      <c r="C35" s="3">
        <v>0.801095</v>
      </c>
      <c r="D35" s="3">
        <v>0.43706299999999998</v>
      </c>
      <c r="E35" s="3">
        <v>0.68681300000000001</v>
      </c>
      <c r="F35" s="3">
        <v>0.534188</v>
      </c>
      <c r="G35" s="3">
        <v>0.755332</v>
      </c>
      <c r="H35" s="3">
        <v>0.755332</v>
      </c>
      <c r="J35" s="2">
        <f t="shared" si="0"/>
        <v>132</v>
      </c>
    </row>
    <row r="36" spans="1:10">
      <c r="A36" s="3">
        <v>11</v>
      </c>
      <c r="B36" s="3">
        <v>131</v>
      </c>
      <c r="C36" s="3">
        <v>0.79834300000000002</v>
      </c>
      <c r="D36" s="3">
        <v>0.40703499999999998</v>
      </c>
      <c r="E36" s="3">
        <v>0.44505499999999998</v>
      </c>
      <c r="F36" s="3">
        <v>0.42519699999999999</v>
      </c>
      <c r="G36" s="3">
        <v>0.65726200000000001</v>
      </c>
      <c r="H36" s="3">
        <v>0.65726200000000001</v>
      </c>
      <c r="J36" s="2">
        <f t="shared" si="0"/>
        <v>142</v>
      </c>
    </row>
    <row r="37" spans="1:10">
      <c r="A37" s="3">
        <v>11</v>
      </c>
      <c r="B37" s="3">
        <v>141</v>
      </c>
      <c r="C37" s="3">
        <v>0.75</v>
      </c>
      <c r="D37" s="3">
        <v>0.31168800000000002</v>
      </c>
      <c r="E37" s="3">
        <v>0.39560400000000001</v>
      </c>
      <c r="F37" s="3">
        <v>0.34866799999999998</v>
      </c>
      <c r="G37" s="3">
        <v>0.60887599999999997</v>
      </c>
      <c r="H37" s="3">
        <v>0.60887599999999997</v>
      </c>
      <c r="J37" s="2">
        <f t="shared" si="0"/>
        <v>152</v>
      </c>
    </row>
    <row r="38" spans="1:10">
      <c r="A38" s="3">
        <v>11</v>
      </c>
      <c r="B38" s="3">
        <v>151</v>
      </c>
      <c r="C38" s="3">
        <v>0.78330200000000005</v>
      </c>
      <c r="D38" s="3">
        <v>0.39393899999999998</v>
      </c>
      <c r="E38" s="3">
        <v>0.5</v>
      </c>
      <c r="F38" s="3">
        <v>0.44067800000000001</v>
      </c>
      <c r="G38" s="3">
        <v>0.67081400000000002</v>
      </c>
      <c r="H38" s="3">
        <v>0.67081400000000002</v>
      </c>
      <c r="J38" s="2">
        <f t="shared" si="0"/>
        <v>162</v>
      </c>
    </row>
    <row r="39" spans="1:10">
      <c r="A39" s="3">
        <v>11</v>
      </c>
      <c r="B39" s="3">
        <v>161</v>
      </c>
      <c r="C39" s="3">
        <v>0.81344700000000003</v>
      </c>
      <c r="D39" s="3">
        <v>0.45161299999999999</v>
      </c>
      <c r="E39" s="3">
        <v>0.38461499999999998</v>
      </c>
      <c r="F39" s="3">
        <v>0.41543000000000002</v>
      </c>
      <c r="G39" s="3">
        <v>0.64368099999999995</v>
      </c>
      <c r="H39" s="3">
        <v>0.64368099999999995</v>
      </c>
      <c r="J39" s="2">
        <f t="shared" si="0"/>
        <v>172</v>
      </c>
    </row>
    <row r="40" spans="1:10">
      <c r="A40" s="3">
        <v>11</v>
      </c>
      <c r="B40" s="3">
        <v>171</v>
      </c>
      <c r="C40" s="3">
        <v>0.190249</v>
      </c>
      <c r="D40" s="3">
        <v>0.176871</v>
      </c>
      <c r="E40" s="3">
        <v>1</v>
      </c>
      <c r="F40" s="3">
        <v>0.30057800000000001</v>
      </c>
      <c r="G40" s="3">
        <v>0.50983800000000001</v>
      </c>
      <c r="H40" s="3">
        <v>0.50983800000000001</v>
      </c>
      <c r="J40" s="2">
        <f t="shared" si="0"/>
        <v>182</v>
      </c>
    </row>
    <row r="41" spans="1:10">
      <c r="A41" s="3">
        <v>11</v>
      </c>
      <c r="B41" s="3">
        <v>181</v>
      </c>
      <c r="C41" s="3">
        <v>0.77316600000000002</v>
      </c>
      <c r="D41" s="3">
        <v>0.294574</v>
      </c>
      <c r="E41" s="3">
        <v>0.208791</v>
      </c>
      <c r="F41" s="3">
        <v>0.24437300000000001</v>
      </c>
      <c r="G41" s="3">
        <v>0.55111699999999997</v>
      </c>
      <c r="H41" s="3">
        <v>0.55111699999999997</v>
      </c>
      <c r="J41" s="2">
        <f t="shared" si="0"/>
        <v>192</v>
      </c>
    </row>
    <row r="42" spans="1:10">
      <c r="A42" s="3">
        <v>11</v>
      </c>
      <c r="B42" s="3">
        <v>191</v>
      </c>
      <c r="C42" s="3">
        <v>0.18615999999999999</v>
      </c>
      <c r="D42" s="3">
        <v>0.17895800000000001</v>
      </c>
      <c r="E42" s="3">
        <v>1</v>
      </c>
      <c r="F42" s="3">
        <v>0.30358600000000002</v>
      </c>
      <c r="G42" s="3">
        <v>0.505332</v>
      </c>
      <c r="H42" s="3">
        <v>0.505332</v>
      </c>
      <c r="J42" s="2">
        <f t="shared" si="0"/>
        <v>202</v>
      </c>
    </row>
    <row r="43" spans="1:10">
      <c r="A43" s="3">
        <v>21</v>
      </c>
      <c r="B43" s="3">
        <v>1</v>
      </c>
      <c r="C43" s="3">
        <v>0.85738000000000003</v>
      </c>
      <c r="D43" s="3">
        <v>0</v>
      </c>
      <c r="E43" s="3">
        <v>0</v>
      </c>
      <c r="F43" s="3">
        <v>0</v>
      </c>
      <c r="G43" s="3">
        <v>0.5</v>
      </c>
      <c r="H43" s="3">
        <v>0.5</v>
      </c>
      <c r="J43" s="2">
        <f t="shared" si="0"/>
        <v>22</v>
      </c>
    </row>
    <row r="44" spans="1:10">
      <c r="A44" s="3">
        <v>21</v>
      </c>
      <c r="B44" s="3">
        <v>11</v>
      </c>
      <c r="C44" s="3">
        <v>0.35786000000000001</v>
      </c>
      <c r="D44" s="3">
        <v>0.17252700000000001</v>
      </c>
      <c r="E44" s="3">
        <v>0.91279100000000002</v>
      </c>
      <c r="F44" s="3">
        <v>0.29020299999999999</v>
      </c>
      <c r="G44" s="3">
        <v>0.58872000000000002</v>
      </c>
      <c r="H44" s="3">
        <v>0.58872000000000002</v>
      </c>
      <c r="J44" s="2">
        <f t="shared" si="0"/>
        <v>32</v>
      </c>
    </row>
    <row r="45" spans="1:10">
      <c r="A45" s="3">
        <v>21</v>
      </c>
      <c r="B45" s="3">
        <v>21</v>
      </c>
      <c r="C45" s="3">
        <v>0.75969600000000004</v>
      </c>
      <c r="D45" s="3">
        <v>0.31475399999999998</v>
      </c>
      <c r="E45" s="3">
        <v>0.55813999999999997</v>
      </c>
      <c r="F45" s="3">
        <v>0.40251599999999998</v>
      </c>
      <c r="G45" s="3">
        <v>0.67601299999999998</v>
      </c>
      <c r="H45" s="3">
        <v>0.67601299999999998</v>
      </c>
      <c r="J45" s="2">
        <f t="shared" si="0"/>
        <v>42</v>
      </c>
    </row>
    <row r="46" spans="1:10">
      <c r="A46" s="3">
        <v>21</v>
      </c>
      <c r="B46" s="3">
        <v>31</v>
      </c>
      <c r="C46" s="3">
        <v>0.85374099999999997</v>
      </c>
      <c r="D46" s="3">
        <v>0</v>
      </c>
      <c r="E46" s="3">
        <v>0</v>
      </c>
      <c r="F46" s="3">
        <v>0</v>
      </c>
      <c r="G46" s="3">
        <v>0.5</v>
      </c>
      <c r="H46" s="3">
        <v>0.5</v>
      </c>
      <c r="J46" s="2">
        <f t="shared" si="0"/>
        <v>52</v>
      </c>
    </row>
    <row r="47" spans="1:10">
      <c r="A47" s="3">
        <v>21</v>
      </c>
      <c r="B47" s="3">
        <v>41</v>
      </c>
      <c r="C47" s="3">
        <v>0.84305300000000005</v>
      </c>
      <c r="D47" s="3">
        <v>0.47955399999999998</v>
      </c>
      <c r="E47" s="3">
        <v>0.75</v>
      </c>
      <c r="F47" s="3">
        <v>0.58503400000000005</v>
      </c>
      <c r="G47" s="3">
        <v>0.80457699999999999</v>
      </c>
      <c r="H47" s="3">
        <v>0.80457699999999999</v>
      </c>
      <c r="J47" s="2">
        <f t="shared" si="0"/>
        <v>62</v>
      </c>
    </row>
    <row r="48" spans="1:10">
      <c r="A48" s="3">
        <v>21</v>
      </c>
      <c r="B48" s="3">
        <v>51</v>
      </c>
      <c r="C48" s="3">
        <v>0.51989600000000002</v>
      </c>
      <c r="D48" s="3">
        <v>0.23141700000000001</v>
      </c>
      <c r="E48" s="3">
        <v>0.95930199999999999</v>
      </c>
      <c r="F48" s="3">
        <v>0.37288100000000002</v>
      </c>
      <c r="G48" s="3">
        <v>0.70119600000000004</v>
      </c>
      <c r="H48" s="3">
        <v>0.70119600000000004</v>
      </c>
      <c r="J48" s="2">
        <f t="shared" si="0"/>
        <v>72</v>
      </c>
    </row>
    <row r="49" spans="1:10">
      <c r="A49" s="3">
        <v>21</v>
      </c>
      <c r="B49" s="3">
        <v>61</v>
      </c>
      <c r="C49" s="3">
        <v>0.83507900000000002</v>
      </c>
      <c r="D49" s="3">
        <v>0.42975200000000002</v>
      </c>
      <c r="E49" s="3">
        <v>0.30232599999999998</v>
      </c>
      <c r="F49" s="3">
        <v>0.35494900000000001</v>
      </c>
      <c r="G49" s="3">
        <v>0.61574200000000001</v>
      </c>
      <c r="H49" s="3">
        <v>0.61574200000000001</v>
      </c>
      <c r="J49" s="2">
        <f t="shared" si="0"/>
        <v>82</v>
      </c>
    </row>
    <row r="50" spans="1:10">
      <c r="A50" s="3">
        <v>21</v>
      </c>
      <c r="B50" s="3">
        <v>71</v>
      </c>
      <c r="C50" s="3">
        <v>0.77112700000000001</v>
      </c>
      <c r="D50" s="3">
        <v>0.27083299999999999</v>
      </c>
      <c r="E50" s="3">
        <v>0.30232599999999998</v>
      </c>
      <c r="F50" s="3">
        <v>0.28571400000000002</v>
      </c>
      <c r="G50" s="3">
        <v>0.57854899999999998</v>
      </c>
      <c r="H50" s="3">
        <v>0.57854899999999998</v>
      </c>
      <c r="J50" s="2">
        <f t="shared" si="0"/>
        <v>92</v>
      </c>
    </row>
    <row r="51" spans="1:10">
      <c r="A51" s="3">
        <v>21</v>
      </c>
      <c r="B51" s="3">
        <v>81</v>
      </c>
      <c r="C51" s="3">
        <v>0.82770900000000003</v>
      </c>
      <c r="D51" s="3">
        <v>0.41128999999999999</v>
      </c>
      <c r="E51" s="3">
        <v>0.296512</v>
      </c>
      <c r="F51" s="3">
        <v>0.34459499999999998</v>
      </c>
      <c r="G51" s="3">
        <v>0.60999599999999998</v>
      </c>
      <c r="H51" s="3">
        <v>0.60999599999999998</v>
      </c>
      <c r="J51" s="2">
        <f t="shared" si="0"/>
        <v>102</v>
      </c>
    </row>
    <row r="52" spans="1:10">
      <c r="A52" s="3">
        <v>21</v>
      </c>
      <c r="B52" s="3">
        <v>91</v>
      </c>
      <c r="C52" s="3">
        <v>0.76433700000000004</v>
      </c>
      <c r="D52" s="3">
        <v>0.37602200000000002</v>
      </c>
      <c r="E52" s="3">
        <v>0.80232599999999998</v>
      </c>
      <c r="F52" s="3">
        <v>0.51205900000000004</v>
      </c>
      <c r="G52" s="3">
        <v>0.77986999999999995</v>
      </c>
      <c r="H52" s="3">
        <v>0.77986999999999995</v>
      </c>
      <c r="J52" s="2">
        <f t="shared" si="0"/>
        <v>112</v>
      </c>
    </row>
    <row r="53" spans="1:10">
      <c r="A53" s="3">
        <v>21</v>
      </c>
      <c r="B53" s="3">
        <v>101</v>
      </c>
      <c r="C53" s="3">
        <v>0.76039800000000002</v>
      </c>
      <c r="D53" s="3">
        <v>0.38461499999999998</v>
      </c>
      <c r="E53" s="3">
        <v>0.90116300000000005</v>
      </c>
      <c r="F53" s="3">
        <v>0.53913</v>
      </c>
      <c r="G53" s="3">
        <v>0.81781899999999996</v>
      </c>
      <c r="H53" s="3">
        <v>0.81781899999999996</v>
      </c>
      <c r="J53" s="2">
        <f t="shared" si="0"/>
        <v>122</v>
      </c>
    </row>
    <row r="54" spans="1:10">
      <c r="A54" s="3">
        <v>21</v>
      </c>
      <c r="B54" s="3">
        <v>111</v>
      </c>
      <c r="C54" s="3">
        <v>0.84032799999999996</v>
      </c>
      <c r="D54" s="3">
        <v>0.48979600000000001</v>
      </c>
      <c r="E54" s="3">
        <v>0.418605</v>
      </c>
      <c r="F54" s="3">
        <v>0.45141100000000001</v>
      </c>
      <c r="G54" s="3">
        <v>0.66871800000000003</v>
      </c>
      <c r="H54" s="3">
        <v>0.66871800000000003</v>
      </c>
      <c r="J54" s="2">
        <f t="shared" si="0"/>
        <v>132</v>
      </c>
    </row>
    <row r="55" spans="1:10">
      <c r="A55" s="3">
        <v>21</v>
      </c>
      <c r="B55" s="3">
        <v>121</v>
      </c>
      <c r="C55" s="3">
        <v>0.53959500000000005</v>
      </c>
      <c r="D55" s="3">
        <v>0.25075999999999998</v>
      </c>
      <c r="E55" s="3">
        <v>0.95930199999999999</v>
      </c>
      <c r="F55" s="3">
        <v>0.39759</v>
      </c>
      <c r="G55" s="3">
        <v>0.70995799999999998</v>
      </c>
      <c r="H55" s="3">
        <v>0.70995799999999998</v>
      </c>
      <c r="J55" s="2">
        <f t="shared" si="0"/>
        <v>142</v>
      </c>
    </row>
    <row r="56" spans="1:10">
      <c r="A56" s="3">
        <v>21</v>
      </c>
      <c r="B56" s="3">
        <v>131</v>
      </c>
      <c r="C56" s="3">
        <v>0.76487000000000005</v>
      </c>
      <c r="D56" s="3">
        <v>0.36807800000000002</v>
      </c>
      <c r="E56" s="3">
        <v>0.65697700000000003</v>
      </c>
      <c r="F56" s="3">
        <v>0.47181600000000001</v>
      </c>
      <c r="G56" s="3">
        <v>0.72118700000000002</v>
      </c>
      <c r="H56" s="3">
        <v>0.72118700000000002</v>
      </c>
      <c r="J56" s="2">
        <f t="shared" si="0"/>
        <v>152</v>
      </c>
    </row>
    <row r="57" spans="1:10">
      <c r="A57" s="3">
        <v>21</v>
      </c>
      <c r="B57" s="3">
        <v>141</v>
      </c>
      <c r="C57" s="3">
        <v>0.78424000000000005</v>
      </c>
      <c r="D57" s="3">
        <v>0.41470600000000002</v>
      </c>
      <c r="E57" s="3">
        <v>0.81976700000000002</v>
      </c>
      <c r="F57" s="3">
        <v>0.55078099999999997</v>
      </c>
      <c r="G57" s="3">
        <v>0.79858600000000002</v>
      </c>
      <c r="H57" s="3">
        <v>0.79858600000000002</v>
      </c>
      <c r="J57" s="2">
        <f t="shared" si="0"/>
        <v>162</v>
      </c>
    </row>
    <row r="58" spans="1:10">
      <c r="A58" s="3">
        <v>21</v>
      </c>
      <c r="B58" s="3">
        <v>151</v>
      </c>
      <c r="C58" s="3">
        <v>0.25</v>
      </c>
      <c r="D58" s="3">
        <v>0.178423</v>
      </c>
      <c r="E58" s="3">
        <v>1</v>
      </c>
      <c r="F58" s="3">
        <v>0.302817</v>
      </c>
      <c r="G58" s="3">
        <v>0.55203599999999997</v>
      </c>
      <c r="H58" s="3">
        <v>0.55203599999999997</v>
      </c>
      <c r="J58" s="2">
        <f t="shared" si="0"/>
        <v>172</v>
      </c>
    </row>
    <row r="59" spans="1:10">
      <c r="A59" s="3">
        <v>21</v>
      </c>
      <c r="B59" s="3">
        <v>161</v>
      </c>
      <c r="C59" s="3">
        <v>0.865201</v>
      </c>
      <c r="D59" s="3">
        <v>0.63247900000000001</v>
      </c>
      <c r="E59" s="3">
        <v>0.43023299999999998</v>
      </c>
      <c r="F59" s="3">
        <v>0.51211099999999998</v>
      </c>
      <c r="G59" s="3">
        <v>0.69051700000000005</v>
      </c>
      <c r="H59" s="3">
        <v>0.69051700000000005</v>
      </c>
      <c r="J59" s="2">
        <f t="shared" si="0"/>
        <v>182</v>
      </c>
    </row>
    <row r="60" spans="1:10">
      <c r="A60" s="3">
        <v>21</v>
      </c>
      <c r="B60" s="3">
        <v>171</v>
      </c>
      <c r="C60" s="3">
        <v>0.77027000000000001</v>
      </c>
      <c r="D60" s="3">
        <v>0.36249999999999999</v>
      </c>
      <c r="E60" s="3">
        <v>0.50581399999999999</v>
      </c>
      <c r="F60" s="3">
        <v>0.42232999999999998</v>
      </c>
      <c r="G60" s="3">
        <v>0.66436499999999998</v>
      </c>
      <c r="H60" s="3">
        <v>0.66436499999999998</v>
      </c>
      <c r="J60" s="2">
        <f t="shared" si="0"/>
        <v>192</v>
      </c>
    </row>
    <row r="61" spans="1:10">
      <c r="A61" s="3">
        <v>21</v>
      </c>
      <c r="B61" s="3">
        <v>181</v>
      </c>
      <c r="C61" s="3">
        <v>0.82553600000000005</v>
      </c>
      <c r="D61" s="3">
        <v>0.48430499999999999</v>
      </c>
      <c r="E61" s="3">
        <v>0.62790699999999999</v>
      </c>
      <c r="F61" s="3">
        <v>0.54683499999999996</v>
      </c>
      <c r="G61" s="3">
        <v>0.74662300000000004</v>
      </c>
      <c r="H61" s="3">
        <v>0.74662300000000004</v>
      </c>
      <c r="J61" s="2">
        <f t="shared" si="0"/>
        <v>202</v>
      </c>
    </row>
    <row r="62" spans="1:10">
      <c r="A62" s="3">
        <v>21</v>
      </c>
      <c r="B62" s="3">
        <v>191</v>
      </c>
      <c r="C62" s="3">
        <v>0.77263800000000005</v>
      </c>
      <c r="D62" s="3">
        <v>0.35748799999999997</v>
      </c>
      <c r="E62" s="3">
        <v>0.43023299999999998</v>
      </c>
      <c r="F62" s="3">
        <v>0.39050099999999999</v>
      </c>
      <c r="G62" s="3">
        <v>0.63632500000000003</v>
      </c>
      <c r="H62" s="3">
        <v>0.63632500000000003</v>
      </c>
      <c r="J62" s="2">
        <f t="shared" si="0"/>
        <v>212</v>
      </c>
    </row>
    <row r="63" spans="1:10">
      <c r="A63" s="3">
        <v>31</v>
      </c>
      <c r="B63" s="3">
        <v>1</v>
      </c>
      <c r="C63" s="3">
        <v>0.83110399999999995</v>
      </c>
      <c r="D63" s="3">
        <v>0.282609</v>
      </c>
      <c r="E63" s="3">
        <v>0.160494</v>
      </c>
      <c r="F63" s="3">
        <v>0.20472399999999999</v>
      </c>
      <c r="G63" s="3">
        <v>0.54833200000000004</v>
      </c>
      <c r="H63" s="3">
        <v>0.54833200000000004</v>
      </c>
      <c r="J63" s="2">
        <f t="shared" si="0"/>
        <v>32</v>
      </c>
    </row>
    <row r="64" spans="1:10">
      <c r="A64" s="3">
        <v>31</v>
      </c>
      <c r="B64" s="3">
        <v>11</v>
      </c>
      <c r="C64" s="3">
        <v>0.756324</v>
      </c>
      <c r="D64" s="3">
        <v>0.309309</v>
      </c>
      <c r="E64" s="3">
        <v>0.63580199999999998</v>
      </c>
      <c r="F64" s="3">
        <v>0.41616199999999998</v>
      </c>
      <c r="G64" s="3">
        <v>0.70559700000000003</v>
      </c>
      <c r="H64" s="3">
        <v>0.70559700000000003</v>
      </c>
      <c r="J64" s="2">
        <f t="shared" si="0"/>
        <v>42</v>
      </c>
    </row>
    <row r="65" spans="1:10">
      <c r="A65" s="3">
        <v>31</v>
      </c>
      <c r="B65" s="3">
        <v>21</v>
      </c>
      <c r="C65" s="3">
        <v>0.19897999999999999</v>
      </c>
      <c r="D65" s="3">
        <v>0.142202</v>
      </c>
      <c r="E65" s="3">
        <v>0.95679000000000003</v>
      </c>
      <c r="F65" s="3">
        <v>0.24760399999999999</v>
      </c>
      <c r="G65" s="3">
        <v>0.51734999999999998</v>
      </c>
      <c r="H65" s="3">
        <v>0.51734999999999998</v>
      </c>
      <c r="J65" s="2">
        <f t="shared" si="0"/>
        <v>52</v>
      </c>
    </row>
    <row r="66" spans="1:10">
      <c r="A66" s="3">
        <v>31</v>
      </c>
      <c r="B66" s="3">
        <v>31</v>
      </c>
      <c r="C66" s="3">
        <v>0.74528300000000003</v>
      </c>
      <c r="D66" s="3">
        <v>0.34482800000000002</v>
      </c>
      <c r="E66" s="3">
        <v>0.92592600000000003</v>
      </c>
      <c r="F66" s="3">
        <v>0.50251299999999999</v>
      </c>
      <c r="G66" s="3">
        <v>0.82103099999999996</v>
      </c>
      <c r="H66" s="3">
        <v>0.82103099999999996</v>
      </c>
      <c r="J66" s="2">
        <f t="shared" si="0"/>
        <v>62</v>
      </c>
    </row>
    <row r="67" spans="1:10">
      <c r="A67" s="3">
        <v>31</v>
      </c>
      <c r="B67" s="3">
        <v>41</v>
      </c>
      <c r="C67" s="3">
        <v>0.80709299999999995</v>
      </c>
      <c r="D67" s="3">
        <v>0.382239</v>
      </c>
      <c r="E67" s="3">
        <v>0.61111099999999996</v>
      </c>
      <c r="F67" s="3">
        <v>0.47030899999999998</v>
      </c>
      <c r="G67" s="3">
        <v>0.72507299999999997</v>
      </c>
      <c r="H67" s="3">
        <v>0.72507299999999997</v>
      </c>
      <c r="J67" s="2">
        <f t="shared" si="0"/>
        <v>72</v>
      </c>
    </row>
    <row r="68" spans="1:10">
      <c r="A68" s="3">
        <v>31</v>
      </c>
      <c r="B68" s="3">
        <v>51</v>
      </c>
      <c r="C68" s="3">
        <v>0.85340300000000002</v>
      </c>
      <c r="D68" s="3">
        <v>0.47321400000000002</v>
      </c>
      <c r="E68" s="3">
        <v>0.32716000000000001</v>
      </c>
      <c r="F68" s="3">
        <v>0.38686100000000001</v>
      </c>
      <c r="G68" s="3">
        <v>0.63360099999999997</v>
      </c>
      <c r="H68" s="3">
        <v>0.63360099999999997</v>
      </c>
      <c r="J68" s="2">
        <f t="shared" si="0"/>
        <v>82</v>
      </c>
    </row>
    <row r="69" spans="1:10">
      <c r="A69" s="3">
        <v>31</v>
      </c>
      <c r="B69" s="3">
        <v>61</v>
      </c>
      <c r="C69" s="3">
        <v>0.64436599999999999</v>
      </c>
      <c r="D69" s="3">
        <v>0.27340799999999998</v>
      </c>
      <c r="E69" s="3">
        <v>0.90123500000000001</v>
      </c>
      <c r="F69" s="3">
        <v>0.41954000000000002</v>
      </c>
      <c r="G69" s="3">
        <v>0.75143899999999997</v>
      </c>
      <c r="H69" s="3">
        <v>0.75143899999999997</v>
      </c>
      <c r="J69" s="2">
        <f t="shared" si="0"/>
        <v>92</v>
      </c>
    </row>
    <row r="70" spans="1:10">
      <c r="A70" s="3">
        <v>31</v>
      </c>
      <c r="B70" s="3">
        <v>71</v>
      </c>
      <c r="C70" s="3">
        <v>0.860568</v>
      </c>
      <c r="D70" s="3">
        <v>0.524752</v>
      </c>
      <c r="E70" s="3">
        <v>0.32716000000000001</v>
      </c>
      <c r="F70" s="3">
        <v>0.40304200000000001</v>
      </c>
      <c r="G70" s="3">
        <v>0.63868400000000003</v>
      </c>
      <c r="H70" s="3">
        <v>0.63868400000000003</v>
      </c>
      <c r="J70" s="2">
        <f t="shared" si="0"/>
        <v>102</v>
      </c>
    </row>
    <row r="71" spans="1:10">
      <c r="A71" s="3">
        <v>31</v>
      </c>
      <c r="B71" s="3">
        <v>81</v>
      </c>
      <c r="C71" s="3">
        <v>0.88799300000000003</v>
      </c>
      <c r="D71" s="3">
        <v>0.59892999999999996</v>
      </c>
      <c r="E71" s="3">
        <v>0.69135800000000003</v>
      </c>
      <c r="F71" s="3">
        <v>0.64183400000000002</v>
      </c>
      <c r="G71" s="3">
        <v>0.80637099999999995</v>
      </c>
      <c r="H71" s="3">
        <v>0.80637099999999995</v>
      </c>
      <c r="J71" s="2">
        <f t="shared" si="0"/>
        <v>112</v>
      </c>
    </row>
    <row r="72" spans="1:10">
      <c r="A72" s="3">
        <v>31</v>
      </c>
      <c r="B72" s="3">
        <v>91</v>
      </c>
      <c r="C72" s="3">
        <v>0.27576899999999999</v>
      </c>
      <c r="D72" s="3">
        <v>0.16753399999999999</v>
      </c>
      <c r="E72" s="3">
        <v>0.99382700000000002</v>
      </c>
      <c r="F72" s="3">
        <v>0.28673199999999999</v>
      </c>
      <c r="G72" s="3">
        <v>0.57318499999999994</v>
      </c>
      <c r="H72" s="3">
        <v>0.57318499999999994</v>
      </c>
      <c r="J72" s="2">
        <f t="shared" si="0"/>
        <v>122</v>
      </c>
    </row>
    <row r="73" spans="1:10">
      <c r="A73" s="3">
        <v>31</v>
      </c>
      <c r="B73" s="3">
        <v>101</v>
      </c>
      <c r="C73" s="3">
        <v>0.38686100000000001</v>
      </c>
      <c r="D73" s="3">
        <v>0.180451</v>
      </c>
      <c r="E73" s="3">
        <v>0.88888900000000004</v>
      </c>
      <c r="F73" s="3">
        <v>0.3</v>
      </c>
      <c r="G73" s="3">
        <v>0.594337</v>
      </c>
      <c r="H73" s="3">
        <v>0.594337</v>
      </c>
      <c r="J73" s="2">
        <f t="shared" si="0"/>
        <v>132</v>
      </c>
    </row>
    <row r="74" spans="1:10">
      <c r="A74" s="3">
        <v>31</v>
      </c>
      <c r="B74" s="3">
        <v>111</v>
      </c>
      <c r="C74" s="3">
        <v>0.62891300000000006</v>
      </c>
      <c r="D74" s="3">
        <v>0.27889900000000001</v>
      </c>
      <c r="E74" s="3">
        <v>0.93827199999999999</v>
      </c>
      <c r="F74" s="3">
        <v>0.42998599999999998</v>
      </c>
      <c r="G74" s="3">
        <v>0.75647299999999995</v>
      </c>
      <c r="H74" s="3">
        <v>0.75647299999999995</v>
      </c>
      <c r="J74" s="2">
        <f t="shared" si="0"/>
        <v>142</v>
      </c>
    </row>
    <row r="75" spans="1:10">
      <c r="A75" s="3">
        <v>31</v>
      </c>
      <c r="B75" s="3">
        <v>121</v>
      </c>
      <c r="C75" s="3">
        <v>0.67657999999999996</v>
      </c>
      <c r="D75" s="3">
        <v>0.30296600000000001</v>
      </c>
      <c r="E75" s="3">
        <v>0.88271599999999995</v>
      </c>
      <c r="F75" s="3">
        <v>0.451104</v>
      </c>
      <c r="G75" s="3">
        <v>0.76137999999999995</v>
      </c>
      <c r="H75" s="3">
        <v>0.76137999999999995</v>
      </c>
      <c r="J75" s="2">
        <f t="shared" si="0"/>
        <v>152</v>
      </c>
    </row>
    <row r="76" spans="1:10">
      <c r="A76" s="3">
        <v>31</v>
      </c>
      <c r="B76" s="3">
        <v>131</v>
      </c>
      <c r="C76" s="3">
        <v>0.83114399999999999</v>
      </c>
      <c r="D76" s="3">
        <v>0.45714300000000002</v>
      </c>
      <c r="E76" s="3">
        <v>0.59259300000000004</v>
      </c>
      <c r="F76" s="3">
        <v>0.51612899999999995</v>
      </c>
      <c r="G76" s="3">
        <v>0.73324299999999998</v>
      </c>
      <c r="H76" s="3">
        <v>0.73324299999999998</v>
      </c>
      <c r="J76" s="2">
        <f t="shared" si="0"/>
        <v>162</v>
      </c>
    </row>
    <row r="77" spans="1:10">
      <c r="A77" s="3">
        <v>31</v>
      </c>
      <c r="B77" s="3">
        <v>141</v>
      </c>
      <c r="C77" s="3">
        <v>0.45549200000000001</v>
      </c>
      <c r="D77" s="3">
        <v>0.218281</v>
      </c>
      <c r="E77" s="3">
        <v>0.98765400000000003</v>
      </c>
      <c r="F77" s="3">
        <v>0.35754200000000003</v>
      </c>
      <c r="G77" s="3">
        <v>0.67335699999999998</v>
      </c>
      <c r="H77" s="3">
        <v>0.67335699999999998</v>
      </c>
      <c r="J77" s="2">
        <f t="shared" si="0"/>
        <v>172</v>
      </c>
    </row>
    <row r="78" spans="1:10">
      <c r="A78" s="3">
        <v>31</v>
      </c>
      <c r="B78" s="3">
        <v>151</v>
      </c>
      <c r="C78" s="3">
        <v>0.40631</v>
      </c>
      <c r="D78" s="3">
        <v>0.206146</v>
      </c>
      <c r="E78" s="3">
        <v>0.99382700000000002</v>
      </c>
      <c r="F78" s="3">
        <v>0.34146300000000002</v>
      </c>
      <c r="G78" s="3">
        <v>0.646235</v>
      </c>
      <c r="H78" s="3">
        <v>0.646235</v>
      </c>
      <c r="J78" s="2">
        <f t="shared" si="0"/>
        <v>182</v>
      </c>
    </row>
    <row r="79" spans="1:10">
      <c r="A79" s="3">
        <v>31</v>
      </c>
      <c r="B79" s="3">
        <v>161</v>
      </c>
      <c r="C79" s="3">
        <v>0.88803100000000001</v>
      </c>
      <c r="D79" s="3">
        <v>0.66911799999999999</v>
      </c>
      <c r="E79" s="3">
        <v>0.56172800000000001</v>
      </c>
      <c r="F79" s="3">
        <v>0.610738</v>
      </c>
      <c r="G79" s="3">
        <v>0.75512000000000001</v>
      </c>
      <c r="H79" s="3">
        <v>0.75512000000000001</v>
      </c>
      <c r="J79" s="2">
        <f t="shared" si="0"/>
        <v>192</v>
      </c>
    </row>
    <row r="80" spans="1:10">
      <c r="A80" s="3">
        <v>31</v>
      </c>
      <c r="B80" s="3">
        <v>171</v>
      </c>
      <c r="C80" s="3">
        <v>0.86159799999999997</v>
      </c>
      <c r="D80" s="3">
        <v>0.57692299999999996</v>
      </c>
      <c r="E80" s="3">
        <v>0.46296300000000001</v>
      </c>
      <c r="F80" s="3">
        <v>0.51369900000000002</v>
      </c>
      <c r="G80" s="3">
        <v>0.69965299999999997</v>
      </c>
      <c r="H80" s="3">
        <v>0.69965299999999997</v>
      </c>
      <c r="J80" s="2">
        <f t="shared" si="0"/>
        <v>202</v>
      </c>
    </row>
    <row r="81" spans="1:10">
      <c r="A81" s="3">
        <v>31</v>
      </c>
      <c r="B81" s="3">
        <v>181</v>
      </c>
      <c r="C81" s="3">
        <v>0.69684999999999997</v>
      </c>
      <c r="D81" s="3">
        <v>0.33484199999999997</v>
      </c>
      <c r="E81" s="3">
        <v>0.91357999999999995</v>
      </c>
      <c r="F81" s="3">
        <v>0.490066</v>
      </c>
      <c r="G81" s="3">
        <v>0.784659</v>
      </c>
      <c r="H81" s="3">
        <v>0.784659</v>
      </c>
      <c r="J81" s="2">
        <f t="shared" si="0"/>
        <v>212</v>
      </c>
    </row>
    <row r="82" spans="1:10">
      <c r="A82" s="3">
        <v>31</v>
      </c>
      <c r="B82" s="3">
        <v>191</v>
      </c>
      <c r="C82" s="3">
        <v>0.17594399999999999</v>
      </c>
      <c r="D82" s="3">
        <v>0.16347100000000001</v>
      </c>
      <c r="E82" s="3">
        <v>1</v>
      </c>
      <c r="F82" s="3">
        <v>0.28100599999999998</v>
      </c>
      <c r="G82" s="3">
        <v>0.50888599999999995</v>
      </c>
      <c r="H82" s="3">
        <v>0.50888599999999995</v>
      </c>
      <c r="J82" s="2">
        <f t="shared" si="0"/>
        <v>222</v>
      </c>
    </row>
    <row r="83" spans="1:10">
      <c r="A83" s="3">
        <v>41</v>
      </c>
      <c r="B83" s="3">
        <v>1</v>
      </c>
      <c r="C83" s="3">
        <v>0.78246199999999999</v>
      </c>
      <c r="D83" s="3">
        <v>0.16025600000000001</v>
      </c>
      <c r="E83" s="3">
        <v>0.16447400000000001</v>
      </c>
      <c r="F83" s="3">
        <v>0.16233800000000001</v>
      </c>
      <c r="G83" s="3">
        <v>0.51889099999999999</v>
      </c>
      <c r="H83" s="3">
        <v>0.51889099999999999</v>
      </c>
      <c r="J83" s="2">
        <f t="shared" si="0"/>
        <v>42</v>
      </c>
    </row>
    <row r="84" spans="1:10">
      <c r="A84" s="3">
        <v>41</v>
      </c>
      <c r="B84" s="3">
        <v>11</v>
      </c>
      <c r="C84" s="3">
        <v>0.86649699999999996</v>
      </c>
      <c r="D84" s="3">
        <v>0.41935499999999998</v>
      </c>
      <c r="E84" s="3">
        <v>8.5526000000000005E-2</v>
      </c>
      <c r="F84" s="3">
        <v>0.14207700000000001</v>
      </c>
      <c r="G84" s="3">
        <v>0.53397399999999995</v>
      </c>
      <c r="H84" s="3">
        <v>0.53397399999999995</v>
      </c>
      <c r="J84" s="2">
        <f t="shared" si="0"/>
        <v>52</v>
      </c>
    </row>
    <row r="85" spans="1:10">
      <c r="A85" s="3">
        <v>41</v>
      </c>
      <c r="B85" s="3">
        <v>21</v>
      </c>
      <c r="C85" s="3">
        <v>0.50771900000000003</v>
      </c>
      <c r="D85" s="3">
        <v>0.17031299999999999</v>
      </c>
      <c r="E85" s="3">
        <v>0.71710499999999999</v>
      </c>
      <c r="F85" s="3">
        <v>0.27525300000000003</v>
      </c>
      <c r="G85" s="3">
        <v>0.59671799999999997</v>
      </c>
      <c r="H85" s="3">
        <v>0.59671799999999997</v>
      </c>
      <c r="J85" s="2">
        <f t="shared" si="0"/>
        <v>62</v>
      </c>
    </row>
    <row r="86" spans="1:10">
      <c r="A86" s="3">
        <v>41</v>
      </c>
      <c r="B86" s="3">
        <v>31</v>
      </c>
      <c r="C86" s="3">
        <v>0.87283699999999997</v>
      </c>
      <c r="D86" s="3">
        <v>0.52252299999999996</v>
      </c>
      <c r="E86" s="3">
        <v>0.381579</v>
      </c>
      <c r="F86" s="3">
        <v>0.44106499999999998</v>
      </c>
      <c r="G86" s="3">
        <v>0.66439499999999996</v>
      </c>
      <c r="H86" s="3">
        <v>0.66439499999999996</v>
      </c>
      <c r="J86" s="2">
        <f t="shared" si="0"/>
        <v>72</v>
      </c>
    </row>
    <row r="87" spans="1:10">
      <c r="A87" s="3">
        <v>41</v>
      </c>
      <c r="B87" s="3">
        <v>41</v>
      </c>
      <c r="C87" s="3">
        <v>0.82199</v>
      </c>
      <c r="D87" s="3">
        <v>0.204545</v>
      </c>
      <c r="E87" s="3">
        <v>0.118421</v>
      </c>
      <c r="F87" s="3">
        <v>0.15</v>
      </c>
      <c r="G87" s="3">
        <v>0.52399899999999999</v>
      </c>
      <c r="H87" s="3">
        <v>0.52399899999999999</v>
      </c>
      <c r="J87" s="2">
        <f t="shared" si="0"/>
        <v>82</v>
      </c>
    </row>
    <row r="88" spans="1:10">
      <c r="A88" s="3">
        <v>41</v>
      </c>
      <c r="B88" s="3">
        <v>51</v>
      </c>
      <c r="C88" s="3">
        <v>0.80545800000000001</v>
      </c>
      <c r="D88" s="3">
        <v>0.36363600000000001</v>
      </c>
      <c r="E88" s="3">
        <v>0.605263</v>
      </c>
      <c r="F88" s="3">
        <v>0.45432099999999997</v>
      </c>
      <c r="G88" s="3">
        <v>0.72082299999999999</v>
      </c>
      <c r="H88" s="3">
        <v>0.72082299999999999</v>
      </c>
      <c r="J88" s="2">
        <f t="shared" si="0"/>
        <v>92</v>
      </c>
    </row>
    <row r="89" spans="1:10">
      <c r="A89" s="3">
        <v>41</v>
      </c>
      <c r="B89" s="3">
        <v>61</v>
      </c>
      <c r="C89" s="3">
        <v>0.86767300000000003</v>
      </c>
      <c r="D89" s="3">
        <v>0.54054100000000005</v>
      </c>
      <c r="E89" s="3">
        <v>0.131579</v>
      </c>
      <c r="F89" s="3">
        <v>0.21163999999999999</v>
      </c>
      <c r="G89" s="3">
        <v>0.55706299999999997</v>
      </c>
      <c r="H89" s="3">
        <v>0.55706299999999997</v>
      </c>
      <c r="J89" s="2">
        <f t="shared" si="0"/>
        <v>102</v>
      </c>
    </row>
    <row r="90" spans="1:10">
      <c r="A90" s="3">
        <v>41</v>
      </c>
      <c r="B90" s="3">
        <v>71</v>
      </c>
      <c r="C90" s="3">
        <v>0.19175600000000001</v>
      </c>
      <c r="D90" s="3">
        <v>0.14421300000000001</v>
      </c>
      <c r="E90" s="3">
        <v>1</v>
      </c>
      <c r="F90" s="3">
        <v>0.25207299999999999</v>
      </c>
      <c r="G90" s="3">
        <v>0.53215800000000002</v>
      </c>
      <c r="H90" s="3">
        <v>0.53215800000000002</v>
      </c>
      <c r="J90" s="2">
        <f t="shared" si="0"/>
        <v>112</v>
      </c>
    </row>
    <row r="91" spans="1:10">
      <c r="A91" s="3">
        <v>41</v>
      </c>
      <c r="B91" s="3">
        <v>81</v>
      </c>
      <c r="C91" s="3">
        <v>0.88788400000000001</v>
      </c>
      <c r="D91" s="3">
        <v>0.57608700000000002</v>
      </c>
      <c r="E91" s="3">
        <v>0.69736799999999999</v>
      </c>
      <c r="F91" s="3">
        <v>0.63095199999999996</v>
      </c>
      <c r="G91" s="3">
        <v>0.80780399999999997</v>
      </c>
      <c r="H91" s="3">
        <v>0.80780399999999997</v>
      </c>
      <c r="J91" s="2">
        <f t="shared" si="0"/>
        <v>122</v>
      </c>
    </row>
    <row r="92" spans="1:10">
      <c r="A92" s="3">
        <v>41</v>
      </c>
      <c r="B92" s="3">
        <v>91</v>
      </c>
      <c r="C92" s="3">
        <v>0.70255500000000004</v>
      </c>
      <c r="D92" s="3">
        <v>0.30836999999999998</v>
      </c>
      <c r="E92" s="3">
        <v>0.92105300000000001</v>
      </c>
      <c r="F92" s="3">
        <v>0.46204600000000001</v>
      </c>
      <c r="G92" s="3">
        <v>0.79421299999999995</v>
      </c>
      <c r="H92" s="3">
        <v>0.79421299999999995</v>
      </c>
      <c r="J92" s="2">
        <f t="shared" si="0"/>
        <v>132</v>
      </c>
    </row>
    <row r="93" spans="1:10">
      <c r="A93" s="3">
        <v>41</v>
      </c>
      <c r="B93" s="3">
        <v>101</v>
      </c>
      <c r="C93" s="3">
        <v>0.866483</v>
      </c>
      <c r="D93" s="3">
        <v>0.62068999999999996</v>
      </c>
      <c r="E93" s="3">
        <v>0.118421</v>
      </c>
      <c r="F93" s="3">
        <v>0.19889499999999999</v>
      </c>
      <c r="G93" s="3">
        <v>0.55332199999999998</v>
      </c>
      <c r="H93" s="3">
        <v>0.55332199999999998</v>
      </c>
      <c r="J93" s="2">
        <f t="shared" si="0"/>
        <v>142</v>
      </c>
    </row>
    <row r="94" spans="1:10">
      <c r="A94" s="3">
        <v>41</v>
      </c>
      <c r="B94" s="3">
        <v>111</v>
      </c>
      <c r="C94" s="3">
        <v>0.80297399999999997</v>
      </c>
      <c r="D94" s="3">
        <v>0.41176499999999999</v>
      </c>
      <c r="E94" s="3">
        <v>0.92105300000000001</v>
      </c>
      <c r="F94" s="3">
        <v>0.569106</v>
      </c>
      <c r="G94" s="3">
        <v>0.85230099999999998</v>
      </c>
      <c r="H94" s="3">
        <v>0.85230099999999998</v>
      </c>
      <c r="J94" s="2">
        <f t="shared" si="0"/>
        <v>152</v>
      </c>
    </row>
    <row r="95" spans="1:10">
      <c r="A95" s="3">
        <v>41</v>
      </c>
      <c r="B95" s="3">
        <v>121</v>
      </c>
      <c r="C95" s="3">
        <v>0.87241999999999997</v>
      </c>
      <c r="D95" s="3">
        <v>0.57272699999999999</v>
      </c>
      <c r="E95" s="3">
        <v>0.41447400000000001</v>
      </c>
      <c r="F95" s="3">
        <v>0.48091600000000001</v>
      </c>
      <c r="G95" s="3">
        <v>0.68152599999999997</v>
      </c>
      <c r="H95" s="3">
        <v>0.68152599999999997</v>
      </c>
      <c r="J95" s="2">
        <f t="shared" si="0"/>
        <v>162</v>
      </c>
    </row>
    <row r="96" spans="1:10">
      <c r="A96" s="3">
        <v>41</v>
      </c>
      <c r="B96" s="3">
        <v>131</v>
      </c>
      <c r="C96" s="3">
        <v>0.84659099999999998</v>
      </c>
      <c r="D96" s="3">
        <v>0.47916700000000001</v>
      </c>
      <c r="E96" s="3">
        <v>0.756579</v>
      </c>
      <c r="F96" s="3">
        <v>0.58673500000000001</v>
      </c>
      <c r="G96" s="3">
        <v>0.80915199999999998</v>
      </c>
      <c r="H96" s="3">
        <v>0.80915199999999998</v>
      </c>
      <c r="J96" s="2">
        <f t="shared" si="0"/>
        <v>172</v>
      </c>
    </row>
    <row r="97" spans="1:10">
      <c r="A97" s="3">
        <v>41</v>
      </c>
      <c r="B97" s="3">
        <v>141</v>
      </c>
      <c r="C97" s="3">
        <v>0.707457</v>
      </c>
      <c r="D97" s="3">
        <v>0.32500000000000001</v>
      </c>
      <c r="E97" s="3">
        <v>0.94078899999999999</v>
      </c>
      <c r="F97" s="3">
        <v>0.48310799999999998</v>
      </c>
      <c r="G97" s="3">
        <v>0.80428699999999997</v>
      </c>
      <c r="H97" s="3">
        <v>0.80428699999999997</v>
      </c>
      <c r="J97" s="2">
        <f t="shared" si="0"/>
        <v>182</v>
      </c>
    </row>
    <row r="98" spans="1:10">
      <c r="A98" s="3">
        <v>41</v>
      </c>
      <c r="B98" s="3">
        <v>151</v>
      </c>
      <c r="C98" s="3">
        <v>0.87548300000000001</v>
      </c>
      <c r="D98" s="3">
        <v>0.81081099999999995</v>
      </c>
      <c r="E98" s="3">
        <v>0.19736799999999999</v>
      </c>
      <c r="F98" s="3">
        <v>0.31746000000000002</v>
      </c>
      <c r="G98" s="3">
        <v>0.59472499999999995</v>
      </c>
      <c r="H98" s="3">
        <v>0.59472499999999995</v>
      </c>
      <c r="J98" s="2">
        <f t="shared" si="0"/>
        <v>192</v>
      </c>
    </row>
    <row r="99" spans="1:10">
      <c r="A99" s="3">
        <v>41</v>
      </c>
      <c r="B99" s="3">
        <v>161</v>
      </c>
      <c r="C99" s="3">
        <v>0.86549699999999996</v>
      </c>
      <c r="D99" s="3">
        <v>0.53125</v>
      </c>
      <c r="E99" s="3">
        <v>0.78289500000000001</v>
      </c>
      <c r="F99" s="3">
        <v>0.63297899999999996</v>
      </c>
      <c r="G99" s="3">
        <v>0.83137899999999998</v>
      </c>
      <c r="H99" s="3">
        <v>0.83137899999999998</v>
      </c>
      <c r="J99" s="2">
        <f t="shared" si="0"/>
        <v>202</v>
      </c>
    </row>
    <row r="100" spans="1:10">
      <c r="A100" s="3">
        <v>41</v>
      </c>
      <c r="B100" s="3">
        <v>171</v>
      </c>
      <c r="C100" s="3">
        <v>0.89173199999999997</v>
      </c>
      <c r="D100" s="3">
        <v>0.78378400000000004</v>
      </c>
      <c r="E100" s="3">
        <v>0.381579</v>
      </c>
      <c r="F100" s="3">
        <v>0.51327400000000001</v>
      </c>
      <c r="G100" s="3">
        <v>0.68152999999999997</v>
      </c>
      <c r="H100" s="3">
        <v>0.68152999999999997</v>
      </c>
      <c r="J100" s="2">
        <f t="shared" si="0"/>
        <v>212</v>
      </c>
    </row>
    <row r="101" spans="1:10">
      <c r="A101" s="3">
        <v>41</v>
      </c>
      <c r="B101" s="3">
        <v>181</v>
      </c>
      <c r="C101" s="3">
        <v>0.69582500000000003</v>
      </c>
      <c r="D101" s="3">
        <v>0.32258100000000001</v>
      </c>
      <c r="E101" s="3">
        <v>0.92105300000000001</v>
      </c>
      <c r="F101" s="3">
        <v>0.47781600000000002</v>
      </c>
      <c r="G101" s="3">
        <v>0.78839499999999996</v>
      </c>
      <c r="H101" s="3">
        <v>0.78839499999999996</v>
      </c>
      <c r="J101" s="2">
        <f t="shared" si="0"/>
        <v>222</v>
      </c>
    </row>
    <row r="102" spans="1:10">
      <c r="A102" s="3">
        <v>41</v>
      </c>
      <c r="B102" s="3">
        <v>191</v>
      </c>
      <c r="C102" s="3">
        <v>0.726908</v>
      </c>
      <c r="D102" s="3">
        <v>0.34042600000000001</v>
      </c>
      <c r="E102" s="3">
        <v>0.84210499999999999</v>
      </c>
      <c r="F102" s="3">
        <v>0.484848</v>
      </c>
      <c r="G102" s="3">
        <v>0.77413299999999996</v>
      </c>
      <c r="H102" s="3">
        <v>0.77413299999999996</v>
      </c>
      <c r="J102" s="2">
        <f t="shared" si="0"/>
        <v>232</v>
      </c>
    </row>
    <row r="103" spans="1:10">
      <c r="A103" s="3">
        <v>51</v>
      </c>
      <c r="B103" s="3">
        <v>1</v>
      </c>
      <c r="C103" s="3">
        <v>0.756803</v>
      </c>
      <c r="D103" s="3">
        <v>0.20247899999999999</v>
      </c>
      <c r="E103" s="3">
        <v>0.34506999999999999</v>
      </c>
      <c r="F103" s="3">
        <v>0.25520799999999999</v>
      </c>
      <c r="G103" s="3">
        <v>0.57920799999999995</v>
      </c>
      <c r="H103" s="3">
        <v>0.57920799999999995</v>
      </c>
      <c r="J103" s="2">
        <f t="shared" si="0"/>
        <v>52</v>
      </c>
    </row>
    <row r="104" spans="1:10">
      <c r="A104" s="3">
        <v>51</v>
      </c>
      <c r="B104" s="3">
        <v>11</v>
      </c>
      <c r="C104" s="3">
        <v>0.85420200000000002</v>
      </c>
      <c r="D104" s="3">
        <v>0.32051299999999999</v>
      </c>
      <c r="E104" s="3">
        <v>0.17605599999999999</v>
      </c>
      <c r="F104" s="3">
        <v>0.227273</v>
      </c>
      <c r="G104" s="3">
        <v>0.56214900000000001</v>
      </c>
      <c r="H104" s="3">
        <v>0.56214900000000001</v>
      </c>
      <c r="J104" s="2">
        <f t="shared" si="0"/>
        <v>62</v>
      </c>
    </row>
    <row r="105" spans="1:10">
      <c r="A105" s="3">
        <v>51</v>
      </c>
      <c r="B105" s="3">
        <v>21</v>
      </c>
      <c r="C105" s="3">
        <v>0.45069199999999998</v>
      </c>
      <c r="D105" s="3">
        <v>0.175231</v>
      </c>
      <c r="E105" s="3">
        <v>0.93662000000000001</v>
      </c>
      <c r="F105" s="3">
        <v>0.29522799999999999</v>
      </c>
      <c r="G105" s="3">
        <v>0.65963099999999997</v>
      </c>
      <c r="H105" s="3">
        <v>0.65963099999999997</v>
      </c>
      <c r="J105" s="2">
        <f t="shared" si="0"/>
        <v>72</v>
      </c>
    </row>
    <row r="106" spans="1:10">
      <c r="A106" s="3">
        <v>51</v>
      </c>
      <c r="B106" s="3">
        <v>31</v>
      </c>
      <c r="C106" s="3">
        <v>0.81064599999999998</v>
      </c>
      <c r="D106" s="3">
        <v>0.35177900000000001</v>
      </c>
      <c r="E106" s="3">
        <v>0.62676100000000001</v>
      </c>
      <c r="F106" s="3">
        <v>0.45063300000000001</v>
      </c>
      <c r="G106" s="3">
        <v>0.731707</v>
      </c>
      <c r="H106" s="3">
        <v>0.731707</v>
      </c>
      <c r="J106" s="2">
        <f t="shared" si="0"/>
        <v>82</v>
      </c>
    </row>
    <row r="107" spans="1:10">
      <c r="A107" s="3">
        <v>51</v>
      </c>
      <c r="B107" s="3">
        <v>41</v>
      </c>
      <c r="C107" s="3">
        <v>0.88028200000000001</v>
      </c>
      <c r="D107" s="3">
        <v>0.515625</v>
      </c>
      <c r="E107" s="3">
        <v>0.697183</v>
      </c>
      <c r="F107" s="3">
        <v>0.59281399999999995</v>
      </c>
      <c r="G107" s="3">
        <v>0.80181100000000005</v>
      </c>
      <c r="H107" s="3">
        <v>0.80181100000000005</v>
      </c>
      <c r="J107" s="2">
        <f t="shared" si="0"/>
        <v>92</v>
      </c>
    </row>
    <row r="108" spans="1:10">
      <c r="A108" s="3">
        <v>51</v>
      </c>
      <c r="B108" s="3">
        <v>51</v>
      </c>
      <c r="C108" s="3">
        <v>0.88188299999999997</v>
      </c>
      <c r="D108" s="3">
        <v>0.66666700000000001</v>
      </c>
      <c r="E108" s="3">
        <v>0.12676100000000001</v>
      </c>
      <c r="F108" s="3">
        <v>0.21301800000000001</v>
      </c>
      <c r="G108" s="3">
        <v>0.55880700000000005</v>
      </c>
      <c r="H108" s="3">
        <v>0.55880700000000005</v>
      </c>
      <c r="J108" s="2">
        <f t="shared" si="0"/>
        <v>102</v>
      </c>
    </row>
    <row r="109" spans="1:10">
      <c r="A109" s="3">
        <v>51</v>
      </c>
      <c r="B109" s="3">
        <v>61</v>
      </c>
      <c r="C109" s="3">
        <v>0.82526900000000003</v>
      </c>
      <c r="D109" s="3">
        <v>0.39525700000000002</v>
      </c>
      <c r="E109" s="3">
        <v>0.70422499999999999</v>
      </c>
      <c r="F109" s="3">
        <v>0.50632900000000003</v>
      </c>
      <c r="G109" s="3">
        <v>0.77357100000000001</v>
      </c>
      <c r="H109" s="3">
        <v>0.77357100000000001</v>
      </c>
      <c r="J109" s="2">
        <f t="shared" si="0"/>
        <v>112</v>
      </c>
    </row>
    <row r="110" spans="1:10">
      <c r="A110" s="3">
        <v>51</v>
      </c>
      <c r="B110" s="3">
        <v>71</v>
      </c>
      <c r="C110" s="3">
        <v>0.60397800000000001</v>
      </c>
      <c r="D110" s="3">
        <v>0.23571400000000001</v>
      </c>
      <c r="E110" s="3">
        <v>0.92957699999999999</v>
      </c>
      <c r="F110" s="3">
        <v>0.37606800000000001</v>
      </c>
      <c r="G110" s="3">
        <v>0.74279700000000004</v>
      </c>
      <c r="H110" s="3">
        <v>0.74279700000000004</v>
      </c>
      <c r="J110" s="2">
        <f t="shared" si="0"/>
        <v>122</v>
      </c>
    </row>
    <row r="111" spans="1:10">
      <c r="A111" s="3">
        <v>51</v>
      </c>
      <c r="B111" s="3">
        <v>81</v>
      </c>
      <c r="C111" s="3">
        <v>0.87043800000000005</v>
      </c>
      <c r="D111" s="3">
        <v>0.5</v>
      </c>
      <c r="E111" s="3">
        <v>0.640845</v>
      </c>
      <c r="F111" s="3">
        <v>0.56172800000000001</v>
      </c>
      <c r="G111" s="3">
        <v>0.772729</v>
      </c>
      <c r="H111" s="3">
        <v>0.772729</v>
      </c>
      <c r="J111" s="2">
        <f t="shared" si="0"/>
        <v>132</v>
      </c>
    </row>
    <row r="112" spans="1:10">
      <c r="A112" s="3">
        <v>51</v>
      </c>
      <c r="B112" s="3">
        <v>91</v>
      </c>
      <c r="C112" s="3">
        <v>0.88673999999999997</v>
      </c>
      <c r="D112" s="3">
        <v>0.55191299999999999</v>
      </c>
      <c r="E112" s="3">
        <v>0.71126800000000001</v>
      </c>
      <c r="F112" s="3">
        <v>0.62153800000000003</v>
      </c>
      <c r="G112" s="3">
        <v>0.81220199999999998</v>
      </c>
      <c r="H112" s="3">
        <v>0.81220199999999998</v>
      </c>
      <c r="J112" s="2">
        <f t="shared" si="0"/>
        <v>142</v>
      </c>
    </row>
    <row r="113" spans="1:10">
      <c r="A113" s="3">
        <v>51</v>
      </c>
      <c r="B113" s="3">
        <v>101</v>
      </c>
      <c r="C113" s="3">
        <v>0.77695199999999998</v>
      </c>
      <c r="D113" s="3">
        <v>0.33666699999999999</v>
      </c>
      <c r="E113" s="3">
        <v>0.71126800000000001</v>
      </c>
      <c r="F113" s="3">
        <v>0.45701399999999998</v>
      </c>
      <c r="G113" s="3">
        <v>0.74910299999999996</v>
      </c>
      <c r="H113" s="3">
        <v>0.74910299999999996</v>
      </c>
      <c r="J113" s="2">
        <f t="shared" si="0"/>
        <v>152</v>
      </c>
    </row>
    <row r="114" spans="1:10">
      <c r="A114" s="3">
        <v>51</v>
      </c>
      <c r="B114" s="3">
        <v>111</v>
      </c>
      <c r="C114" s="3">
        <v>0.797373</v>
      </c>
      <c r="D114" s="3">
        <v>0.39306400000000002</v>
      </c>
      <c r="E114" s="3">
        <v>0.95774599999999999</v>
      </c>
      <c r="F114" s="3">
        <v>0.55737700000000001</v>
      </c>
      <c r="G114" s="3">
        <v>0.86523700000000003</v>
      </c>
      <c r="H114" s="3">
        <v>0.86523700000000003</v>
      </c>
      <c r="J114" s="2">
        <f t="shared" si="0"/>
        <v>162</v>
      </c>
    </row>
    <row r="115" spans="1:10">
      <c r="A115" s="3">
        <v>51</v>
      </c>
      <c r="B115" s="3">
        <v>121</v>
      </c>
      <c r="C115" s="3">
        <v>0.649621</v>
      </c>
      <c r="D115" s="3">
        <v>0.27108399999999999</v>
      </c>
      <c r="E115" s="3">
        <v>0.95070399999999999</v>
      </c>
      <c r="F115" s="3">
        <v>0.421875</v>
      </c>
      <c r="G115" s="3">
        <v>0.77677399999999996</v>
      </c>
      <c r="H115" s="3">
        <v>0.77677399999999996</v>
      </c>
      <c r="J115" s="2">
        <f t="shared" si="0"/>
        <v>172</v>
      </c>
    </row>
    <row r="116" spans="1:10">
      <c r="A116" s="3">
        <v>51</v>
      </c>
      <c r="B116" s="3">
        <v>131</v>
      </c>
      <c r="C116" s="3">
        <v>0.86137699999999995</v>
      </c>
      <c r="D116" s="3">
        <v>0.49321300000000001</v>
      </c>
      <c r="E116" s="3">
        <v>0.76760600000000001</v>
      </c>
      <c r="F116" s="3">
        <v>0.60055099999999995</v>
      </c>
      <c r="G116" s="3">
        <v>0.82185600000000003</v>
      </c>
      <c r="H116" s="3">
        <v>0.82185600000000003</v>
      </c>
      <c r="J116" s="2">
        <f t="shared" si="0"/>
        <v>182</v>
      </c>
    </row>
    <row r="117" spans="1:10">
      <c r="A117" s="3">
        <v>51</v>
      </c>
      <c r="B117" s="3">
        <v>141</v>
      </c>
      <c r="C117" s="3">
        <v>0.76640900000000001</v>
      </c>
      <c r="D117" s="3">
        <v>0.34567900000000001</v>
      </c>
      <c r="E117" s="3">
        <v>0.78873199999999999</v>
      </c>
      <c r="F117" s="3">
        <v>0.48068699999999998</v>
      </c>
      <c r="G117" s="3">
        <v>0.77579799999999999</v>
      </c>
      <c r="H117" s="3">
        <v>0.77579799999999999</v>
      </c>
      <c r="J117" s="2">
        <f t="shared" si="0"/>
        <v>192</v>
      </c>
    </row>
    <row r="118" spans="1:10">
      <c r="A118" s="3">
        <v>51</v>
      </c>
      <c r="B118" s="3">
        <v>151</v>
      </c>
      <c r="C118" s="3">
        <v>0.89083800000000002</v>
      </c>
      <c r="D118" s="3">
        <v>0.734375</v>
      </c>
      <c r="E118" s="3">
        <v>0.330986</v>
      </c>
      <c r="F118" s="3">
        <v>0.45631100000000002</v>
      </c>
      <c r="G118" s="3">
        <v>0.65587799999999996</v>
      </c>
      <c r="H118" s="3">
        <v>0.65587799999999996</v>
      </c>
      <c r="J118" s="2">
        <f t="shared" si="0"/>
        <v>202</v>
      </c>
    </row>
    <row r="119" spans="1:10">
      <c r="A119" s="3">
        <v>51</v>
      </c>
      <c r="B119" s="3">
        <v>161</v>
      </c>
      <c r="C119" s="3">
        <v>0.50984300000000005</v>
      </c>
      <c r="D119" s="3">
        <v>0.21745999999999999</v>
      </c>
      <c r="E119" s="3">
        <v>0.96478900000000001</v>
      </c>
      <c r="F119" s="3">
        <v>0.35492200000000002</v>
      </c>
      <c r="G119" s="3">
        <v>0.70035800000000004</v>
      </c>
      <c r="H119" s="3">
        <v>0.70035800000000004</v>
      </c>
      <c r="J119" s="2">
        <f t="shared" si="0"/>
        <v>212</v>
      </c>
    </row>
    <row r="120" spans="1:10">
      <c r="A120" s="3">
        <v>51</v>
      </c>
      <c r="B120" s="3">
        <v>171</v>
      </c>
      <c r="C120" s="3">
        <v>0.88966199999999995</v>
      </c>
      <c r="D120" s="3">
        <v>0.62809899999999996</v>
      </c>
      <c r="E120" s="3">
        <v>0.53521099999999999</v>
      </c>
      <c r="F120" s="3">
        <v>0.57794699999999999</v>
      </c>
      <c r="G120" s="3">
        <v>0.741564</v>
      </c>
      <c r="H120" s="3">
        <v>0.741564</v>
      </c>
      <c r="J120" s="2">
        <f t="shared" si="0"/>
        <v>222</v>
      </c>
    </row>
    <row r="121" spans="1:10">
      <c r="A121" s="3">
        <v>51</v>
      </c>
      <c r="B121" s="3">
        <v>181</v>
      </c>
      <c r="C121" s="3">
        <v>0.51004000000000005</v>
      </c>
      <c r="D121" s="3">
        <v>0.224522</v>
      </c>
      <c r="E121" s="3">
        <v>0.99295800000000001</v>
      </c>
      <c r="F121" s="3">
        <v>0.366234</v>
      </c>
      <c r="G121" s="3">
        <v>0.71135000000000004</v>
      </c>
      <c r="H121" s="3">
        <v>0.71135000000000004</v>
      </c>
      <c r="J121" s="2">
        <f t="shared" si="0"/>
        <v>232</v>
      </c>
    </row>
    <row r="122" spans="1:10">
      <c r="A122" s="3">
        <v>51</v>
      </c>
      <c r="B122" s="3">
        <v>191</v>
      </c>
      <c r="C122" s="3">
        <v>0.81744399999999995</v>
      </c>
      <c r="D122" s="3">
        <v>0.43356600000000001</v>
      </c>
      <c r="E122" s="3">
        <v>0.87323899999999999</v>
      </c>
      <c r="F122" s="3">
        <v>0.57943900000000004</v>
      </c>
      <c r="G122" s="3">
        <v>0.84064799999999995</v>
      </c>
      <c r="H122" s="3">
        <v>0.84064799999999995</v>
      </c>
      <c r="J122" s="2">
        <f t="shared" si="0"/>
        <v>242</v>
      </c>
    </row>
    <row r="123" spans="1:10">
      <c r="A123" s="3">
        <v>61</v>
      </c>
      <c r="B123" s="3">
        <v>1</v>
      </c>
      <c r="C123" s="3">
        <v>0.88679200000000002</v>
      </c>
      <c r="D123" s="3">
        <v>0</v>
      </c>
      <c r="E123" s="3">
        <v>0</v>
      </c>
      <c r="F123" s="3">
        <v>0</v>
      </c>
      <c r="G123" s="3">
        <v>0.5</v>
      </c>
      <c r="H123" s="3">
        <v>0.5</v>
      </c>
      <c r="J123" s="2">
        <f t="shared" si="0"/>
        <v>62</v>
      </c>
    </row>
    <row r="124" spans="1:10">
      <c r="A124" s="3">
        <v>61</v>
      </c>
      <c r="B124" s="3">
        <v>11</v>
      </c>
      <c r="C124" s="3">
        <v>0.73183399999999998</v>
      </c>
      <c r="D124" s="3">
        <v>0.21474399999999999</v>
      </c>
      <c r="E124" s="3">
        <v>0.50757600000000003</v>
      </c>
      <c r="F124" s="3">
        <v>0.30180200000000001</v>
      </c>
      <c r="G124" s="3">
        <v>0.63415900000000003</v>
      </c>
      <c r="H124" s="3">
        <v>0.63415900000000003</v>
      </c>
      <c r="J124" s="2">
        <f t="shared" si="0"/>
        <v>72</v>
      </c>
    </row>
    <row r="125" spans="1:10">
      <c r="A125" s="3">
        <v>61</v>
      </c>
      <c r="B125" s="3">
        <v>21</v>
      </c>
      <c r="C125" s="3">
        <v>0.55497399999999997</v>
      </c>
      <c r="D125" s="3">
        <v>0.2</v>
      </c>
      <c r="E125" s="3">
        <v>0.95454499999999998</v>
      </c>
      <c r="F125" s="3">
        <v>0.33070899999999998</v>
      </c>
      <c r="G125" s="3">
        <v>0.72875199999999996</v>
      </c>
      <c r="H125" s="3">
        <v>0.72875199999999996</v>
      </c>
      <c r="J125" s="2">
        <f t="shared" si="0"/>
        <v>82</v>
      </c>
    </row>
    <row r="126" spans="1:10">
      <c r="A126" s="3">
        <v>61</v>
      </c>
      <c r="B126" s="3">
        <v>31</v>
      </c>
      <c r="C126" s="3">
        <v>0.86443700000000001</v>
      </c>
      <c r="D126" s="3">
        <v>0.44085999999999997</v>
      </c>
      <c r="E126" s="3">
        <v>0.62121199999999999</v>
      </c>
      <c r="F126" s="3">
        <v>0.51572300000000004</v>
      </c>
      <c r="G126" s="3">
        <v>0.75881299999999996</v>
      </c>
      <c r="H126" s="3">
        <v>0.75881299999999996</v>
      </c>
      <c r="J126" s="2">
        <f t="shared" si="0"/>
        <v>92</v>
      </c>
    </row>
    <row r="127" spans="1:10">
      <c r="A127" s="3">
        <v>61</v>
      </c>
      <c r="B127" s="3">
        <v>41</v>
      </c>
      <c r="C127" s="3">
        <v>0.44138500000000003</v>
      </c>
      <c r="D127" s="3">
        <v>0.16822400000000001</v>
      </c>
      <c r="E127" s="3">
        <v>0.95454499999999998</v>
      </c>
      <c r="F127" s="3">
        <v>0.28603899999999999</v>
      </c>
      <c r="G127" s="3">
        <v>0.66389200000000004</v>
      </c>
      <c r="H127" s="3">
        <v>0.66389200000000004</v>
      </c>
      <c r="J127" s="2">
        <f t="shared" si="0"/>
        <v>102</v>
      </c>
    </row>
    <row r="128" spans="1:10">
      <c r="A128" s="3">
        <v>61</v>
      </c>
      <c r="B128" s="3">
        <v>51</v>
      </c>
      <c r="C128" s="3">
        <v>0.61290299999999998</v>
      </c>
      <c r="D128" s="3">
        <v>0.22119</v>
      </c>
      <c r="E128" s="3">
        <v>0.90151499999999996</v>
      </c>
      <c r="F128" s="3">
        <v>0.35522399999999998</v>
      </c>
      <c r="G128" s="3">
        <v>0.73785100000000003</v>
      </c>
      <c r="H128" s="3">
        <v>0.73785100000000003</v>
      </c>
      <c r="J128" s="2">
        <f t="shared" si="0"/>
        <v>112</v>
      </c>
    </row>
    <row r="129" spans="1:10">
      <c r="A129" s="3">
        <v>61</v>
      </c>
      <c r="B129" s="3">
        <v>61</v>
      </c>
      <c r="C129" s="3">
        <v>0.78119300000000003</v>
      </c>
      <c r="D129" s="3">
        <v>0.34550599999999998</v>
      </c>
      <c r="E129" s="3">
        <v>0.93181800000000004</v>
      </c>
      <c r="F129" s="3">
        <v>0.50409800000000005</v>
      </c>
      <c r="G129" s="3">
        <v>0.84629900000000002</v>
      </c>
      <c r="H129" s="3">
        <v>0.84629900000000002</v>
      </c>
      <c r="J129" s="2">
        <f t="shared" si="0"/>
        <v>122</v>
      </c>
    </row>
    <row r="130" spans="1:10">
      <c r="A130" s="3">
        <v>61</v>
      </c>
      <c r="B130" s="3">
        <v>71</v>
      </c>
      <c r="C130" s="3">
        <v>0.83029200000000003</v>
      </c>
      <c r="D130" s="3">
        <v>0.39694699999999999</v>
      </c>
      <c r="E130" s="3">
        <v>0.787879</v>
      </c>
      <c r="F130" s="3">
        <v>0.52791900000000003</v>
      </c>
      <c r="G130" s="3">
        <v>0.81198899999999996</v>
      </c>
      <c r="H130" s="3">
        <v>0.81198899999999996</v>
      </c>
      <c r="J130" s="2">
        <f t="shared" si="0"/>
        <v>132</v>
      </c>
    </row>
    <row r="131" spans="1:10">
      <c r="A131" s="3">
        <v>61</v>
      </c>
      <c r="B131" s="3">
        <v>81</v>
      </c>
      <c r="C131" s="3">
        <v>0.89410699999999999</v>
      </c>
      <c r="D131" s="3">
        <v>0.58585900000000002</v>
      </c>
      <c r="E131" s="3">
        <v>0.43939400000000001</v>
      </c>
      <c r="F131" s="3">
        <v>0.50216499999999997</v>
      </c>
      <c r="G131" s="3">
        <v>0.69820899999999997</v>
      </c>
      <c r="H131" s="3">
        <v>0.69820899999999997</v>
      </c>
      <c r="J131" s="2">
        <f t="shared" si="0"/>
        <v>142</v>
      </c>
    </row>
    <row r="132" spans="1:10">
      <c r="A132" s="3">
        <v>61</v>
      </c>
      <c r="B132" s="3">
        <v>91</v>
      </c>
      <c r="C132" s="3">
        <v>0.89591100000000001</v>
      </c>
      <c r="D132" s="3">
        <v>0.58928599999999998</v>
      </c>
      <c r="E132" s="3">
        <v>0.5</v>
      </c>
      <c r="F132" s="3">
        <v>0.54098400000000002</v>
      </c>
      <c r="G132" s="3">
        <v>0.72563599999999995</v>
      </c>
      <c r="H132" s="3">
        <v>0.72563599999999995</v>
      </c>
      <c r="J132" s="2">
        <f t="shared" si="0"/>
        <v>152</v>
      </c>
    </row>
    <row r="133" spans="1:10">
      <c r="A133" s="3">
        <v>61</v>
      </c>
      <c r="B133" s="3">
        <v>101</v>
      </c>
      <c r="C133" s="3">
        <v>0.18949299999999999</v>
      </c>
      <c r="D133" s="3">
        <v>0.130303</v>
      </c>
      <c r="E133" s="3">
        <v>0.97727299999999995</v>
      </c>
      <c r="F133" s="3">
        <v>0.22994700000000001</v>
      </c>
      <c r="G133" s="3">
        <v>0.52771599999999996</v>
      </c>
      <c r="H133" s="3">
        <v>0.52771599999999996</v>
      </c>
      <c r="J133" s="2">
        <f t="shared" si="0"/>
        <v>162</v>
      </c>
    </row>
    <row r="134" spans="1:10">
      <c r="A134" s="3">
        <v>61</v>
      </c>
      <c r="B134" s="3">
        <v>111</v>
      </c>
      <c r="C134" s="3">
        <v>0.88636400000000004</v>
      </c>
      <c r="D134" s="3">
        <v>0.57142899999999996</v>
      </c>
      <c r="E134" s="3">
        <v>0.36363600000000001</v>
      </c>
      <c r="F134" s="3">
        <v>0.44444400000000001</v>
      </c>
      <c r="G134" s="3">
        <v>0.66233799999999998</v>
      </c>
      <c r="H134" s="3">
        <v>0.66233799999999998</v>
      </c>
      <c r="J134" s="2">
        <f t="shared" si="0"/>
        <v>172</v>
      </c>
    </row>
    <row r="135" spans="1:10">
      <c r="A135" s="3">
        <v>61</v>
      </c>
      <c r="B135" s="3">
        <v>121</v>
      </c>
      <c r="C135" s="3">
        <v>0.80019099999999999</v>
      </c>
      <c r="D135" s="3">
        <v>0.37209300000000001</v>
      </c>
      <c r="E135" s="3">
        <v>0.84848500000000004</v>
      </c>
      <c r="F135" s="3">
        <v>0.51732100000000003</v>
      </c>
      <c r="G135" s="3">
        <v>0.820851</v>
      </c>
      <c r="H135" s="3">
        <v>0.820851</v>
      </c>
      <c r="J135" s="2">
        <f t="shared" si="0"/>
        <v>182</v>
      </c>
    </row>
    <row r="136" spans="1:10">
      <c r="A136" s="3">
        <v>61</v>
      </c>
      <c r="B136" s="3">
        <v>131</v>
      </c>
      <c r="C136" s="3">
        <v>0.89575300000000002</v>
      </c>
      <c r="D136" s="3">
        <v>0.55714300000000005</v>
      </c>
      <c r="E136" s="3">
        <v>0.88636400000000004</v>
      </c>
      <c r="F136" s="3">
        <v>0.68421100000000001</v>
      </c>
      <c r="G136" s="3">
        <v>0.89174399999999998</v>
      </c>
      <c r="H136" s="3">
        <v>0.89174399999999998</v>
      </c>
      <c r="J136" s="2">
        <f t="shared" si="0"/>
        <v>192</v>
      </c>
    </row>
    <row r="137" spans="1:10">
      <c r="A137" s="3">
        <v>61</v>
      </c>
      <c r="B137" s="3">
        <v>141</v>
      </c>
      <c r="C137" s="3">
        <v>0.83235899999999996</v>
      </c>
      <c r="D137" s="3">
        <v>0.42424200000000001</v>
      </c>
      <c r="E137" s="3">
        <v>0.84848500000000004</v>
      </c>
      <c r="F137" s="3">
        <v>0.56565699999999997</v>
      </c>
      <c r="G137" s="3">
        <v>0.83923099999999995</v>
      </c>
      <c r="H137" s="3">
        <v>0.83923099999999995</v>
      </c>
      <c r="J137" s="2">
        <f t="shared" si="0"/>
        <v>202</v>
      </c>
    </row>
    <row r="138" spans="1:10">
      <c r="A138" s="3">
        <v>61</v>
      </c>
      <c r="B138" s="3">
        <v>151</v>
      </c>
      <c r="C138" s="3">
        <v>0.52066900000000005</v>
      </c>
      <c r="D138" s="3">
        <v>0.21231800000000001</v>
      </c>
      <c r="E138" s="3">
        <v>0.99242399999999997</v>
      </c>
      <c r="F138" s="3">
        <v>0.3498</v>
      </c>
      <c r="G138" s="3">
        <v>0.72132499999999999</v>
      </c>
      <c r="H138" s="3">
        <v>0.72132499999999999</v>
      </c>
      <c r="J138" s="2">
        <f t="shared" si="0"/>
        <v>212</v>
      </c>
    </row>
    <row r="139" spans="1:10">
      <c r="A139" s="3">
        <v>61</v>
      </c>
      <c r="B139" s="3">
        <v>161</v>
      </c>
      <c r="C139" s="3">
        <v>0.90656099999999995</v>
      </c>
      <c r="D139" s="3">
        <v>0.731707</v>
      </c>
      <c r="E139" s="3">
        <v>0.45454499999999998</v>
      </c>
      <c r="F139" s="3">
        <v>0.56074800000000002</v>
      </c>
      <c r="G139" s="3">
        <v>0.71468699999999996</v>
      </c>
      <c r="H139" s="3">
        <v>0.71468699999999996</v>
      </c>
      <c r="J139" s="2">
        <f t="shared" si="0"/>
        <v>222</v>
      </c>
    </row>
    <row r="140" spans="1:10">
      <c r="A140" s="3">
        <v>61</v>
      </c>
      <c r="B140" s="3">
        <v>171</v>
      </c>
      <c r="C140" s="3">
        <v>0.88955799999999996</v>
      </c>
      <c r="D140" s="3">
        <v>0.58593799999999996</v>
      </c>
      <c r="E140" s="3">
        <v>0.56818199999999996</v>
      </c>
      <c r="F140" s="3">
        <v>0.57692299999999996</v>
      </c>
      <c r="G140" s="3">
        <v>0.75341999999999998</v>
      </c>
      <c r="H140" s="3">
        <v>0.75341999999999998</v>
      </c>
      <c r="J140" s="2">
        <f t="shared" si="0"/>
        <v>232</v>
      </c>
    </row>
    <row r="141" spans="1:10">
      <c r="A141" s="3">
        <v>61</v>
      </c>
      <c r="B141" s="3">
        <v>181</v>
      </c>
      <c r="C141" s="3">
        <v>0.86511199999999999</v>
      </c>
      <c r="D141" s="3">
        <v>0.49382700000000002</v>
      </c>
      <c r="E141" s="3">
        <v>0.30303000000000002</v>
      </c>
      <c r="F141" s="3">
        <v>0.375587</v>
      </c>
      <c r="G141" s="3">
        <v>0.62751000000000001</v>
      </c>
      <c r="H141" s="3">
        <v>0.62751000000000001</v>
      </c>
      <c r="J141" s="2">
        <f t="shared" si="0"/>
        <v>242</v>
      </c>
    </row>
    <row r="142" spans="1:10">
      <c r="A142" s="3">
        <v>61</v>
      </c>
      <c r="B142" s="3">
        <v>191</v>
      </c>
      <c r="C142" s="3">
        <v>0.90676199999999996</v>
      </c>
      <c r="D142" s="3">
        <v>0.61849699999999996</v>
      </c>
      <c r="E142" s="3">
        <v>0.81060600000000005</v>
      </c>
      <c r="F142" s="3">
        <v>0.70163900000000001</v>
      </c>
      <c r="G142" s="3">
        <v>0.86620399999999997</v>
      </c>
      <c r="H142" s="3">
        <v>0.86620399999999997</v>
      </c>
      <c r="J142" s="2">
        <f t="shared" si="0"/>
        <v>252</v>
      </c>
    </row>
    <row r="143" spans="1:10">
      <c r="A143" s="3">
        <v>71</v>
      </c>
      <c r="B143" s="3">
        <v>1</v>
      </c>
      <c r="C143" s="3">
        <v>0.87889300000000004</v>
      </c>
      <c r="D143" s="3">
        <v>0.25</v>
      </c>
      <c r="E143" s="3">
        <v>7.3770000000000002E-2</v>
      </c>
      <c r="F143" s="3">
        <v>0.113924</v>
      </c>
      <c r="G143" s="3">
        <v>0.52382899999999999</v>
      </c>
      <c r="H143" s="3">
        <v>0.52382899999999999</v>
      </c>
      <c r="J143" s="2">
        <f t="shared" si="0"/>
        <v>72</v>
      </c>
    </row>
    <row r="144" spans="1:10">
      <c r="A144" s="3">
        <v>71</v>
      </c>
      <c r="B144" s="3">
        <v>11</v>
      </c>
      <c r="C144" s="3">
        <v>0.29581200000000002</v>
      </c>
      <c r="D144" s="3">
        <v>0.12812200000000001</v>
      </c>
      <c r="E144" s="3">
        <v>0.96721299999999999</v>
      </c>
      <c r="F144" s="3">
        <v>0.22627</v>
      </c>
      <c r="G144" s="3">
        <v>0.59151699999999996</v>
      </c>
      <c r="H144" s="3">
        <v>0.59151699999999996</v>
      </c>
      <c r="J144" s="2">
        <f t="shared" si="0"/>
        <v>82</v>
      </c>
    </row>
    <row r="145" spans="1:10">
      <c r="A145" s="3">
        <v>71</v>
      </c>
      <c r="B145" s="3">
        <v>21</v>
      </c>
      <c r="C145" s="3">
        <v>0.71831</v>
      </c>
      <c r="D145" s="3">
        <v>0.262019</v>
      </c>
      <c r="E145" s="3">
        <v>0.89344299999999999</v>
      </c>
      <c r="F145" s="3">
        <v>0.40520400000000001</v>
      </c>
      <c r="G145" s="3">
        <v>0.79534099999999996</v>
      </c>
      <c r="H145" s="3">
        <v>0.79534099999999996</v>
      </c>
      <c r="J145" s="2">
        <f t="shared" si="0"/>
        <v>92</v>
      </c>
    </row>
    <row r="146" spans="1:10">
      <c r="A146" s="3">
        <v>71</v>
      </c>
      <c r="B146" s="3">
        <v>31</v>
      </c>
      <c r="C146" s="3">
        <v>0.79662500000000003</v>
      </c>
      <c r="D146" s="3">
        <v>0.31228099999999998</v>
      </c>
      <c r="E146" s="3">
        <v>0.72950800000000005</v>
      </c>
      <c r="F146" s="3">
        <v>0.43734600000000001</v>
      </c>
      <c r="G146" s="3">
        <v>0.76714499999999997</v>
      </c>
      <c r="H146" s="3">
        <v>0.76714499999999997</v>
      </c>
      <c r="J146" s="2">
        <f t="shared" si="0"/>
        <v>102</v>
      </c>
    </row>
    <row r="147" spans="1:10">
      <c r="A147" s="3">
        <v>71</v>
      </c>
      <c r="B147" s="3">
        <v>41</v>
      </c>
      <c r="C147" s="3">
        <v>0.82347700000000001</v>
      </c>
      <c r="D147" s="3">
        <v>0.34817799999999999</v>
      </c>
      <c r="E147" s="3">
        <v>0.70491800000000004</v>
      </c>
      <c r="F147" s="3">
        <v>0.46612500000000001</v>
      </c>
      <c r="G147" s="3">
        <v>0.77147299999999996</v>
      </c>
      <c r="H147" s="3">
        <v>0.77147299999999996</v>
      </c>
      <c r="J147" s="2">
        <f t="shared" si="0"/>
        <v>112</v>
      </c>
    </row>
    <row r="148" spans="1:10">
      <c r="A148" s="3">
        <v>71</v>
      </c>
      <c r="B148" s="3">
        <v>51</v>
      </c>
      <c r="C148" s="3">
        <v>0.568716</v>
      </c>
      <c r="D148" s="3">
        <v>0.20268</v>
      </c>
      <c r="E148" s="3">
        <v>0.99180299999999999</v>
      </c>
      <c r="F148" s="3">
        <v>0.33657900000000002</v>
      </c>
      <c r="G148" s="3">
        <v>0.75403200000000004</v>
      </c>
      <c r="H148" s="3">
        <v>0.75403200000000004</v>
      </c>
      <c r="J148" s="2">
        <f t="shared" si="0"/>
        <v>122</v>
      </c>
    </row>
    <row r="149" spans="1:10">
      <c r="A149" s="3">
        <v>71</v>
      </c>
      <c r="B149" s="3">
        <v>61</v>
      </c>
      <c r="C149" s="3">
        <v>0.59762800000000005</v>
      </c>
      <c r="D149" s="3">
        <v>0.213645</v>
      </c>
      <c r="E149" s="3">
        <v>0.97541</v>
      </c>
      <c r="F149" s="3">
        <v>0.35051500000000002</v>
      </c>
      <c r="G149" s="3">
        <v>0.76285899999999995</v>
      </c>
      <c r="H149" s="3">
        <v>0.76285899999999995</v>
      </c>
      <c r="J149" s="2">
        <f t="shared" si="0"/>
        <v>132</v>
      </c>
    </row>
    <row r="150" spans="1:10">
      <c r="A150" s="3">
        <v>71</v>
      </c>
      <c r="B150" s="3">
        <v>71</v>
      </c>
      <c r="C150" s="3">
        <v>0.83701700000000001</v>
      </c>
      <c r="D150" s="3">
        <v>0.40213500000000002</v>
      </c>
      <c r="E150" s="3">
        <v>0.92623</v>
      </c>
      <c r="F150" s="3">
        <v>0.56079400000000001</v>
      </c>
      <c r="G150" s="3">
        <v>0.87597800000000003</v>
      </c>
      <c r="H150" s="3">
        <v>0.87597800000000003</v>
      </c>
      <c r="J150" s="2">
        <f t="shared" si="0"/>
        <v>142</v>
      </c>
    </row>
    <row r="151" spans="1:10">
      <c r="A151" s="3">
        <v>71</v>
      </c>
      <c r="B151" s="3">
        <v>81</v>
      </c>
      <c r="C151" s="3">
        <v>0.85130099999999997</v>
      </c>
      <c r="D151" s="3">
        <v>0.42460300000000001</v>
      </c>
      <c r="E151" s="3">
        <v>0.87704899999999997</v>
      </c>
      <c r="F151" s="3">
        <v>0.57219299999999995</v>
      </c>
      <c r="G151" s="3">
        <v>0.86252899999999999</v>
      </c>
      <c r="H151" s="3">
        <v>0.86252899999999999</v>
      </c>
      <c r="J151" s="2">
        <f t="shared" si="0"/>
        <v>152</v>
      </c>
    </row>
    <row r="152" spans="1:10">
      <c r="A152" s="3">
        <v>71</v>
      </c>
      <c r="B152" s="3">
        <v>91</v>
      </c>
      <c r="C152" s="3">
        <v>0.74859299999999995</v>
      </c>
      <c r="D152" s="3">
        <v>0.30163000000000001</v>
      </c>
      <c r="E152" s="3">
        <v>0.90983599999999998</v>
      </c>
      <c r="F152" s="3">
        <v>0.45306099999999999</v>
      </c>
      <c r="G152" s="3">
        <v>0.81879500000000005</v>
      </c>
      <c r="H152" s="3">
        <v>0.81879500000000005</v>
      </c>
      <c r="J152" s="2">
        <f t="shared" si="0"/>
        <v>162</v>
      </c>
    </row>
    <row r="153" spans="1:10">
      <c r="A153" s="3">
        <v>71</v>
      </c>
      <c r="B153" s="3">
        <v>101</v>
      </c>
      <c r="C153" s="3">
        <v>0.89204499999999998</v>
      </c>
      <c r="D153" s="3">
        <v>0.52531600000000001</v>
      </c>
      <c r="E153" s="3">
        <v>0.68032800000000004</v>
      </c>
      <c r="F153" s="3">
        <v>0.59285699999999997</v>
      </c>
      <c r="G153" s="3">
        <v>0.800014</v>
      </c>
      <c r="H153" s="3">
        <v>0.800014</v>
      </c>
      <c r="J153" s="2">
        <f t="shared" si="0"/>
        <v>172</v>
      </c>
    </row>
    <row r="154" spans="1:10">
      <c r="A154" s="3">
        <v>71</v>
      </c>
      <c r="B154" s="3">
        <v>111</v>
      </c>
      <c r="C154" s="3">
        <v>0.89675000000000005</v>
      </c>
      <c r="D154" s="3">
        <v>0.64</v>
      </c>
      <c r="E154" s="3">
        <v>0.262295</v>
      </c>
      <c r="F154" s="3">
        <v>0.37209300000000001</v>
      </c>
      <c r="G154" s="3">
        <v>0.62140700000000004</v>
      </c>
      <c r="H154" s="3">
        <v>0.62140700000000004</v>
      </c>
      <c r="J154" s="2">
        <f t="shared" si="0"/>
        <v>182</v>
      </c>
    </row>
    <row r="155" spans="1:10">
      <c r="A155" s="3">
        <v>71</v>
      </c>
      <c r="B155" s="3">
        <v>121</v>
      </c>
      <c r="C155" s="3">
        <v>0.85617799999999999</v>
      </c>
      <c r="D155" s="3">
        <v>0.44534400000000002</v>
      </c>
      <c r="E155" s="3">
        <v>0.90163899999999997</v>
      </c>
      <c r="F155" s="3">
        <v>0.59620600000000001</v>
      </c>
      <c r="G155" s="3">
        <v>0.87587400000000004</v>
      </c>
      <c r="H155" s="3">
        <v>0.87587400000000004</v>
      </c>
      <c r="J155" s="2">
        <f t="shared" si="0"/>
        <v>192</v>
      </c>
    </row>
    <row r="156" spans="1:10">
      <c r="A156" s="3">
        <v>71</v>
      </c>
      <c r="B156" s="3">
        <v>131</v>
      </c>
      <c r="C156" s="3">
        <v>0.69688099999999997</v>
      </c>
      <c r="D156" s="3">
        <v>0.263158</v>
      </c>
      <c r="E156" s="3">
        <v>0.86065599999999998</v>
      </c>
      <c r="F156" s="3">
        <v>0.40307100000000001</v>
      </c>
      <c r="G156" s="3">
        <v>0.76771699999999998</v>
      </c>
      <c r="H156" s="3">
        <v>0.76771699999999998</v>
      </c>
      <c r="J156" s="2">
        <f t="shared" si="0"/>
        <v>202</v>
      </c>
    </row>
    <row r="157" spans="1:10">
      <c r="A157" s="3">
        <v>71</v>
      </c>
      <c r="B157" s="3">
        <v>141</v>
      </c>
      <c r="C157" s="3">
        <v>0.362205</v>
      </c>
      <c r="D157" s="3">
        <v>0.158442</v>
      </c>
      <c r="E157" s="3">
        <v>1</v>
      </c>
      <c r="F157" s="3">
        <v>0.27354299999999998</v>
      </c>
      <c r="G157" s="3">
        <v>0.63758400000000004</v>
      </c>
      <c r="H157" s="3">
        <v>0.63758400000000004</v>
      </c>
      <c r="J157" s="2">
        <f t="shared" si="0"/>
        <v>212</v>
      </c>
    </row>
    <row r="158" spans="1:10">
      <c r="A158" s="3">
        <v>71</v>
      </c>
      <c r="B158" s="3">
        <v>151</v>
      </c>
      <c r="C158" s="3">
        <v>0.26242500000000002</v>
      </c>
      <c r="D158" s="3">
        <v>0.141204</v>
      </c>
      <c r="E158" s="3">
        <v>1</v>
      </c>
      <c r="F158" s="3">
        <v>0.24746499999999999</v>
      </c>
      <c r="G158" s="3">
        <v>0.58031699999999997</v>
      </c>
      <c r="H158" s="3">
        <v>0.58031699999999997</v>
      </c>
      <c r="J158" s="2">
        <f t="shared" si="0"/>
        <v>222</v>
      </c>
    </row>
    <row r="159" spans="1:10">
      <c r="A159" s="3">
        <v>71</v>
      </c>
      <c r="B159" s="3">
        <v>161</v>
      </c>
      <c r="C159" s="3">
        <v>0.90963899999999998</v>
      </c>
      <c r="D159" s="3">
        <v>0.59876499999999999</v>
      </c>
      <c r="E159" s="3">
        <v>0.79508199999999996</v>
      </c>
      <c r="F159" s="3">
        <v>0.68309900000000001</v>
      </c>
      <c r="G159" s="3">
        <v>0.86035600000000001</v>
      </c>
      <c r="H159" s="3">
        <v>0.86035600000000001</v>
      </c>
      <c r="J159" s="2">
        <f t="shared" si="0"/>
        <v>232</v>
      </c>
    </row>
    <row r="160" spans="1:10">
      <c r="A160" s="3">
        <v>71</v>
      </c>
      <c r="B160" s="3">
        <v>171</v>
      </c>
      <c r="C160" s="3">
        <v>0.93103400000000003</v>
      </c>
      <c r="D160" s="3">
        <v>0.81395300000000004</v>
      </c>
      <c r="E160" s="3">
        <v>0.57377</v>
      </c>
      <c r="F160" s="3">
        <v>0.67307700000000004</v>
      </c>
      <c r="G160" s="3">
        <v>0.77762600000000004</v>
      </c>
      <c r="H160" s="3">
        <v>0.77762600000000004</v>
      </c>
      <c r="J160" s="2">
        <f t="shared" si="0"/>
        <v>242</v>
      </c>
    </row>
    <row r="161" spans="1:10">
      <c r="A161" s="3">
        <v>71</v>
      </c>
      <c r="B161" s="3">
        <v>181</v>
      </c>
      <c r="C161" s="3">
        <v>0.90676199999999996</v>
      </c>
      <c r="D161" s="3">
        <v>0.686747</v>
      </c>
      <c r="E161" s="3">
        <v>0.46721299999999999</v>
      </c>
      <c r="F161" s="3">
        <v>0.55609799999999998</v>
      </c>
      <c r="G161" s="3">
        <v>0.71838400000000002</v>
      </c>
      <c r="H161" s="3">
        <v>0.71838400000000002</v>
      </c>
      <c r="J161" s="2">
        <f t="shared" si="0"/>
        <v>252</v>
      </c>
    </row>
    <row r="162" spans="1:10">
      <c r="A162" s="3">
        <v>71</v>
      </c>
      <c r="B162" s="3">
        <v>191</v>
      </c>
      <c r="C162" s="3">
        <v>0.90579699999999996</v>
      </c>
      <c r="D162" s="3">
        <v>0.59872599999999998</v>
      </c>
      <c r="E162" s="3">
        <v>0.77049199999999995</v>
      </c>
      <c r="F162" s="3">
        <v>0.67383499999999996</v>
      </c>
      <c r="G162" s="3">
        <v>0.84792400000000001</v>
      </c>
      <c r="H162" s="3">
        <v>0.84792400000000001</v>
      </c>
      <c r="J162" s="2">
        <f t="shared" si="0"/>
        <v>262</v>
      </c>
    </row>
    <row r="163" spans="1:10">
      <c r="A163" s="3">
        <v>81</v>
      </c>
      <c r="B163" s="3">
        <v>1</v>
      </c>
      <c r="C163" s="3">
        <v>0.90226899999999999</v>
      </c>
      <c r="D163" s="3">
        <v>0</v>
      </c>
      <c r="E163" s="3">
        <v>0</v>
      </c>
      <c r="F163" s="3">
        <v>0</v>
      </c>
      <c r="G163" s="3">
        <v>0.5</v>
      </c>
      <c r="H163" s="3">
        <v>0.5</v>
      </c>
      <c r="J163" s="2">
        <f t="shared" si="0"/>
        <v>82</v>
      </c>
    </row>
    <row r="164" spans="1:10">
      <c r="A164" s="3">
        <v>81</v>
      </c>
      <c r="B164" s="3">
        <v>11</v>
      </c>
      <c r="C164" s="3">
        <v>0.53169</v>
      </c>
      <c r="D164" s="3">
        <v>0.15460499999999999</v>
      </c>
      <c r="E164" s="3">
        <v>0.83928599999999998</v>
      </c>
      <c r="F164" s="3">
        <v>0.26111099999999998</v>
      </c>
      <c r="G164" s="3">
        <v>0.66866599999999998</v>
      </c>
      <c r="H164" s="3">
        <v>0.66866599999999998</v>
      </c>
      <c r="J164" s="2">
        <f t="shared" si="0"/>
        <v>92</v>
      </c>
    </row>
    <row r="165" spans="1:10">
      <c r="A165" s="3">
        <v>81</v>
      </c>
      <c r="B165" s="3">
        <v>21</v>
      </c>
      <c r="C165" s="3">
        <v>0.43872100000000003</v>
      </c>
      <c r="D165" s="3">
        <v>0.14959600000000001</v>
      </c>
      <c r="E165" s="3">
        <v>0.99107100000000004</v>
      </c>
      <c r="F165" s="3">
        <v>0.25995299999999999</v>
      </c>
      <c r="G165" s="3">
        <v>0.684392</v>
      </c>
      <c r="H165" s="3">
        <v>0.684392</v>
      </c>
      <c r="J165" s="2">
        <f t="shared" si="0"/>
        <v>102</v>
      </c>
    </row>
    <row r="166" spans="1:10">
      <c r="A166" s="3">
        <v>81</v>
      </c>
      <c r="B166" s="3">
        <v>31</v>
      </c>
      <c r="C166" s="3">
        <v>0.71326199999999995</v>
      </c>
      <c r="D166" s="3">
        <v>0.22774900000000001</v>
      </c>
      <c r="E166" s="3">
        <v>0.77678599999999998</v>
      </c>
      <c r="F166" s="3">
        <v>0.35222700000000001</v>
      </c>
      <c r="G166" s="3">
        <v>0.74148099999999995</v>
      </c>
      <c r="H166" s="3">
        <v>0.74148099999999995</v>
      </c>
      <c r="J166" s="2">
        <f t="shared" si="0"/>
        <v>112</v>
      </c>
    </row>
    <row r="167" spans="1:10">
      <c r="A167" s="3">
        <v>81</v>
      </c>
      <c r="B167" s="3">
        <v>41</v>
      </c>
      <c r="C167" s="3">
        <v>0.34629300000000002</v>
      </c>
      <c r="D167" s="3">
        <v>0.13325300000000001</v>
      </c>
      <c r="E167" s="3">
        <v>0.99107100000000004</v>
      </c>
      <c r="F167" s="3">
        <v>0.23492099999999999</v>
      </c>
      <c r="G167" s="3">
        <v>0.63235699999999995</v>
      </c>
      <c r="H167" s="3">
        <v>0.63235699999999995</v>
      </c>
      <c r="J167" s="2">
        <f t="shared" si="0"/>
        <v>122</v>
      </c>
    </row>
    <row r="168" spans="1:10">
      <c r="A168" s="3">
        <v>81</v>
      </c>
      <c r="B168" s="3">
        <v>51</v>
      </c>
      <c r="C168" s="3">
        <v>0.89324800000000004</v>
      </c>
      <c r="D168" s="3">
        <v>0.48427700000000001</v>
      </c>
      <c r="E168" s="3">
        <v>0.6875</v>
      </c>
      <c r="F168" s="3">
        <v>0.56826600000000005</v>
      </c>
      <c r="G168" s="3">
        <v>0.80208299999999999</v>
      </c>
      <c r="H168" s="3">
        <v>0.80208299999999999</v>
      </c>
      <c r="J168" s="2">
        <f t="shared" si="0"/>
        <v>132</v>
      </c>
    </row>
    <row r="169" spans="1:10">
      <c r="A169" s="3">
        <v>81</v>
      </c>
      <c r="B169" s="3">
        <v>61</v>
      </c>
      <c r="C169" s="3">
        <v>0.77071800000000001</v>
      </c>
      <c r="D169" s="3">
        <v>0.30144900000000002</v>
      </c>
      <c r="E169" s="3">
        <v>0.92857100000000004</v>
      </c>
      <c r="F169" s="3">
        <v>0.45514199999999999</v>
      </c>
      <c r="G169" s="3">
        <v>0.84056900000000001</v>
      </c>
      <c r="H169" s="3">
        <v>0.84056900000000001</v>
      </c>
      <c r="J169" s="2">
        <f t="shared" si="0"/>
        <v>142</v>
      </c>
    </row>
    <row r="170" spans="1:10">
      <c r="A170" s="3">
        <v>81</v>
      </c>
      <c r="B170" s="3">
        <v>71</v>
      </c>
      <c r="C170" s="3">
        <v>0.63847600000000004</v>
      </c>
      <c r="D170" s="3">
        <v>0.19825699999999999</v>
      </c>
      <c r="E170" s="3">
        <v>0.8125</v>
      </c>
      <c r="F170" s="3">
        <v>0.31873899999999999</v>
      </c>
      <c r="G170" s="3">
        <v>0.71537899999999999</v>
      </c>
      <c r="H170" s="3">
        <v>0.71537899999999999</v>
      </c>
      <c r="J170" s="2">
        <f t="shared" si="0"/>
        <v>152</v>
      </c>
    </row>
    <row r="171" spans="1:10">
      <c r="A171" s="3">
        <v>81</v>
      </c>
      <c r="B171" s="3">
        <v>81</v>
      </c>
      <c r="C171" s="3">
        <v>0.84333999999999998</v>
      </c>
      <c r="D171" s="3">
        <v>0.37327199999999999</v>
      </c>
      <c r="E171" s="3">
        <v>0.72321400000000002</v>
      </c>
      <c r="F171" s="3">
        <v>0.49240099999999998</v>
      </c>
      <c r="G171" s="3">
        <v>0.79032800000000003</v>
      </c>
      <c r="H171" s="3">
        <v>0.79032800000000003</v>
      </c>
      <c r="J171" s="2">
        <f t="shared" si="0"/>
        <v>162</v>
      </c>
    </row>
    <row r="172" spans="1:10">
      <c r="A172" s="3">
        <v>81</v>
      </c>
      <c r="B172" s="3">
        <v>91</v>
      </c>
      <c r="C172" s="3">
        <v>0.79071999999999998</v>
      </c>
      <c r="D172" s="3">
        <v>0.33021800000000001</v>
      </c>
      <c r="E172" s="3">
        <v>0.94642899999999996</v>
      </c>
      <c r="F172" s="3">
        <v>0.48960700000000001</v>
      </c>
      <c r="G172" s="3">
        <v>0.85933700000000002</v>
      </c>
      <c r="H172" s="3">
        <v>0.85933700000000002</v>
      </c>
      <c r="J172" s="2">
        <f t="shared" si="0"/>
        <v>172</v>
      </c>
    </row>
    <row r="173" spans="1:10">
      <c r="A173" s="3">
        <v>81</v>
      </c>
      <c r="B173" s="3">
        <v>101</v>
      </c>
      <c r="C173" s="3">
        <v>0.85085999999999995</v>
      </c>
      <c r="D173" s="3">
        <v>0.40598299999999998</v>
      </c>
      <c r="E173" s="3">
        <v>0.84821400000000002</v>
      </c>
      <c r="F173" s="3">
        <v>0.54913299999999998</v>
      </c>
      <c r="G173" s="3">
        <v>0.84969600000000001</v>
      </c>
      <c r="H173" s="3">
        <v>0.84969600000000001</v>
      </c>
      <c r="J173" s="2">
        <f t="shared" si="0"/>
        <v>182</v>
      </c>
    </row>
    <row r="174" spans="1:10">
      <c r="A174" s="3">
        <v>81</v>
      </c>
      <c r="B174" s="3">
        <v>111</v>
      </c>
      <c r="C174" s="3">
        <v>0.90830100000000003</v>
      </c>
      <c r="D174" s="3">
        <v>0.55862100000000003</v>
      </c>
      <c r="E174" s="3">
        <v>0.72321400000000002</v>
      </c>
      <c r="F174" s="3">
        <v>0.63034999999999997</v>
      </c>
      <c r="G174" s="3">
        <v>0.82697500000000002</v>
      </c>
      <c r="H174" s="3">
        <v>0.82697500000000002</v>
      </c>
      <c r="J174" s="2">
        <f t="shared" si="0"/>
        <v>192</v>
      </c>
    </row>
    <row r="175" spans="1:10">
      <c r="A175" s="3">
        <v>81</v>
      </c>
      <c r="B175" s="3">
        <v>121</v>
      </c>
      <c r="C175" s="3">
        <v>0.78070200000000001</v>
      </c>
      <c r="D175" s="3">
        <v>0.31948900000000002</v>
      </c>
      <c r="E175" s="3">
        <v>0.89285700000000001</v>
      </c>
      <c r="F175" s="3">
        <v>0.47058800000000001</v>
      </c>
      <c r="G175" s="3">
        <v>0.82990799999999998</v>
      </c>
      <c r="H175" s="3">
        <v>0.82990799999999998</v>
      </c>
      <c r="J175" s="2">
        <f t="shared" si="0"/>
        <v>202</v>
      </c>
    </row>
    <row r="176" spans="1:10">
      <c r="A176" s="3">
        <v>81</v>
      </c>
      <c r="B176" s="3">
        <v>131</v>
      </c>
      <c r="C176" s="3">
        <v>0.90551199999999998</v>
      </c>
      <c r="D176" s="3">
        <v>0.57407399999999997</v>
      </c>
      <c r="E176" s="3">
        <v>0.55357100000000004</v>
      </c>
      <c r="F176" s="3">
        <v>0.56363600000000003</v>
      </c>
      <c r="G176" s="3">
        <v>0.75134299999999998</v>
      </c>
      <c r="H176" s="3">
        <v>0.75134299999999998</v>
      </c>
      <c r="J176" s="2">
        <f t="shared" si="0"/>
        <v>212</v>
      </c>
    </row>
    <row r="177" spans="1:10">
      <c r="A177" s="3">
        <v>81</v>
      </c>
      <c r="B177" s="3">
        <v>141</v>
      </c>
      <c r="C177" s="3">
        <v>0.71172999999999997</v>
      </c>
      <c r="D177" s="3">
        <v>0.26455000000000001</v>
      </c>
      <c r="E177" s="3">
        <v>0.89285700000000001</v>
      </c>
      <c r="F177" s="3">
        <v>0.408163</v>
      </c>
      <c r="G177" s="3">
        <v>0.79094799999999998</v>
      </c>
      <c r="H177" s="3">
        <v>0.79094799999999998</v>
      </c>
      <c r="J177" s="2">
        <f t="shared" si="0"/>
        <v>222</v>
      </c>
    </row>
    <row r="178" spans="1:10">
      <c r="A178" s="3">
        <v>81</v>
      </c>
      <c r="B178" s="3">
        <v>151</v>
      </c>
      <c r="C178" s="3">
        <v>0.92068300000000003</v>
      </c>
      <c r="D178" s="3">
        <v>0.63865499999999997</v>
      </c>
      <c r="E178" s="3">
        <v>0.67857100000000004</v>
      </c>
      <c r="F178" s="3">
        <v>0.65800899999999996</v>
      </c>
      <c r="G178" s="3">
        <v>0.81496400000000002</v>
      </c>
      <c r="H178" s="3">
        <v>0.81496400000000002</v>
      </c>
      <c r="J178" s="2">
        <f t="shared" si="0"/>
        <v>232</v>
      </c>
    </row>
    <row r="179" spans="1:10">
      <c r="A179" s="3">
        <v>81</v>
      </c>
      <c r="B179" s="3">
        <v>161</v>
      </c>
      <c r="C179" s="3">
        <v>0.135903</v>
      </c>
      <c r="D179" s="3">
        <v>0.11618299999999999</v>
      </c>
      <c r="E179" s="3">
        <v>1</v>
      </c>
      <c r="F179" s="3">
        <v>0.208178</v>
      </c>
      <c r="G179" s="3">
        <v>0.51258599999999999</v>
      </c>
      <c r="H179" s="3">
        <v>0.51258599999999999</v>
      </c>
      <c r="J179" s="2">
        <f t="shared" si="0"/>
        <v>242</v>
      </c>
    </row>
    <row r="180" spans="1:10">
      <c r="A180" s="3">
        <v>81</v>
      </c>
      <c r="B180" s="3">
        <v>171</v>
      </c>
      <c r="C180" s="3">
        <v>0.91803299999999999</v>
      </c>
      <c r="D180" s="3">
        <v>0.61111099999999996</v>
      </c>
      <c r="E180" s="3">
        <v>0.78571400000000002</v>
      </c>
      <c r="F180" s="3">
        <v>0.6875</v>
      </c>
      <c r="G180" s="3">
        <v>0.86045000000000005</v>
      </c>
      <c r="H180" s="3">
        <v>0.86045000000000005</v>
      </c>
      <c r="J180" s="2">
        <f t="shared" si="0"/>
        <v>252</v>
      </c>
    </row>
    <row r="181" spans="1:10">
      <c r="A181" s="3">
        <v>81</v>
      </c>
      <c r="B181" s="3">
        <v>181</v>
      </c>
      <c r="C181" s="3">
        <v>0.88716399999999995</v>
      </c>
      <c r="D181" s="3">
        <v>0.508772</v>
      </c>
      <c r="E181" s="3">
        <v>0.77678599999999998</v>
      </c>
      <c r="F181" s="3">
        <v>0.61484099999999997</v>
      </c>
      <c r="G181" s="3">
        <v>0.83921299999999999</v>
      </c>
      <c r="H181" s="3">
        <v>0.83921299999999999</v>
      </c>
      <c r="J181" s="2">
        <f t="shared" si="0"/>
        <v>262</v>
      </c>
    </row>
    <row r="182" spans="1:10">
      <c r="A182" s="3">
        <v>81</v>
      </c>
      <c r="B182" s="3">
        <v>191</v>
      </c>
      <c r="C182" s="3">
        <v>0.89225900000000002</v>
      </c>
      <c r="D182" s="3">
        <v>0.53020100000000003</v>
      </c>
      <c r="E182" s="3">
        <v>0.70535700000000001</v>
      </c>
      <c r="F182" s="3">
        <v>0.60536400000000001</v>
      </c>
      <c r="G182" s="3">
        <v>0.81120899999999996</v>
      </c>
      <c r="H182" s="3">
        <v>0.81120899999999996</v>
      </c>
      <c r="J182" s="2">
        <f t="shared" si="0"/>
        <v>272</v>
      </c>
    </row>
    <row r="183" spans="1:10">
      <c r="A183" s="3">
        <v>91</v>
      </c>
      <c r="B183" s="3">
        <v>1</v>
      </c>
      <c r="C183" s="3">
        <v>0.91021099999999999</v>
      </c>
      <c r="D183" s="3">
        <v>0</v>
      </c>
      <c r="E183" s="3">
        <v>0</v>
      </c>
      <c r="F183" s="3">
        <v>0</v>
      </c>
      <c r="G183" s="3">
        <v>0.5</v>
      </c>
      <c r="H183" s="3">
        <v>0.5</v>
      </c>
      <c r="J183" s="2">
        <f t="shared" si="0"/>
        <v>92</v>
      </c>
    </row>
    <row r="184" spans="1:10">
      <c r="A184" s="3">
        <v>91</v>
      </c>
      <c r="B184" s="3">
        <v>11</v>
      </c>
      <c r="C184" s="3">
        <v>0.90852599999999994</v>
      </c>
      <c r="D184" s="3">
        <v>0.42857099999999998</v>
      </c>
      <c r="E184" s="3">
        <v>2.9412000000000001E-2</v>
      </c>
      <c r="F184" s="3">
        <v>5.5045999999999998E-2</v>
      </c>
      <c r="G184" s="3">
        <v>0.51275300000000001</v>
      </c>
      <c r="H184" s="3">
        <v>0.51275300000000001</v>
      </c>
      <c r="J184" s="2">
        <f t="shared" si="0"/>
        <v>102</v>
      </c>
    </row>
    <row r="185" spans="1:10">
      <c r="A185" s="3">
        <v>91</v>
      </c>
      <c r="B185" s="3">
        <v>21</v>
      </c>
      <c r="C185" s="3">
        <v>0.28584199999999998</v>
      </c>
      <c r="D185" s="3">
        <v>0.109111</v>
      </c>
      <c r="E185" s="3">
        <v>0.95098000000000005</v>
      </c>
      <c r="F185" s="3">
        <v>0.19576199999999999</v>
      </c>
      <c r="G185" s="3">
        <v>0.58495799999999998</v>
      </c>
      <c r="H185" s="3">
        <v>0.58495799999999998</v>
      </c>
      <c r="J185" s="2">
        <f t="shared" si="0"/>
        <v>112</v>
      </c>
    </row>
    <row r="186" spans="1:10">
      <c r="A186" s="3">
        <v>91</v>
      </c>
      <c r="B186" s="3">
        <v>31</v>
      </c>
      <c r="C186" s="3">
        <v>0.90777600000000003</v>
      </c>
      <c r="D186" s="3">
        <v>0</v>
      </c>
      <c r="E186" s="3">
        <v>0</v>
      </c>
      <c r="F186" s="3">
        <v>0</v>
      </c>
      <c r="G186" s="3">
        <v>0.5</v>
      </c>
      <c r="H186" s="3">
        <v>0.5</v>
      </c>
      <c r="J186" s="2">
        <f t="shared" si="0"/>
        <v>122</v>
      </c>
    </row>
    <row r="187" spans="1:10">
      <c r="A187" s="3">
        <v>91</v>
      </c>
      <c r="B187" s="3">
        <v>41</v>
      </c>
      <c r="C187" s="3">
        <v>0.832117</v>
      </c>
      <c r="D187" s="3">
        <v>0.33730199999999999</v>
      </c>
      <c r="E187" s="3">
        <v>0.83333299999999999</v>
      </c>
      <c r="F187" s="3">
        <v>0.48022599999999999</v>
      </c>
      <c r="G187" s="3">
        <v>0.83266300000000004</v>
      </c>
      <c r="H187" s="3">
        <v>0.83266300000000004</v>
      </c>
      <c r="J187" s="2">
        <f t="shared" si="0"/>
        <v>132</v>
      </c>
    </row>
    <row r="188" spans="1:10">
      <c r="A188" s="3">
        <v>91</v>
      </c>
      <c r="B188" s="3">
        <v>51</v>
      </c>
      <c r="C188" s="3">
        <v>0.91160200000000002</v>
      </c>
      <c r="D188" s="3">
        <v>0.57142899999999996</v>
      </c>
      <c r="E188" s="3">
        <v>0.235294</v>
      </c>
      <c r="F188" s="3">
        <v>0.33333299999999999</v>
      </c>
      <c r="G188" s="3">
        <v>0.60850099999999996</v>
      </c>
      <c r="H188" s="3">
        <v>0.60850099999999996</v>
      </c>
      <c r="J188" s="2">
        <f t="shared" si="0"/>
        <v>142</v>
      </c>
    </row>
    <row r="189" spans="1:10">
      <c r="A189" s="3">
        <v>91</v>
      </c>
      <c r="B189" s="3">
        <v>61</v>
      </c>
      <c r="C189" s="3">
        <v>0.55854999999999999</v>
      </c>
      <c r="D189" s="3">
        <v>0.163964</v>
      </c>
      <c r="E189" s="3">
        <v>0.89215699999999998</v>
      </c>
      <c r="F189" s="3">
        <v>0.27701700000000001</v>
      </c>
      <c r="G189" s="3">
        <v>0.70788499999999999</v>
      </c>
      <c r="H189" s="3">
        <v>0.70788499999999999</v>
      </c>
      <c r="J189" s="2">
        <f t="shared" si="0"/>
        <v>152</v>
      </c>
    </row>
    <row r="190" spans="1:10">
      <c r="A190" s="3">
        <v>91</v>
      </c>
      <c r="B190" s="3">
        <v>71</v>
      </c>
      <c r="C190" s="3">
        <v>0.92213900000000004</v>
      </c>
      <c r="D190" s="3">
        <v>0.61445799999999995</v>
      </c>
      <c r="E190" s="3">
        <v>0.5</v>
      </c>
      <c r="F190" s="3">
        <v>0.55135100000000004</v>
      </c>
      <c r="G190" s="3">
        <v>0.733402</v>
      </c>
      <c r="H190" s="3">
        <v>0.733402</v>
      </c>
      <c r="J190" s="2">
        <f t="shared" si="0"/>
        <v>162</v>
      </c>
    </row>
    <row r="191" spans="1:10">
      <c r="A191" s="3">
        <v>91</v>
      </c>
      <c r="B191" s="3">
        <v>81</v>
      </c>
      <c r="C191" s="3">
        <v>0.91477299999999995</v>
      </c>
      <c r="D191" s="3">
        <v>0.63043499999999997</v>
      </c>
      <c r="E191" s="3">
        <v>0.28431400000000001</v>
      </c>
      <c r="F191" s="3">
        <v>0.39189200000000002</v>
      </c>
      <c r="G191" s="3">
        <v>0.633247</v>
      </c>
      <c r="H191" s="3">
        <v>0.633247</v>
      </c>
      <c r="J191" s="2">
        <f t="shared" si="0"/>
        <v>172</v>
      </c>
    </row>
    <row r="192" spans="1:10">
      <c r="A192" s="3">
        <v>91</v>
      </c>
      <c r="B192" s="3">
        <v>91</v>
      </c>
      <c r="C192" s="3">
        <v>0.88910100000000003</v>
      </c>
      <c r="D192" s="3">
        <v>0.45731699999999997</v>
      </c>
      <c r="E192" s="3">
        <v>0.735294</v>
      </c>
      <c r="F192" s="3">
        <v>0.56391000000000002</v>
      </c>
      <c r="G192" s="3">
        <v>0.82050699999999999</v>
      </c>
      <c r="H192" s="3">
        <v>0.82050699999999999</v>
      </c>
      <c r="J192" s="2">
        <f t="shared" si="0"/>
        <v>182</v>
      </c>
    </row>
    <row r="193" spans="1:10">
      <c r="A193" s="3">
        <v>91</v>
      </c>
      <c r="B193" s="3">
        <v>101</v>
      </c>
      <c r="C193" s="3">
        <v>0.82335899999999995</v>
      </c>
      <c r="D193" s="3">
        <v>0.33195000000000002</v>
      </c>
      <c r="E193" s="3">
        <v>0.78431399999999996</v>
      </c>
      <c r="F193" s="3">
        <v>0.466472</v>
      </c>
      <c r="G193" s="3">
        <v>0.80596800000000002</v>
      </c>
      <c r="H193" s="3">
        <v>0.80596800000000002</v>
      </c>
      <c r="J193" s="2">
        <f t="shared" si="0"/>
        <v>192</v>
      </c>
    </row>
    <row r="194" spans="1:10">
      <c r="A194" s="3">
        <v>91</v>
      </c>
      <c r="B194" s="3">
        <v>111</v>
      </c>
      <c r="C194" s="3">
        <v>0.85770000000000002</v>
      </c>
      <c r="D194" s="3">
        <v>0.393204</v>
      </c>
      <c r="E194" s="3">
        <v>0.79411799999999999</v>
      </c>
      <c r="F194" s="3">
        <v>0.52597400000000005</v>
      </c>
      <c r="G194" s="3">
        <v>0.82941799999999999</v>
      </c>
      <c r="H194" s="3">
        <v>0.82941799999999999</v>
      </c>
      <c r="J194" s="2">
        <f t="shared" si="0"/>
        <v>202</v>
      </c>
    </row>
    <row r="195" spans="1:10">
      <c r="A195" s="3">
        <v>91</v>
      </c>
      <c r="B195" s="3">
        <v>121</v>
      </c>
      <c r="C195" s="3">
        <v>0.817913</v>
      </c>
      <c r="D195" s="3">
        <v>0.35231299999999999</v>
      </c>
      <c r="E195" s="3">
        <v>0.97058800000000001</v>
      </c>
      <c r="F195" s="3">
        <v>0.51697099999999996</v>
      </c>
      <c r="G195" s="3">
        <v>0.88573199999999996</v>
      </c>
      <c r="H195" s="3">
        <v>0.88573199999999996</v>
      </c>
      <c r="J195" s="2">
        <f t="shared" si="0"/>
        <v>212</v>
      </c>
    </row>
    <row r="196" spans="1:10">
      <c r="A196" s="3">
        <v>91</v>
      </c>
      <c r="B196" s="3">
        <v>131</v>
      </c>
      <c r="C196" s="3">
        <v>0.94433400000000001</v>
      </c>
      <c r="D196" s="3">
        <v>0.70909100000000003</v>
      </c>
      <c r="E196" s="3">
        <v>0.764706</v>
      </c>
      <c r="F196" s="3">
        <v>0.73584899999999998</v>
      </c>
      <c r="G196" s="3">
        <v>0.86465400000000003</v>
      </c>
      <c r="H196" s="3">
        <v>0.86465400000000003</v>
      </c>
      <c r="J196" s="2">
        <f t="shared" si="0"/>
        <v>222</v>
      </c>
    </row>
    <row r="197" spans="1:10">
      <c r="A197" s="3">
        <v>91</v>
      </c>
      <c r="B197" s="3">
        <v>141</v>
      </c>
      <c r="C197" s="3">
        <v>0.87851400000000002</v>
      </c>
      <c r="D197" s="3">
        <v>0.44751400000000002</v>
      </c>
      <c r="E197" s="3">
        <v>0.79411799999999999</v>
      </c>
      <c r="F197" s="3">
        <v>0.572438</v>
      </c>
      <c r="G197" s="3">
        <v>0.84113000000000004</v>
      </c>
      <c r="H197" s="3">
        <v>0.84113000000000004</v>
      </c>
      <c r="J197" s="2">
        <f t="shared" si="0"/>
        <v>232</v>
      </c>
    </row>
    <row r="198" spans="1:10">
      <c r="A198" s="3">
        <v>91</v>
      </c>
      <c r="B198" s="3">
        <v>151</v>
      </c>
      <c r="C198" s="3">
        <v>0.78498999999999997</v>
      </c>
      <c r="D198" s="3">
        <v>0.32026100000000002</v>
      </c>
      <c r="E198" s="3">
        <v>0.96078399999999997</v>
      </c>
      <c r="F198" s="3">
        <v>0.48039199999999999</v>
      </c>
      <c r="G198" s="3">
        <v>0.86274499999999998</v>
      </c>
      <c r="H198" s="3">
        <v>0.86274499999999998</v>
      </c>
      <c r="J198" s="2">
        <f t="shared" si="0"/>
        <v>242</v>
      </c>
    </row>
    <row r="199" spans="1:10">
      <c r="A199" s="3">
        <v>91</v>
      </c>
      <c r="B199" s="3">
        <v>161</v>
      </c>
      <c r="C199" s="3">
        <v>0.81864800000000004</v>
      </c>
      <c r="D199" s="3">
        <v>0.34817799999999999</v>
      </c>
      <c r="E199" s="3">
        <v>0.84313700000000003</v>
      </c>
      <c r="F199" s="3">
        <v>0.49283700000000003</v>
      </c>
      <c r="G199" s="3">
        <v>0.82946299999999995</v>
      </c>
      <c r="H199" s="3">
        <v>0.82946299999999995</v>
      </c>
      <c r="J199" s="2">
        <f t="shared" si="0"/>
        <v>252</v>
      </c>
    </row>
    <row r="200" spans="1:10">
      <c r="A200" s="3">
        <v>91</v>
      </c>
      <c r="B200" s="3">
        <v>171</v>
      </c>
      <c r="C200" s="3">
        <v>0.84679099999999996</v>
      </c>
      <c r="D200" s="3">
        <v>0.372222</v>
      </c>
      <c r="E200" s="3">
        <v>0.65686299999999997</v>
      </c>
      <c r="F200" s="3">
        <v>0.47517700000000002</v>
      </c>
      <c r="G200" s="3">
        <v>0.76303799999999999</v>
      </c>
      <c r="H200" s="3">
        <v>0.76303799999999999</v>
      </c>
      <c r="J200" s="2">
        <f t="shared" si="0"/>
        <v>262</v>
      </c>
    </row>
    <row r="201" spans="1:10">
      <c r="A201" s="3">
        <v>91</v>
      </c>
      <c r="B201" s="3">
        <v>181</v>
      </c>
      <c r="C201" s="3">
        <v>0.881799</v>
      </c>
      <c r="D201" s="3">
        <v>0.46625800000000001</v>
      </c>
      <c r="E201" s="3">
        <v>0.74509800000000004</v>
      </c>
      <c r="F201" s="3">
        <v>0.57358500000000001</v>
      </c>
      <c r="G201" s="3">
        <v>0.82161200000000001</v>
      </c>
      <c r="H201" s="3">
        <v>0.82161200000000001</v>
      </c>
      <c r="J201" s="2">
        <f t="shared" si="0"/>
        <v>272</v>
      </c>
    </row>
    <row r="202" spans="1:10">
      <c r="A202" s="3">
        <v>91</v>
      </c>
      <c r="B202" s="3">
        <v>191</v>
      </c>
      <c r="C202" s="3">
        <v>0.67018999999999995</v>
      </c>
      <c r="D202" s="3">
        <v>0.23749999999999999</v>
      </c>
      <c r="E202" s="3">
        <v>0.93137300000000001</v>
      </c>
      <c r="F202" s="3">
        <v>0.37848599999999999</v>
      </c>
      <c r="G202" s="3">
        <v>0.784999</v>
      </c>
      <c r="H202" s="3">
        <v>0.784999</v>
      </c>
      <c r="J202" s="2">
        <f t="shared" si="0"/>
        <v>282</v>
      </c>
    </row>
    <row r="203" spans="1:10">
      <c r="A203" s="3">
        <v>101</v>
      </c>
      <c r="B203" s="3">
        <v>1</v>
      </c>
      <c r="C203" s="3">
        <v>0.91829499999999997</v>
      </c>
      <c r="D203" s="3">
        <v>0</v>
      </c>
      <c r="E203" s="3">
        <v>0</v>
      </c>
      <c r="F203" s="3">
        <v>0</v>
      </c>
      <c r="G203" s="3">
        <v>0.5</v>
      </c>
      <c r="H203" s="3">
        <v>0.5</v>
      </c>
      <c r="J203" s="2">
        <f t="shared" si="0"/>
        <v>102</v>
      </c>
    </row>
    <row r="204" spans="1:10">
      <c r="A204" s="3">
        <v>101</v>
      </c>
      <c r="B204" s="3">
        <v>11</v>
      </c>
      <c r="C204" s="3">
        <v>0.78584200000000004</v>
      </c>
      <c r="D204" s="3">
        <v>0.25581399999999999</v>
      </c>
      <c r="E204" s="3">
        <v>0.83695699999999995</v>
      </c>
      <c r="F204" s="3">
        <v>0.39185799999999998</v>
      </c>
      <c r="G204" s="3">
        <v>0.80910300000000002</v>
      </c>
      <c r="H204" s="3">
        <v>0.80910300000000002</v>
      </c>
      <c r="J204" s="2">
        <f t="shared" si="0"/>
        <v>112</v>
      </c>
    </row>
    <row r="205" spans="1:10">
      <c r="A205" s="3">
        <v>101</v>
      </c>
      <c r="B205" s="3">
        <v>21</v>
      </c>
      <c r="C205" s="3">
        <v>0.89059699999999997</v>
      </c>
      <c r="D205" s="3">
        <v>0.262295</v>
      </c>
      <c r="E205" s="3">
        <v>0.17391300000000001</v>
      </c>
      <c r="F205" s="3">
        <v>0.20915</v>
      </c>
      <c r="G205" s="3">
        <v>0.56476700000000002</v>
      </c>
      <c r="H205" s="3">
        <v>0.56476700000000002</v>
      </c>
      <c r="J205" s="2">
        <f t="shared" si="0"/>
        <v>122</v>
      </c>
    </row>
    <row r="206" spans="1:10">
      <c r="A206" s="3">
        <v>101</v>
      </c>
      <c r="B206" s="3">
        <v>31</v>
      </c>
      <c r="C206" s="3">
        <v>0.25</v>
      </c>
      <c r="D206" s="3">
        <v>0.100656</v>
      </c>
      <c r="E206" s="3">
        <v>1</v>
      </c>
      <c r="F206" s="3">
        <v>0.18290300000000001</v>
      </c>
      <c r="G206" s="3">
        <v>0.59063699999999997</v>
      </c>
      <c r="H206" s="3">
        <v>0.59063699999999997</v>
      </c>
      <c r="J206" s="2">
        <f t="shared" si="0"/>
        <v>132</v>
      </c>
    </row>
    <row r="207" spans="1:10">
      <c r="A207" s="3">
        <v>101</v>
      </c>
      <c r="B207" s="3">
        <v>41</v>
      </c>
      <c r="C207" s="3">
        <v>0.89594799999999997</v>
      </c>
      <c r="D207" s="3">
        <v>0.418605</v>
      </c>
      <c r="E207" s="3">
        <v>0.58695699999999995</v>
      </c>
      <c r="F207" s="3">
        <v>0.48868800000000001</v>
      </c>
      <c r="G207" s="3">
        <v>0.75575199999999998</v>
      </c>
      <c r="H207" s="3">
        <v>0.75575199999999998</v>
      </c>
      <c r="J207" s="2">
        <f t="shared" si="0"/>
        <v>142</v>
      </c>
    </row>
    <row r="208" spans="1:10">
      <c r="A208" s="3">
        <v>101</v>
      </c>
      <c r="B208" s="3">
        <v>51</v>
      </c>
      <c r="C208" s="3">
        <v>0.54832700000000001</v>
      </c>
      <c r="D208" s="3">
        <v>0.15559400000000001</v>
      </c>
      <c r="E208" s="3">
        <v>0.967391</v>
      </c>
      <c r="F208" s="3">
        <v>0.26807199999999998</v>
      </c>
      <c r="G208" s="3">
        <v>0.73826899999999995</v>
      </c>
      <c r="H208" s="3">
        <v>0.73826899999999995</v>
      </c>
      <c r="J208" s="2">
        <f t="shared" si="0"/>
        <v>152</v>
      </c>
    </row>
    <row r="209" spans="1:10">
      <c r="A209" s="3">
        <v>101</v>
      </c>
      <c r="B209" s="3">
        <v>61</v>
      </c>
      <c r="C209" s="3">
        <v>0.85553500000000005</v>
      </c>
      <c r="D209" s="3">
        <v>0.36036000000000001</v>
      </c>
      <c r="E209" s="3">
        <v>0.86956500000000003</v>
      </c>
      <c r="F209" s="3">
        <v>0.50955399999999995</v>
      </c>
      <c r="G209" s="3">
        <v>0.86188699999999996</v>
      </c>
      <c r="H209" s="3">
        <v>0.86188699999999996</v>
      </c>
      <c r="J209" s="2">
        <f t="shared" si="0"/>
        <v>162</v>
      </c>
    </row>
    <row r="210" spans="1:10">
      <c r="A210" s="3">
        <v>101</v>
      </c>
      <c r="B210" s="3">
        <v>71</v>
      </c>
      <c r="C210" s="3">
        <v>0.91098500000000004</v>
      </c>
      <c r="D210" s="3">
        <v>0.48888900000000002</v>
      </c>
      <c r="E210" s="3">
        <v>0.47826099999999999</v>
      </c>
      <c r="F210" s="3">
        <v>0.483516</v>
      </c>
      <c r="G210" s="3">
        <v>0.71527200000000002</v>
      </c>
      <c r="H210" s="3">
        <v>0.71527200000000002</v>
      </c>
      <c r="J210" s="2">
        <f t="shared" si="0"/>
        <v>172</v>
      </c>
    </row>
    <row r="211" spans="1:10">
      <c r="A211" s="3">
        <v>101</v>
      </c>
      <c r="B211" s="3">
        <v>81</v>
      </c>
      <c r="C211" s="3">
        <v>0.90057399999999999</v>
      </c>
      <c r="D211" s="3">
        <v>0.46296300000000001</v>
      </c>
      <c r="E211" s="3">
        <v>0.81521699999999997</v>
      </c>
      <c r="F211" s="3">
        <v>0.59055100000000005</v>
      </c>
      <c r="G211" s="3">
        <v>0.86201099999999997</v>
      </c>
      <c r="H211" s="3">
        <v>0.86201099999999997</v>
      </c>
      <c r="J211" s="2">
        <f t="shared" si="0"/>
        <v>182</v>
      </c>
    </row>
    <row r="212" spans="1:10">
      <c r="A212" s="3">
        <v>101</v>
      </c>
      <c r="B212" s="3">
        <v>91</v>
      </c>
      <c r="C212" s="3">
        <v>0.82432399999999995</v>
      </c>
      <c r="D212" s="3">
        <v>0.32558100000000001</v>
      </c>
      <c r="E212" s="3">
        <v>0.91304300000000005</v>
      </c>
      <c r="F212" s="3">
        <v>0.48</v>
      </c>
      <c r="G212" s="3">
        <v>0.86436100000000005</v>
      </c>
      <c r="H212" s="3">
        <v>0.86436100000000005</v>
      </c>
      <c r="J212" s="2">
        <f t="shared" si="0"/>
        <v>192</v>
      </c>
    </row>
    <row r="213" spans="1:10">
      <c r="A213" s="3">
        <v>101</v>
      </c>
      <c r="B213" s="3">
        <v>101</v>
      </c>
      <c r="C213" s="3">
        <v>0.92105300000000001</v>
      </c>
      <c r="D213" s="3">
        <v>0.58209</v>
      </c>
      <c r="E213" s="3">
        <v>0.42391299999999998</v>
      </c>
      <c r="F213" s="3">
        <v>0.490566</v>
      </c>
      <c r="G213" s="3">
        <v>0.696967</v>
      </c>
      <c r="H213" s="3">
        <v>0.696967</v>
      </c>
      <c r="J213" s="2">
        <f t="shared" si="0"/>
        <v>202</v>
      </c>
    </row>
    <row r="214" spans="1:10">
      <c r="A214" s="3">
        <v>101</v>
      </c>
      <c r="B214" s="3">
        <v>111</v>
      </c>
      <c r="C214" s="3">
        <v>0.67322800000000005</v>
      </c>
      <c r="D214" s="3">
        <v>0.207317</v>
      </c>
      <c r="E214" s="3">
        <v>0.92391299999999998</v>
      </c>
      <c r="F214" s="3">
        <v>0.33864499999999997</v>
      </c>
      <c r="G214" s="3">
        <v>0.78609099999999998</v>
      </c>
      <c r="H214" s="3">
        <v>0.78609099999999998</v>
      </c>
      <c r="J214" s="2">
        <f t="shared" si="0"/>
        <v>212</v>
      </c>
    </row>
    <row r="215" spans="1:10">
      <c r="A215" s="3">
        <v>101</v>
      </c>
      <c r="B215" s="3">
        <v>121</v>
      </c>
      <c r="C215" s="3">
        <v>0.94433400000000001</v>
      </c>
      <c r="D215" s="3">
        <v>0.70454499999999998</v>
      </c>
      <c r="E215" s="3">
        <v>0.67391299999999998</v>
      </c>
      <c r="F215" s="3">
        <v>0.68888899999999997</v>
      </c>
      <c r="G215" s="3">
        <v>0.82273300000000005</v>
      </c>
      <c r="H215" s="3">
        <v>0.82273300000000005</v>
      </c>
      <c r="J215" s="2">
        <f t="shared" si="0"/>
        <v>222</v>
      </c>
    </row>
    <row r="216" spans="1:10">
      <c r="A216" s="3">
        <v>101</v>
      </c>
      <c r="B216" s="3">
        <v>131</v>
      </c>
      <c r="C216" s="3">
        <v>0.52409600000000001</v>
      </c>
      <c r="D216" s="3">
        <v>0.156475</v>
      </c>
      <c r="E216" s="3">
        <v>0.94565200000000005</v>
      </c>
      <c r="F216" s="3">
        <v>0.26851900000000001</v>
      </c>
      <c r="G216" s="3">
        <v>0.71342300000000003</v>
      </c>
      <c r="H216" s="3">
        <v>0.71342300000000003</v>
      </c>
      <c r="J216" s="2">
        <f t="shared" si="0"/>
        <v>232</v>
      </c>
    </row>
    <row r="217" spans="1:10">
      <c r="A217" s="3">
        <v>101</v>
      </c>
      <c r="B217" s="3">
        <v>141</v>
      </c>
      <c r="C217" s="3">
        <v>0.90872200000000003</v>
      </c>
      <c r="D217" s="3">
        <v>0.50724599999999997</v>
      </c>
      <c r="E217" s="3">
        <v>0.76087000000000005</v>
      </c>
      <c r="F217" s="3">
        <v>0.60869600000000001</v>
      </c>
      <c r="G217" s="3">
        <v>0.84240300000000001</v>
      </c>
      <c r="H217" s="3">
        <v>0.84240300000000001</v>
      </c>
      <c r="J217" s="2">
        <f t="shared" si="0"/>
        <v>242</v>
      </c>
    </row>
    <row r="218" spans="1:10">
      <c r="A218" s="3">
        <v>101</v>
      </c>
      <c r="B218" s="3">
        <v>151</v>
      </c>
      <c r="C218" s="3">
        <v>0.48565599999999998</v>
      </c>
      <c r="D218" s="3">
        <v>0.150171</v>
      </c>
      <c r="E218" s="3">
        <v>0.95652199999999998</v>
      </c>
      <c r="F218" s="3">
        <v>0.25958700000000001</v>
      </c>
      <c r="G218" s="3">
        <v>0.69658699999999996</v>
      </c>
      <c r="H218" s="3">
        <v>0.69658699999999996</v>
      </c>
      <c r="J218" s="2">
        <f t="shared" si="0"/>
        <v>252</v>
      </c>
    </row>
    <row r="219" spans="1:10">
      <c r="A219" s="3">
        <v>101</v>
      </c>
      <c r="B219" s="3">
        <v>161</v>
      </c>
      <c r="C219" s="3">
        <v>0.80641799999999997</v>
      </c>
      <c r="D219" s="3">
        <v>0.31660199999999999</v>
      </c>
      <c r="E219" s="3">
        <v>0.89130399999999999</v>
      </c>
      <c r="F219" s="3">
        <v>0.46723599999999998</v>
      </c>
      <c r="G219" s="3">
        <v>0.84439399999999998</v>
      </c>
      <c r="H219" s="3">
        <v>0.84439399999999998</v>
      </c>
      <c r="J219" s="2">
        <f t="shared" si="0"/>
        <v>262</v>
      </c>
    </row>
    <row r="220" spans="1:10">
      <c r="A220" s="3">
        <v>101</v>
      </c>
      <c r="B220" s="3">
        <v>171</v>
      </c>
      <c r="C220" s="3">
        <v>0.91317999999999999</v>
      </c>
      <c r="D220" s="3">
        <v>0.764706</v>
      </c>
      <c r="E220" s="3">
        <v>0.14130400000000001</v>
      </c>
      <c r="F220" s="3">
        <v>0.23853199999999999</v>
      </c>
      <c r="G220" s="3">
        <v>0.56833699999999998</v>
      </c>
      <c r="H220" s="3">
        <v>0.56833699999999998</v>
      </c>
      <c r="J220" s="2">
        <f t="shared" si="0"/>
        <v>272</v>
      </c>
    </row>
    <row r="221" spans="1:10">
      <c r="A221" s="3">
        <v>101</v>
      </c>
      <c r="B221" s="3">
        <v>181</v>
      </c>
      <c r="C221" s="3">
        <v>0.76849900000000004</v>
      </c>
      <c r="D221" s="3">
        <v>0.28762500000000002</v>
      </c>
      <c r="E221" s="3">
        <v>0.93478300000000003</v>
      </c>
      <c r="F221" s="3">
        <v>0.43989800000000001</v>
      </c>
      <c r="G221" s="3">
        <v>0.84268399999999999</v>
      </c>
      <c r="H221" s="3">
        <v>0.84268399999999999</v>
      </c>
      <c r="J221" s="2">
        <f t="shared" si="0"/>
        <v>282</v>
      </c>
    </row>
    <row r="222" spans="1:10">
      <c r="A222" s="3">
        <v>101</v>
      </c>
      <c r="B222" s="3">
        <v>191</v>
      </c>
      <c r="C222" s="3">
        <v>0.45085500000000001</v>
      </c>
      <c r="D222" s="3">
        <v>0.15181500000000001</v>
      </c>
      <c r="E222" s="3">
        <v>1</v>
      </c>
      <c r="F222" s="3">
        <v>0.26361000000000001</v>
      </c>
      <c r="G222" s="3">
        <v>0.69549799999999995</v>
      </c>
      <c r="H222" s="3">
        <v>0.69549799999999995</v>
      </c>
      <c r="J222" s="2">
        <f t="shared" si="0"/>
        <v>292</v>
      </c>
    </row>
    <row r="223" spans="1:10">
      <c r="A223" s="3">
        <v>111</v>
      </c>
      <c r="B223" s="3">
        <v>1</v>
      </c>
      <c r="C223" s="3">
        <v>0.92652299999999999</v>
      </c>
      <c r="D223" s="3">
        <v>0</v>
      </c>
      <c r="E223" s="3">
        <v>0</v>
      </c>
      <c r="F223" s="3">
        <v>0</v>
      </c>
      <c r="G223" s="3">
        <v>0.5</v>
      </c>
      <c r="H223" s="3">
        <v>0.5</v>
      </c>
      <c r="J223" s="2">
        <f t="shared" si="0"/>
        <v>112</v>
      </c>
    </row>
    <row r="224" spans="1:10">
      <c r="A224" s="3">
        <v>111</v>
      </c>
      <c r="B224" s="3">
        <v>11</v>
      </c>
      <c r="C224" s="3">
        <v>0.45840900000000001</v>
      </c>
      <c r="D224" s="3">
        <v>0.112444</v>
      </c>
      <c r="E224" s="3">
        <v>0.91463399999999995</v>
      </c>
      <c r="F224" s="3">
        <v>0.200267</v>
      </c>
      <c r="G224" s="3">
        <v>0.66825500000000004</v>
      </c>
      <c r="H224" s="3">
        <v>0.66825500000000004</v>
      </c>
      <c r="J224" s="2">
        <f t="shared" si="0"/>
        <v>122</v>
      </c>
    </row>
    <row r="225" spans="1:10">
      <c r="A225" s="3">
        <v>111</v>
      </c>
      <c r="B225" s="3">
        <v>21</v>
      </c>
      <c r="C225" s="3">
        <v>0.70985399999999998</v>
      </c>
      <c r="D225" s="3">
        <v>0.19587599999999999</v>
      </c>
      <c r="E225" s="3">
        <v>0.92682900000000001</v>
      </c>
      <c r="F225" s="3">
        <v>0.32340400000000002</v>
      </c>
      <c r="G225" s="3">
        <v>0.80956799999999995</v>
      </c>
      <c r="H225" s="3">
        <v>0.80956799999999995</v>
      </c>
      <c r="J225" s="2">
        <f t="shared" si="0"/>
        <v>132</v>
      </c>
    </row>
    <row r="226" spans="1:10">
      <c r="A226" s="3">
        <v>111</v>
      </c>
      <c r="B226" s="3">
        <v>31</v>
      </c>
      <c r="C226" s="3">
        <v>0.36187799999999998</v>
      </c>
      <c r="D226" s="3">
        <v>0.10065399999999999</v>
      </c>
      <c r="E226" s="3">
        <v>0.93902399999999997</v>
      </c>
      <c r="F226" s="3">
        <v>0.18181800000000001</v>
      </c>
      <c r="G226" s="3">
        <v>0.62688299999999997</v>
      </c>
      <c r="H226" s="3">
        <v>0.62688299999999997</v>
      </c>
      <c r="J226" s="2">
        <f t="shared" si="0"/>
        <v>142</v>
      </c>
    </row>
    <row r="227" spans="1:10">
      <c r="A227" s="3">
        <v>111</v>
      </c>
      <c r="B227" s="3">
        <v>41</v>
      </c>
      <c r="C227" s="3">
        <v>0.44888499999999998</v>
      </c>
      <c r="D227" s="3">
        <v>0.113464</v>
      </c>
      <c r="E227" s="3">
        <v>0.91463399999999995</v>
      </c>
      <c r="F227" s="3">
        <v>0.20188400000000001</v>
      </c>
      <c r="G227" s="3">
        <v>0.66254800000000003</v>
      </c>
      <c r="H227" s="3">
        <v>0.66254800000000003</v>
      </c>
      <c r="J227" s="2">
        <f t="shared" si="0"/>
        <v>152</v>
      </c>
    </row>
    <row r="228" spans="1:10">
      <c r="A228" s="3">
        <v>111</v>
      </c>
      <c r="B228" s="3">
        <v>51</v>
      </c>
      <c r="C228" s="3">
        <v>0.79362100000000002</v>
      </c>
      <c r="D228" s="3">
        <v>0.23664099999999999</v>
      </c>
      <c r="E228" s="3">
        <v>0.75609800000000005</v>
      </c>
      <c r="F228" s="3">
        <v>0.36046499999999998</v>
      </c>
      <c r="G228" s="3">
        <v>0.77642299999999997</v>
      </c>
      <c r="H228" s="3">
        <v>0.77642299999999997</v>
      </c>
      <c r="J228" s="2">
        <f t="shared" si="0"/>
        <v>162</v>
      </c>
    </row>
    <row r="229" spans="1:10">
      <c r="A229" s="3">
        <v>111</v>
      </c>
      <c r="B229" s="3">
        <v>61</v>
      </c>
      <c r="C229" s="3">
        <v>0.87215900000000002</v>
      </c>
      <c r="D229" s="3">
        <v>0.35519099999999998</v>
      </c>
      <c r="E229" s="3">
        <v>0.79268300000000003</v>
      </c>
      <c r="F229" s="3">
        <v>0.490566</v>
      </c>
      <c r="G229" s="3">
        <v>0.83576700000000004</v>
      </c>
      <c r="H229" s="3">
        <v>0.83576700000000004</v>
      </c>
      <c r="J229" s="2">
        <f t="shared" si="0"/>
        <v>172</v>
      </c>
    </row>
    <row r="230" spans="1:10">
      <c r="A230" s="3">
        <v>111</v>
      </c>
      <c r="B230" s="3">
        <v>71</v>
      </c>
      <c r="C230" s="3">
        <v>0.49713200000000002</v>
      </c>
      <c r="D230" s="3">
        <v>0.13486799999999999</v>
      </c>
      <c r="E230" s="3">
        <v>1</v>
      </c>
      <c r="F230" s="3">
        <v>0.237681</v>
      </c>
      <c r="G230" s="3">
        <v>0.72717799999999999</v>
      </c>
      <c r="H230" s="3">
        <v>0.72717799999999999</v>
      </c>
      <c r="J230" s="2">
        <f t="shared" si="0"/>
        <v>182</v>
      </c>
    </row>
    <row r="231" spans="1:10">
      <c r="A231" s="3">
        <v>111</v>
      </c>
      <c r="B231" s="3">
        <v>81</v>
      </c>
      <c r="C231" s="3">
        <v>0.91312700000000002</v>
      </c>
      <c r="D231" s="3">
        <v>0.43939400000000001</v>
      </c>
      <c r="E231" s="3">
        <v>0.353659</v>
      </c>
      <c r="F231" s="3">
        <v>0.39189200000000002</v>
      </c>
      <c r="G231" s="3">
        <v>0.65743700000000005</v>
      </c>
      <c r="H231" s="3">
        <v>0.65743700000000005</v>
      </c>
      <c r="J231" s="2">
        <f t="shared" si="0"/>
        <v>192</v>
      </c>
    </row>
    <row r="232" spans="1:10">
      <c r="A232" s="3">
        <v>111</v>
      </c>
      <c r="B232" s="3">
        <v>91</v>
      </c>
      <c r="C232" s="3">
        <v>0.56432700000000002</v>
      </c>
      <c r="D232" s="3">
        <v>0.15105199999999999</v>
      </c>
      <c r="E232" s="3">
        <v>0.96341500000000002</v>
      </c>
      <c r="F232" s="3">
        <v>0.26115699999999997</v>
      </c>
      <c r="G232" s="3">
        <v>0.74653800000000003</v>
      </c>
      <c r="H232" s="3">
        <v>0.74653800000000003</v>
      </c>
      <c r="J232" s="2">
        <f t="shared" si="0"/>
        <v>202</v>
      </c>
    </row>
    <row r="233" spans="1:10">
      <c r="A233" s="3">
        <v>111</v>
      </c>
      <c r="B233" s="3">
        <v>101</v>
      </c>
      <c r="C233" s="3">
        <v>0.92125999999999997</v>
      </c>
      <c r="D233" s="3">
        <v>0.50714300000000001</v>
      </c>
      <c r="E233" s="3">
        <v>0.86585400000000001</v>
      </c>
      <c r="F233" s="3">
        <v>0.63963999999999999</v>
      </c>
      <c r="G233" s="3">
        <v>0.89598900000000004</v>
      </c>
      <c r="H233" s="3">
        <v>0.89598900000000004</v>
      </c>
      <c r="J233" s="2">
        <f t="shared" si="0"/>
        <v>212</v>
      </c>
    </row>
    <row r="234" spans="1:10">
      <c r="A234" s="3">
        <v>111</v>
      </c>
      <c r="B234" s="3">
        <v>111</v>
      </c>
      <c r="C234" s="3">
        <v>0.879722</v>
      </c>
      <c r="D234" s="3">
        <v>0.385965</v>
      </c>
      <c r="E234" s="3">
        <v>0.80487799999999998</v>
      </c>
      <c r="F234" s="3">
        <v>0.52173899999999995</v>
      </c>
      <c r="G234" s="3">
        <v>0.84562099999999996</v>
      </c>
      <c r="H234" s="3">
        <v>0.84562099999999996</v>
      </c>
      <c r="J234" s="2">
        <f t="shared" si="0"/>
        <v>222</v>
      </c>
    </row>
    <row r="235" spans="1:10">
      <c r="A235" s="3">
        <v>111</v>
      </c>
      <c r="B235" s="3">
        <v>121</v>
      </c>
      <c r="C235" s="3">
        <v>0.93373499999999998</v>
      </c>
      <c r="D235" s="3">
        <v>0.72222200000000003</v>
      </c>
      <c r="E235" s="3">
        <v>0.31707299999999999</v>
      </c>
      <c r="F235" s="3">
        <v>0.44067800000000001</v>
      </c>
      <c r="G235" s="3">
        <v>0.65306600000000004</v>
      </c>
      <c r="H235" s="3">
        <v>0.65306600000000004</v>
      </c>
      <c r="J235" s="2">
        <f t="shared" si="0"/>
        <v>232</v>
      </c>
    </row>
    <row r="236" spans="1:10">
      <c r="A236" s="3">
        <v>111</v>
      </c>
      <c r="B236" s="3">
        <v>131</v>
      </c>
      <c r="C236" s="3">
        <v>0.39046700000000001</v>
      </c>
      <c r="D236" s="3">
        <v>0.120059</v>
      </c>
      <c r="E236" s="3">
        <v>1</v>
      </c>
      <c r="F236" s="3">
        <v>0.21437899999999999</v>
      </c>
      <c r="G236" s="3">
        <v>0.66758799999999996</v>
      </c>
      <c r="H236" s="3">
        <v>0.66758799999999996</v>
      </c>
      <c r="J236" s="2">
        <f t="shared" si="0"/>
        <v>242</v>
      </c>
    </row>
    <row r="237" spans="1:10">
      <c r="A237" s="3">
        <v>111</v>
      </c>
      <c r="B237" s="3">
        <v>141</v>
      </c>
      <c r="C237" s="3">
        <v>0.91393400000000002</v>
      </c>
      <c r="D237" s="3">
        <v>0.49107099999999998</v>
      </c>
      <c r="E237" s="3">
        <v>0.67073199999999999</v>
      </c>
      <c r="F237" s="3">
        <v>0.56701000000000001</v>
      </c>
      <c r="G237" s="3">
        <v>0.80348699999999995</v>
      </c>
      <c r="H237" s="3">
        <v>0.80348699999999995</v>
      </c>
      <c r="J237" s="2">
        <f t="shared" si="0"/>
        <v>252</v>
      </c>
    </row>
    <row r="238" spans="1:10">
      <c r="A238" s="3">
        <v>111</v>
      </c>
      <c r="B238" s="3">
        <v>151</v>
      </c>
      <c r="C238" s="3">
        <v>0.92339499999999997</v>
      </c>
      <c r="D238" s="3">
        <v>0.53076900000000005</v>
      </c>
      <c r="E238" s="3">
        <v>0.84146299999999996</v>
      </c>
      <c r="F238" s="3">
        <v>0.65094300000000005</v>
      </c>
      <c r="G238" s="3">
        <v>0.88622900000000004</v>
      </c>
      <c r="H238" s="3">
        <v>0.88622900000000004</v>
      </c>
      <c r="J238" s="2">
        <f t="shared" si="0"/>
        <v>262</v>
      </c>
    </row>
    <row r="239" spans="1:10">
      <c r="A239" s="3">
        <v>111</v>
      </c>
      <c r="B239" s="3">
        <v>161</v>
      </c>
      <c r="C239" s="3">
        <v>0.62761500000000003</v>
      </c>
      <c r="D239" s="3">
        <v>0.17990700000000001</v>
      </c>
      <c r="E239" s="3">
        <v>0.93902399999999997</v>
      </c>
      <c r="F239" s="3">
        <v>0.30196099999999998</v>
      </c>
      <c r="G239" s="3">
        <v>0.76871100000000003</v>
      </c>
      <c r="H239" s="3">
        <v>0.76871100000000003</v>
      </c>
      <c r="J239" s="2">
        <f t="shared" si="0"/>
        <v>272</v>
      </c>
    </row>
    <row r="240" spans="1:10">
      <c r="A240" s="3">
        <v>111</v>
      </c>
      <c r="B240" s="3">
        <v>171</v>
      </c>
      <c r="C240" s="3">
        <v>0.82875299999999996</v>
      </c>
      <c r="D240" s="3">
        <v>0.32758599999999999</v>
      </c>
      <c r="E240" s="3">
        <v>0.92682900000000001</v>
      </c>
      <c r="F240" s="3">
        <v>0.48407600000000001</v>
      </c>
      <c r="G240" s="3">
        <v>0.87313700000000005</v>
      </c>
      <c r="H240" s="3">
        <v>0.87313700000000005</v>
      </c>
      <c r="J240" s="2">
        <f t="shared" si="0"/>
        <v>282</v>
      </c>
    </row>
    <row r="241" spans="1:10">
      <c r="A241" s="3">
        <v>111</v>
      </c>
      <c r="B241" s="3">
        <v>181</v>
      </c>
      <c r="C241" s="3">
        <v>0.72008499999999998</v>
      </c>
      <c r="D241" s="3">
        <v>0.236842</v>
      </c>
      <c r="E241" s="3">
        <v>0.98780500000000004</v>
      </c>
      <c r="F241" s="3">
        <v>0.382075</v>
      </c>
      <c r="G241" s="3">
        <v>0.84109199999999995</v>
      </c>
      <c r="H241" s="3">
        <v>0.84109199999999995</v>
      </c>
      <c r="J241" s="2">
        <f t="shared" si="0"/>
        <v>292</v>
      </c>
    </row>
    <row r="242" spans="1:10">
      <c r="A242" s="3">
        <v>111</v>
      </c>
      <c r="B242" s="3">
        <v>191</v>
      </c>
      <c r="C242" s="3">
        <v>0.90388800000000002</v>
      </c>
      <c r="D242" s="3">
        <v>0.468468</v>
      </c>
      <c r="E242" s="3">
        <v>0.63414599999999999</v>
      </c>
      <c r="F242" s="3">
        <v>0.53886000000000001</v>
      </c>
      <c r="G242" s="3">
        <v>0.78212099999999996</v>
      </c>
      <c r="H242" s="3">
        <v>0.78212099999999996</v>
      </c>
      <c r="J242" s="2">
        <f t="shared" si="0"/>
        <v>302</v>
      </c>
    </row>
    <row r="243" spans="1:10">
      <c r="A243" s="3">
        <v>121</v>
      </c>
      <c r="B243" s="3">
        <v>1</v>
      </c>
      <c r="C243" s="3">
        <v>0.75135600000000002</v>
      </c>
      <c r="D243" s="3">
        <v>0.12546099999999999</v>
      </c>
      <c r="E243" s="3">
        <v>0.47222199999999998</v>
      </c>
      <c r="F243" s="3">
        <v>0.19825100000000001</v>
      </c>
      <c r="G243" s="3">
        <v>0.62150799999999995</v>
      </c>
      <c r="H243" s="3">
        <v>0.62150799999999995</v>
      </c>
      <c r="J243" s="2">
        <f t="shared" si="0"/>
        <v>122</v>
      </c>
    </row>
    <row r="244" spans="1:10">
      <c r="A244" s="3">
        <v>121</v>
      </c>
      <c r="B244" s="3">
        <v>11</v>
      </c>
      <c r="C244" s="3">
        <v>0.65510900000000005</v>
      </c>
      <c r="D244" s="3">
        <v>0.140845</v>
      </c>
      <c r="E244" s="3">
        <v>0.83333299999999999</v>
      </c>
      <c r="F244" s="3">
        <v>0.24096400000000001</v>
      </c>
      <c r="G244" s="3">
        <v>0.73795599999999995</v>
      </c>
      <c r="H244" s="3">
        <v>0.73795599999999995</v>
      </c>
      <c r="J244" s="2">
        <f t="shared" si="0"/>
        <v>132</v>
      </c>
    </row>
    <row r="245" spans="1:10">
      <c r="A245" s="3">
        <v>121</v>
      </c>
      <c r="B245" s="3">
        <v>21</v>
      </c>
      <c r="C245" s="3">
        <v>0.78361000000000003</v>
      </c>
      <c r="D245" s="3">
        <v>0.20363600000000001</v>
      </c>
      <c r="E245" s="3">
        <v>0.77777799999999997</v>
      </c>
      <c r="F245" s="3">
        <v>0.32276700000000003</v>
      </c>
      <c r="G245" s="3">
        <v>0.78090099999999996</v>
      </c>
      <c r="H245" s="3">
        <v>0.78090099999999996</v>
      </c>
      <c r="J245" s="2">
        <f t="shared" si="0"/>
        <v>142</v>
      </c>
    </row>
    <row r="246" spans="1:10">
      <c r="A246" s="3">
        <v>121</v>
      </c>
      <c r="B246" s="3">
        <v>31</v>
      </c>
      <c r="C246" s="3">
        <v>0.860595</v>
      </c>
      <c r="D246" s="3">
        <v>0.28089900000000001</v>
      </c>
      <c r="E246" s="3">
        <v>0.69444399999999995</v>
      </c>
      <c r="F246" s="3">
        <v>0.4</v>
      </c>
      <c r="G246" s="3">
        <v>0.78347699999999998</v>
      </c>
      <c r="H246" s="3">
        <v>0.78347699999999998</v>
      </c>
      <c r="J246" s="2">
        <f t="shared" si="0"/>
        <v>152</v>
      </c>
    </row>
    <row r="247" spans="1:10">
      <c r="A247" s="3">
        <v>121</v>
      </c>
      <c r="B247" s="3">
        <v>41</v>
      </c>
      <c r="C247" s="3">
        <v>0.80581599999999998</v>
      </c>
      <c r="D247" s="3">
        <v>0.22449</v>
      </c>
      <c r="E247" s="3">
        <v>0.76388900000000004</v>
      </c>
      <c r="F247" s="3">
        <v>0.34700300000000001</v>
      </c>
      <c r="G247" s="3">
        <v>0.78637100000000004</v>
      </c>
      <c r="H247" s="3">
        <v>0.78637100000000004</v>
      </c>
      <c r="J247" s="2">
        <f t="shared" si="0"/>
        <v>162</v>
      </c>
    </row>
    <row r="248" spans="1:10">
      <c r="A248" s="3">
        <v>121</v>
      </c>
      <c r="B248" s="3">
        <v>51</v>
      </c>
      <c r="C248" s="3">
        <v>0.89678000000000002</v>
      </c>
      <c r="D248" s="3">
        <v>0.36879400000000001</v>
      </c>
      <c r="E248" s="3">
        <v>0.72222200000000003</v>
      </c>
      <c r="F248" s="3">
        <v>0.488263</v>
      </c>
      <c r="G248" s="3">
        <v>0.81588799999999995</v>
      </c>
      <c r="H248" s="3">
        <v>0.81588799999999995</v>
      </c>
      <c r="J248" s="2">
        <f t="shared" si="0"/>
        <v>172</v>
      </c>
    </row>
    <row r="249" spans="1:10">
      <c r="A249" s="3">
        <v>121</v>
      </c>
      <c r="B249" s="3">
        <v>61</v>
      </c>
      <c r="C249" s="3">
        <v>0.89961800000000003</v>
      </c>
      <c r="D249" s="3">
        <v>0.339806</v>
      </c>
      <c r="E249" s="3">
        <v>0.48611100000000002</v>
      </c>
      <c r="F249" s="3">
        <v>0.4</v>
      </c>
      <c r="G249" s="3">
        <v>0.708148</v>
      </c>
      <c r="H249" s="3">
        <v>0.708148</v>
      </c>
      <c r="J249" s="2">
        <f t="shared" si="0"/>
        <v>182</v>
      </c>
    </row>
    <row r="250" spans="1:10">
      <c r="A250" s="3">
        <v>121</v>
      </c>
      <c r="B250" s="3">
        <v>71</v>
      </c>
      <c r="C250" s="3">
        <v>0.92471000000000003</v>
      </c>
      <c r="D250" s="3">
        <v>0.45833299999999999</v>
      </c>
      <c r="E250" s="3">
        <v>0.45833299999999999</v>
      </c>
      <c r="F250" s="3">
        <v>0.45833299999999999</v>
      </c>
      <c r="G250" s="3">
        <v>0.70893799999999996</v>
      </c>
      <c r="H250" s="3">
        <v>0.70893799999999996</v>
      </c>
      <c r="J250" s="2">
        <f t="shared" si="0"/>
        <v>192</v>
      </c>
    </row>
    <row r="251" spans="1:10">
      <c r="A251" s="3">
        <v>121</v>
      </c>
      <c r="B251" s="3">
        <v>81</v>
      </c>
      <c r="C251" s="3">
        <v>0.94736799999999999</v>
      </c>
      <c r="D251" s="3">
        <v>0.60975599999999996</v>
      </c>
      <c r="E251" s="3">
        <v>0.69444399999999995</v>
      </c>
      <c r="F251" s="3">
        <v>0.64935100000000001</v>
      </c>
      <c r="G251" s="3">
        <v>0.83045100000000005</v>
      </c>
      <c r="H251" s="3">
        <v>0.83045100000000005</v>
      </c>
      <c r="J251" s="2">
        <f t="shared" si="0"/>
        <v>202</v>
      </c>
    </row>
    <row r="252" spans="1:10">
      <c r="A252" s="3">
        <v>121</v>
      </c>
      <c r="B252" s="3">
        <v>91</v>
      </c>
      <c r="C252" s="3">
        <v>0.87007900000000005</v>
      </c>
      <c r="D252" s="3">
        <v>0.3125</v>
      </c>
      <c r="E252" s="3">
        <v>0.69444399999999995</v>
      </c>
      <c r="F252" s="3">
        <v>0.43103399999999997</v>
      </c>
      <c r="G252" s="3">
        <v>0.78895999999999999</v>
      </c>
      <c r="H252" s="3">
        <v>0.78895999999999999</v>
      </c>
      <c r="J252" s="2">
        <f t="shared" si="0"/>
        <v>212</v>
      </c>
    </row>
    <row r="253" spans="1:10">
      <c r="A253" s="3">
        <v>121</v>
      </c>
      <c r="B253" s="3">
        <v>101</v>
      </c>
      <c r="C253" s="3">
        <v>0.83499000000000001</v>
      </c>
      <c r="D253" s="3">
        <v>0.28636400000000001</v>
      </c>
      <c r="E253" s="3">
        <v>0.875</v>
      </c>
      <c r="F253" s="3">
        <v>0.43150699999999997</v>
      </c>
      <c r="G253" s="3">
        <v>0.85345300000000002</v>
      </c>
      <c r="H253" s="3">
        <v>0.85345300000000002</v>
      </c>
      <c r="J253" s="2">
        <f t="shared" si="0"/>
        <v>222</v>
      </c>
    </row>
    <row r="254" spans="1:10">
      <c r="A254" s="3">
        <v>121</v>
      </c>
      <c r="B254" s="3">
        <v>111</v>
      </c>
      <c r="C254" s="3">
        <v>0.85743000000000003</v>
      </c>
      <c r="D254" s="3">
        <v>0.32843099999999997</v>
      </c>
      <c r="E254" s="3">
        <v>0.93055600000000005</v>
      </c>
      <c r="F254" s="3">
        <v>0.48550700000000002</v>
      </c>
      <c r="G254" s="3">
        <v>0.89114400000000005</v>
      </c>
      <c r="H254" s="3">
        <v>0.89114400000000005</v>
      </c>
      <c r="J254" s="2">
        <f t="shared" si="0"/>
        <v>232</v>
      </c>
    </row>
    <row r="255" spans="1:10">
      <c r="A255" s="3">
        <v>121</v>
      </c>
      <c r="B255" s="3">
        <v>121</v>
      </c>
      <c r="C255" s="3">
        <v>0.90872200000000003</v>
      </c>
      <c r="D255" s="3">
        <v>0.43835600000000002</v>
      </c>
      <c r="E255" s="3">
        <v>0.88888900000000004</v>
      </c>
      <c r="F255" s="3">
        <v>0.58715600000000001</v>
      </c>
      <c r="G255" s="3">
        <v>0.89958700000000003</v>
      </c>
      <c r="H255" s="3">
        <v>0.89958700000000003</v>
      </c>
      <c r="J255" s="2">
        <f t="shared" si="0"/>
        <v>242</v>
      </c>
    </row>
    <row r="256" spans="1:10">
      <c r="A256" s="3">
        <v>121</v>
      </c>
      <c r="B256" s="3">
        <v>131</v>
      </c>
      <c r="C256" s="3">
        <v>0.186475</v>
      </c>
      <c r="D256" s="3">
        <v>8.3141000000000007E-2</v>
      </c>
      <c r="E256" s="3">
        <v>1</v>
      </c>
      <c r="F256" s="3">
        <v>0.15351799999999999</v>
      </c>
      <c r="G256" s="3">
        <v>0.56084100000000003</v>
      </c>
      <c r="H256" s="3">
        <v>0.56084100000000003</v>
      </c>
      <c r="J256" s="2">
        <f t="shared" si="0"/>
        <v>252</v>
      </c>
    </row>
    <row r="257" spans="1:10">
      <c r="A257" s="3">
        <v>121</v>
      </c>
      <c r="B257" s="3">
        <v>141</v>
      </c>
      <c r="C257" s="3">
        <v>0.62215299999999996</v>
      </c>
      <c r="D257" s="3">
        <v>0.16475999999999999</v>
      </c>
      <c r="E257" s="3">
        <v>1</v>
      </c>
      <c r="F257" s="3">
        <v>0.28290799999999999</v>
      </c>
      <c r="G257" s="3">
        <v>0.79586100000000004</v>
      </c>
      <c r="H257" s="3">
        <v>0.79586100000000004</v>
      </c>
      <c r="J257" s="2">
        <f t="shared" ref="J257:J402" si="1">SUM(A257,B257)</f>
        <v>262</v>
      </c>
    </row>
    <row r="258" spans="1:10">
      <c r="A258" s="3">
        <v>121</v>
      </c>
      <c r="B258" s="3">
        <v>151</v>
      </c>
      <c r="C258" s="3">
        <v>0.90481199999999995</v>
      </c>
      <c r="D258" s="3">
        <v>0.43165500000000001</v>
      </c>
      <c r="E258" s="3">
        <v>0.83333299999999999</v>
      </c>
      <c r="F258" s="3">
        <v>0.56872</v>
      </c>
      <c r="G258" s="3">
        <v>0.87198299999999995</v>
      </c>
      <c r="H258" s="3">
        <v>0.87198299999999995</v>
      </c>
      <c r="J258" s="2">
        <f t="shared" si="1"/>
        <v>272</v>
      </c>
    </row>
    <row r="259" spans="1:10">
      <c r="A259" s="3">
        <v>121</v>
      </c>
      <c r="B259" s="3">
        <v>161</v>
      </c>
      <c r="C259" s="3">
        <v>0.78224099999999996</v>
      </c>
      <c r="D259" s="3">
        <v>0.24812000000000001</v>
      </c>
      <c r="E259" s="3">
        <v>0.91666700000000001</v>
      </c>
      <c r="F259" s="3">
        <v>0.39053300000000002</v>
      </c>
      <c r="G259" s="3">
        <v>0.84391700000000003</v>
      </c>
      <c r="H259" s="3">
        <v>0.84391700000000003</v>
      </c>
      <c r="J259" s="2">
        <f t="shared" si="1"/>
        <v>282</v>
      </c>
    </row>
    <row r="260" spans="1:10">
      <c r="A260" s="3">
        <v>121</v>
      </c>
      <c r="B260" s="3">
        <v>171</v>
      </c>
      <c r="C260" s="3">
        <v>0.92628200000000005</v>
      </c>
      <c r="D260" s="3">
        <v>0.51260499999999998</v>
      </c>
      <c r="E260" s="3">
        <v>0.84722200000000003</v>
      </c>
      <c r="F260" s="3">
        <v>0.63874299999999995</v>
      </c>
      <c r="G260" s="3">
        <v>0.890046</v>
      </c>
      <c r="H260" s="3">
        <v>0.890046</v>
      </c>
      <c r="J260" s="2">
        <f t="shared" si="1"/>
        <v>292</v>
      </c>
    </row>
    <row r="261" spans="1:10">
      <c r="A261" s="3">
        <v>121</v>
      </c>
      <c r="B261" s="3">
        <v>181</v>
      </c>
      <c r="C261" s="3">
        <v>0.16522700000000001</v>
      </c>
      <c r="D261" s="3">
        <v>8.5207000000000005E-2</v>
      </c>
      <c r="E261" s="3">
        <v>1</v>
      </c>
      <c r="F261" s="3">
        <v>0.15703400000000001</v>
      </c>
      <c r="G261" s="3">
        <v>0.54742400000000002</v>
      </c>
      <c r="H261" s="3">
        <v>0.54742400000000002</v>
      </c>
      <c r="J261" s="2">
        <f t="shared" si="1"/>
        <v>302</v>
      </c>
    </row>
    <row r="262" spans="1:10">
      <c r="A262" s="3">
        <v>121</v>
      </c>
      <c r="B262" s="3">
        <v>191</v>
      </c>
      <c r="C262" s="3">
        <v>0.600437</v>
      </c>
      <c r="D262" s="3">
        <v>0.164384</v>
      </c>
      <c r="E262" s="3">
        <v>1</v>
      </c>
      <c r="F262" s="3">
        <v>0.28235300000000002</v>
      </c>
      <c r="G262" s="3">
        <v>0.78317499999999995</v>
      </c>
      <c r="H262" s="3">
        <v>0.78317499999999995</v>
      </c>
      <c r="J262" s="2">
        <f t="shared" si="1"/>
        <v>312</v>
      </c>
    </row>
    <row r="263" spans="1:10">
      <c r="A263" s="3">
        <v>131</v>
      </c>
      <c r="B263" s="3">
        <v>1</v>
      </c>
      <c r="C263" s="3">
        <v>0.94343100000000002</v>
      </c>
      <c r="D263" s="3">
        <v>0</v>
      </c>
      <c r="E263" s="3">
        <v>0</v>
      </c>
      <c r="F263" s="3">
        <v>0</v>
      </c>
      <c r="G263" s="3">
        <v>0.5</v>
      </c>
      <c r="H263" s="3">
        <v>0.5</v>
      </c>
      <c r="J263" s="2">
        <f t="shared" si="1"/>
        <v>132</v>
      </c>
    </row>
    <row r="264" spans="1:10">
      <c r="A264" s="3">
        <v>131</v>
      </c>
      <c r="B264" s="3">
        <v>11</v>
      </c>
      <c r="C264" s="3">
        <v>0.15193400000000001</v>
      </c>
      <c r="D264" s="3">
        <v>6.3072000000000003E-2</v>
      </c>
      <c r="E264" s="3">
        <v>1</v>
      </c>
      <c r="F264" s="3">
        <v>0.11866</v>
      </c>
      <c r="G264" s="3">
        <v>0.55029300000000003</v>
      </c>
      <c r="H264" s="3">
        <v>0.55029300000000003</v>
      </c>
      <c r="J264" s="2">
        <f t="shared" si="1"/>
        <v>142</v>
      </c>
    </row>
    <row r="265" spans="1:10">
      <c r="A265" s="3">
        <v>131</v>
      </c>
      <c r="B265" s="3">
        <v>21</v>
      </c>
      <c r="C265" s="3">
        <v>0.37825300000000001</v>
      </c>
      <c r="D265" s="3">
        <v>8.2530999999999993E-2</v>
      </c>
      <c r="E265" s="3">
        <v>0.96774199999999999</v>
      </c>
      <c r="F265" s="3">
        <v>0.152091</v>
      </c>
      <c r="G265" s="3">
        <v>0.654976</v>
      </c>
      <c r="H265" s="3">
        <v>0.654976</v>
      </c>
      <c r="J265" s="2">
        <f t="shared" si="1"/>
        <v>152</v>
      </c>
    </row>
    <row r="266" spans="1:10">
      <c r="A266" s="3">
        <v>131</v>
      </c>
      <c r="B266" s="3">
        <v>31</v>
      </c>
      <c r="C266" s="3">
        <v>0.83677299999999999</v>
      </c>
      <c r="D266" s="3">
        <v>0.217172</v>
      </c>
      <c r="E266" s="3">
        <v>0.69354800000000005</v>
      </c>
      <c r="F266" s="3">
        <v>0.33076899999999998</v>
      </c>
      <c r="G266" s="3">
        <v>0.76958300000000002</v>
      </c>
      <c r="H266" s="3">
        <v>0.76958300000000002</v>
      </c>
      <c r="J266" s="2">
        <f t="shared" si="1"/>
        <v>162</v>
      </c>
    </row>
    <row r="267" spans="1:10">
      <c r="A267" s="3">
        <v>131</v>
      </c>
      <c r="B267" s="3">
        <v>41</v>
      </c>
      <c r="C267" s="3">
        <v>0.76136400000000004</v>
      </c>
      <c r="D267" s="3">
        <v>0.1875</v>
      </c>
      <c r="E267" s="3">
        <v>0.91935500000000003</v>
      </c>
      <c r="F267" s="3">
        <v>0.311475</v>
      </c>
      <c r="G267" s="3">
        <v>0.83543199999999995</v>
      </c>
      <c r="H267" s="3">
        <v>0.83543199999999995</v>
      </c>
      <c r="J267" s="2">
        <f t="shared" si="1"/>
        <v>172</v>
      </c>
    </row>
    <row r="268" spans="1:10">
      <c r="A268" s="3">
        <v>131</v>
      </c>
      <c r="B268" s="3">
        <v>51</v>
      </c>
      <c r="C268" s="3">
        <v>0.81644399999999995</v>
      </c>
      <c r="D268" s="3">
        <v>0.207207</v>
      </c>
      <c r="E268" s="3">
        <v>0.74193500000000001</v>
      </c>
      <c r="F268" s="3">
        <v>0.32394400000000001</v>
      </c>
      <c r="G268" s="3">
        <v>0.78153700000000004</v>
      </c>
      <c r="H268" s="3">
        <v>0.78153700000000004</v>
      </c>
      <c r="J268" s="2">
        <f t="shared" si="1"/>
        <v>182</v>
      </c>
    </row>
    <row r="269" spans="1:10">
      <c r="A269" s="3">
        <v>131</v>
      </c>
      <c r="B269" s="3">
        <v>61</v>
      </c>
      <c r="C269" s="3">
        <v>0.88417000000000001</v>
      </c>
      <c r="D269" s="3">
        <v>0.22115399999999999</v>
      </c>
      <c r="E269" s="3">
        <v>0.37096800000000002</v>
      </c>
      <c r="F269" s="3">
        <v>0.27710800000000002</v>
      </c>
      <c r="G269" s="3">
        <v>0.643903</v>
      </c>
      <c r="H269" s="3">
        <v>0.643903</v>
      </c>
      <c r="J269" s="2">
        <f t="shared" si="1"/>
        <v>192</v>
      </c>
    </row>
    <row r="270" spans="1:10">
      <c r="A270" s="3">
        <v>131</v>
      </c>
      <c r="B270" s="3">
        <v>71</v>
      </c>
      <c r="C270" s="3">
        <v>0.91422999999999999</v>
      </c>
      <c r="D270" s="3">
        <v>0.38181799999999999</v>
      </c>
      <c r="E270" s="3">
        <v>0.67741899999999999</v>
      </c>
      <c r="F270" s="3">
        <v>0.48837199999999997</v>
      </c>
      <c r="G270" s="3">
        <v>0.80344000000000004</v>
      </c>
      <c r="H270" s="3">
        <v>0.80344000000000004</v>
      </c>
      <c r="J270" s="2">
        <f t="shared" si="1"/>
        <v>202</v>
      </c>
    </row>
    <row r="271" spans="1:10">
      <c r="A271" s="3">
        <v>131</v>
      </c>
      <c r="B271" s="3">
        <v>81</v>
      </c>
      <c r="C271" s="3">
        <v>0.834646</v>
      </c>
      <c r="D271" s="3">
        <v>0.237624</v>
      </c>
      <c r="E271" s="3">
        <v>0.77419400000000005</v>
      </c>
      <c r="F271" s="3">
        <v>0.36363600000000001</v>
      </c>
      <c r="G271" s="3">
        <v>0.80638399999999999</v>
      </c>
      <c r="H271" s="3">
        <v>0.80638399999999999</v>
      </c>
      <c r="J271" s="2">
        <f t="shared" si="1"/>
        <v>212</v>
      </c>
    </row>
    <row r="272" spans="1:10">
      <c r="A272" s="3">
        <v>131</v>
      </c>
      <c r="B272" s="3">
        <v>91</v>
      </c>
      <c r="C272" s="3">
        <v>0.76739599999999997</v>
      </c>
      <c r="D272" s="3">
        <v>0.20547899999999999</v>
      </c>
      <c r="E272" s="3">
        <v>0.96774199999999999</v>
      </c>
      <c r="F272" s="3">
        <v>0.33898299999999998</v>
      </c>
      <c r="G272" s="3">
        <v>0.86099000000000003</v>
      </c>
      <c r="H272" s="3">
        <v>0.86099000000000003</v>
      </c>
      <c r="J272" s="2">
        <f t="shared" si="1"/>
        <v>222</v>
      </c>
    </row>
    <row r="273" spans="1:10">
      <c r="A273" s="3">
        <v>131</v>
      </c>
      <c r="B273" s="3">
        <v>101</v>
      </c>
      <c r="C273" s="3">
        <v>0.84236900000000003</v>
      </c>
      <c r="D273" s="3">
        <v>0.24324299999999999</v>
      </c>
      <c r="E273" s="3">
        <v>0.72580599999999995</v>
      </c>
      <c r="F273" s="3">
        <v>0.36437199999999997</v>
      </c>
      <c r="G273" s="3">
        <v>0.78795700000000002</v>
      </c>
      <c r="H273" s="3">
        <v>0.78795700000000002</v>
      </c>
      <c r="J273" s="2">
        <f t="shared" si="1"/>
        <v>232</v>
      </c>
    </row>
    <row r="274" spans="1:10">
      <c r="A274" s="3">
        <v>131</v>
      </c>
      <c r="B274" s="3">
        <v>111</v>
      </c>
      <c r="C274" s="3">
        <v>0.63691699999999996</v>
      </c>
      <c r="D274" s="3">
        <v>0.142512</v>
      </c>
      <c r="E274" s="3">
        <v>0.95161300000000004</v>
      </c>
      <c r="F274" s="3">
        <v>0.24789900000000001</v>
      </c>
      <c r="G274" s="3">
        <v>0.78370700000000004</v>
      </c>
      <c r="H274" s="3">
        <v>0.78370700000000004</v>
      </c>
      <c r="J274" s="2">
        <f t="shared" si="1"/>
        <v>242</v>
      </c>
    </row>
    <row r="275" spans="1:10">
      <c r="A275" s="3">
        <v>131</v>
      </c>
      <c r="B275" s="3">
        <v>121</v>
      </c>
      <c r="C275" s="3">
        <v>0.45082</v>
      </c>
      <c r="D275" s="3">
        <v>9.9662000000000001E-2</v>
      </c>
      <c r="E275" s="3">
        <v>0.95161300000000004</v>
      </c>
      <c r="F275" s="3">
        <v>0.18042800000000001</v>
      </c>
      <c r="G275" s="3">
        <v>0.68423100000000003</v>
      </c>
      <c r="H275" s="3">
        <v>0.68423100000000003</v>
      </c>
      <c r="J275" s="2">
        <f t="shared" si="1"/>
        <v>252</v>
      </c>
    </row>
    <row r="276" spans="1:10">
      <c r="A276" s="3">
        <v>131</v>
      </c>
      <c r="B276" s="3">
        <v>131</v>
      </c>
      <c r="C276" s="3">
        <v>0.93167699999999998</v>
      </c>
      <c r="D276" s="3">
        <v>0.47058800000000001</v>
      </c>
      <c r="E276" s="3">
        <v>0.51612899999999995</v>
      </c>
      <c r="F276" s="3">
        <v>0.49230800000000002</v>
      </c>
      <c r="G276" s="3">
        <v>0.73815299999999995</v>
      </c>
      <c r="H276" s="3">
        <v>0.73815299999999995</v>
      </c>
      <c r="J276" s="2">
        <f t="shared" si="1"/>
        <v>262</v>
      </c>
    </row>
    <row r="277" spans="1:10">
      <c r="A277" s="3">
        <v>131</v>
      </c>
      <c r="B277" s="3">
        <v>141</v>
      </c>
      <c r="C277" s="3">
        <v>0.94037700000000002</v>
      </c>
      <c r="D277" s="3">
        <v>0.52808999999999995</v>
      </c>
      <c r="E277" s="3">
        <v>0.75806499999999999</v>
      </c>
      <c r="F277" s="3">
        <v>0.62251699999999999</v>
      </c>
      <c r="G277" s="3">
        <v>0.85554200000000002</v>
      </c>
      <c r="H277" s="3">
        <v>0.85554200000000002</v>
      </c>
      <c r="J277" s="2">
        <f t="shared" si="1"/>
        <v>272</v>
      </c>
    </row>
    <row r="278" spans="1:10">
      <c r="A278" s="3">
        <v>131</v>
      </c>
      <c r="B278" s="3">
        <v>151</v>
      </c>
      <c r="C278" s="3">
        <v>0.50528499999999998</v>
      </c>
      <c r="D278" s="3">
        <v>0.114068</v>
      </c>
      <c r="E278" s="3">
        <v>0.96774199999999999</v>
      </c>
      <c r="F278" s="3">
        <v>0.20408200000000001</v>
      </c>
      <c r="G278" s="3">
        <v>0.72029600000000005</v>
      </c>
      <c r="H278" s="3">
        <v>0.72029600000000005</v>
      </c>
      <c r="J278" s="2">
        <f t="shared" si="1"/>
        <v>282</v>
      </c>
    </row>
    <row r="279" spans="1:10">
      <c r="A279" s="3">
        <v>131</v>
      </c>
      <c r="B279" s="3">
        <v>161</v>
      </c>
      <c r="C279" s="3">
        <v>0.63568400000000003</v>
      </c>
      <c r="D279" s="3">
        <v>0.15037600000000001</v>
      </c>
      <c r="E279" s="3">
        <v>0.96774199999999999</v>
      </c>
      <c r="F279" s="3">
        <v>0.26030399999999998</v>
      </c>
      <c r="G279" s="3">
        <v>0.78993500000000005</v>
      </c>
      <c r="H279" s="3">
        <v>0.78993500000000005</v>
      </c>
      <c r="J279" s="2">
        <f t="shared" si="1"/>
        <v>292</v>
      </c>
    </row>
    <row r="280" spans="1:10">
      <c r="A280" s="3">
        <v>131</v>
      </c>
      <c r="B280" s="3">
        <v>171</v>
      </c>
      <c r="C280" s="3">
        <v>0.92872600000000005</v>
      </c>
      <c r="D280" s="3">
        <v>0.46969699999999998</v>
      </c>
      <c r="E280" s="3">
        <v>0.5</v>
      </c>
      <c r="F280" s="3">
        <v>0.484375</v>
      </c>
      <c r="G280" s="3">
        <v>0.72974499999999998</v>
      </c>
      <c r="H280" s="3">
        <v>0.72974499999999998</v>
      </c>
      <c r="J280" s="2">
        <f t="shared" si="1"/>
        <v>302</v>
      </c>
    </row>
    <row r="281" spans="1:10">
      <c r="A281" s="3">
        <v>131</v>
      </c>
      <c r="B281" s="3">
        <v>181</v>
      </c>
      <c r="C281" s="3">
        <v>0.94213999999999998</v>
      </c>
      <c r="D281" s="3">
        <v>0.90909099999999998</v>
      </c>
      <c r="E281" s="3">
        <v>0.16128999999999999</v>
      </c>
      <c r="F281" s="3">
        <v>0.27397300000000002</v>
      </c>
      <c r="G281" s="3">
        <v>0.58006000000000002</v>
      </c>
      <c r="H281" s="3">
        <v>0.58006000000000002</v>
      </c>
      <c r="J281" s="2">
        <f t="shared" si="1"/>
        <v>312</v>
      </c>
    </row>
    <row r="282" spans="1:10">
      <c r="A282" s="3">
        <v>131</v>
      </c>
      <c r="B282" s="3">
        <v>191</v>
      </c>
      <c r="C282" s="3">
        <v>0.94150100000000003</v>
      </c>
      <c r="D282" s="3">
        <v>0.63636400000000004</v>
      </c>
      <c r="E282" s="3">
        <v>0.33871000000000001</v>
      </c>
      <c r="F282" s="3">
        <v>0.44210500000000003</v>
      </c>
      <c r="G282" s="3">
        <v>0.662246</v>
      </c>
      <c r="H282" s="3">
        <v>0.662246</v>
      </c>
      <c r="J282" s="2">
        <f t="shared" si="1"/>
        <v>322</v>
      </c>
    </row>
    <row r="283" spans="1:10">
      <c r="A283" s="3">
        <v>141</v>
      </c>
      <c r="B283" s="3">
        <v>1</v>
      </c>
      <c r="C283" s="3">
        <v>0.95211800000000002</v>
      </c>
      <c r="D283" s="3">
        <v>0</v>
      </c>
      <c r="E283" s="3">
        <v>0</v>
      </c>
      <c r="F283" s="3">
        <v>0</v>
      </c>
      <c r="G283" s="3">
        <v>0.5</v>
      </c>
      <c r="H283" s="3">
        <v>0.5</v>
      </c>
      <c r="J283" s="2">
        <f t="shared" si="1"/>
        <v>142</v>
      </c>
    </row>
    <row r="284" spans="1:10">
      <c r="A284" s="3">
        <v>141</v>
      </c>
      <c r="B284" s="3">
        <v>11</v>
      </c>
      <c r="C284" s="3">
        <v>0.64033499999999999</v>
      </c>
      <c r="D284" s="3">
        <v>0.109557</v>
      </c>
      <c r="E284" s="3">
        <v>0.90384600000000004</v>
      </c>
      <c r="F284" s="3">
        <v>0.19542599999999999</v>
      </c>
      <c r="G284" s="3">
        <v>0.76539999999999997</v>
      </c>
      <c r="H284" s="3">
        <v>0.76539999999999997</v>
      </c>
      <c r="J284" s="2">
        <f t="shared" si="1"/>
        <v>152</v>
      </c>
    </row>
    <row r="285" spans="1:10">
      <c r="A285" s="3">
        <v>141</v>
      </c>
      <c r="B285" s="3">
        <v>21</v>
      </c>
      <c r="C285" s="3">
        <v>0.94559099999999996</v>
      </c>
      <c r="D285" s="3">
        <v>0.2</v>
      </c>
      <c r="E285" s="3">
        <v>3.8462000000000003E-2</v>
      </c>
      <c r="F285" s="3">
        <v>6.4516000000000004E-2</v>
      </c>
      <c r="G285" s="3">
        <v>0.51528600000000002</v>
      </c>
      <c r="H285" s="3">
        <v>0.51528600000000002</v>
      </c>
      <c r="J285" s="2">
        <f t="shared" si="1"/>
        <v>162</v>
      </c>
    </row>
    <row r="286" spans="1:10">
      <c r="A286" s="3">
        <v>141</v>
      </c>
      <c r="B286" s="3">
        <v>31</v>
      </c>
      <c r="C286" s="3">
        <v>0.51609799999999995</v>
      </c>
      <c r="D286" s="3">
        <v>8.9444999999999997E-2</v>
      </c>
      <c r="E286" s="3">
        <v>0.961538</v>
      </c>
      <c r="F286" s="3">
        <v>0.16366600000000001</v>
      </c>
      <c r="G286" s="3">
        <v>0.72728300000000001</v>
      </c>
      <c r="H286" s="3">
        <v>0.72728300000000001</v>
      </c>
      <c r="J286" s="2">
        <f t="shared" si="1"/>
        <v>172</v>
      </c>
    </row>
    <row r="287" spans="1:10">
      <c r="A287" s="3">
        <v>141</v>
      </c>
      <c r="B287" s="3">
        <v>41</v>
      </c>
      <c r="C287" s="3">
        <v>0.56787799999999999</v>
      </c>
      <c r="D287" s="3">
        <v>9.8393999999999995E-2</v>
      </c>
      <c r="E287" s="3">
        <v>0.94230800000000003</v>
      </c>
      <c r="F287" s="3">
        <v>0.17818200000000001</v>
      </c>
      <c r="G287" s="3">
        <v>0.74529900000000004</v>
      </c>
      <c r="H287" s="3">
        <v>0.74529900000000004</v>
      </c>
      <c r="J287" s="2">
        <f t="shared" si="1"/>
        <v>182</v>
      </c>
    </row>
    <row r="288" spans="1:10">
      <c r="A288" s="3">
        <v>141</v>
      </c>
      <c r="B288" s="3">
        <v>51</v>
      </c>
      <c r="C288" s="3">
        <v>0.89671800000000002</v>
      </c>
      <c r="D288" s="3">
        <v>0.27642299999999997</v>
      </c>
      <c r="E288" s="3">
        <v>0.65384600000000004</v>
      </c>
      <c r="F288" s="3">
        <v>0.388571</v>
      </c>
      <c r="G288" s="3">
        <v>0.78169900000000003</v>
      </c>
      <c r="H288" s="3">
        <v>0.78169900000000003</v>
      </c>
      <c r="J288" s="2">
        <f t="shared" si="1"/>
        <v>192</v>
      </c>
    </row>
    <row r="289" spans="1:10">
      <c r="A289" s="3">
        <v>141</v>
      </c>
      <c r="B289" s="3">
        <v>61</v>
      </c>
      <c r="C289" s="3">
        <v>0.80604299999999995</v>
      </c>
      <c r="D289" s="3">
        <v>0.18454899999999999</v>
      </c>
      <c r="E289" s="3">
        <v>0.82692299999999996</v>
      </c>
      <c r="F289" s="3">
        <v>0.30175400000000002</v>
      </c>
      <c r="G289" s="3">
        <v>0.81592600000000004</v>
      </c>
      <c r="H289" s="3">
        <v>0.81592600000000004</v>
      </c>
      <c r="J289" s="2">
        <f t="shared" si="1"/>
        <v>202</v>
      </c>
    </row>
    <row r="290" spans="1:10">
      <c r="A290" s="3">
        <v>141</v>
      </c>
      <c r="B290" s="3">
        <v>71</v>
      </c>
      <c r="C290" s="3">
        <v>0.89370099999999997</v>
      </c>
      <c r="D290" s="3">
        <v>0.27419399999999999</v>
      </c>
      <c r="E290" s="3">
        <v>0.65384600000000004</v>
      </c>
      <c r="F290" s="3">
        <v>0.38636399999999999</v>
      </c>
      <c r="G290" s="3">
        <v>0.78024300000000002</v>
      </c>
      <c r="H290" s="3">
        <v>0.78024300000000002</v>
      </c>
      <c r="J290" s="2">
        <f t="shared" si="1"/>
        <v>212</v>
      </c>
    </row>
    <row r="291" spans="1:10">
      <c r="A291" s="3">
        <v>141</v>
      </c>
      <c r="B291" s="3">
        <v>81</v>
      </c>
      <c r="C291" s="3">
        <v>0.907555</v>
      </c>
      <c r="D291" s="3">
        <v>0.321739</v>
      </c>
      <c r="E291" s="3">
        <v>0.711538</v>
      </c>
      <c r="F291" s="3">
        <v>0.44311400000000001</v>
      </c>
      <c r="G291" s="3">
        <v>0.81488899999999997</v>
      </c>
      <c r="H291" s="3">
        <v>0.81488899999999997</v>
      </c>
      <c r="J291" s="2">
        <f t="shared" si="1"/>
        <v>222</v>
      </c>
    </row>
    <row r="292" spans="1:10">
      <c r="A292" s="3">
        <v>141</v>
      </c>
      <c r="B292" s="3">
        <v>91</v>
      </c>
      <c r="C292" s="3">
        <v>0.89156599999999997</v>
      </c>
      <c r="D292" s="3">
        <v>0.31333299999999997</v>
      </c>
      <c r="E292" s="3">
        <v>0.90384600000000004</v>
      </c>
      <c r="F292" s="3">
        <v>0.46534700000000001</v>
      </c>
      <c r="G292" s="3">
        <v>0.89736800000000005</v>
      </c>
      <c r="H292" s="3">
        <v>0.89736800000000005</v>
      </c>
      <c r="J292" s="2">
        <f t="shared" si="1"/>
        <v>232</v>
      </c>
    </row>
    <row r="293" spans="1:10">
      <c r="A293" s="3">
        <v>141</v>
      </c>
      <c r="B293" s="3">
        <v>101</v>
      </c>
      <c r="C293" s="3">
        <v>0.63691699999999996</v>
      </c>
      <c r="D293" s="3">
        <v>0.12128700000000001</v>
      </c>
      <c r="E293" s="3">
        <v>0.94230800000000003</v>
      </c>
      <c r="F293" s="3">
        <v>0.21491199999999999</v>
      </c>
      <c r="G293" s="3">
        <v>0.781111</v>
      </c>
      <c r="H293" s="3">
        <v>0.781111</v>
      </c>
      <c r="J293" s="2">
        <f t="shared" si="1"/>
        <v>242</v>
      </c>
    </row>
    <row r="294" spans="1:10">
      <c r="A294" s="3">
        <v>141</v>
      </c>
      <c r="B294" s="3">
        <v>111</v>
      </c>
      <c r="C294" s="3">
        <v>0.89754100000000003</v>
      </c>
      <c r="D294" s="3">
        <v>0.31818200000000002</v>
      </c>
      <c r="E294" s="3">
        <v>0.80769199999999997</v>
      </c>
      <c r="F294" s="3">
        <v>0.45652199999999998</v>
      </c>
      <c r="G294" s="3">
        <v>0.85514500000000004</v>
      </c>
      <c r="H294" s="3">
        <v>0.85514500000000004</v>
      </c>
      <c r="J294" s="2">
        <f t="shared" si="1"/>
        <v>252</v>
      </c>
    </row>
    <row r="295" spans="1:10">
      <c r="A295" s="3">
        <v>141</v>
      </c>
      <c r="B295" s="3">
        <v>121</v>
      </c>
      <c r="C295" s="3">
        <v>0.12939999999999999</v>
      </c>
      <c r="D295" s="3">
        <v>5.8230999999999998E-2</v>
      </c>
      <c r="E295" s="3">
        <v>1</v>
      </c>
      <c r="F295" s="3">
        <v>0.110053</v>
      </c>
      <c r="G295" s="3">
        <v>0.53993400000000003</v>
      </c>
      <c r="H295" s="3">
        <v>0.53993400000000003</v>
      </c>
      <c r="J295" s="2">
        <f t="shared" si="1"/>
        <v>262</v>
      </c>
    </row>
    <row r="296" spans="1:10">
      <c r="A296" s="3">
        <v>141</v>
      </c>
      <c r="B296" s="3">
        <v>131</v>
      </c>
      <c r="C296" s="3">
        <v>0.492678</v>
      </c>
      <c r="D296" s="3">
        <v>9.3809000000000003E-2</v>
      </c>
      <c r="E296" s="3">
        <v>0.961538</v>
      </c>
      <c r="F296" s="3">
        <v>0.17094000000000001</v>
      </c>
      <c r="G296" s="3">
        <v>0.71362300000000001</v>
      </c>
      <c r="H296" s="3">
        <v>0.71362300000000001</v>
      </c>
      <c r="J296" s="2">
        <f t="shared" si="1"/>
        <v>272</v>
      </c>
    </row>
    <row r="297" spans="1:10">
      <c r="A297" s="3">
        <v>141</v>
      </c>
      <c r="B297" s="3">
        <v>141</v>
      </c>
      <c r="C297" s="3">
        <v>0.774841</v>
      </c>
      <c r="D297" s="3">
        <v>0.19622600000000001</v>
      </c>
      <c r="E297" s="3">
        <v>1</v>
      </c>
      <c r="F297" s="3">
        <v>0.32807599999999998</v>
      </c>
      <c r="G297" s="3">
        <v>0.88087199999999999</v>
      </c>
      <c r="H297" s="3">
        <v>0.88087199999999999</v>
      </c>
      <c r="J297" s="2">
        <f t="shared" si="1"/>
        <v>282</v>
      </c>
    </row>
    <row r="298" spans="1:10">
      <c r="A298" s="3">
        <v>141</v>
      </c>
      <c r="B298" s="3">
        <v>151</v>
      </c>
      <c r="C298" s="3">
        <v>0.94444399999999995</v>
      </c>
      <c r="D298" s="3">
        <v>0.5</v>
      </c>
      <c r="E298" s="3">
        <v>0.519231</v>
      </c>
      <c r="F298" s="3">
        <v>0.50943400000000005</v>
      </c>
      <c r="G298" s="3">
        <v>0.74434400000000001</v>
      </c>
      <c r="H298" s="3">
        <v>0.74434400000000001</v>
      </c>
      <c r="J298" s="2">
        <f t="shared" si="1"/>
        <v>292</v>
      </c>
    </row>
    <row r="299" spans="1:10">
      <c r="A299" s="3">
        <v>141</v>
      </c>
      <c r="B299" s="3">
        <v>161</v>
      </c>
      <c r="C299" s="3">
        <v>0.88660899999999998</v>
      </c>
      <c r="D299" s="3">
        <v>0.30656899999999998</v>
      </c>
      <c r="E299" s="3">
        <v>0.80769199999999997</v>
      </c>
      <c r="F299" s="3">
        <v>0.44444400000000001</v>
      </c>
      <c r="G299" s="3">
        <v>0.84949799999999998</v>
      </c>
      <c r="H299" s="3">
        <v>0.84949799999999998</v>
      </c>
      <c r="J299" s="2">
        <f t="shared" si="1"/>
        <v>302</v>
      </c>
    </row>
    <row r="300" spans="1:10">
      <c r="A300" s="3">
        <v>141</v>
      </c>
      <c r="B300" s="3">
        <v>171</v>
      </c>
      <c r="C300" s="3">
        <v>0.93013100000000004</v>
      </c>
      <c r="D300" s="3">
        <v>0.43617</v>
      </c>
      <c r="E300" s="3">
        <v>0.788462</v>
      </c>
      <c r="F300" s="3">
        <v>0.56164400000000003</v>
      </c>
      <c r="G300" s="3">
        <v>0.86355899999999997</v>
      </c>
      <c r="H300" s="3">
        <v>0.86355899999999997</v>
      </c>
      <c r="J300" s="2">
        <f t="shared" si="1"/>
        <v>312</v>
      </c>
    </row>
    <row r="301" spans="1:10">
      <c r="A301" s="3">
        <v>141</v>
      </c>
      <c r="B301" s="3">
        <v>181</v>
      </c>
      <c r="C301" s="3">
        <v>0.88741700000000001</v>
      </c>
      <c r="D301" s="3">
        <v>0.33108100000000001</v>
      </c>
      <c r="E301" s="3">
        <v>0.94230800000000003</v>
      </c>
      <c r="F301" s="3">
        <v>0.49</v>
      </c>
      <c r="G301" s="3">
        <v>0.91319099999999997</v>
      </c>
      <c r="H301" s="3">
        <v>0.91319099999999997</v>
      </c>
      <c r="J301" s="2">
        <f t="shared" si="1"/>
        <v>322</v>
      </c>
    </row>
    <row r="302" spans="1:10">
      <c r="A302" s="3">
        <v>141</v>
      </c>
      <c r="B302" s="3">
        <v>191</v>
      </c>
      <c r="C302" s="3">
        <v>0.87165199999999998</v>
      </c>
      <c r="D302" s="3">
        <v>0.29677399999999998</v>
      </c>
      <c r="E302" s="3">
        <v>0.88461500000000004</v>
      </c>
      <c r="F302" s="3">
        <v>0.44444400000000001</v>
      </c>
      <c r="G302" s="3">
        <v>0.87773400000000001</v>
      </c>
      <c r="H302" s="3">
        <v>0.87773400000000001</v>
      </c>
      <c r="J302" s="2">
        <f t="shared" si="1"/>
        <v>332</v>
      </c>
    </row>
    <row r="303" spans="1:10">
      <c r="A303" s="3">
        <v>151</v>
      </c>
      <c r="B303" s="3">
        <v>1</v>
      </c>
      <c r="C303" s="3">
        <v>0.96096700000000002</v>
      </c>
      <c r="D303" s="3">
        <v>0</v>
      </c>
      <c r="E303" s="3">
        <v>0</v>
      </c>
      <c r="F303" s="3">
        <v>0</v>
      </c>
      <c r="G303" s="3">
        <v>0.5</v>
      </c>
      <c r="H303" s="3">
        <v>0.5</v>
      </c>
      <c r="J303" s="2">
        <f t="shared" si="1"/>
        <v>152</v>
      </c>
    </row>
    <row r="304" spans="1:10">
      <c r="A304" s="3">
        <v>151</v>
      </c>
      <c r="B304" s="3">
        <v>11</v>
      </c>
      <c r="C304" s="3">
        <v>0.249531</v>
      </c>
      <c r="D304" s="3">
        <v>4.7732999999999998E-2</v>
      </c>
      <c r="E304" s="3">
        <v>0.95238100000000003</v>
      </c>
      <c r="F304" s="3">
        <v>9.0909000000000004E-2</v>
      </c>
      <c r="G304" s="3">
        <v>0.58654200000000001</v>
      </c>
      <c r="H304" s="3">
        <v>0.58654200000000001</v>
      </c>
      <c r="J304" s="2">
        <f t="shared" si="1"/>
        <v>162</v>
      </c>
    </row>
    <row r="305" spans="1:10">
      <c r="A305" s="3">
        <v>151</v>
      </c>
      <c r="B305" s="3">
        <v>21</v>
      </c>
      <c r="C305" s="3">
        <v>0.52935600000000005</v>
      </c>
      <c r="D305" s="3">
        <v>7.4765999999999999E-2</v>
      </c>
      <c r="E305" s="3">
        <v>0.95238100000000003</v>
      </c>
      <c r="F305" s="3">
        <v>0.13864799999999999</v>
      </c>
      <c r="G305" s="3">
        <v>0.73210799999999998</v>
      </c>
      <c r="H305" s="3">
        <v>0.73210799999999998</v>
      </c>
      <c r="J305" s="2">
        <f t="shared" si="1"/>
        <v>172</v>
      </c>
    </row>
    <row r="306" spans="1:10">
      <c r="A306" s="3">
        <v>151</v>
      </c>
      <c r="B306" s="3">
        <v>31</v>
      </c>
      <c r="C306" s="3">
        <v>0.657744</v>
      </c>
      <c r="D306" s="3">
        <v>0.105</v>
      </c>
      <c r="E306" s="3">
        <v>1</v>
      </c>
      <c r="F306" s="3">
        <v>0.19004499999999999</v>
      </c>
      <c r="G306" s="3">
        <v>0.82171300000000003</v>
      </c>
      <c r="H306" s="3">
        <v>0.82171300000000003</v>
      </c>
      <c r="J306" s="2">
        <f t="shared" si="1"/>
        <v>182</v>
      </c>
    </row>
    <row r="307" spans="1:10">
      <c r="A307" s="3">
        <v>151</v>
      </c>
      <c r="B307" s="3">
        <v>41</v>
      </c>
      <c r="C307" s="3">
        <v>0.381274</v>
      </c>
      <c r="D307" s="3">
        <v>5.8909999999999997E-2</v>
      </c>
      <c r="E307" s="3">
        <v>0.95238100000000003</v>
      </c>
      <c r="F307" s="3">
        <v>0.110957</v>
      </c>
      <c r="G307" s="3">
        <v>0.65476199999999996</v>
      </c>
      <c r="H307" s="3">
        <v>0.65476199999999996</v>
      </c>
      <c r="J307" s="2">
        <f t="shared" si="1"/>
        <v>192</v>
      </c>
    </row>
    <row r="308" spans="1:10">
      <c r="A308" s="3">
        <v>151</v>
      </c>
      <c r="B308" s="3">
        <v>51</v>
      </c>
      <c r="C308" s="3">
        <v>0.90935699999999997</v>
      </c>
      <c r="D308" s="3">
        <v>0.247525</v>
      </c>
      <c r="E308" s="3">
        <v>0.59523800000000004</v>
      </c>
      <c r="F308" s="3">
        <v>0.34965000000000002</v>
      </c>
      <c r="G308" s="3">
        <v>0.75900100000000004</v>
      </c>
      <c r="H308" s="3">
        <v>0.75900100000000004</v>
      </c>
      <c r="J308" s="2">
        <f t="shared" si="1"/>
        <v>202</v>
      </c>
    </row>
    <row r="309" spans="1:10">
      <c r="A309" s="3">
        <v>151</v>
      </c>
      <c r="B309" s="3">
        <v>61</v>
      </c>
      <c r="C309" s="3">
        <v>0.96358299999999997</v>
      </c>
      <c r="D309" s="3">
        <v>0.54717000000000005</v>
      </c>
      <c r="E309" s="3">
        <v>0.69047599999999998</v>
      </c>
      <c r="F309" s="3">
        <v>0.61052600000000001</v>
      </c>
      <c r="G309" s="3">
        <v>0.83291800000000005</v>
      </c>
      <c r="H309" s="3">
        <v>0.83291800000000005</v>
      </c>
      <c r="J309" s="2">
        <f t="shared" si="1"/>
        <v>212</v>
      </c>
    </row>
    <row r="310" spans="1:10">
      <c r="A310" s="3">
        <v>151</v>
      </c>
      <c r="B310" s="3">
        <v>71</v>
      </c>
      <c r="C310" s="3">
        <v>0.65407599999999999</v>
      </c>
      <c r="D310" s="3">
        <v>0.10567</v>
      </c>
      <c r="E310" s="3">
        <v>0.97619</v>
      </c>
      <c r="F310" s="3">
        <v>0.19069800000000001</v>
      </c>
      <c r="G310" s="3">
        <v>0.80811599999999995</v>
      </c>
      <c r="H310" s="3">
        <v>0.80811599999999995</v>
      </c>
      <c r="J310" s="2">
        <f t="shared" si="1"/>
        <v>222</v>
      </c>
    </row>
    <row r="311" spans="1:10">
      <c r="A311" s="3">
        <v>151</v>
      </c>
      <c r="B311" s="3">
        <v>81</v>
      </c>
      <c r="C311" s="3">
        <v>0.85943800000000004</v>
      </c>
      <c r="D311" s="3">
        <v>0.22159100000000001</v>
      </c>
      <c r="E311" s="3">
        <v>0.92857100000000004</v>
      </c>
      <c r="F311" s="3">
        <v>0.357798</v>
      </c>
      <c r="G311" s="3">
        <v>0.89248300000000003</v>
      </c>
      <c r="H311" s="3">
        <v>0.89248300000000003</v>
      </c>
      <c r="J311" s="2">
        <f t="shared" si="1"/>
        <v>232</v>
      </c>
    </row>
    <row r="312" spans="1:10">
      <c r="A312" s="3">
        <v>151</v>
      </c>
      <c r="B312" s="3">
        <v>91</v>
      </c>
      <c r="C312" s="3">
        <v>0.47363100000000002</v>
      </c>
      <c r="D312" s="3">
        <v>7.0269999999999999E-2</v>
      </c>
      <c r="E312" s="3">
        <v>0.92857100000000004</v>
      </c>
      <c r="F312" s="3">
        <v>0.13065299999999999</v>
      </c>
      <c r="G312" s="3">
        <v>0.69098099999999996</v>
      </c>
      <c r="H312" s="3">
        <v>0.69098099999999996</v>
      </c>
      <c r="J312" s="2">
        <f t="shared" si="1"/>
        <v>242</v>
      </c>
    </row>
    <row r="313" spans="1:10">
      <c r="A313" s="3">
        <v>151</v>
      </c>
      <c r="B313" s="3">
        <v>101</v>
      </c>
      <c r="C313" s="3">
        <v>0.47131099999999998</v>
      </c>
      <c r="D313" s="3">
        <v>7.5269000000000003E-2</v>
      </c>
      <c r="E313" s="3">
        <v>1</v>
      </c>
      <c r="F313" s="3">
        <v>0.14000000000000001</v>
      </c>
      <c r="G313" s="3">
        <v>0.723769</v>
      </c>
      <c r="H313" s="3">
        <v>0.723769</v>
      </c>
      <c r="J313" s="2">
        <f t="shared" si="1"/>
        <v>252</v>
      </c>
    </row>
    <row r="314" spans="1:10">
      <c r="A314" s="3">
        <v>151</v>
      </c>
      <c r="B314" s="3">
        <v>111</v>
      </c>
      <c r="C314" s="3">
        <v>0.89026899999999998</v>
      </c>
      <c r="D314" s="3">
        <v>0.26119399999999998</v>
      </c>
      <c r="E314" s="3">
        <v>0.83333299999999999</v>
      </c>
      <c r="F314" s="3">
        <v>0.397727</v>
      </c>
      <c r="G314" s="3">
        <v>0.86309499999999995</v>
      </c>
      <c r="H314" s="3">
        <v>0.86309499999999995</v>
      </c>
      <c r="J314" s="2">
        <f t="shared" si="1"/>
        <v>262</v>
      </c>
    </row>
    <row r="315" spans="1:10">
      <c r="A315" s="3">
        <v>151</v>
      </c>
      <c r="B315" s="3">
        <v>121</v>
      </c>
      <c r="C315" s="3">
        <v>0.81799200000000005</v>
      </c>
      <c r="D315" s="3">
        <v>0.18571399999999999</v>
      </c>
      <c r="E315" s="3">
        <v>0.92857100000000004</v>
      </c>
      <c r="F315" s="3">
        <v>0.30952400000000002</v>
      </c>
      <c r="G315" s="3">
        <v>0.87074099999999999</v>
      </c>
      <c r="H315" s="3">
        <v>0.87074099999999999</v>
      </c>
      <c r="J315" s="2">
        <f t="shared" si="1"/>
        <v>272</v>
      </c>
    </row>
    <row r="316" spans="1:10">
      <c r="A316" s="3">
        <v>151</v>
      </c>
      <c r="B316" s="3">
        <v>131</v>
      </c>
      <c r="C316" s="3">
        <v>0.95031699999999997</v>
      </c>
      <c r="D316" s="3">
        <v>0.44897999999999999</v>
      </c>
      <c r="E316" s="3">
        <v>0.52381</v>
      </c>
      <c r="F316" s="3">
        <v>0.483516</v>
      </c>
      <c r="G316" s="3">
        <v>0.74697100000000005</v>
      </c>
      <c r="H316" s="3">
        <v>0.74697100000000005</v>
      </c>
      <c r="J316" s="2">
        <f t="shared" si="1"/>
        <v>282</v>
      </c>
    </row>
    <row r="317" spans="1:10">
      <c r="A317" s="3">
        <v>151</v>
      </c>
      <c r="B317" s="3">
        <v>141</v>
      </c>
      <c r="C317" s="3">
        <v>0.338675</v>
      </c>
      <c r="D317" s="3">
        <v>5.9541999999999998E-2</v>
      </c>
      <c r="E317" s="3">
        <v>0.92857100000000004</v>
      </c>
      <c r="F317" s="3">
        <v>0.11190799999999999</v>
      </c>
      <c r="G317" s="3">
        <v>0.61976699999999996</v>
      </c>
      <c r="H317" s="3">
        <v>0.61976699999999996</v>
      </c>
      <c r="J317" s="2">
        <f t="shared" si="1"/>
        <v>292</v>
      </c>
    </row>
    <row r="318" spans="1:10">
      <c r="A318" s="3">
        <v>151</v>
      </c>
      <c r="B318" s="3">
        <v>151</v>
      </c>
      <c r="C318" s="3">
        <v>0.83261300000000005</v>
      </c>
      <c r="D318" s="3">
        <v>0.20725399999999999</v>
      </c>
      <c r="E318" s="3">
        <v>0.95238100000000003</v>
      </c>
      <c r="F318" s="3">
        <v>0.34042600000000001</v>
      </c>
      <c r="G318" s="3">
        <v>0.889652</v>
      </c>
      <c r="H318" s="3">
        <v>0.889652</v>
      </c>
      <c r="J318" s="2">
        <f t="shared" si="1"/>
        <v>302</v>
      </c>
    </row>
    <row r="319" spans="1:10">
      <c r="A319" s="3">
        <v>151</v>
      </c>
      <c r="B319" s="3">
        <v>161</v>
      </c>
      <c r="C319" s="3">
        <v>0.82969400000000004</v>
      </c>
      <c r="D319" s="3">
        <v>0.2</v>
      </c>
      <c r="E319" s="3">
        <v>0.90476199999999996</v>
      </c>
      <c r="F319" s="3">
        <v>0.32758599999999999</v>
      </c>
      <c r="G319" s="3">
        <v>0.86542399999999997</v>
      </c>
      <c r="H319" s="3">
        <v>0.86542399999999997</v>
      </c>
      <c r="J319" s="2">
        <f t="shared" si="1"/>
        <v>312</v>
      </c>
    </row>
    <row r="320" spans="1:10">
      <c r="A320" s="3">
        <v>151</v>
      </c>
      <c r="B320" s="3">
        <v>171</v>
      </c>
      <c r="C320" s="3">
        <v>0.28145700000000001</v>
      </c>
      <c r="D320" s="3">
        <v>6.0606E-2</v>
      </c>
      <c r="E320" s="3">
        <v>1</v>
      </c>
      <c r="F320" s="3">
        <v>0.114286</v>
      </c>
      <c r="G320" s="3">
        <v>0.62326400000000004</v>
      </c>
      <c r="H320" s="3">
        <v>0.62326400000000004</v>
      </c>
      <c r="J320" s="2">
        <f t="shared" si="1"/>
        <v>322</v>
      </c>
    </row>
    <row r="321" spans="1:10">
      <c r="A321" s="3">
        <v>151</v>
      </c>
      <c r="B321" s="3">
        <v>181</v>
      </c>
      <c r="C321" s="3">
        <v>0.81361600000000001</v>
      </c>
      <c r="D321" s="3">
        <v>0.189055</v>
      </c>
      <c r="E321" s="3">
        <v>0.90476199999999996</v>
      </c>
      <c r="F321" s="3">
        <v>0.31275700000000001</v>
      </c>
      <c r="G321" s="3">
        <v>0.85694800000000004</v>
      </c>
      <c r="H321" s="3">
        <v>0.85694800000000004</v>
      </c>
      <c r="J321" s="2">
        <f t="shared" si="1"/>
        <v>332</v>
      </c>
    </row>
    <row r="322" spans="1:10">
      <c r="A322" s="3">
        <v>151</v>
      </c>
      <c r="B322" s="3">
        <v>191</v>
      </c>
      <c r="C322" s="3">
        <v>0.86681699999999995</v>
      </c>
      <c r="D322" s="3">
        <v>0.246667</v>
      </c>
      <c r="E322" s="3">
        <v>0.88095199999999996</v>
      </c>
      <c r="F322" s="3">
        <v>0.38541700000000001</v>
      </c>
      <c r="G322" s="3">
        <v>0.873533</v>
      </c>
      <c r="H322" s="3">
        <v>0.873533</v>
      </c>
      <c r="J322" s="2">
        <f t="shared" si="1"/>
        <v>342</v>
      </c>
    </row>
    <row r="323" spans="1:10">
      <c r="A323" s="3">
        <v>161</v>
      </c>
      <c r="B323" s="3">
        <v>1</v>
      </c>
      <c r="C323" s="3">
        <v>0.96998099999999998</v>
      </c>
      <c r="D323" s="3">
        <v>0</v>
      </c>
      <c r="E323" s="3">
        <v>0</v>
      </c>
      <c r="F323" s="3">
        <v>0</v>
      </c>
      <c r="G323" s="3">
        <v>0.5</v>
      </c>
      <c r="H323" s="3">
        <v>0.5</v>
      </c>
      <c r="J323" s="2">
        <f t="shared" si="1"/>
        <v>162</v>
      </c>
    </row>
    <row r="324" spans="1:10">
      <c r="A324" s="3">
        <v>161</v>
      </c>
      <c r="B324" s="3">
        <v>11</v>
      </c>
      <c r="C324" s="3">
        <v>0.27556799999999998</v>
      </c>
      <c r="D324" s="3">
        <v>4.0150999999999999E-2</v>
      </c>
      <c r="E324" s="3">
        <v>1</v>
      </c>
      <c r="F324" s="3">
        <v>7.7201000000000006E-2</v>
      </c>
      <c r="G324" s="3">
        <v>0.62646500000000005</v>
      </c>
      <c r="H324" s="3">
        <v>0.62646500000000005</v>
      </c>
      <c r="J324" s="2">
        <f t="shared" si="1"/>
        <v>172</v>
      </c>
    </row>
    <row r="325" spans="1:10">
      <c r="A325" s="3">
        <v>161</v>
      </c>
      <c r="B325" s="3">
        <v>21</v>
      </c>
      <c r="C325" s="3">
        <v>0.41969400000000001</v>
      </c>
      <c r="D325" s="3">
        <v>5.0077999999999998E-2</v>
      </c>
      <c r="E325" s="3">
        <v>1</v>
      </c>
      <c r="F325" s="3">
        <v>9.5380000000000006E-2</v>
      </c>
      <c r="G325" s="3">
        <v>0.70069000000000004</v>
      </c>
      <c r="H325" s="3">
        <v>0.70069000000000004</v>
      </c>
      <c r="J325" s="2">
        <f t="shared" si="1"/>
        <v>182</v>
      </c>
    </row>
    <row r="326" spans="1:10">
      <c r="A326" s="3">
        <v>161</v>
      </c>
      <c r="B326" s="3">
        <v>31</v>
      </c>
      <c r="C326" s="3">
        <v>0.85135099999999997</v>
      </c>
      <c r="D326" s="3">
        <v>0.157303</v>
      </c>
      <c r="E326" s="3">
        <v>0.875</v>
      </c>
      <c r="F326" s="3">
        <v>0.26666699999999999</v>
      </c>
      <c r="G326" s="3">
        <v>0.86279899999999998</v>
      </c>
      <c r="H326" s="3">
        <v>0.86279899999999998</v>
      </c>
      <c r="J326" s="2">
        <f t="shared" si="1"/>
        <v>192</v>
      </c>
    </row>
    <row r="327" spans="1:10">
      <c r="A327" s="3">
        <v>161</v>
      </c>
      <c r="B327" s="3">
        <v>41</v>
      </c>
      <c r="C327" s="3">
        <v>0.966862</v>
      </c>
      <c r="D327" s="3">
        <v>0.375</v>
      </c>
      <c r="E327" s="3">
        <v>9.375E-2</v>
      </c>
      <c r="F327" s="3">
        <v>0.15</v>
      </c>
      <c r="G327" s="3">
        <v>0.54435999999999996</v>
      </c>
      <c r="H327" s="3">
        <v>0.54435999999999996</v>
      </c>
      <c r="J327" s="2">
        <f t="shared" si="1"/>
        <v>202</v>
      </c>
    </row>
    <row r="328" spans="1:10">
      <c r="A328" s="3">
        <v>161</v>
      </c>
      <c r="B328" s="3">
        <v>51</v>
      </c>
      <c r="C328" s="3">
        <v>0.44389800000000001</v>
      </c>
      <c r="D328" s="3">
        <v>4.7537999999999997E-2</v>
      </c>
      <c r="E328" s="3">
        <v>0.875</v>
      </c>
      <c r="F328" s="3">
        <v>9.0176999999999993E-2</v>
      </c>
      <c r="G328" s="3">
        <v>0.65243899999999999</v>
      </c>
      <c r="H328" s="3">
        <v>0.65243899999999999</v>
      </c>
      <c r="J328" s="2">
        <f t="shared" si="1"/>
        <v>212</v>
      </c>
    </row>
    <row r="329" spans="1:10">
      <c r="A329" s="3">
        <v>161</v>
      </c>
      <c r="B329" s="3">
        <v>61</v>
      </c>
      <c r="C329" s="3">
        <v>0.961233</v>
      </c>
      <c r="D329" s="3">
        <v>0.37036999999999998</v>
      </c>
      <c r="E329" s="3">
        <v>0.3125</v>
      </c>
      <c r="F329" s="3">
        <v>0.33898299999999998</v>
      </c>
      <c r="G329" s="3">
        <v>0.64752299999999996</v>
      </c>
      <c r="H329" s="3">
        <v>0.64752299999999996</v>
      </c>
      <c r="J329" s="2">
        <f t="shared" si="1"/>
        <v>222</v>
      </c>
    </row>
    <row r="330" spans="1:10">
      <c r="A330" s="3">
        <v>161</v>
      </c>
      <c r="B330" s="3">
        <v>71</v>
      </c>
      <c r="C330" s="3">
        <v>0.95783099999999999</v>
      </c>
      <c r="D330" s="3">
        <v>0.4</v>
      </c>
      <c r="E330" s="3">
        <v>0.625</v>
      </c>
      <c r="F330" s="3">
        <v>0.48780499999999999</v>
      </c>
      <c r="G330" s="3">
        <v>0.79693999999999998</v>
      </c>
      <c r="H330" s="3">
        <v>0.79693999999999998</v>
      </c>
      <c r="J330" s="2">
        <f t="shared" si="1"/>
        <v>232</v>
      </c>
    </row>
    <row r="331" spans="1:10">
      <c r="A331" s="3">
        <v>161</v>
      </c>
      <c r="B331" s="3">
        <v>81</v>
      </c>
      <c r="C331" s="3">
        <v>0.41379300000000002</v>
      </c>
      <c r="D331" s="3">
        <v>5.0986999999999998E-2</v>
      </c>
      <c r="E331" s="3">
        <v>0.96875</v>
      </c>
      <c r="F331" s="3">
        <v>9.6875000000000003E-2</v>
      </c>
      <c r="G331" s="3">
        <v>0.68196400000000001</v>
      </c>
      <c r="H331" s="3">
        <v>0.68196400000000001</v>
      </c>
      <c r="J331" s="2">
        <f t="shared" si="1"/>
        <v>242</v>
      </c>
    </row>
    <row r="332" spans="1:10">
      <c r="A332" s="3">
        <v>161</v>
      </c>
      <c r="B332" s="3">
        <v>91</v>
      </c>
      <c r="C332" s="3">
        <v>0.80737700000000001</v>
      </c>
      <c r="D332" s="3">
        <v>0.125</v>
      </c>
      <c r="E332" s="3">
        <v>0.8125</v>
      </c>
      <c r="F332" s="3">
        <v>0.216667</v>
      </c>
      <c r="G332" s="3">
        <v>0.80985200000000002</v>
      </c>
      <c r="H332" s="3">
        <v>0.80985200000000002</v>
      </c>
      <c r="J332" s="2">
        <f t="shared" si="1"/>
        <v>252</v>
      </c>
    </row>
    <row r="333" spans="1:10">
      <c r="A333" s="3">
        <v>161</v>
      </c>
      <c r="B333" s="3">
        <v>101</v>
      </c>
      <c r="C333" s="3">
        <v>0.86335399999999995</v>
      </c>
      <c r="D333" s="3">
        <v>0.17532500000000001</v>
      </c>
      <c r="E333" s="3">
        <v>0.84375</v>
      </c>
      <c r="F333" s="3">
        <v>0.290323</v>
      </c>
      <c r="G333" s="3">
        <v>0.85388799999999998</v>
      </c>
      <c r="H333" s="3">
        <v>0.85388799999999998</v>
      </c>
      <c r="J333" s="2">
        <f t="shared" si="1"/>
        <v>262</v>
      </c>
    </row>
    <row r="334" spans="1:10">
      <c r="A334" s="3">
        <v>161</v>
      </c>
      <c r="B334" s="3">
        <v>111</v>
      </c>
      <c r="C334" s="3">
        <v>0.53451899999999997</v>
      </c>
      <c r="D334" s="3">
        <v>6.3424999999999995E-2</v>
      </c>
      <c r="E334" s="3">
        <v>0.9375</v>
      </c>
      <c r="F334" s="3">
        <v>0.118812</v>
      </c>
      <c r="G334" s="3">
        <v>0.72903099999999998</v>
      </c>
      <c r="H334" s="3">
        <v>0.72903099999999998</v>
      </c>
      <c r="J334" s="2">
        <f t="shared" si="1"/>
        <v>272</v>
      </c>
    </row>
    <row r="335" spans="1:10">
      <c r="A335" s="3">
        <v>161</v>
      </c>
      <c r="B335" s="3">
        <v>121</v>
      </c>
      <c r="C335" s="3">
        <v>0.49365799999999999</v>
      </c>
      <c r="D335" s="3">
        <v>6.0904E-2</v>
      </c>
      <c r="E335" s="3">
        <v>0.96875</v>
      </c>
      <c r="F335" s="3">
        <v>0.114603</v>
      </c>
      <c r="G335" s="3">
        <v>0.72288699999999995</v>
      </c>
      <c r="H335" s="3">
        <v>0.72288699999999995</v>
      </c>
      <c r="J335" s="2">
        <f t="shared" si="1"/>
        <v>282</v>
      </c>
    </row>
    <row r="336" spans="1:10">
      <c r="A336" s="3">
        <v>161</v>
      </c>
      <c r="B336" s="3">
        <v>131</v>
      </c>
      <c r="C336" s="3">
        <v>0.83119699999999996</v>
      </c>
      <c r="D336" s="3">
        <v>0.16128999999999999</v>
      </c>
      <c r="E336" s="3">
        <v>0.9375</v>
      </c>
      <c r="F336" s="3">
        <v>0.275229</v>
      </c>
      <c r="G336" s="3">
        <v>0.882467</v>
      </c>
      <c r="H336" s="3">
        <v>0.882467</v>
      </c>
      <c r="J336" s="2">
        <f t="shared" si="1"/>
        <v>292</v>
      </c>
    </row>
    <row r="337" spans="1:10">
      <c r="A337" s="3">
        <v>161</v>
      </c>
      <c r="B337" s="3">
        <v>141</v>
      </c>
      <c r="C337" s="3">
        <v>0.70302399999999998</v>
      </c>
      <c r="D337" s="3">
        <v>9.9010000000000001E-2</v>
      </c>
      <c r="E337" s="3">
        <v>0.9375</v>
      </c>
      <c r="F337" s="3">
        <v>0.17910400000000001</v>
      </c>
      <c r="G337" s="3">
        <v>0.81606500000000004</v>
      </c>
      <c r="H337" s="3">
        <v>0.81606500000000004</v>
      </c>
      <c r="J337" s="2">
        <f t="shared" si="1"/>
        <v>302</v>
      </c>
    </row>
    <row r="338" spans="1:10">
      <c r="A338" s="3">
        <v>161</v>
      </c>
      <c r="B338" s="3">
        <v>151</v>
      </c>
      <c r="C338" s="3">
        <v>0.97161600000000004</v>
      </c>
      <c r="D338" s="3">
        <v>0.56521699999999997</v>
      </c>
      <c r="E338" s="3">
        <v>0.8125</v>
      </c>
      <c r="F338" s="3">
        <v>0.66666700000000001</v>
      </c>
      <c r="G338" s="3">
        <v>0.89493800000000001</v>
      </c>
      <c r="H338" s="3">
        <v>0.89493800000000001</v>
      </c>
      <c r="J338" s="2">
        <f t="shared" si="1"/>
        <v>312</v>
      </c>
    </row>
    <row r="339" spans="1:10">
      <c r="A339" s="3">
        <v>161</v>
      </c>
      <c r="B339" s="3">
        <v>161</v>
      </c>
      <c r="C339" s="3">
        <v>0.96026500000000004</v>
      </c>
      <c r="D339" s="3">
        <v>0.42307699999999998</v>
      </c>
      <c r="E339" s="3">
        <v>0.34375</v>
      </c>
      <c r="F339" s="3">
        <v>0.37930999999999998</v>
      </c>
      <c r="G339" s="3">
        <v>0.66329400000000005</v>
      </c>
      <c r="H339" s="3">
        <v>0.66329400000000005</v>
      </c>
      <c r="J339" s="2">
        <f t="shared" si="1"/>
        <v>322</v>
      </c>
    </row>
    <row r="340" spans="1:10">
      <c r="A340" s="3">
        <v>161</v>
      </c>
      <c r="B340" s="3">
        <v>171</v>
      </c>
      <c r="C340" s="3">
        <v>0.93638399999999999</v>
      </c>
      <c r="D340" s="3">
        <v>0.26415100000000002</v>
      </c>
      <c r="E340" s="3">
        <v>0.4375</v>
      </c>
      <c r="F340" s="3">
        <v>0.32941199999999998</v>
      </c>
      <c r="G340" s="3">
        <v>0.69618100000000005</v>
      </c>
      <c r="H340" s="3">
        <v>0.69618100000000005</v>
      </c>
      <c r="J340" s="2">
        <f t="shared" si="1"/>
        <v>332</v>
      </c>
    </row>
    <row r="341" spans="1:10">
      <c r="A341" s="3">
        <v>161</v>
      </c>
      <c r="B341" s="3">
        <v>181</v>
      </c>
      <c r="C341" s="3">
        <v>0.66252800000000001</v>
      </c>
      <c r="D341" s="3">
        <v>9.1743000000000005E-2</v>
      </c>
      <c r="E341" s="3">
        <v>0.9375</v>
      </c>
      <c r="F341" s="3">
        <v>0.167131</v>
      </c>
      <c r="G341" s="3">
        <v>0.79486199999999996</v>
      </c>
      <c r="H341" s="3">
        <v>0.79486199999999996</v>
      </c>
      <c r="J341" s="2">
        <f t="shared" si="1"/>
        <v>342</v>
      </c>
    </row>
    <row r="342" spans="1:10">
      <c r="A342" s="3">
        <v>161</v>
      </c>
      <c r="B342" s="3">
        <v>191</v>
      </c>
      <c r="C342" s="3">
        <v>0.39269399999999999</v>
      </c>
      <c r="D342" s="3">
        <v>5.5160000000000001E-2</v>
      </c>
      <c r="E342" s="3">
        <v>0.96875</v>
      </c>
      <c r="F342" s="3">
        <v>0.104377</v>
      </c>
      <c r="G342" s="3">
        <v>0.66980200000000001</v>
      </c>
      <c r="H342" s="3">
        <v>0.66980200000000001</v>
      </c>
      <c r="J342" s="2">
        <f t="shared" si="1"/>
        <v>352</v>
      </c>
    </row>
    <row r="343" spans="1:10">
      <c r="A343" s="3">
        <v>171</v>
      </c>
      <c r="B343" s="3">
        <v>1</v>
      </c>
      <c r="C343" s="3">
        <v>0.93465900000000002</v>
      </c>
      <c r="D343" s="3">
        <v>0.10169499999999999</v>
      </c>
      <c r="E343" s="3">
        <v>0.272727</v>
      </c>
      <c r="F343" s="3">
        <v>0.148148</v>
      </c>
      <c r="G343" s="3">
        <v>0.61073500000000003</v>
      </c>
      <c r="H343" s="3">
        <v>0.61073500000000003</v>
      </c>
      <c r="J343" s="2">
        <f t="shared" si="1"/>
        <v>172</v>
      </c>
    </row>
    <row r="344" spans="1:10">
      <c r="A344" s="3">
        <v>171</v>
      </c>
      <c r="B344" s="3">
        <v>11</v>
      </c>
      <c r="C344" s="3">
        <v>0.16825999999999999</v>
      </c>
      <c r="D344" s="3">
        <v>2.3595999999999999E-2</v>
      </c>
      <c r="E344" s="3">
        <v>0.95454499999999998</v>
      </c>
      <c r="F344" s="3">
        <v>4.6052999999999997E-2</v>
      </c>
      <c r="G344" s="3">
        <v>0.552956</v>
      </c>
      <c r="H344" s="3">
        <v>0.552956</v>
      </c>
      <c r="J344" s="2">
        <f t="shared" si="1"/>
        <v>182</v>
      </c>
    </row>
    <row r="345" spans="1:10">
      <c r="A345" s="3">
        <v>171</v>
      </c>
      <c r="B345" s="3">
        <v>21</v>
      </c>
      <c r="C345" s="3">
        <v>0.71814699999999998</v>
      </c>
      <c r="D345" s="3">
        <v>6.7308000000000007E-2</v>
      </c>
      <c r="E345" s="3">
        <v>0.95454499999999998</v>
      </c>
      <c r="F345" s="3">
        <v>0.125749</v>
      </c>
      <c r="G345" s="3">
        <v>0.83378200000000002</v>
      </c>
      <c r="H345" s="3">
        <v>0.83378200000000002</v>
      </c>
      <c r="J345" s="2">
        <f t="shared" si="1"/>
        <v>192</v>
      </c>
    </row>
    <row r="346" spans="1:10">
      <c r="A346" s="3">
        <v>171</v>
      </c>
      <c r="B346" s="3">
        <v>31</v>
      </c>
      <c r="C346" s="3">
        <v>0.90448300000000004</v>
      </c>
      <c r="D346" s="3">
        <v>0.112245</v>
      </c>
      <c r="E346" s="3">
        <v>0.5</v>
      </c>
      <c r="F346" s="3">
        <v>0.183333</v>
      </c>
      <c r="G346" s="3">
        <v>0.706673</v>
      </c>
      <c r="H346" s="3">
        <v>0.706673</v>
      </c>
      <c r="J346" s="2">
        <f t="shared" si="1"/>
        <v>202</v>
      </c>
    </row>
    <row r="347" spans="1:10">
      <c r="A347" s="3">
        <v>171</v>
      </c>
      <c r="B347" s="3">
        <v>41</v>
      </c>
      <c r="C347" s="3">
        <v>0.95275600000000005</v>
      </c>
      <c r="D347" s="3">
        <v>0.15789500000000001</v>
      </c>
      <c r="E347" s="3">
        <v>0.272727</v>
      </c>
      <c r="F347" s="3">
        <v>0.2</v>
      </c>
      <c r="G347" s="3">
        <v>0.62026700000000001</v>
      </c>
      <c r="H347" s="3">
        <v>0.62026700000000001</v>
      </c>
      <c r="J347" s="2">
        <f t="shared" si="1"/>
        <v>212</v>
      </c>
    </row>
    <row r="348" spans="1:10">
      <c r="A348" s="3">
        <v>171</v>
      </c>
      <c r="B348" s="3">
        <v>51</v>
      </c>
      <c r="C348" s="3">
        <v>0.94731600000000005</v>
      </c>
      <c r="D348" s="3">
        <v>0.237288</v>
      </c>
      <c r="E348" s="3">
        <v>0.63636400000000004</v>
      </c>
      <c r="F348" s="3">
        <v>0.34567900000000001</v>
      </c>
      <c r="G348" s="3">
        <v>0.79531600000000002</v>
      </c>
      <c r="H348" s="3">
        <v>0.79531600000000002</v>
      </c>
      <c r="J348" s="2">
        <f t="shared" si="1"/>
        <v>222</v>
      </c>
    </row>
    <row r="349" spans="1:10">
      <c r="A349" s="3">
        <v>171</v>
      </c>
      <c r="B349" s="3">
        <v>61</v>
      </c>
      <c r="C349" s="3">
        <v>0.34939799999999999</v>
      </c>
      <c r="D349" s="3">
        <v>3.2835999999999997E-2</v>
      </c>
      <c r="E349" s="3">
        <v>1</v>
      </c>
      <c r="F349" s="3">
        <v>6.3584000000000002E-2</v>
      </c>
      <c r="G349" s="3">
        <v>0.66735100000000003</v>
      </c>
      <c r="H349" s="3">
        <v>0.66735100000000003</v>
      </c>
      <c r="J349" s="2">
        <f t="shared" si="1"/>
        <v>232</v>
      </c>
    </row>
    <row r="350" spans="1:10">
      <c r="A350" s="3">
        <v>171</v>
      </c>
      <c r="B350" s="3">
        <v>71</v>
      </c>
      <c r="C350" s="3">
        <v>0.95638900000000004</v>
      </c>
      <c r="D350" s="3">
        <v>0.230769</v>
      </c>
      <c r="E350" s="3">
        <v>0.40909099999999998</v>
      </c>
      <c r="F350" s="3">
        <v>0.29508200000000001</v>
      </c>
      <c r="G350" s="3">
        <v>0.68898499999999996</v>
      </c>
      <c r="H350" s="3">
        <v>0.68898499999999996</v>
      </c>
      <c r="J350" s="2">
        <f t="shared" si="1"/>
        <v>242</v>
      </c>
    </row>
    <row r="351" spans="1:10">
      <c r="A351" s="3">
        <v>171</v>
      </c>
      <c r="B351" s="3">
        <v>81</v>
      </c>
      <c r="C351" s="3">
        <v>0.92827899999999997</v>
      </c>
      <c r="D351" s="3">
        <v>0.16666700000000001</v>
      </c>
      <c r="E351" s="3">
        <v>0.54545500000000002</v>
      </c>
      <c r="F351" s="3">
        <v>0.25531900000000002</v>
      </c>
      <c r="G351" s="3">
        <v>0.74128099999999997</v>
      </c>
      <c r="H351" s="3">
        <v>0.74128099999999997</v>
      </c>
      <c r="J351" s="2">
        <f t="shared" si="1"/>
        <v>252</v>
      </c>
    </row>
    <row r="352" spans="1:10">
      <c r="A352" s="3">
        <v>171</v>
      </c>
      <c r="B352" s="3">
        <v>91</v>
      </c>
      <c r="C352" s="3">
        <v>0.75983400000000001</v>
      </c>
      <c r="D352" s="3">
        <v>8.6613999999999997E-2</v>
      </c>
      <c r="E352" s="3">
        <v>1</v>
      </c>
      <c r="F352" s="3">
        <v>0.15942000000000001</v>
      </c>
      <c r="G352" s="3">
        <v>0.87711899999999998</v>
      </c>
      <c r="H352" s="3">
        <v>0.87711899999999998</v>
      </c>
      <c r="J352" s="2">
        <f t="shared" si="1"/>
        <v>262</v>
      </c>
    </row>
    <row r="353" spans="1:10">
      <c r="A353" s="3">
        <v>171</v>
      </c>
      <c r="B353" s="3">
        <v>101</v>
      </c>
      <c r="C353" s="3">
        <v>0.65062799999999998</v>
      </c>
      <c r="D353" s="3">
        <v>6.1797999999999999E-2</v>
      </c>
      <c r="E353" s="3">
        <v>1</v>
      </c>
      <c r="F353" s="3">
        <v>0.11640200000000001</v>
      </c>
      <c r="G353" s="3">
        <v>0.82119900000000001</v>
      </c>
      <c r="H353" s="3">
        <v>0.82119900000000001</v>
      </c>
      <c r="J353" s="2">
        <f t="shared" si="1"/>
        <v>272</v>
      </c>
    </row>
    <row r="354" spans="1:10">
      <c r="A354" s="3">
        <v>171</v>
      </c>
      <c r="B354" s="3">
        <v>111</v>
      </c>
      <c r="C354" s="3">
        <v>0.96194500000000005</v>
      </c>
      <c r="D354" s="3">
        <v>0.18181800000000001</v>
      </c>
      <c r="E354" s="3">
        <v>0.18181800000000001</v>
      </c>
      <c r="F354" s="3">
        <v>0.18181800000000001</v>
      </c>
      <c r="G354" s="3">
        <v>0.58116900000000005</v>
      </c>
      <c r="H354" s="3">
        <v>0.58116900000000005</v>
      </c>
      <c r="J354" s="2">
        <f t="shared" si="1"/>
        <v>282</v>
      </c>
    </row>
    <row r="355" spans="1:10">
      <c r="A355" s="3">
        <v>171</v>
      </c>
      <c r="B355" s="3">
        <v>121</v>
      </c>
      <c r="C355" s="3">
        <v>0.92521399999999998</v>
      </c>
      <c r="D355" s="3">
        <v>0.19230800000000001</v>
      </c>
      <c r="E355" s="3">
        <v>0.68181800000000004</v>
      </c>
      <c r="F355" s="3">
        <v>0.3</v>
      </c>
      <c r="G355" s="3">
        <v>0.80644499999999997</v>
      </c>
      <c r="H355" s="3">
        <v>0.80644499999999997</v>
      </c>
      <c r="J355" s="2">
        <f t="shared" si="1"/>
        <v>292</v>
      </c>
    </row>
    <row r="356" spans="1:10">
      <c r="A356" s="3">
        <v>171</v>
      </c>
      <c r="B356" s="3">
        <v>131</v>
      </c>
      <c r="C356" s="3">
        <v>0.47732200000000002</v>
      </c>
      <c r="D356" s="3">
        <v>4.1667000000000003E-2</v>
      </c>
      <c r="E356" s="3">
        <v>0.95454499999999998</v>
      </c>
      <c r="F356" s="3">
        <v>7.9848000000000002E-2</v>
      </c>
      <c r="G356" s="3">
        <v>0.71012699999999995</v>
      </c>
      <c r="H356" s="3">
        <v>0.71012699999999995</v>
      </c>
      <c r="J356" s="2">
        <f t="shared" si="1"/>
        <v>302</v>
      </c>
    </row>
    <row r="357" spans="1:10">
      <c r="A357" s="3">
        <v>171</v>
      </c>
      <c r="B357" s="3">
        <v>141</v>
      </c>
      <c r="C357" s="3">
        <v>0.78930100000000003</v>
      </c>
      <c r="D357" s="3">
        <v>9.4786999999999996E-2</v>
      </c>
      <c r="E357" s="3">
        <v>0.90909099999999998</v>
      </c>
      <c r="F357" s="3">
        <v>0.17167399999999999</v>
      </c>
      <c r="G357" s="3">
        <v>0.84772199999999998</v>
      </c>
      <c r="H357" s="3">
        <v>0.84772199999999998</v>
      </c>
      <c r="J357" s="2">
        <f t="shared" si="1"/>
        <v>312</v>
      </c>
    </row>
    <row r="358" spans="1:10">
      <c r="A358" s="3">
        <v>171</v>
      </c>
      <c r="B358" s="3">
        <v>151</v>
      </c>
      <c r="C358" s="3">
        <v>0.91721900000000001</v>
      </c>
      <c r="D358" s="3">
        <v>0.221053</v>
      </c>
      <c r="E358" s="3">
        <v>0.95454499999999998</v>
      </c>
      <c r="F358" s="3">
        <v>0.35897400000000002</v>
      </c>
      <c r="G358" s="3">
        <v>0.93541799999999997</v>
      </c>
      <c r="H358" s="3">
        <v>0.93541799999999997</v>
      </c>
      <c r="J358" s="2">
        <f t="shared" si="1"/>
        <v>322</v>
      </c>
    </row>
    <row r="359" spans="1:10">
      <c r="A359" s="3">
        <v>171</v>
      </c>
      <c r="B359" s="3">
        <v>161</v>
      </c>
      <c r="C359" s="3">
        <v>0.82700899999999999</v>
      </c>
      <c r="D359" s="3">
        <v>0.124294</v>
      </c>
      <c r="E359" s="3">
        <v>1</v>
      </c>
      <c r="F359" s="3">
        <v>0.221106</v>
      </c>
      <c r="G359" s="3">
        <v>0.911327</v>
      </c>
      <c r="H359" s="3">
        <v>0.911327</v>
      </c>
      <c r="J359" s="2">
        <f t="shared" si="1"/>
        <v>332</v>
      </c>
    </row>
    <row r="360" spans="1:10">
      <c r="A360" s="3">
        <v>171</v>
      </c>
      <c r="B360" s="3">
        <v>171</v>
      </c>
      <c r="C360" s="3">
        <v>0.94130899999999995</v>
      </c>
      <c r="D360" s="3">
        <v>0.24137900000000001</v>
      </c>
      <c r="E360" s="3">
        <v>0.63636400000000004</v>
      </c>
      <c r="F360" s="3">
        <v>0.35</v>
      </c>
      <c r="G360" s="3">
        <v>0.79271899999999995</v>
      </c>
      <c r="H360" s="3">
        <v>0.79271899999999995</v>
      </c>
      <c r="J360" s="2">
        <f t="shared" si="1"/>
        <v>342</v>
      </c>
    </row>
    <row r="361" spans="1:10">
      <c r="A361" s="3">
        <v>171</v>
      </c>
      <c r="B361" s="3">
        <v>181</v>
      </c>
      <c r="C361" s="3">
        <v>0.95091300000000001</v>
      </c>
      <c r="D361" s="3">
        <v>0.28571400000000002</v>
      </c>
      <c r="E361" s="3">
        <v>0.63636400000000004</v>
      </c>
      <c r="F361" s="3">
        <v>0.39436599999999999</v>
      </c>
      <c r="G361" s="3">
        <v>0.79769000000000001</v>
      </c>
      <c r="H361" s="3">
        <v>0.79769000000000001</v>
      </c>
      <c r="J361" s="2">
        <f t="shared" si="1"/>
        <v>352</v>
      </c>
    </row>
    <row r="362" spans="1:10">
      <c r="A362" s="3">
        <v>171</v>
      </c>
      <c r="B362" s="3">
        <v>191</v>
      </c>
      <c r="C362" s="3">
        <v>0.96882199999999996</v>
      </c>
      <c r="D362" s="3">
        <v>0.42424200000000001</v>
      </c>
      <c r="E362" s="3">
        <v>0.63636400000000004</v>
      </c>
      <c r="F362" s="3">
        <v>0.50909099999999996</v>
      </c>
      <c r="G362" s="3">
        <v>0.80692600000000003</v>
      </c>
      <c r="H362" s="3">
        <v>0.80692600000000003</v>
      </c>
      <c r="J362" s="2">
        <f t="shared" si="1"/>
        <v>362</v>
      </c>
    </row>
    <row r="363" spans="1:10">
      <c r="A363" s="3">
        <v>181</v>
      </c>
      <c r="B363" s="3">
        <v>1</v>
      </c>
      <c r="C363" s="3">
        <v>0.98852799999999996</v>
      </c>
      <c r="D363" s="3">
        <v>0</v>
      </c>
      <c r="E363" s="3">
        <v>0</v>
      </c>
      <c r="F363" s="3">
        <v>0</v>
      </c>
      <c r="G363" s="3">
        <v>0.5</v>
      </c>
      <c r="H363" s="3">
        <v>0.5</v>
      </c>
      <c r="J363" s="2">
        <f t="shared" si="1"/>
        <v>182</v>
      </c>
    </row>
    <row r="364" spans="1:10">
      <c r="A364" s="3">
        <v>181</v>
      </c>
      <c r="B364" s="3">
        <v>11</v>
      </c>
      <c r="C364" s="3">
        <v>0.179537</v>
      </c>
      <c r="D364" s="3">
        <v>1.3920999999999999E-2</v>
      </c>
      <c r="E364" s="3">
        <v>1</v>
      </c>
      <c r="F364" s="3">
        <v>2.7459999999999998E-2</v>
      </c>
      <c r="G364" s="3">
        <v>0.58496099999999995</v>
      </c>
      <c r="H364" s="3">
        <v>0.58496099999999995</v>
      </c>
      <c r="J364" s="2">
        <f t="shared" si="1"/>
        <v>192</v>
      </c>
    </row>
    <row r="365" spans="1:10">
      <c r="A365" s="3">
        <v>181</v>
      </c>
      <c r="B365" s="3">
        <v>21</v>
      </c>
      <c r="C365" s="3">
        <v>0.91130599999999995</v>
      </c>
      <c r="D365" s="3">
        <v>3.5293999999999999E-2</v>
      </c>
      <c r="E365" s="3">
        <v>0.25</v>
      </c>
      <c r="F365" s="3">
        <v>6.1856000000000001E-2</v>
      </c>
      <c r="G365" s="3">
        <v>0.58456600000000003</v>
      </c>
      <c r="H365" s="3">
        <v>0.58456600000000003</v>
      </c>
      <c r="J365" s="2">
        <f t="shared" si="1"/>
        <v>202</v>
      </c>
    </row>
    <row r="366" spans="1:10">
      <c r="A366" s="3">
        <v>181</v>
      </c>
      <c r="B366" s="3">
        <v>31</v>
      </c>
      <c r="C366" s="3">
        <v>0.40354299999999999</v>
      </c>
      <c r="D366" s="3">
        <v>1.7857000000000001E-2</v>
      </c>
      <c r="E366" s="3">
        <v>0.91666700000000001</v>
      </c>
      <c r="F366" s="3">
        <v>3.5032000000000001E-2</v>
      </c>
      <c r="G366" s="3">
        <v>0.65703900000000004</v>
      </c>
      <c r="H366" s="3">
        <v>0.65703900000000004</v>
      </c>
      <c r="J366" s="2">
        <f t="shared" si="1"/>
        <v>212</v>
      </c>
    </row>
    <row r="367" spans="1:10">
      <c r="A367" s="3">
        <v>181</v>
      </c>
      <c r="B367" s="3">
        <v>41</v>
      </c>
      <c r="C367" s="3">
        <v>0.71172999999999997</v>
      </c>
      <c r="D367" s="3">
        <v>3.9734999999999999E-2</v>
      </c>
      <c r="E367" s="3">
        <v>1</v>
      </c>
      <c r="F367" s="3">
        <v>7.6433000000000001E-2</v>
      </c>
      <c r="G367" s="3">
        <v>0.85412500000000002</v>
      </c>
      <c r="H367" s="3">
        <v>0.85412500000000002</v>
      </c>
      <c r="J367" s="2">
        <f t="shared" si="1"/>
        <v>222</v>
      </c>
    </row>
    <row r="368" spans="1:10">
      <c r="A368" s="3">
        <v>181</v>
      </c>
      <c r="B368" s="3">
        <v>51</v>
      </c>
      <c r="C368" s="3">
        <v>0.63253000000000004</v>
      </c>
      <c r="D368" s="3">
        <v>3.1746000000000003E-2</v>
      </c>
      <c r="E368" s="3">
        <v>1</v>
      </c>
      <c r="F368" s="3">
        <v>6.1538000000000002E-2</v>
      </c>
      <c r="G368" s="3">
        <v>0.81402399999999997</v>
      </c>
      <c r="H368" s="3">
        <v>0.81402399999999997</v>
      </c>
      <c r="J368" s="2">
        <f t="shared" si="1"/>
        <v>232</v>
      </c>
    </row>
    <row r="369" spans="1:10">
      <c r="A369" s="3">
        <v>181</v>
      </c>
      <c r="B369" s="3">
        <v>61</v>
      </c>
      <c r="C369" s="3">
        <v>0.81338699999999997</v>
      </c>
      <c r="D369" s="3">
        <v>4.2553000000000001E-2</v>
      </c>
      <c r="E369" s="3">
        <v>0.66666700000000001</v>
      </c>
      <c r="F369" s="3">
        <v>0.08</v>
      </c>
      <c r="G369" s="3">
        <v>0.74093100000000001</v>
      </c>
      <c r="H369" s="3">
        <v>0.74093100000000001</v>
      </c>
      <c r="J369" s="2">
        <f t="shared" si="1"/>
        <v>242</v>
      </c>
    </row>
    <row r="370" spans="1:10">
      <c r="A370" s="3">
        <v>181</v>
      </c>
      <c r="B370" s="3">
        <v>71</v>
      </c>
      <c r="C370" s="3">
        <v>0.67520500000000006</v>
      </c>
      <c r="D370" s="3">
        <v>3.6473999999999999E-2</v>
      </c>
      <c r="E370" s="3">
        <v>1</v>
      </c>
      <c r="F370" s="3">
        <v>7.0380999999999999E-2</v>
      </c>
      <c r="G370" s="3">
        <v>0.83558100000000002</v>
      </c>
      <c r="H370" s="3">
        <v>0.83558100000000002</v>
      </c>
      <c r="J370" s="2">
        <f t="shared" si="1"/>
        <v>252</v>
      </c>
    </row>
    <row r="371" spans="1:10">
      <c r="A371" s="3">
        <v>181</v>
      </c>
      <c r="B371" s="3">
        <v>81</v>
      </c>
      <c r="C371" s="3">
        <v>0.84886099999999998</v>
      </c>
      <c r="D371" s="3">
        <v>6.4935000000000007E-2</v>
      </c>
      <c r="E371" s="3">
        <v>0.83333299999999999</v>
      </c>
      <c r="F371" s="3">
        <v>0.12048200000000001</v>
      </c>
      <c r="G371" s="3">
        <v>0.84119500000000003</v>
      </c>
      <c r="H371" s="3">
        <v>0.84119500000000003</v>
      </c>
      <c r="J371" s="2">
        <f t="shared" si="1"/>
        <v>262</v>
      </c>
    </row>
    <row r="372" spans="1:10">
      <c r="A372" s="3">
        <v>181</v>
      </c>
      <c r="B372" s="3">
        <v>91</v>
      </c>
      <c r="C372" s="3">
        <v>0.94456099999999998</v>
      </c>
      <c r="D372" s="3">
        <v>0.163934</v>
      </c>
      <c r="E372" s="3">
        <v>0.83333299999999999</v>
      </c>
      <c r="F372" s="3">
        <v>0.27397300000000002</v>
      </c>
      <c r="G372" s="3">
        <v>0.88965399999999994</v>
      </c>
      <c r="H372" s="3">
        <v>0.88965399999999994</v>
      </c>
      <c r="J372" s="2">
        <f t="shared" si="1"/>
        <v>272</v>
      </c>
    </row>
    <row r="373" spans="1:10">
      <c r="A373" s="3">
        <v>181</v>
      </c>
      <c r="B373" s="3">
        <v>101</v>
      </c>
      <c r="C373" s="3">
        <v>0.79492600000000002</v>
      </c>
      <c r="D373" s="3">
        <v>5.3921999999999998E-2</v>
      </c>
      <c r="E373" s="3">
        <v>0.91666700000000001</v>
      </c>
      <c r="F373" s="3">
        <v>0.101852</v>
      </c>
      <c r="G373" s="3">
        <v>0.85501400000000005</v>
      </c>
      <c r="H373" s="3">
        <v>0.85501400000000005</v>
      </c>
      <c r="J373" s="2">
        <f t="shared" si="1"/>
        <v>282</v>
      </c>
    </row>
    <row r="374" spans="1:10">
      <c r="A374" s="3">
        <v>181</v>
      </c>
      <c r="B374" s="3">
        <v>111</v>
      </c>
      <c r="C374" s="3">
        <v>0.95512799999999998</v>
      </c>
      <c r="D374" s="3">
        <v>0.17391300000000001</v>
      </c>
      <c r="E374" s="3">
        <v>0.66666700000000001</v>
      </c>
      <c r="F374" s="3">
        <v>0.275862</v>
      </c>
      <c r="G374" s="3">
        <v>0.81277100000000002</v>
      </c>
      <c r="H374" s="3">
        <v>0.81277100000000002</v>
      </c>
      <c r="J374" s="2">
        <f t="shared" si="1"/>
        <v>292</v>
      </c>
    </row>
    <row r="375" spans="1:10">
      <c r="A375" s="3">
        <v>181</v>
      </c>
      <c r="B375" s="3">
        <v>121</v>
      </c>
      <c r="C375" s="3">
        <v>0.72786200000000001</v>
      </c>
      <c r="D375" s="3">
        <v>4.5455000000000002E-2</v>
      </c>
      <c r="E375" s="3">
        <v>1</v>
      </c>
      <c r="F375" s="3">
        <v>8.6957000000000007E-2</v>
      </c>
      <c r="G375" s="3">
        <v>0.86214400000000002</v>
      </c>
      <c r="H375" s="3">
        <v>0.86214400000000002</v>
      </c>
      <c r="J375" s="2">
        <f t="shared" si="1"/>
        <v>302</v>
      </c>
    </row>
    <row r="376" spans="1:10">
      <c r="A376" s="3">
        <v>181</v>
      </c>
      <c r="B376" s="3">
        <v>131</v>
      </c>
      <c r="C376" s="3">
        <v>0.80349300000000001</v>
      </c>
      <c r="D376" s="3">
        <v>6.25E-2</v>
      </c>
      <c r="E376" s="3">
        <v>1</v>
      </c>
      <c r="F376" s="3">
        <v>0.117647</v>
      </c>
      <c r="G376" s="3">
        <v>0.90044199999999996</v>
      </c>
      <c r="H376" s="3">
        <v>0.90044199999999996</v>
      </c>
      <c r="J376" s="2">
        <f t="shared" si="1"/>
        <v>312</v>
      </c>
    </row>
    <row r="377" spans="1:10">
      <c r="A377" s="3">
        <v>181</v>
      </c>
      <c r="B377" s="3">
        <v>141</v>
      </c>
      <c r="C377" s="3">
        <v>0.96578399999999998</v>
      </c>
      <c r="D377" s="3">
        <v>0.24324299999999999</v>
      </c>
      <c r="E377" s="3">
        <v>0.75</v>
      </c>
      <c r="F377" s="3">
        <v>0.36734699999999998</v>
      </c>
      <c r="G377" s="3">
        <v>0.85933999999999999</v>
      </c>
      <c r="H377" s="3">
        <v>0.85933999999999999</v>
      </c>
      <c r="J377" s="2">
        <f t="shared" si="1"/>
        <v>322</v>
      </c>
    </row>
    <row r="378" spans="1:10">
      <c r="A378" s="3">
        <v>181</v>
      </c>
      <c r="B378" s="3">
        <v>151</v>
      </c>
      <c r="C378" s="3">
        <v>0.92410700000000001</v>
      </c>
      <c r="D378" s="3">
        <v>0.12162199999999999</v>
      </c>
      <c r="E378" s="3">
        <v>0.75</v>
      </c>
      <c r="F378" s="3">
        <v>0.20930199999999999</v>
      </c>
      <c r="G378" s="3">
        <v>0.83823499999999995</v>
      </c>
      <c r="H378" s="3">
        <v>0.83823499999999995</v>
      </c>
      <c r="J378" s="2">
        <f t="shared" si="1"/>
        <v>332</v>
      </c>
    </row>
    <row r="379" spans="1:10">
      <c r="A379" s="3">
        <v>181</v>
      </c>
      <c r="B379" s="3">
        <v>161</v>
      </c>
      <c r="C379" s="3">
        <v>0.64672700000000005</v>
      </c>
      <c r="D379" s="3">
        <v>3.4056000000000003E-2</v>
      </c>
      <c r="E379" s="3">
        <v>0.91666700000000001</v>
      </c>
      <c r="F379" s="3">
        <v>6.5671999999999994E-2</v>
      </c>
      <c r="G379" s="3">
        <v>0.77984399999999998</v>
      </c>
      <c r="H379" s="3">
        <v>0.77984399999999998</v>
      </c>
      <c r="J379" s="2">
        <f t="shared" si="1"/>
        <v>342</v>
      </c>
    </row>
    <row r="380" spans="1:10">
      <c r="A380" s="3">
        <v>181</v>
      </c>
      <c r="B380" s="3">
        <v>171</v>
      </c>
      <c r="C380" s="3">
        <v>0.527397</v>
      </c>
      <c r="D380" s="3">
        <v>2.5943000000000001E-2</v>
      </c>
      <c r="E380" s="3">
        <v>0.91666700000000001</v>
      </c>
      <c r="F380" s="3">
        <v>5.0458999999999997E-2</v>
      </c>
      <c r="G380" s="3">
        <v>0.719329</v>
      </c>
      <c r="H380" s="3">
        <v>0.719329</v>
      </c>
      <c r="J380" s="2">
        <f t="shared" si="1"/>
        <v>352</v>
      </c>
    </row>
    <row r="381" spans="1:10">
      <c r="A381" s="3">
        <v>181</v>
      </c>
      <c r="B381" s="3">
        <v>181</v>
      </c>
      <c r="C381" s="3">
        <v>0.94919200000000004</v>
      </c>
      <c r="D381" s="3">
        <v>0.214286</v>
      </c>
      <c r="E381" s="3">
        <v>1</v>
      </c>
      <c r="F381" s="3">
        <v>0.352941</v>
      </c>
      <c r="G381" s="3">
        <v>0.97423899999999997</v>
      </c>
      <c r="H381" s="3">
        <v>0.97423899999999997</v>
      </c>
      <c r="J381" s="2">
        <f t="shared" si="1"/>
        <v>362</v>
      </c>
    </row>
    <row r="382" spans="1:10">
      <c r="A382" s="3">
        <v>181</v>
      </c>
      <c r="B382" s="3">
        <v>191</v>
      </c>
      <c r="C382" s="3">
        <v>0.95677599999999996</v>
      </c>
      <c r="D382" s="3">
        <v>0.20930199999999999</v>
      </c>
      <c r="E382" s="3">
        <v>0.75</v>
      </c>
      <c r="F382" s="3">
        <v>0.32727299999999998</v>
      </c>
      <c r="G382" s="3">
        <v>0.85485800000000001</v>
      </c>
      <c r="H382" s="3">
        <v>0.85485800000000001</v>
      </c>
      <c r="J382" s="2">
        <f t="shared" si="1"/>
        <v>372</v>
      </c>
    </row>
    <row r="383" spans="1:10">
      <c r="A383" s="3">
        <v>191</v>
      </c>
      <c r="B383" s="3">
        <v>1</v>
      </c>
      <c r="C383" s="3">
        <v>0.99806899999999998</v>
      </c>
      <c r="D383" s="3">
        <v>0</v>
      </c>
      <c r="E383" s="3">
        <v>0</v>
      </c>
      <c r="F383" s="3">
        <v>0</v>
      </c>
      <c r="G383" s="3">
        <v>0.5</v>
      </c>
      <c r="H383" s="3">
        <v>0.5</v>
      </c>
      <c r="J383" s="2">
        <f t="shared" si="1"/>
        <v>192</v>
      </c>
    </row>
    <row r="384" spans="1:10">
      <c r="A384" s="3">
        <v>191</v>
      </c>
      <c r="B384" s="3">
        <v>11</v>
      </c>
      <c r="C384" s="3">
        <v>0.90350900000000001</v>
      </c>
      <c r="D384" s="3">
        <v>1.0101000000000001E-2</v>
      </c>
      <c r="E384" s="3">
        <v>0.5</v>
      </c>
      <c r="F384" s="3">
        <v>1.9802E-2</v>
      </c>
      <c r="G384" s="3">
        <v>0.70214799999999999</v>
      </c>
      <c r="H384" s="3">
        <v>0.70214799999999999</v>
      </c>
      <c r="J384" s="2">
        <f t="shared" si="1"/>
        <v>202</v>
      </c>
    </row>
    <row r="385" spans="1:10">
      <c r="A385" s="3">
        <v>191</v>
      </c>
      <c r="B385" s="3">
        <v>21</v>
      </c>
      <c r="C385" s="3">
        <v>0.96456699999999995</v>
      </c>
      <c r="D385" s="3">
        <v>0</v>
      </c>
      <c r="E385" s="3">
        <v>0</v>
      </c>
      <c r="F385" s="3">
        <v>0</v>
      </c>
      <c r="G385" s="3">
        <v>0.48323500000000003</v>
      </c>
      <c r="H385" s="3">
        <v>0.48323500000000003</v>
      </c>
      <c r="J385" s="2">
        <f t="shared" si="1"/>
        <v>212</v>
      </c>
    </row>
    <row r="386" spans="1:10">
      <c r="A386" s="3">
        <v>191</v>
      </c>
      <c r="B386" s="3">
        <v>31</v>
      </c>
      <c r="C386" s="3">
        <v>0.41053699999999999</v>
      </c>
      <c r="D386" s="3">
        <v>3.3609999999999998E-3</v>
      </c>
      <c r="E386" s="3">
        <v>1</v>
      </c>
      <c r="F386" s="3">
        <v>6.7000000000000002E-3</v>
      </c>
      <c r="G386" s="3">
        <v>0.704681</v>
      </c>
      <c r="H386" s="3">
        <v>0.704681</v>
      </c>
      <c r="J386" s="2">
        <f t="shared" si="1"/>
        <v>222</v>
      </c>
    </row>
    <row r="387" spans="1:10">
      <c r="A387" s="3">
        <v>191</v>
      </c>
      <c r="B387" s="3">
        <v>41</v>
      </c>
      <c r="C387" s="3">
        <v>0.70783099999999999</v>
      </c>
      <c r="D387" s="3">
        <v>6.8259999999999996E-3</v>
      </c>
      <c r="E387" s="3">
        <v>1</v>
      </c>
      <c r="F387" s="3">
        <v>1.3559E-2</v>
      </c>
      <c r="G387" s="3">
        <v>0.85362199999999999</v>
      </c>
      <c r="H387" s="3">
        <v>0.85362199999999999</v>
      </c>
      <c r="J387" s="2">
        <f t="shared" si="1"/>
        <v>232</v>
      </c>
    </row>
    <row r="388" spans="1:10">
      <c r="A388" s="3">
        <v>191</v>
      </c>
      <c r="B388" s="3">
        <v>51</v>
      </c>
      <c r="C388" s="3">
        <v>0.91886400000000001</v>
      </c>
      <c r="D388" s="3">
        <v>2.4389999999999998E-2</v>
      </c>
      <c r="E388" s="3">
        <v>1</v>
      </c>
      <c r="F388" s="3">
        <v>4.7619000000000002E-2</v>
      </c>
      <c r="G388" s="3">
        <v>0.95935000000000004</v>
      </c>
      <c r="H388" s="3">
        <v>0.95935000000000004</v>
      </c>
      <c r="J388" s="2">
        <f t="shared" si="1"/>
        <v>242</v>
      </c>
    </row>
    <row r="389" spans="1:10">
      <c r="A389" s="3">
        <v>191</v>
      </c>
      <c r="B389" s="3">
        <v>61</v>
      </c>
      <c r="C389" s="3">
        <v>0.72541</v>
      </c>
      <c r="D389" s="3">
        <v>7.4070000000000004E-3</v>
      </c>
      <c r="E389" s="3">
        <v>1</v>
      </c>
      <c r="F389" s="3">
        <v>1.4706E-2</v>
      </c>
      <c r="G389" s="3">
        <v>0.86242300000000005</v>
      </c>
      <c r="H389" s="3">
        <v>0.86242300000000005</v>
      </c>
      <c r="J389" s="2">
        <f t="shared" si="1"/>
        <v>252</v>
      </c>
    </row>
    <row r="390" spans="1:10">
      <c r="A390" s="3">
        <v>191</v>
      </c>
      <c r="B390" s="3">
        <v>71</v>
      </c>
      <c r="C390" s="3">
        <v>0.65631499999999998</v>
      </c>
      <c r="D390" s="3">
        <v>5.9880000000000003E-3</v>
      </c>
      <c r="E390" s="3">
        <v>1</v>
      </c>
      <c r="F390" s="3">
        <v>1.1905000000000001E-2</v>
      </c>
      <c r="G390" s="3">
        <v>0.82780100000000001</v>
      </c>
      <c r="H390" s="3">
        <v>0.82780100000000001</v>
      </c>
      <c r="J390" s="2">
        <f t="shared" si="1"/>
        <v>262</v>
      </c>
    </row>
    <row r="391" spans="1:10">
      <c r="A391" s="3">
        <v>191</v>
      </c>
      <c r="B391" s="3">
        <v>81</v>
      </c>
      <c r="C391" s="3">
        <v>0.56694599999999995</v>
      </c>
      <c r="D391" s="3">
        <v>4.8079999999999998E-3</v>
      </c>
      <c r="E391" s="3">
        <v>1</v>
      </c>
      <c r="F391" s="3">
        <v>9.5689999999999994E-3</v>
      </c>
      <c r="G391" s="3">
        <v>0.78301900000000002</v>
      </c>
      <c r="H391" s="3">
        <v>0.78301900000000002</v>
      </c>
      <c r="J391" s="2">
        <f t="shared" si="1"/>
        <v>272</v>
      </c>
    </row>
    <row r="392" spans="1:10">
      <c r="A392" s="3">
        <v>191</v>
      </c>
      <c r="B392" s="3">
        <v>91</v>
      </c>
      <c r="C392" s="3">
        <v>0.82663799999999998</v>
      </c>
      <c r="D392" s="3">
        <v>6.0980000000000001E-3</v>
      </c>
      <c r="E392" s="3">
        <v>0.5</v>
      </c>
      <c r="F392" s="3">
        <v>1.2048E-2</v>
      </c>
      <c r="G392" s="3">
        <v>0.66366499999999995</v>
      </c>
      <c r="H392" s="3">
        <v>0.66366499999999995</v>
      </c>
      <c r="J392" s="2">
        <f t="shared" si="1"/>
        <v>282</v>
      </c>
    </row>
    <row r="393" spans="1:10">
      <c r="A393" s="3">
        <v>191</v>
      </c>
      <c r="B393" s="3">
        <v>101</v>
      </c>
      <c r="C393" s="3">
        <v>0.514957</v>
      </c>
      <c r="D393" s="3">
        <v>4.3860000000000001E-3</v>
      </c>
      <c r="E393" s="3">
        <v>1</v>
      </c>
      <c r="F393" s="3">
        <v>8.7340000000000004E-3</v>
      </c>
      <c r="G393" s="3">
        <v>0.75695900000000005</v>
      </c>
      <c r="H393" s="3">
        <v>0.75695900000000005</v>
      </c>
      <c r="J393" s="2">
        <f t="shared" si="1"/>
        <v>292</v>
      </c>
    </row>
    <row r="394" spans="1:10">
      <c r="A394" s="3">
        <v>191</v>
      </c>
      <c r="B394" s="3">
        <v>111</v>
      </c>
      <c r="C394" s="3">
        <v>0.14038900000000001</v>
      </c>
      <c r="D394" s="3">
        <v>2.506E-3</v>
      </c>
      <c r="E394" s="3">
        <v>1</v>
      </c>
      <c r="F394" s="3">
        <v>5.0000000000000001E-3</v>
      </c>
      <c r="G394" s="3">
        <v>0.56926399999999999</v>
      </c>
      <c r="H394" s="3">
        <v>0.56926399999999999</v>
      </c>
      <c r="J394" s="2">
        <f t="shared" si="1"/>
        <v>302</v>
      </c>
    </row>
    <row r="395" spans="1:10">
      <c r="A395" s="3">
        <v>191</v>
      </c>
      <c r="B395" s="3">
        <v>121</v>
      </c>
      <c r="C395" s="3">
        <v>0.90174699999999997</v>
      </c>
      <c r="D395" s="3">
        <v>2.1739000000000001E-2</v>
      </c>
      <c r="E395" s="3">
        <v>1</v>
      </c>
      <c r="F395" s="3">
        <v>4.2553000000000001E-2</v>
      </c>
      <c r="G395" s="3">
        <v>0.950766</v>
      </c>
      <c r="H395" s="3">
        <v>0.950766</v>
      </c>
      <c r="J395" s="2">
        <f t="shared" si="1"/>
        <v>312</v>
      </c>
    </row>
    <row r="396" spans="1:10">
      <c r="A396" s="3">
        <v>191</v>
      </c>
      <c r="B396" s="3">
        <v>131</v>
      </c>
      <c r="C396" s="3">
        <v>0.83333299999999999</v>
      </c>
      <c r="D396" s="3">
        <v>1.3072E-2</v>
      </c>
      <c r="E396" s="3">
        <v>1</v>
      </c>
      <c r="F396" s="3">
        <v>2.5805999999999999E-2</v>
      </c>
      <c r="G396" s="3">
        <v>0.91648200000000002</v>
      </c>
      <c r="H396" s="3">
        <v>0.91648200000000002</v>
      </c>
      <c r="J396" s="2">
        <f t="shared" si="1"/>
        <v>322</v>
      </c>
    </row>
    <row r="397" spans="1:10">
      <c r="A397" s="3">
        <v>191</v>
      </c>
      <c r="B397" s="3">
        <v>141</v>
      </c>
      <c r="C397" s="3">
        <v>0.89843799999999996</v>
      </c>
      <c r="D397" s="3">
        <v>2.1505E-2</v>
      </c>
      <c r="E397" s="3">
        <v>1</v>
      </c>
      <c r="F397" s="3">
        <v>4.2104999999999997E-2</v>
      </c>
      <c r="G397" s="3">
        <v>0.94910499999999998</v>
      </c>
      <c r="H397" s="3">
        <v>0.94910499999999998</v>
      </c>
      <c r="J397" s="2">
        <f t="shared" si="1"/>
        <v>332</v>
      </c>
    </row>
    <row r="398" spans="1:10">
      <c r="A398" s="3">
        <v>191</v>
      </c>
      <c r="B398" s="3">
        <v>151</v>
      </c>
      <c r="C398" s="3">
        <v>0.87697499999999995</v>
      </c>
      <c r="D398" s="3">
        <v>9.1739999999999999E-3</v>
      </c>
      <c r="E398" s="3">
        <v>0.5</v>
      </c>
      <c r="F398" s="3">
        <v>1.8017999999999999E-2</v>
      </c>
      <c r="G398" s="3">
        <v>0.68891400000000003</v>
      </c>
      <c r="H398" s="3">
        <v>0.68891400000000003</v>
      </c>
      <c r="J398" s="2">
        <f t="shared" si="1"/>
        <v>342</v>
      </c>
    </row>
    <row r="399" spans="1:10">
      <c r="A399" s="3">
        <v>191</v>
      </c>
      <c r="B399" s="3">
        <v>161</v>
      </c>
      <c r="C399" s="3">
        <v>0.92922400000000005</v>
      </c>
      <c r="D399" s="3">
        <v>1.6129000000000001E-2</v>
      </c>
      <c r="E399" s="3">
        <v>0.5</v>
      </c>
      <c r="F399" s="3">
        <v>3.125E-2</v>
      </c>
      <c r="G399" s="3">
        <v>0.71510300000000004</v>
      </c>
      <c r="H399" s="3">
        <v>0.71510300000000004</v>
      </c>
      <c r="J399" s="2">
        <f t="shared" si="1"/>
        <v>352</v>
      </c>
    </row>
    <row r="400" spans="1:10">
      <c r="A400" s="3">
        <v>191</v>
      </c>
      <c r="B400" s="3">
        <v>171</v>
      </c>
      <c r="C400" s="3">
        <v>0.33718199999999998</v>
      </c>
      <c r="D400" s="3">
        <v>3.4719999999999998E-3</v>
      </c>
      <c r="E400" s="3">
        <v>1</v>
      </c>
      <c r="F400" s="3">
        <v>6.9199999999999999E-3</v>
      </c>
      <c r="G400" s="3">
        <v>0.66782399999999997</v>
      </c>
      <c r="H400" s="3">
        <v>0.66782399999999997</v>
      </c>
      <c r="J400" s="2">
        <f t="shared" si="1"/>
        <v>362</v>
      </c>
    </row>
    <row r="401" spans="1:10">
      <c r="A401" s="3">
        <v>191</v>
      </c>
      <c r="B401" s="3">
        <v>181</v>
      </c>
      <c r="C401" s="3">
        <v>0.84929900000000003</v>
      </c>
      <c r="D401" s="3">
        <v>7.7520000000000002E-3</v>
      </c>
      <c r="E401" s="3">
        <v>0.5</v>
      </c>
      <c r="F401" s="3">
        <v>1.5266999999999999E-2</v>
      </c>
      <c r="G401" s="3">
        <v>0.67505899999999996</v>
      </c>
      <c r="H401" s="3">
        <v>0.67505899999999996</v>
      </c>
      <c r="J401" s="2">
        <f t="shared" si="1"/>
        <v>372</v>
      </c>
    </row>
    <row r="402" spans="1:10">
      <c r="A402" s="3">
        <v>191</v>
      </c>
      <c r="B402" s="3">
        <v>191</v>
      </c>
      <c r="C402" s="3">
        <v>0.84633599999999998</v>
      </c>
      <c r="D402" s="3">
        <v>1.5152000000000001E-2</v>
      </c>
      <c r="E402" s="3">
        <v>1</v>
      </c>
      <c r="F402" s="3">
        <v>2.9850999999999999E-2</v>
      </c>
      <c r="G402" s="3">
        <v>0.92298599999999997</v>
      </c>
      <c r="H402" s="3">
        <v>0.92298599999999997</v>
      </c>
      <c r="J402" s="2">
        <f t="shared" si="1"/>
        <v>382</v>
      </c>
    </row>
    <row r="403" spans="1:10">
      <c r="A403" s="3"/>
      <c r="B403" s="3"/>
      <c r="C403" s="3"/>
      <c r="D403" s="3"/>
      <c r="E403" s="3"/>
      <c r="F403" s="3"/>
      <c r="G403" s="3"/>
      <c r="H403" s="3"/>
    </row>
    <row r="404" spans="1:10">
      <c r="A404" s="3"/>
      <c r="B404" s="3"/>
      <c r="C404" s="3"/>
      <c r="D404" s="3"/>
      <c r="E404" s="3"/>
      <c r="F404" s="3"/>
      <c r="G404" s="3"/>
      <c r="H404" s="3"/>
    </row>
    <row r="405" spans="1:10">
      <c r="A405" s="3"/>
      <c r="B405" s="3"/>
      <c r="C405" s="3"/>
      <c r="D405" s="3"/>
      <c r="E405" s="3"/>
      <c r="F405" s="3"/>
      <c r="G405" s="3"/>
      <c r="H405" s="3"/>
    </row>
    <row r="406" spans="1:10">
      <c r="A406" s="3"/>
      <c r="B406" s="3"/>
      <c r="C406" s="3"/>
      <c r="D406" s="3"/>
      <c r="E406" s="3"/>
      <c r="F406" s="3"/>
      <c r="G406" s="3"/>
      <c r="H406" s="3"/>
    </row>
    <row r="407" spans="1:10">
      <c r="A407" s="3"/>
      <c r="B407" s="3"/>
      <c r="C407" s="3"/>
      <c r="D407" s="3"/>
      <c r="E407" s="3"/>
      <c r="F407" s="3"/>
      <c r="G407" s="3"/>
      <c r="H407" s="3"/>
    </row>
    <row r="408" spans="1:10">
      <c r="A408" s="3"/>
      <c r="B408" s="3"/>
      <c r="C408" s="3"/>
      <c r="D408" s="3"/>
      <c r="E408" s="3"/>
      <c r="F408" s="3"/>
      <c r="G408" s="3"/>
      <c r="H408" s="3"/>
    </row>
    <row r="409" spans="1:10">
      <c r="A409" s="3"/>
      <c r="B409" s="3"/>
      <c r="C409" s="3"/>
      <c r="D409" s="3"/>
      <c r="E409" s="3"/>
      <c r="F409" s="3"/>
      <c r="G409" s="3"/>
      <c r="H409" s="3"/>
    </row>
    <row r="410" spans="1:10">
      <c r="A410" s="3"/>
      <c r="B410" s="3"/>
      <c r="C410" s="3"/>
      <c r="D410" s="3"/>
      <c r="E410" s="3"/>
      <c r="F410" s="3"/>
      <c r="G410" s="3"/>
      <c r="H410" s="3"/>
    </row>
    <row r="411" spans="1:10">
      <c r="A411" s="3"/>
      <c r="B411" s="3"/>
      <c r="C411" s="3"/>
      <c r="D411" s="3"/>
      <c r="E411" s="3"/>
      <c r="F411" s="3"/>
      <c r="G411" s="3"/>
      <c r="H411" s="3"/>
    </row>
    <row r="412" spans="1:10">
      <c r="A412" s="3"/>
      <c r="B412" s="3"/>
      <c r="C412" s="3"/>
      <c r="D412" s="3"/>
      <c r="E412" s="3"/>
      <c r="F412" s="3"/>
      <c r="G412" s="3"/>
      <c r="H412" s="3"/>
    </row>
    <row r="413" spans="1:10">
      <c r="A413" s="3"/>
      <c r="B413" s="3"/>
      <c r="C413" s="3"/>
      <c r="D413" s="3"/>
      <c r="E413" s="3"/>
      <c r="F413" s="3"/>
      <c r="G413" s="3"/>
      <c r="H413" s="3"/>
    </row>
    <row r="414" spans="1:10">
      <c r="A414" s="3"/>
      <c r="B414" s="3"/>
      <c r="C414" s="3"/>
      <c r="D414" s="3"/>
      <c r="E414" s="3"/>
      <c r="F414" s="3"/>
      <c r="G414" s="3"/>
      <c r="H414" s="3"/>
    </row>
    <row r="415" spans="1:10">
      <c r="A415" s="3"/>
      <c r="B415" s="3"/>
      <c r="C415" s="3"/>
      <c r="D415" s="3"/>
      <c r="E415" s="3"/>
      <c r="F415" s="3"/>
      <c r="G415" s="3"/>
      <c r="H415" s="3"/>
    </row>
    <row r="416" spans="1:10">
      <c r="A416" s="3"/>
      <c r="B416" s="3"/>
      <c r="C416" s="3"/>
      <c r="D416" s="3"/>
      <c r="E416" s="3"/>
      <c r="F416" s="3"/>
      <c r="G416" s="3"/>
      <c r="H416" s="3"/>
    </row>
    <row r="417" spans="1:8">
      <c r="A417" s="3"/>
      <c r="B417" s="3"/>
      <c r="C417" s="3"/>
      <c r="D417" s="3"/>
      <c r="E417" s="3"/>
      <c r="F417" s="3"/>
      <c r="G417" s="3"/>
      <c r="H417" s="3"/>
    </row>
    <row r="418" spans="1:8">
      <c r="A418" s="3"/>
      <c r="B418" s="3"/>
      <c r="C418" s="3"/>
      <c r="D418" s="3"/>
      <c r="E418" s="3"/>
      <c r="F418" s="3"/>
      <c r="G418" s="3"/>
      <c r="H418" s="3"/>
    </row>
    <row r="419" spans="1:8">
      <c r="A419" s="3"/>
      <c r="B419" s="3"/>
      <c r="C419" s="3"/>
      <c r="D419" s="3"/>
      <c r="E419" s="3"/>
      <c r="F419" s="3"/>
      <c r="G419" s="3"/>
      <c r="H419" s="3"/>
    </row>
    <row r="420" spans="1:8">
      <c r="A420" s="3"/>
      <c r="B420" s="3"/>
      <c r="C420" s="3"/>
      <c r="D420" s="3"/>
      <c r="E420" s="3"/>
      <c r="F420" s="3"/>
      <c r="G420" s="3"/>
      <c r="H420" s="3"/>
    </row>
    <row r="421" spans="1:8">
      <c r="A421" s="3"/>
      <c r="B421" s="3"/>
      <c r="C421" s="3"/>
      <c r="D421" s="3"/>
      <c r="E421" s="3"/>
      <c r="F421" s="3"/>
      <c r="G421" s="3"/>
      <c r="H421" s="3"/>
    </row>
    <row r="422" spans="1:8">
      <c r="A422" s="3"/>
      <c r="B422" s="3"/>
      <c r="C422" s="3"/>
      <c r="D422" s="3"/>
      <c r="E422" s="3"/>
      <c r="F422" s="3"/>
      <c r="G422" s="3"/>
      <c r="H422" s="3"/>
    </row>
    <row r="423" spans="1:8">
      <c r="A423" s="3"/>
      <c r="B423" s="3"/>
      <c r="C423" s="3"/>
      <c r="D423" s="3"/>
      <c r="E423" s="3"/>
      <c r="F423" s="3"/>
      <c r="G423" s="3"/>
      <c r="H423" s="3"/>
    </row>
    <row r="424" spans="1:8">
      <c r="A424" s="3"/>
      <c r="B424" s="3"/>
      <c r="C424" s="3"/>
      <c r="D424" s="3"/>
      <c r="E424" s="3"/>
      <c r="F424" s="3"/>
      <c r="G424" s="3"/>
      <c r="H424" s="3"/>
    </row>
    <row r="425" spans="1:8">
      <c r="A425" s="3"/>
      <c r="B425" s="3"/>
      <c r="C425" s="3"/>
      <c r="D425" s="3"/>
      <c r="E425" s="3"/>
      <c r="F425" s="3"/>
      <c r="G425" s="3"/>
      <c r="H425" s="3"/>
    </row>
    <row r="426" spans="1:8">
      <c r="A426" s="3"/>
      <c r="B426" s="3"/>
      <c r="C426" s="3"/>
      <c r="D426" s="3"/>
      <c r="E426" s="3"/>
      <c r="F426" s="3"/>
      <c r="G426" s="3"/>
      <c r="H426" s="3"/>
    </row>
    <row r="427" spans="1:8">
      <c r="A427" s="3"/>
      <c r="B427" s="3"/>
      <c r="C427" s="3"/>
      <c r="D427" s="3"/>
      <c r="E427" s="3"/>
      <c r="F427" s="3"/>
      <c r="G427" s="3"/>
      <c r="H427" s="3"/>
    </row>
    <row r="428" spans="1:8">
      <c r="A428" s="3"/>
      <c r="B428" s="3"/>
      <c r="C428" s="3"/>
      <c r="D428" s="3"/>
      <c r="E428" s="3"/>
      <c r="F428" s="3"/>
      <c r="G428" s="3"/>
      <c r="H428" s="3"/>
    </row>
    <row r="429" spans="1:8">
      <c r="A429" s="3"/>
      <c r="B429" s="3"/>
      <c r="C429" s="3"/>
      <c r="D429" s="3"/>
      <c r="E429" s="3"/>
      <c r="F429" s="3"/>
      <c r="G429" s="3"/>
      <c r="H429" s="3"/>
    </row>
    <row r="430" spans="1:8">
      <c r="A430" s="3"/>
      <c r="B430" s="3"/>
      <c r="C430" s="3"/>
      <c r="D430" s="3"/>
      <c r="E430" s="3"/>
      <c r="F430" s="3"/>
      <c r="G430" s="3"/>
      <c r="H430" s="3"/>
    </row>
    <row r="431" spans="1:8">
      <c r="A431" s="3"/>
      <c r="B431" s="3"/>
      <c r="C431" s="3"/>
      <c r="D431" s="3"/>
      <c r="E431" s="3"/>
      <c r="F431" s="3"/>
      <c r="G431" s="3"/>
      <c r="H431" s="3"/>
    </row>
    <row r="432" spans="1:8">
      <c r="A432" s="3"/>
      <c r="B432" s="3"/>
      <c r="C432" s="3"/>
      <c r="D432" s="3"/>
      <c r="E432" s="3"/>
      <c r="F432" s="3"/>
      <c r="G432" s="3"/>
      <c r="H432" s="3"/>
    </row>
    <row r="433" spans="1:8">
      <c r="A433" s="3"/>
      <c r="B433" s="3"/>
      <c r="C433" s="3"/>
      <c r="D433" s="3"/>
      <c r="E433" s="3"/>
      <c r="F433" s="3"/>
      <c r="G433" s="3"/>
      <c r="H433" s="3"/>
    </row>
    <row r="434" spans="1:8">
      <c r="A434" s="3"/>
      <c r="B434" s="3"/>
      <c r="C434" s="3"/>
      <c r="D434" s="3"/>
      <c r="E434" s="3"/>
      <c r="F434" s="3"/>
      <c r="G434" s="3"/>
      <c r="H434" s="3"/>
    </row>
    <row r="435" spans="1:8">
      <c r="A435" s="3"/>
      <c r="B435" s="3"/>
      <c r="C435" s="3"/>
      <c r="D435" s="3"/>
      <c r="E435" s="3"/>
      <c r="F435" s="3"/>
      <c r="G435" s="3"/>
      <c r="H435" s="3"/>
    </row>
    <row r="436" spans="1:8">
      <c r="A436" s="3"/>
      <c r="B436" s="3"/>
      <c r="C436" s="3"/>
      <c r="D436" s="3"/>
      <c r="E436" s="3"/>
      <c r="F436" s="3"/>
      <c r="G436" s="3"/>
      <c r="H436" s="3"/>
    </row>
    <row r="437" spans="1:8">
      <c r="A437" s="3"/>
      <c r="B437" s="3"/>
      <c r="C437" s="3"/>
      <c r="D437" s="3"/>
      <c r="E437" s="3"/>
      <c r="F437" s="3"/>
      <c r="G437" s="3"/>
      <c r="H437" s="3"/>
    </row>
    <row r="438" spans="1:8">
      <c r="A438" s="3"/>
      <c r="B438" s="3"/>
      <c r="C438" s="3"/>
      <c r="D438" s="3"/>
      <c r="E438" s="3"/>
      <c r="F438" s="3"/>
      <c r="G438" s="3"/>
      <c r="H438" s="3"/>
    </row>
    <row r="439" spans="1:8">
      <c r="A439" s="3"/>
      <c r="B439" s="3"/>
      <c r="C439" s="3"/>
      <c r="D439" s="3"/>
      <c r="E439" s="3"/>
      <c r="F439" s="3"/>
      <c r="G439" s="3"/>
      <c r="H439" s="3"/>
    </row>
    <row r="440" spans="1:8">
      <c r="A440" s="3"/>
      <c r="B440" s="3"/>
      <c r="C440" s="3"/>
      <c r="D440" s="3"/>
      <c r="E440" s="3"/>
      <c r="F440" s="3"/>
      <c r="G440" s="3"/>
      <c r="H440" s="3"/>
    </row>
    <row r="441" spans="1:8">
      <c r="A441" s="3"/>
      <c r="B441" s="3"/>
      <c r="C441" s="3"/>
      <c r="D441" s="3"/>
      <c r="E441" s="3"/>
      <c r="F441" s="3"/>
      <c r="G441" s="3"/>
      <c r="H441" s="3"/>
    </row>
    <row r="442" spans="1:8">
      <c r="A442" s="3"/>
      <c r="B442" s="3"/>
      <c r="C442" s="3"/>
      <c r="D442" s="3"/>
      <c r="E442" s="3"/>
      <c r="F442" s="3"/>
      <c r="G442" s="3"/>
      <c r="H442" s="3"/>
    </row>
    <row r="443" spans="1:8">
      <c r="A443" s="3"/>
      <c r="B443" s="3"/>
      <c r="C443" s="3"/>
      <c r="D443" s="3"/>
      <c r="E443" s="3"/>
      <c r="F443" s="3"/>
      <c r="G443" s="3"/>
      <c r="H443" s="3"/>
    </row>
    <row r="444" spans="1:8">
      <c r="A444" s="3"/>
      <c r="B444" s="3"/>
      <c r="C444" s="3"/>
      <c r="D444" s="3"/>
      <c r="E444" s="3"/>
      <c r="F444" s="3"/>
      <c r="G444" s="3"/>
      <c r="H444" s="3"/>
    </row>
    <row r="445" spans="1:8">
      <c r="A445" s="3"/>
      <c r="B445" s="3"/>
      <c r="C445" s="3"/>
      <c r="D445" s="3"/>
      <c r="E445" s="3"/>
      <c r="F445" s="3"/>
      <c r="G445" s="3"/>
      <c r="H445" s="3"/>
    </row>
    <row r="446" spans="1:8">
      <c r="A446" s="3"/>
      <c r="B446" s="3"/>
      <c r="C446" s="3"/>
      <c r="D446" s="3"/>
      <c r="E446" s="3"/>
      <c r="F446" s="3"/>
      <c r="G446" s="3"/>
      <c r="H446" s="3"/>
    </row>
    <row r="447" spans="1:8">
      <c r="A447" s="3"/>
      <c r="B447" s="3"/>
      <c r="C447" s="3"/>
      <c r="D447" s="3"/>
      <c r="E447" s="3"/>
      <c r="F447" s="3"/>
      <c r="G447" s="3"/>
      <c r="H447" s="3"/>
    </row>
    <row r="448" spans="1:8">
      <c r="A448" s="3"/>
      <c r="B448" s="3"/>
      <c r="C448" s="3"/>
      <c r="D448" s="3"/>
      <c r="E448" s="3"/>
      <c r="F448" s="3"/>
      <c r="G448" s="3"/>
      <c r="H448" s="3"/>
    </row>
    <row r="449" spans="1:8">
      <c r="A449" s="3"/>
      <c r="B449" s="3"/>
      <c r="C449" s="3"/>
      <c r="D449" s="3"/>
      <c r="E449" s="3"/>
      <c r="F449" s="3"/>
      <c r="G449" s="3"/>
      <c r="H449" s="3"/>
    </row>
    <row r="450" spans="1:8">
      <c r="A450" s="3"/>
      <c r="B450" s="3"/>
      <c r="C450" s="3"/>
      <c r="D450" s="3"/>
      <c r="E450" s="3"/>
      <c r="F450" s="3"/>
      <c r="G450" s="3"/>
      <c r="H450" s="3"/>
    </row>
    <row r="451" spans="1:8">
      <c r="A451" s="3"/>
      <c r="B451" s="3"/>
      <c r="C451" s="3"/>
      <c r="D451" s="3"/>
      <c r="E451" s="3"/>
      <c r="F451" s="3"/>
      <c r="G451" s="3"/>
      <c r="H451" s="3"/>
    </row>
    <row r="452" spans="1:8">
      <c r="A452" s="3"/>
      <c r="B452" s="3"/>
      <c r="C452" s="3"/>
      <c r="D452" s="3"/>
      <c r="E452" s="3"/>
      <c r="F452" s="3"/>
      <c r="G452" s="3"/>
      <c r="H452" s="3"/>
    </row>
    <row r="453" spans="1:8">
      <c r="A453" s="3"/>
      <c r="B453" s="3"/>
      <c r="C453" s="3"/>
      <c r="D453" s="3"/>
      <c r="E453" s="3"/>
      <c r="F453" s="3"/>
      <c r="G453" s="3"/>
      <c r="H453" s="3"/>
    </row>
    <row r="454" spans="1:8">
      <c r="A454" s="3"/>
      <c r="B454" s="3"/>
      <c r="C454" s="3"/>
      <c r="D454" s="3"/>
      <c r="E454" s="3"/>
      <c r="F454" s="3"/>
      <c r="G454" s="3"/>
      <c r="H454" s="3"/>
    </row>
    <row r="455" spans="1:8">
      <c r="A455" s="3"/>
      <c r="B455" s="3"/>
      <c r="C455" s="3"/>
      <c r="D455" s="3"/>
      <c r="E455" s="3"/>
      <c r="F455" s="3"/>
      <c r="G455" s="3"/>
      <c r="H455" s="3"/>
    </row>
    <row r="456" spans="1:8">
      <c r="A456" s="3"/>
      <c r="B456" s="3"/>
      <c r="C456" s="3"/>
      <c r="D456" s="3"/>
      <c r="E456" s="3"/>
      <c r="F456" s="3"/>
      <c r="G456" s="3"/>
      <c r="H456" s="3"/>
    </row>
    <row r="457" spans="1:8">
      <c r="A457" s="3"/>
      <c r="B457" s="3"/>
      <c r="C457" s="3"/>
      <c r="D457" s="3"/>
      <c r="E457" s="3"/>
      <c r="F457" s="3"/>
      <c r="G457" s="3"/>
      <c r="H457" s="3"/>
    </row>
    <row r="458" spans="1:8">
      <c r="A458" s="3"/>
      <c r="B458" s="3"/>
      <c r="C458" s="3"/>
      <c r="D458" s="3"/>
      <c r="E458" s="3"/>
      <c r="F458" s="3"/>
      <c r="G458" s="3"/>
      <c r="H458" s="3"/>
    </row>
    <row r="459" spans="1:8">
      <c r="A459" s="3"/>
      <c r="B459" s="3"/>
      <c r="C459" s="3"/>
      <c r="D459" s="3"/>
      <c r="E459" s="3"/>
      <c r="F459" s="3"/>
      <c r="G459" s="3"/>
      <c r="H45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59"/>
  <sheetViews>
    <sheetView workbookViewId="0"/>
  </sheetViews>
  <sheetFormatPr defaultColWidth="12.632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 s="3">
        <v>0</v>
      </c>
      <c r="B2" s="3">
        <v>0</v>
      </c>
      <c r="C2" s="3">
        <v>0.79549400000000003</v>
      </c>
      <c r="D2" s="3">
        <v>0.79549400000000003</v>
      </c>
      <c r="E2" s="3">
        <v>1</v>
      </c>
      <c r="F2" s="3">
        <v>0.8861</v>
      </c>
      <c r="G2" s="3">
        <v>0.5</v>
      </c>
      <c r="H2" s="3">
        <v>0.5</v>
      </c>
      <c r="J2" s="2">
        <f t="shared" ref="J2:J256" si="0">SUM(A2,B2)</f>
        <v>0</v>
      </c>
    </row>
    <row r="3" spans="1:10">
      <c r="A3" s="3">
        <v>1</v>
      </c>
      <c r="B3" s="3">
        <v>1</v>
      </c>
      <c r="C3" s="3">
        <v>0.24695700000000001</v>
      </c>
      <c r="D3" s="3">
        <v>0.77777799999999997</v>
      </c>
      <c r="E3" s="3">
        <v>7.6419000000000001E-2</v>
      </c>
      <c r="F3" s="3">
        <v>0.13916500000000001</v>
      </c>
      <c r="G3" s="3">
        <v>0.495475</v>
      </c>
      <c r="H3" s="3">
        <v>0.495475</v>
      </c>
      <c r="J3" s="2">
        <f t="shared" si="0"/>
        <v>2</v>
      </c>
    </row>
    <row r="4" spans="1:10">
      <c r="A4" s="3">
        <v>1</v>
      </c>
      <c r="B4" s="3">
        <v>11</v>
      </c>
      <c r="C4" s="3">
        <v>0.18938099999999999</v>
      </c>
      <c r="D4" s="3">
        <v>0</v>
      </c>
      <c r="E4" s="3">
        <v>0</v>
      </c>
      <c r="F4" s="3">
        <v>0</v>
      </c>
      <c r="G4" s="3">
        <v>0.5</v>
      </c>
      <c r="H4" s="3">
        <v>0.5</v>
      </c>
      <c r="J4" s="2">
        <f t="shared" si="0"/>
        <v>12</v>
      </c>
    </row>
    <row r="5" spans="1:10">
      <c r="A5" s="3">
        <v>1</v>
      </c>
      <c r="B5" s="3">
        <v>21</v>
      </c>
      <c r="C5" s="3">
        <v>0.82522499999999999</v>
      </c>
      <c r="D5" s="3">
        <v>0.82522499999999999</v>
      </c>
      <c r="E5" s="3">
        <v>1</v>
      </c>
      <c r="F5" s="3">
        <v>0.90424499999999997</v>
      </c>
      <c r="G5" s="3">
        <v>0.5</v>
      </c>
      <c r="H5" s="3">
        <v>0.5</v>
      </c>
      <c r="J5" s="2">
        <f t="shared" si="0"/>
        <v>22</v>
      </c>
    </row>
    <row r="6" spans="1:10">
      <c r="A6" s="3">
        <v>1</v>
      </c>
      <c r="B6" s="3">
        <v>31</v>
      </c>
      <c r="C6" s="3">
        <v>0.82201800000000003</v>
      </c>
      <c r="D6" s="3">
        <v>0.86317900000000003</v>
      </c>
      <c r="E6" s="3">
        <v>0.93668099999999999</v>
      </c>
      <c r="F6" s="3">
        <v>0.89842900000000003</v>
      </c>
      <c r="G6" s="3">
        <v>0.57753600000000005</v>
      </c>
      <c r="H6" s="3">
        <v>0.57753600000000005</v>
      </c>
      <c r="J6" s="2">
        <f t="shared" si="0"/>
        <v>32</v>
      </c>
    </row>
    <row r="7" spans="1:10">
      <c r="A7" s="3">
        <v>1</v>
      </c>
      <c r="B7" s="3">
        <v>41</v>
      </c>
      <c r="C7" s="3">
        <v>0.85607500000000003</v>
      </c>
      <c r="D7" s="3">
        <v>0.85607500000000003</v>
      </c>
      <c r="E7" s="3">
        <v>1</v>
      </c>
      <c r="F7" s="3">
        <v>0.92245699999999997</v>
      </c>
      <c r="G7" s="3">
        <v>0.5</v>
      </c>
      <c r="H7" s="3">
        <v>0.5</v>
      </c>
      <c r="J7" s="2">
        <f t="shared" si="0"/>
        <v>42</v>
      </c>
    </row>
    <row r="8" spans="1:10">
      <c r="A8" s="3">
        <v>1</v>
      </c>
      <c r="B8" s="3">
        <v>51</v>
      </c>
      <c r="C8" s="3">
        <v>0.87238099999999996</v>
      </c>
      <c r="D8" s="3">
        <v>0.87238099999999996</v>
      </c>
      <c r="E8" s="3">
        <v>1</v>
      </c>
      <c r="F8" s="3">
        <v>0.93184100000000003</v>
      </c>
      <c r="G8" s="3">
        <v>0.5</v>
      </c>
      <c r="H8" s="3">
        <v>0.5</v>
      </c>
      <c r="J8" s="2">
        <f t="shared" si="0"/>
        <v>52</v>
      </c>
    </row>
    <row r="9" spans="1:10">
      <c r="A9" s="3">
        <v>1</v>
      </c>
      <c r="B9" s="3">
        <v>61</v>
      </c>
      <c r="C9" s="3">
        <v>0.81553399999999998</v>
      </c>
      <c r="D9" s="3">
        <v>0.89715500000000004</v>
      </c>
      <c r="E9" s="3">
        <v>0.89519700000000002</v>
      </c>
      <c r="F9" s="3">
        <v>0.89617500000000005</v>
      </c>
      <c r="G9" s="3">
        <v>0.53531799999999996</v>
      </c>
      <c r="H9" s="3">
        <v>0.53531799999999996</v>
      </c>
      <c r="J9" s="2">
        <f t="shared" si="0"/>
        <v>62</v>
      </c>
    </row>
    <row r="10" spans="1:10">
      <c r="A10" s="3">
        <v>1</v>
      </c>
      <c r="B10" s="3">
        <v>71</v>
      </c>
      <c r="C10" s="3">
        <v>0.90693100000000004</v>
      </c>
      <c r="D10" s="3">
        <v>0.90693100000000004</v>
      </c>
      <c r="E10" s="3">
        <v>1</v>
      </c>
      <c r="F10" s="3">
        <v>0.95119399999999998</v>
      </c>
      <c r="G10" s="3">
        <v>0.5</v>
      </c>
      <c r="H10" s="3">
        <v>0.5</v>
      </c>
      <c r="J10" s="2">
        <f t="shared" si="0"/>
        <v>72</v>
      </c>
    </row>
    <row r="11" spans="1:10">
      <c r="A11" s="3">
        <v>1</v>
      </c>
      <c r="B11" s="3">
        <v>81</v>
      </c>
      <c r="C11" s="3">
        <v>0.92525299999999999</v>
      </c>
      <c r="D11" s="3">
        <v>0.92525299999999999</v>
      </c>
      <c r="E11" s="3">
        <v>1</v>
      </c>
      <c r="F11" s="3">
        <v>0.961175</v>
      </c>
      <c r="G11" s="3">
        <v>0.5</v>
      </c>
      <c r="H11" s="3">
        <v>0.5</v>
      </c>
      <c r="J11" s="2">
        <f t="shared" si="0"/>
        <v>82</v>
      </c>
    </row>
    <row r="12" spans="1:10">
      <c r="A12" s="3">
        <v>11</v>
      </c>
      <c r="B12" s="3">
        <v>1</v>
      </c>
      <c r="C12" s="3">
        <v>0.69911500000000004</v>
      </c>
      <c r="D12" s="3">
        <v>0.84236500000000003</v>
      </c>
      <c r="E12" s="3">
        <v>0.76339299999999999</v>
      </c>
      <c r="F12" s="3">
        <v>0.80093700000000001</v>
      </c>
      <c r="G12" s="3">
        <v>0.60819199999999995</v>
      </c>
      <c r="H12" s="3">
        <v>0.60819199999999995</v>
      </c>
      <c r="J12" s="2">
        <f t="shared" si="0"/>
        <v>12</v>
      </c>
    </row>
    <row r="13" spans="1:10">
      <c r="A13" s="3">
        <v>11</v>
      </c>
      <c r="B13" s="3">
        <v>11</v>
      </c>
      <c r="C13" s="3">
        <v>0.78378400000000004</v>
      </c>
      <c r="D13" s="3">
        <v>0.81906599999999996</v>
      </c>
      <c r="E13" s="3">
        <v>0.93973200000000001</v>
      </c>
      <c r="F13" s="3">
        <v>0.87526000000000004</v>
      </c>
      <c r="G13" s="3">
        <v>0.53528699999999996</v>
      </c>
      <c r="H13" s="3">
        <v>0.53528699999999996</v>
      </c>
      <c r="J13" s="2">
        <f t="shared" si="0"/>
        <v>22</v>
      </c>
    </row>
    <row r="14" spans="1:10">
      <c r="A14" s="3">
        <v>11</v>
      </c>
      <c r="B14" s="3">
        <v>21</v>
      </c>
      <c r="C14" s="3">
        <v>0.44770599999999999</v>
      </c>
      <c r="D14" s="3">
        <v>0.86206899999999997</v>
      </c>
      <c r="E14" s="3">
        <v>0.390625</v>
      </c>
      <c r="F14" s="3">
        <v>0.53763399999999995</v>
      </c>
      <c r="G14" s="3">
        <v>0.550983</v>
      </c>
      <c r="H14" s="3">
        <v>0.550983</v>
      </c>
      <c r="J14" s="2">
        <f t="shared" si="0"/>
        <v>32</v>
      </c>
    </row>
    <row r="15" spans="1:10">
      <c r="A15" s="3">
        <v>11</v>
      </c>
      <c r="B15" s="3">
        <v>31</v>
      </c>
      <c r="C15" s="3">
        <v>0.83738299999999999</v>
      </c>
      <c r="D15" s="3">
        <v>0.83738299999999999</v>
      </c>
      <c r="E15" s="3">
        <v>1</v>
      </c>
      <c r="F15" s="3">
        <v>0.91149500000000006</v>
      </c>
      <c r="G15" s="3">
        <v>0.5</v>
      </c>
      <c r="H15" s="3">
        <v>0.5</v>
      </c>
      <c r="J15" s="2">
        <f t="shared" si="0"/>
        <v>42</v>
      </c>
    </row>
    <row r="16" spans="1:10">
      <c r="A16" s="3">
        <v>11</v>
      </c>
      <c r="B16" s="3">
        <v>41</v>
      </c>
      <c r="C16" s="3">
        <v>0.43809500000000001</v>
      </c>
      <c r="D16" s="3">
        <v>0.93714299999999995</v>
      </c>
      <c r="E16" s="3">
        <v>0.36607099999999998</v>
      </c>
      <c r="F16" s="3">
        <v>0.52648499999999998</v>
      </c>
      <c r="G16" s="3">
        <v>0.61160700000000001</v>
      </c>
      <c r="H16" s="3">
        <v>0.61160700000000001</v>
      </c>
      <c r="J16" s="2">
        <f t="shared" si="0"/>
        <v>52</v>
      </c>
    </row>
    <row r="17" spans="1:10">
      <c r="A17" s="3">
        <v>11</v>
      </c>
      <c r="B17" s="3">
        <v>51</v>
      </c>
      <c r="C17" s="3">
        <v>0.2</v>
      </c>
      <c r="D17" s="3">
        <v>0.95</v>
      </c>
      <c r="E17" s="3">
        <v>8.4820999999999994E-2</v>
      </c>
      <c r="F17" s="3">
        <v>0.15573799999999999</v>
      </c>
      <c r="G17" s="3">
        <v>0.52748499999999998</v>
      </c>
      <c r="H17" s="3">
        <v>0.52748499999999998</v>
      </c>
      <c r="J17" s="2">
        <f t="shared" si="0"/>
        <v>62</v>
      </c>
    </row>
    <row r="18" spans="1:10">
      <c r="A18" s="3">
        <v>11</v>
      </c>
      <c r="B18" s="3">
        <v>61</v>
      </c>
      <c r="C18" s="3">
        <v>0.37227700000000002</v>
      </c>
      <c r="D18" s="3">
        <v>0.97810200000000003</v>
      </c>
      <c r="E18" s="3">
        <v>0.29910700000000001</v>
      </c>
      <c r="F18" s="3">
        <v>0.45812000000000003</v>
      </c>
      <c r="G18" s="3">
        <v>0.62323799999999996</v>
      </c>
      <c r="H18" s="3">
        <v>0.62323799999999996</v>
      </c>
      <c r="J18" s="2">
        <f t="shared" si="0"/>
        <v>72</v>
      </c>
    </row>
    <row r="19" spans="1:10">
      <c r="A19" s="3">
        <v>11</v>
      </c>
      <c r="B19" s="3">
        <v>71</v>
      </c>
      <c r="C19" s="3">
        <v>0.252525</v>
      </c>
      <c r="D19" s="3">
        <v>0.92391299999999998</v>
      </c>
      <c r="E19" s="3">
        <v>0.18973200000000001</v>
      </c>
      <c r="F19" s="3">
        <v>0.31481500000000001</v>
      </c>
      <c r="G19" s="3">
        <v>0.52039800000000003</v>
      </c>
      <c r="H19" s="3">
        <v>0.52039800000000003</v>
      </c>
      <c r="J19" s="2">
        <f t="shared" si="0"/>
        <v>82</v>
      </c>
    </row>
    <row r="20" spans="1:10">
      <c r="A20" s="3">
        <v>11</v>
      </c>
      <c r="B20" s="3">
        <v>81</v>
      </c>
      <c r="C20" s="3">
        <v>0.92371099999999995</v>
      </c>
      <c r="D20" s="3">
        <v>0.92371099999999995</v>
      </c>
      <c r="E20" s="3">
        <v>1</v>
      </c>
      <c r="F20" s="3">
        <v>0.96034299999999995</v>
      </c>
      <c r="G20" s="3">
        <v>0.5</v>
      </c>
      <c r="H20" s="3">
        <v>0.5</v>
      </c>
      <c r="J20" s="2">
        <f t="shared" si="0"/>
        <v>92</v>
      </c>
    </row>
    <row r="21" spans="1:10">
      <c r="A21" s="3">
        <v>21</v>
      </c>
      <c r="B21" s="3">
        <v>1</v>
      </c>
      <c r="C21" s="3">
        <v>0.210811</v>
      </c>
      <c r="D21" s="3">
        <v>0</v>
      </c>
      <c r="E21" s="3">
        <v>0</v>
      </c>
      <c r="F21" s="3">
        <v>0</v>
      </c>
      <c r="G21" s="3">
        <v>0.5</v>
      </c>
      <c r="H21" s="3">
        <v>0.5</v>
      </c>
      <c r="J21" s="2">
        <f t="shared" si="0"/>
        <v>22</v>
      </c>
    </row>
    <row r="22" spans="1:10">
      <c r="A22" s="3">
        <v>21</v>
      </c>
      <c r="B22" s="3">
        <v>11</v>
      </c>
      <c r="C22" s="3">
        <v>0.70458699999999996</v>
      </c>
      <c r="D22" s="3">
        <v>0.87131400000000003</v>
      </c>
      <c r="E22" s="3">
        <v>0.74200900000000003</v>
      </c>
      <c r="F22" s="3">
        <v>0.80147999999999997</v>
      </c>
      <c r="G22" s="3">
        <v>0.646706</v>
      </c>
      <c r="H22" s="3">
        <v>0.646706</v>
      </c>
      <c r="J22" s="2">
        <f t="shared" si="0"/>
        <v>32</v>
      </c>
    </row>
    <row r="23" spans="1:10">
      <c r="A23" s="3">
        <v>21</v>
      </c>
      <c r="B23" s="3">
        <v>21</v>
      </c>
      <c r="C23" s="3">
        <v>0.66168199999999999</v>
      </c>
      <c r="D23" s="3">
        <v>0.85994400000000004</v>
      </c>
      <c r="E23" s="3">
        <v>0.70091300000000001</v>
      </c>
      <c r="F23" s="3">
        <v>0.77232699999999999</v>
      </c>
      <c r="G23" s="3">
        <v>0.59272499999999995</v>
      </c>
      <c r="H23" s="3">
        <v>0.59272499999999995</v>
      </c>
      <c r="J23" s="2">
        <f t="shared" si="0"/>
        <v>42</v>
      </c>
    </row>
    <row r="24" spans="1:10">
      <c r="A24" s="3">
        <v>21</v>
      </c>
      <c r="B24" s="3">
        <v>31</v>
      </c>
      <c r="C24" s="3">
        <v>0.83428599999999997</v>
      </c>
      <c r="D24" s="3">
        <v>0.83428599999999997</v>
      </c>
      <c r="E24" s="3">
        <v>1</v>
      </c>
      <c r="F24" s="3">
        <v>0.90965700000000005</v>
      </c>
      <c r="G24" s="3">
        <v>0.5</v>
      </c>
      <c r="H24" s="3">
        <v>0.5</v>
      </c>
      <c r="J24" s="2">
        <f t="shared" si="0"/>
        <v>52</v>
      </c>
    </row>
    <row r="25" spans="1:10">
      <c r="A25" s="3">
        <v>21</v>
      </c>
      <c r="B25" s="3">
        <v>41</v>
      </c>
      <c r="C25" s="3">
        <v>0.85048500000000005</v>
      </c>
      <c r="D25" s="3">
        <v>0.85048500000000005</v>
      </c>
      <c r="E25" s="3">
        <v>1</v>
      </c>
      <c r="F25" s="3">
        <v>0.91920299999999999</v>
      </c>
      <c r="G25" s="3">
        <v>0.5</v>
      </c>
      <c r="H25" s="3">
        <v>0.5</v>
      </c>
      <c r="J25" s="2">
        <f t="shared" si="0"/>
        <v>62</v>
      </c>
    </row>
    <row r="26" spans="1:10">
      <c r="A26" s="3">
        <v>21</v>
      </c>
      <c r="B26" s="3">
        <v>51</v>
      </c>
      <c r="C26" s="3">
        <v>0.65544599999999997</v>
      </c>
      <c r="D26" s="3">
        <v>0.91509399999999996</v>
      </c>
      <c r="E26" s="3">
        <v>0.66438399999999997</v>
      </c>
      <c r="F26" s="3">
        <v>0.769841</v>
      </c>
      <c r="G26" s="3">
        <v>0.63069900000000001</v>
      </c>
      <c r="H26" s="3">
        <v>0.63069900000000001</v>
      </c>
      <c r="J26" s="2">
        <f t="shared" si="0"/>
        <v>72</v>
      </c>
    </row>
    <row r="27" spans="1:10">
      <c r="A27" s="3">
        <v>21</v>
      </c>
      <c r="B27" s="3">
        <v>61</v>
      </c>
      <c r="C27" s="3">
        <v>0.88484799999999997</v>
      </c>
      <c r="D27" s="3">
        <v>0.88484799999999997</v>
      </c>
      <c r="E27" s="3">
        <v>1</v>
      </c>
      <c r="F27" s="3">
        <v>0.93890700000000005</v>
      </c>
      <c r="G27" s="3">
        <v>0.5</v>
      </c>
      <c r="H27" s="3">
        <v>0.5</v>
      </c>
      <c r="J27" s="2">
        <f t="shared" si="0"/>
        <v>82</v>
      </c>
    </row>
    <row r="28" spans="1:10">
      <c r="A28" s="3">
        <v>21</v>
      </c>
      <c r="B28" s="3">
        <v>71</v>
      </c>
      <c r="C28" s="3">
        <v>9.8969000000000001E-2</v>
      </c>
      <c r="D28" s="3">
        <v>1</v>
      </c>
      <c r="E28" s="3">
        <v>2.2829999999999999E-3</v>
      </c>
      <c r="F28" s="3">
        <v>4.5560000000000002E-3</v>
      </c>
      <c r="G28" s="3">
        <v>0.50114199999999998</v>
      </c>
      <c r="H28" s="3">
        <v>0.50114199999999998</v>
      </c>
      <c r="J28" s="2">
        <f t="shared" si="0"/>
        <v>92</v>
      </c>
    </row>
    <row r="29" spans="1:10">
      <c r="A29" s="3">
        <v>21</v>
      </c>
      <c r="B29" s="3">
        <v>81</v>
      </c>
      <c r="C29" s="3">
        <v>0.54105300000000001</v>
      </c>
      <c r="D29" s="3">
        <v>0.97413799999999995</v>
      </c>
      <c r="E29" s="3">
        <v>0.51598200000000005</v>
      </c>
      <c r="F29" s="3">
        <v>0.67462699999999998</v>
      </c>
      <c r="G29" s="3">
        <v>0.67691000000000001</v>
      </c>
      <c r="H29" s="3">
        <v>0.67691000000000001</v>
      </c>
      <c r="J29" s="2">
        <f t="shared" si="0"/>
        <v>102</v>
      </c>
    </row>
    <row r="30" spans="1:10">
      <c r="A30" s="3">
        <v>31</v>
      </c>
      <c r="B30" s="3">
        <v>1</v>
      </c>
      <c r="C30" s="3">
        <v>0.21467900000000001</v>
      </c>
      <c r="D30" s="3">
        <v>0</v>
      </c>
      <c r="E30" s="3">
        <v>0</v>
      </c>
      <c r="F30" s="3">
        <v>0</v>
      </c>
      <c r="G30" s="3">
        <v>0.5</v>
      </c>
      <c r="H30" s="3">
        <v>0.5</v>
      </c>
      <c r="J30" s="2">
        <f t="shared" si="0"/>
        <v>32</v>
      </c>
    </row>
    <row r="31" spans="1:10">
      <c r="A31" s="3">
        <v>31</v>
      </c>
      <c r="B31" s="3">
        <v>11</v>
      </c>
      <c r="C31" s="3">
        <v>0.56074800000000002</v>
      </c>
      <c r="D31" s="3">
        <v>0.92888899999999996</v>
      </c>
      <c r="E31" s="3">
        <v>0.48831799999999997</v>
      </c>
      <c r="F31" s="3">
        <v>0.640123</v>
      </c>
      <c r="G31" s="3">
        <v>0.66939300000000002</v>
      </c>
      <c r="H31" s="3">
        <v>0.66939300000000002</v>
      </c>
      <c r="J31" s="2">
        <f t="shared" si="0"/>
        <v>42</v>
      </c>
    </row>
    <row r="32" spans="1:10">
      <c r="A32" s="3">
        <v>31</v>
      </c>
      <c r="B32" s="3">
        <v>21</v>
      </c>
      <c r="C32" s="3">
        <v>0.29333300000000001</v>
      </c>
      <c r="D32" s="3">
        <v>0.95238100000000003</v>
      </c>
      <c r="E32" s="3">
        <v>0.14018700000000001</v>
      </c>
      <c r="F32" s="3">
        <v>0.24439900000000001</v>
      </c>
      <c r="G32" s="3">
        <v>0.55462999999999996</v>
      </c>
      <c r="H32" s="3">
        <v>0.55462999999999996</v>
      </c>
      <c r="J32" s="2">
        <f t="shared" si="0"/>
        <v>52</v>
      </c>
    </row>
    <row r="33" spans="1:10">
      <c r="A33" s="3">
        <v>31</v>
      </c>
      <c r="B33" s="3">
        <v>31</v>
      </c>
      <c r="C33" s="3">
        <v>0.46601900000000002</v>
      </c>
      <c r="D33" s="3">
        <v>0.94736799999999999</v>
      </c>
      <c r="E33" s="3">
        <v>0.37850499999999998</v>
      </c>
      <c r="F33" s="3">
        <v>0.54090199999999999</v>
      </c>
      <c r="G33" s="3">
        <v>0.63752799999999998</v>
      </c>
      <c r="H33" s="3">
        <v>0.63752799999999998</v>
      </c>
      <c r="J33" s="2">
        <f t="shared" si="0"/>
        <v>62</v>
      </c>
    </row>
    <row r="34" spans="1:10">
      <c r="A34" s="3">
        <v>31</v>
      </c>
      <c r="B34" s="3">
        <v>41</v>
      </c>
      <c r="C34" s="3">
        <v>0.41980200000000001</v>
      </c>
      <c r="D34" s="3">
        <v>0.92993599999999998</v>
      </c>
      <c r="E34" s="3">
        <v>0.34112100000000001</v>
      </c>
      <c r="F34" s="3">
        <v>0.49914500000000001</v>
      </c>
      <c r="G34" s="3">
        <v>0.599132</v>
      </c>
      <c r="H34" s="3">
        <v>0.599132</v>
      </c>
      <c r="J34" s="2">
        <f t="shared" si="0"/>
        <v>72</v>
      </c>
    </row>
    <row r="35" spans="1:10">
      <c r="A35" s="3">
        <v>31</v>
      </c>
      <c r="B35" s="3">
        <v>51</v>
      </c>
      <c r="C35" s="3">
        <v>0.24646499999999999</v>
      </c>
      <c r="D35" s="3">
        <v>0.96610200000000002</v>
      </c>
      <c r="E35" s="3">
        <v>0.13317799999999999</v>
      </c>
      <c r="F35" s="3">
        <v>0.23408599999999999</v>
      </c>
      <c r="G35" s="3">
        <v>0.55166300000000001</v>
      </c>
      <c r="H35" s="3">
        <v>0.55166300000000001</v>
      </c>
      <c r="J35" s="2">
        <f t="shared" si="0"/>
        <v>82</v>
      </c>
    </row>
    <row r="36" spans="1:10">
      <c r="A36" s="3">
        <v>31</v>
      </c>
      <c r="B36" s="3">
        <v>61</v>
      </c>
      <c r="C36" s="3">
        <v>0.52577300000000005</v>
      </c>
      <c r="D36" s="3">
        <v>0.96261699999999994</v>
      </c>
      <c r="E36" s="3">
        <v>0.48130800000000001</v>
      </c>
      <c r="F36" s="3">
        <v>0.64174500000000001</v>
      </c>
      <c r="G36" s="3">
        <v>0.67047900000000005</v>
      </c>
      <c r="H36" s="3">
        <v>0.67047900000000005</v>
      </c>
      <c r="J36" s="2">
        <f t="shared" si="0"/>
        <v>92</v>
      </c>
    </row>
    <row r="37" spans="1:10">
      <c r="A37" s="3">
        <v>31</v>
      </c>
      <c r="B37" s="3">
        <v>71</v>
      </c>
      <c r="C37" s="3">
        <v>0.16</v>
      </c>
      <c r="D37" s="3">
        <v>1</v>
      </c>
      <c r="E37" s="3">
        <v>6.7756999999999998E-2</v>
      </c>
      <c r="F37" s="3">
        <v>0.126915</v>
      </c>
      <c r="G37" s="3">
        <v>0.53387899999999999</v>
      </c>
      <c r="H37" s="3">
        <v>0.53387899999999999</v>
      </c>
      <c r="J37" s="2">
        <f t="shared" si="0"/>
        <v>102</v>
      </c>
    </row>
    <row r="38" spans="1:10">
      <c r="A38" s="3">
        <v>31</v>
      </c>
      <c r="B38" s="3">
        <v>81</v>
      </c>
      <c r="C38" s="3">
        <v>0.92042999999999997</v>
      </c>
      <c r="D38" s="3">
        <v>0.92042999999999997</v>
      </c>
      <c r="E38" s="3">
        <v>1</v>
      </c>
      <c r="F38" s="3">
        <v>0.95856699999999995</v>
      </c>
      <c r="G38" s="3">
        <v>0.5</v>
      </c>
      <c r="H38" s="3">
        <v>0.5</v>
      </c>
      <c r="J38" s="2">
        <f t="shared" si="0"/>
        <v>112</v>
      </c>
    </row>
    <row r="39" spans="1:10">
      <c r="A39" s="3">
        <v>41</v>
      </c>
      <c r="B39" s="3">
        <v>1</v>
      </c>
      <c r="C39" s="3">
        <v>0.218692</v>
      </c>
      <c r="D39" s="3">
        <v>0</v>
      </c>
      <c r="E39" s="3">
        <v>0</v>
      </c>
      <c r="F39" s="3">
        <v>0</v>
      </c>
      <c r="G39" s="3">
        <v>0.5</v>
      </c>
      <c r="H39" s="3">
        <v>0.5</v>
      </c>
      <c r="J39" s="2">
        <f t="shared" si="0"/>
        <v>42</v>
      </c>
    </row>
    <row r="40" spans="1:10">
      <c r="A40" s="3">
        <v>41</v>
      </c>
      <c r="B40" s="3">
        <v>11</v>
      </c>
      <c r="C40" s="3">
        <v>0.60190500000000002</v>
      </c>
      <c r="D40" s="3">
        <v>0.93004100000000001</v>
      </c>
      <c r="E40" s="3">
        <v>0.54066999999999998</v>
      </c>
      <c r="F40" s="3">
        <v>0.68381199999999998</v>
      </c>
      <c r="G40" s="3">
        <v>0.69089599999999995</v>
      </c>
      <c r="H40" s="3">
        <v>0.69089599999999995</v>
      </c>
      <c r="J40" s="2">
        <f t="shared" si="0"/>
        <v>52</v>
      </c>
    </row>
    <row r="41" spans="1:10">
      <c r="A41" s="3">
        <v>41</v>
      </c>
      <c r="B41" s="3">
        <v>21</v>
      </c>
      <c r="C41" s="3">
        <v>0.70291300000000001</v>
      </c>
      <c r="D41" s="3">
        <v>0.87965599999999999</v>
      </c>
      <c r="E41" s="3">
        <v>0.73445000000000005</v>
      </c>
      <c r="F41" s="3">
        <v>0.80052199999999996</v>
      </c>
      <c r="G41" s="3">
        <v>0.65073000000000003</v>
      </c>
      <c r="H41" s="3">
        <v>0.65073000000000003</v>
      </c>
      <c r="J41" s="2">
        <f t="shared" si="0"/>
        <v>62</v>
      </c>
    </row>
    <row r="42" spans="1:10">
      <c r="A42" s="3">
        <v>41</v>
      </c>
      <c r="B42" s="3">
        <v>31</v>
      </c>
      <c r="C42" s="3">
        <v>0.78613900000000003</v>
      </c>
      <c r="D42" s="3">
        <v>0.85550499999999996</v>
      </c>
      <c r="E42" s="3">
        <v>0.89234400000000003</v>
      </c>
      <c r="F42" s="3">
        <v>0.87353599999999998</v>
      </c>
      <c r="G42" s="3">
        <v>0.58410300000000004</v>
      </c>
      <c r="H42" s="3">
        <v>0.58410300000000004</v>
      </c>
      <c r="J42" s="2">
        <f t="shared" si="0"/>
        <v>72</v>
      </c>
    </row>
    <row r="43" spans="1:10">
      <c r="A43" s="3">
        <v>41</v>
      </c>
      <c r="B43" s="3">
        <v>41</v>
      </c>
      <c r="C43" s="3">
        <v>0.67474699999999999</v>
      </c>
      <c r="D43" s="3">
        <v>0.89783299999999999</v>
      </c>
      <c r="E43" s="3">
        <v>0.69377999999999995</v>
      </c>
      <c r="F43" s="3">
        <v>0.78272600000000003</v>
      </c>
      <c r="G43" s="3">
        <v>0.63260400000000006</v>
      </c>
      <c r="H43" s="3">
        <v>0.63260400000000006</v>
      </c>
      <c r="J43" s="2">
        <f t="shared" si="0"/>
        <v>82</v>
      </c>
    </row>
    <row r="44" spans="1:10">
      <c r="A44" s="3">
        <v>41</v>
      </c>
      <c r="B44" s="3">
        <v>51</v>
      </c>
      <c r="C44" s="3">
        <v>0.247423</v>
      </c>
      <c r="D44" s="3">
        <v>0.94915300000000002</v>
      </c>
      <c r="E44" s="3">
        <v>0.13397100000000001</v>
      </c>
      <c r="F44" s="3">
        <v>0.23480100000000001</v>
      </c>
      <c r="G44" s="3">
        <v>0.54459800000000003</v>
      </c>
      <c r="H44" s="3">
        <v>0.54459800000000003</v>
      </c>
      <c r="J44" s="2">
        <f t="shared" si="0"/>
        <v>92</v>
      </c>
    </row>
    <row r="45" spans="1:10">
      <c r="A45" s="3">
        <v>41</v>
      </c>
      <c r="B45" s="3">
        <v>61</v>
      </c>
      <c r="C45" s="3">
        <v>0.4</v>
      </c>
      <c r="D45" s="3">
        <v>0.91823900000000003</v>
      </c>
      <c r="E45" s="3">
        <v>0.34928199999999998</v>
      </c>
      <c r="F45" s="3">
        <v>0.50606600000000002</v>
      </c>
      <c r="G45" s="3">
        <v>0.56060600000000005</v>
      </c>
      <c r="H45" s="3">
        <v>0.56060600000000005</v>
      </c>
      <c r="J45" s="2">
        <f t="shared" si="0"/>
        <v>102</v>
      </c>
    </row>
    <row r="46" spans="1:10">
      <c r="A46" s="3">
        <v>41</v>
      </c>
      <c r="B46" s="3">
        <v>71</v>
      </c>
      <c r="C46" s="3">
        <v>0.483871</v>
      </c>
      <c r="D46" s="3">
        <v>0.99444399999999999</v>
      </c>
      <c r="E46" s="3">
        <v>0.42823</v>
      </c>
      <c r="F46" s="3">
        <v>0.59866200000000003</v>
      </c>
      <c r="G46" s="3">
        <v>0.70347700000000002</v>
      </c>
      <c r="H46" s="3">
        <v>0.70347700000000002</v>
      </c>
      <c r="J46" s="2">
        <f t="shared" si="0"/>
        <v>112</v>
      </c>
    </row>
    <row r="47" spans="1:10">
      <c r="A47" s="3">
        <v>41</v>
      </c>
      <c r="B47" s="3">
        <v>81</v>
      </c>
      <c r="C47" s="3">
        <v>0.91868099999999997</v>
      </c>
      <c r="D47" s="3">
        <v>0.91868099999999997</v>
      </c>
      <c r="E47" s="3">
        <v>1</v>
      </c>
      <c r="F47" s="3">
        <v>0.95761700000000005</v>
      </c>
      <c r="G47" s="3">
        <v>0.5</v>
      </c>
      <c r="H47" s="3">
        <v>0.5</v>
      </c>
      <c r="J47" s="2">
        <f t="shared" si="0"/>
        <v>122</v>
      </c>
    </row>
    <row r="48" spans="1:10">
      <c r="A48" s="3">
        <v>51</v>
      </c>
      <c r="B48" s="3">
        <v>1</v>
      </c>
      <c r="C48" s="3">
        <v>0.222857</v>
      </c>
      <c r="D48" s="3">
        <v>0</v>
      </c>
      <c r="E48" s="3">
        <v>0</v>
      </c>
      <c r="F48" s="3">
        <v>0</v>
      </c>
      <c r="G48" s="3">
        <v>0.5</v>
      </c>
      <c r="H48" s="3">
        <v>0.5</v>
      </c>
      <c r="J48" s="2">
        <f t="shared" si="0"/>
        <v>52</v>
      </c>
    </row>
    <row r="49" spans="1:10">
      <c r="A49" s="3">
        <v>51</v>
      </c>
      <c r="B49" s="3">
        <v>11</v>
      </c>
      <c r="C49" s="3">
        <v>0.64660200000000001</v>
      </c>
      <c r="D49" s="3">
        <v>0.87417199999999995</v>
      </c>
      <c r="E49" s="3">
        <v>0.64705900000000005</v>
      </c>
      <c r="F49" s="3">
        <v>0.74366200000000005</v>
      </c>
      <c r="G49" s="3">
        <v>0.64595899999999995</v>
      </c>
      <c r="H49" s="3">
        <v>0.64595899999999995</v>
      </c>
      <c r="J49" s="2">
        <f t="shared" si="0"/>
        <v>62</v>
      </c>
    </row>
    <row r="50" spans="1:10">
      <c r="A50" s="3">
        <v>51</v>
      </c>
      <c r="B50" s="3">
        <v>21</v>
      </c>
      <c r="C50" s="3">
        <v>0.42574299999999998</v>
      </c>
      <c r="D50" s="3">
        <v>0.93382399999999999</v>
      </c>
      <c r="E50" s="3">
        <v>0.31127500000000002</v>
      </c>
      <c r="F50" s="3">
        <v>0.46691199999999999</v>
      </c>
      <c r="G50" s="3">
        <v>0.60924599999999995</v>
      </c>
      <c r="H50" s="3">
        <v>0.60924599999999995</v>
      </c>
      <c r="J50" s="2">
        <f t="shared" si="0"/>
        <v>72</v>
      </c>
    </row>
    <row r="51" spans="1:10">
      <c r="A51" s="3">
        <v>51</v>
      </c>
      <c r="B51" s="3">
        <v>31</v>
      </c>
      <c r="C51" s="3">
        <v>0.45656600000000003</v>
      </c>
      <c r="D51" s="3">
        <v>0.96026500000000004</v>
      </c>
      <c r="E51" s="3">
        <v>0.35539199999999999</v>
      </c>
      <c r="F51" s="3">
        <v>0.51878400000000002</v>
      </c>
      <c r="G51" s="3">
        <v>0.64321300000000003</v>
      </c>
      <c r="H51" s="3">
        <v>0.64321300000000003</v>
      </c>
      <c r="J51" s="2">
        <f t="shared" si="0"/>
        <v>82</v>
      </c>
    </row>
    <row r="52" spans="1:10">
      <c r="A52" s="3">
        <v>51</v>
      </c>
      <c r="B52" s="3">
        <v>41</v>
      </c>
      <c r="C52" s="3">
        <v>0.58969099999999997</v>
      </c>
      <c r="D52" s="3">
        <v>0.91967900000000002</v>
      </c>
      <c r="E52" s="3">
        <v>0.56127499999999997</v>
      </c>
      <c r="F52" s="3">
        <v>0.69710799999999995</v>
      </c>
      <c r="G52" s="3">
        <v>0.65076699999999998</v>
      </c>
      <c r="H52" s="3">
        <v>0.65076699999999998</v>
      </c>
      <c r="J52" s="2">
        <f t="shared" si="0"/>
        <v>92</v>
      </c>
    </row>
    <row r="53" spans="1:10">
      <c r="A53" s="3">
        <v>51</v>
      </c>
      <c r="B53" s="3">
        <v>51</v>
      </c>
      <c r="C53" s="3">
        <v>0.149474</v>
      </c>
      <c r="D53" s="3">
        <v>1</v>
      </c>
      <c r="E53" s="3">
        <v>9.8040000000000002E-3</v>
      </c>
      <c r="F53" s="3">
        <v>1.9417E-2</v>
      </c>
      <c r="G53" s="3">
        <v>0.50490199999999996</v>
      </c>
      <c r="H53" s="3">
        <v>0.50490199999999996</v>
      </c>
      <c r="J53" s="2">
        <f t="shared" si="0"/>
        <v>102</v>
      </c>
    </row>
    <row r="54" spans="1:10">
      <c r="A54" s="3">
        <v>51</v>
      </c>
      <c r="B54" s="3">
        <v>61</v>
      </c>
      <c r="C54" s="3">
        <v>0.81720400000000004</v>
      </c>
      <c r="D54" s="3">
        <v>0.92167100000000002</v>
      </c>
      <c r="E54" s="3">
        <v>0.86519599999999997</v>
      </c>
      <c r="F54" s="3">
        <v>0.89254100000000003</v>
      </c>
      <c r="G54" s="3">
        <v>0.66944000000000004</v>
      </c>
      <c r="H54" s="3">
        <v>0.66944000000000004</v>
      </c>
      <c r="J54" s="2">
        <f t="shared" si="0"/>
        <v>112</v>
      </c>
    </row>
    <row r="55" spans="1:10">
      <c r="A55" s="3">
        <v>51</v>
      </c>
      <c r="B55" s="3">
        <v>71</v>
      </c>
      <c r="C55" s="3">
        <v>0.72087900000000005</v>
      </c>
      <c r="D55" s="3">
        <v>0.95469300000000001</v>
      </c>
      <c r="E55" s="3">
        <v>0.72303899999999999</v>
      </c>
      <c r="F55" s="3">
        <v>0.82287299999999997</v>
      </c>
      <c r="G55" s="3">
        <v>0.71258299999999997</v>
      </c>
      <c r="H55" s="3">
        <v>0.71258299999999997</v>
      </c>
      <c r="J55" s="2">
        <f t="shared" si="0"/>
        <v>122</v>
      </c>
    </row>
    <row r="56" spans="1:10">
      <c r="A56" s="3">
        <v>51</v>
      </c>
      <c r="B56" s="3">
        <v>81</v>
      </c>
      <c r="C56" s="3">
        <v>0.91460699999999995</v>
      </c>
      <c r="D56" s="3">
        <v>0.91855200000000004</v>
      </c>
      <c r="E56" s="3">
        <v>0.99509800000000004</v>
      </c>
      <c r="F56" s="3">
        <v>0.95529399999999998</v>
      </c>
      <c r="G56" s="3">
        <v>0.51106300000000005</v>
      </c>
      <c r="H56" s="3">
        <v>0.51106300000000005</v>
      </c>
      <c r="J56" s="2">
        <f t="shared" si="0"/>
        <v>132</v>
      </c>
    </row>
    <row r="57" spans="1:10">
      <c r="A57" s="3">
        <v>61</v>
      </c>
      <c r="B57" s="3">
        <v>1</v>
      </c>
      <c r="C57" s="3">
        <v>0.227184</v>
      </c>
      <c r="D57" s="3">
        <v>0</v>
      </c>
      <c r="E57" s="3">
        <v>0</v>
      </c>
      <c r="F57" s="3">
        <v>0</v>
      </c>
      <c r="G57" s="3">
        <v>0.5</v>
      </c>
      <c r="H57" s="3">
        <v>0.5</v>
      </c>
      <c r="J57" s="2">
        <f t="shared" si="0"/>
        <v>62</v>
      </c>
    </row>
    <row r="58" spans="1:10">
      <c r="A58" s="3">
        <v>61</v>
      </c>
      <c r="B58" s="3">
        <v>11</v>
      </c>
      <c r="C58" s="3">
        <v>0.21188100000000001</v>
      </c>
      <c r="D58" s="3">
        <v>0</v>
      </c>
      <c r="E58" s="3">
        <v>0</v>
      </c>
      <c r="F58" s="3">
        <v>0</v>
      </c>
      <c r="G58" s="3">
        <v>0.5</v>
      </c>
      <c r="H58" s="3">
        <v>0.5</v>
      </c>
      <c r="J58" s="2">
        <f t="shared" si="0"/>
        <v>72</v>
      </c>
    </row>
    <row r="59" spans="1:10">
      <c r="A59" s="3">
        <v>61</v>
      </c>
      <c r="B59" s="3">
        <v>21</v>
      </c>
      <c r="C59" s="3">
        <v>0.83232300000000004</v>
      </c>
      <c r="D59" s="3">
        <v>0.83582100000000004</v>
      </c>
      <c r="E59" s="3">
        <v>0.98492500000000005</v>
      </c>
      <c r="F59" s="3">
        <v>0.90426799999999996</v>
      </c>
      <c r="G59" s="3">
        <v>0.59555499999999995</v>
      </c>
      <c r="H59" s="3">
        <v>0.59555499999999995</v>
      </c>
      <c r="J59" s="2">
        <f t="shared" si="0"/>
        <v>82</v>
      </c>
    </row>
    <row r="60" spans="1:10">
      <c r="A60" s="3">
        <v>61</v>
      </c>
      <c r="B60" s="3">
        <v>31</v>
      </c>
      <c r="C60" s="3">
        <v>0.75051500000000004</v>
      </c>
      <c r="D60" s="3">
        <v>0.82435599999999998</v>
      </c>
      <c r="E60" s="3">
        <v>0.88442200000000004</v>
      </c>
      <c r="F60" s="3">
        <v>0.85333300000000001</v>
      </c>
      <c r="G60" s="3">
        <v>0.51117699999999999</v>
      </c>
      <c r="H60" s="3">
        <v>0.51117699999999999</v>
      </c>
      <c r="J60" s="2">
        <f t="shared" si="0"/>
        <v>92</v>
      </c>
    </row>
    <row r="61" spans="1:10">
      <c r="A61" s="3">
        <v>61</v>
      </c>
      <c r="B61" s="3">
        <v>41</v>
      </c>
      <c r="C61" s="3">
        <v>0.27157900000000001</v>
      </c>
      <c r="D61" s="3">
        <v>0.94827600000000001</v>
      </c>
      <c r="E61" s="3">
        <v>0.13819100000000001</v>
      </c>
      <c r="F61" s="3">
        <v>0.241228</v>
      </c>
      <c r="G61" s="3">
        <v>0.54961499999999996</v>
      </c>
      <c r="H61" s="3">
        <v>0.54961499999999996</v>
      </c>
      <c r="J61" s="2">
        <f t="shared" si="0"/>
        <v>102</v>
      </c>
    </row>
    <row r="62" spans="1:10">
      <c r="A62" s="3">
        <v>61</v>
      </c>
      <c r="B62" s="3">
        <v>51</v>
      </c>
      <c r="C62" s="3">
        <v>0.84301099999999995</v>
      </c>
      <c r="D62" s="3">
        <v>0.86031000000000002</v>
      </c>
      <c r="E62" s="3">
        <v>0.97487400000000002</v>
      </c>
      <c r="F62" s="3">
        <v>0.91401600000000005</v>
      </c>
      <c r="G62" s="3">
        <v>0.51728799999999997</v>
      </c>
      <c r="H62" s="3">
        <v>0.51728799999999997</v>
      </c>
      <c r="J62" s="2">
        <f t="shared" si="0"/>
        <v>112</v>
      </c>
    </row>
    <row r="63" spans="1:10">
      <c r="A63" s="3">
        <v>61</v>
      </c>
      <c r="B63" s="3">
        <v>61</v>
      </c>
      <c r="C63" s="3">
        <v>0.52747299999999997</v>
      </c>
      <c r="D63" s="3">
        <v>0.950739</v>
      </c>
      <c r="E63" s="3">
        <v>0.48492499999999999</v>
      </c>
      <c r="F63" s="3">
        <v>0.64226300000000003</v>
      </c>
      <c r="G63" s="3">
        <v>0.65474299999999996</v>
      </c>
      <c r="H63" s="3">
        <v>0.65474299999999996</v>
      </c>
      <c r="J63" s="2">
        <f t="shared" si="0"/>
        <v>122</v>
      </c>
    </row>
    <row r="64" spans="1:10">
      <c r="A64" s="3">
        <v>61</v>
      </c>
      <c r="B64" s="3">
        <v>71</v>
      </c>
      <c r="C64" s="3">
        <v>0.75505599999999995</v>
      </c>
      <c r="D64" s="3">
        <v>0.96166099999999999</v>
      </c>
      <c r="E64" s="3">
        <v>0.75628099999999998</v>
      </c>
      <c r="F64" s="3">
        <v>0.84669499999999998</v>
      </c>
      <c r="G64" s="3">
        <v>0.75048099999999995</v>
      </c>
      <c r="H64" s="3">
        <v>0.75048099999999995</v>
      </c>
      <c r="J64" s="2">
        <f t="shared" si="0"/>
        <v>132</v>
      </c>
    </row>
    <row r="65" spans="1:10">
      <c r="A65" s="3">
        <v>61</v>
      </c>
      <c r="B65" s="3">
        <v>81</v>
      </c>
      <c r="C65" s="3">
        <v>0.68505700000000003</v>
      </c>
      <c r="D65" s="3">
        <v>0.96441299999999996</v>
      </c>
      <c r="E65" s="3">
        <v>0.68090499999999998</v>
      </c>
      <c r="F65" s="3">
        <v>0.79823299999999997</v>
      </c>
      <c r="G65" s="3">
        <v>0.70531699999999997</v>
      </c>
      <c r="H65" s="3">
        <v>0.70531699999999997</v>
      </c>
      <c r="J65" s="2">
        <f t="shared" si="0"/>
        <v>142</v>
      </c>
    </row>
    <row r="66" spans="1:10">
      <c r="A66" s="3">
        <v>71</v>
      </c>
      <c r="B66" s="3">
        <v>1</v>
      </c>
      <c r="C66" s="3">
        <v>0.231683</v>
      </c>
      <c r="D66" s="3">
        <v>0</v>
      </c>
      <c r="E66" s="3">
        <v>0</v>
      </c>
      <c r="F66" s="3">
        <v>0</v>
      </c>
      <c r="G66" s="3">
        <v>0.5</v>
      </c>
      <c r="H66" s="3">
        <v>0.5</v>
      </c>
      <c r="J66" s="2">
        <f t="shared" si="0"/>
        <v>72</v>
      </c>
    </row>
    <row r="67" spans="1:10">
      <c r="A67" s="3">
        <v>71</v>
      </c>
      <c r="B67" s="3">
        <v>11</v>
      </c>
      <c r="C67" s="3">
        <v>0.272727</v>
      </c>
      <c r="D67" s="3">
        <v>0.96666700000000005</v>
      </c>
      <c r="E67" s="3">
        <v>7.4742000000000003E-2</v>
      </c>
      <c r="F67" s="3">
        <v>0.13875599999999999</v>
      </c>
      <c r="G67" s="3">
        <v>0.532698</v>
      </c>
      <c r="H67" s="3">
        <v>0.532698</v>
      </c>
      <c r="J67" s="2">
        <f t="shared" si="0"/>
        <v>82</v>
      </c>
    </row>
    <row r="68" spans="1:10">
      <c r="A68" s="3">
        <v>71</v>
      </c>
      <c r="B68" s="3">
        <v>21</v>
      </c>
      <c r="C68" s="3">
        <v>0.73608200000000001</v>
      </c>
      <c r="D68" s="3">
        <v>0.82019699999999995</v>
      </c>
      <c r="E68" s="3">
        <v>0.85824699999999998</v>
      </c>
      <c r="F68" s="3">
        <v>0.83879099999999995</v>
      </c>
      <c r="G68" s="3">
        <v>0.55283499999999997</v>
      </c>
      <c r="H68" s="3">
        <v>0.55283499999999997</v>
      </c>
      <c r="J68" s="2">
        <f t="shared" si="0"/>
        <v>92</v>
      </c>
    </row>
    <row r="69" spans="1:10">
      <c r="A69" s="3">
        <v>71</v>
      </c>
      <c r="B69" s="3">
        <v>31</v>
      </c>
      <c r="C69" s="3">
        <v>0.81684199999999996</v>
      </c>
      <c r="D69" s="3">
        <v>0.81818199999999996</v>
      </c>
      <c r="E69" s="3">
        <v>0.99742299999999995</v>
      </c>
      <c r="F69" s="3">
        <v>0.89895499999999995</v>
      </c>
      <c r="G69" s="3">
        <v>0.50445799999999996</v>
      </c>
      <c r="H69" s="3">
        <v>0.50445799999999996</v>
      </c>
      <c r="J69" s="2">
        <f t="shared" si="0"/>
        <v>102</v>
      </c>
    </row>
    <row r="70" spans="1:10">
      <c r="A70" s="3">
        <v>71</v>
      </c>
      <c r="B70" s="3">
        <v>41</v>
      </c>
      <c r="C70" s="3">
        <v>0.83440899999999996</v>
      </c>
      <c r="D70" s="3">
        <v>0.83440899999999996</v>
      </c>
      <c r="E70" s="3">
        <v>1</v>
      </c>
      <c r="F70" s="3">
        <v>0.90973000000000004</v>
      </c>
      <c r="G70" s="3">
        <v>0.5</v>
      </c>
      <c r="H70" s="3">
        <v>0.5</v>
      </c>
      <c r="J70" s="2">
        <f t="shared" si="0"/>
        <v>112</v>
      </c>
    </row>
    <row r="71" spans="1:10">
      <c r="A71" s="3">
        <v>71</v>
      </c>
      <c r="B71" s="3">
        <v>51</v>
      </c>
      <c r="C71" s="3">
        <v>0.69450500000000004</v>
      </c>
      <c r="D71" s="3">
        <v>0.93079599999999996</v>
      </c>
      <c r="E71" s="3">
        <v>0.693299</v>
      </c>
      <c r="F71" s="3">
        <v>0.794682</v>
      </c>
      <c r="G71" s="3">
        <v>0.69739600000000002</v>
      </c>
      <c r="H71" s="3">
        <v>0.69739600000000002</v>
      </c>
      <c r="J71" s="2">
        <f t="shared" si="0"/>
        <v>122</v>
      </c>
    </row>
    <row r="72" spans="1:10">
      <c r="A72" s="3">
        <v>71</v>
      </c>
      <c r="B72" s="3">
        <v>61</v>
      </c>
      <c r="C72" s="3">
        <v>0.73483100000000001</v>
      </c>
      <c r="D72" s="3">
        <v>0.92721500000000001</v>
      </c>
      <c r="E72" s="3">
        <v>0.75515500000000002</v>
      </c>
      <c r="F72" s="3">
        <v>0.83238599999999996</v>
      </c>
      <c r="G72" s="3">
        <v>0.67582299999999995</v>
      </c>
      <c r="H72" s="3">
        <v>0.67582299999999995</v>
      </c>
      <c r="J72" s="2">
        <f t="shared" si="0"/>
        <v>132</v>
      </c>
    </row>
    <row r="73" spans="1:10">
      <c r="A73" s="3">
        <v>71</v>
      </c>
      <c r="B73" s="3">
        <v>71</v>
      </c>
      <c r="C73" s="3">
        <v>0.89195400000000002</v>
      </c>
      <c r="D73" s="3">
        <v>0.89195400000000002</v>
      </c>
      <c r="E73" s="3">
        <v>1</v>
      </c>
      <c r="F73" s="3">
        <v>0.94289199999999995</v>
      </c>
      <c r="G73" s="3">
        <v>0.5</v>
      </c>
      <c r="H73" s="3">
        <v>0.5</v>
      </c>
      <c r="J73" s="2">
        <f t="shared" si="0"/>
        <v>142</v>
      </c>
    </row>
    <row r="74" spans="1:10">
      <c r="A74" s="3">
        <v>71</v>
      </c>
      <c r="B74" s="3">
        <v>81</v>
      </c>
      <c r="C74" s="3">
        <v>0.54823500000000003</v>
      </c>
      <c r="D74" s="3">
        <v>0.97572800000000004</v>
      </c>
      <c r="E74" s="3">
        <v>0.51804099999999997</v>
      </c>
      <c r="F74" s="3">
        <v>0.67676800000000004</v>
      </c>
      <c r="G74" s="3">
        <v>0.69145299999999998</v>
      </c>
      <c r="H74" s="3">
        <v>0.69145299999999998</v>
      </c>
      <c r="J74" s="2">
        <f t="shared" si="0"/>
        <v>152</v>
      </c>
    </row>
    <row r="75" spans="1:10">
      <c r="A75" s="3">
        <v>81</v>
      </c>
      <c r="B75" s="3">
        <v>1</v>
      </c>
      <c r="C75" s="3">
        <v>0.23636399999999999</v>
      </c>
      <c r="D75" s="3">
        <v>0</v>
      </c>
      <c r="E75" s="3">
        <v>0</v>
      </c>
      <c r="F75" s="3">
        <v>0</v>
      </c>
      <c r="G75" s="3">
        <v>0.5</v>
      </c>
      <c r="H75" s="3">
        <v>0.5</v>
      </c>
      <c r="J75" s="2">
        <f t="shared" si="0"/>
        <v>82</v>
      </c>
    </row>
    <row r="76" spans="1:10">
      <c r="A76" s="3">
        <v>81</v>
      </c>
      <c r="B76" s="3">
        <v>11</v>
      </c>
      <c r="C76" s="3">
        <v>0.78556700000000002</v>
      </c>
      <c r="D76" s="3">
        <v>0.78423200000000004</v>
      </c>
      <c r="E76" s="3">
        <v>1</v>
      </c>
      <c r="F76" s="3">
        <v>0.87907000000000002</v>
      </c>
      <c r="G76" s="3">
        <v>0.514019</v>
      </c>
      <c r="H76" s="3">
        <v>0.514019</v>
      </c>
      <c r="J76" s="2">
        <f t="shared" si="0"/>
        <v>92</v>
      </c>
    </row>
    <row r="77" spans="1:10">
      <c r="A77" s="3">
        <v>81</v>
      </c>
      <c r="B77" s="3">
        <v>21</v>
      </c>
      <c r="C77" s="3">
        <v>0.77263199999999999</v>
      </c>
      <c r="D77" s="3">
        <v>0.84793799999999997</v>
      </c>
      <c r="E77" s="3">
        <v>0.87036999999999998</v>
      </c>
      <c r="F77" s="3">
        <v>0.85900799999999999</v>
      </c>
      <c r="G77" s="3">
        <v>0.63106099999999998</v>
      </c>
      <c r="H77" s="3">
        <v>0.63106099999999998</v>
      </c>
      <c r="J77" s="2">
        <f t="shared" si="0"/>
        <v>102</v>
      </c>
    </row>
    <row r="78" spans="1:10">
      <c r="A78" s="3">
        <v>81</v>
      </c>
      <c r="B78" s="3">
        <v>31</v>
      </c>
      <c r="C78" s="3">
        <v>0.80215099999999995</v>
      </c>
      <c r="D78" s="3">
        <v>0.82352899999999996</v>
      </c>
      <c r="E78" s="3">
        <v>0.96296300000000001</v>
      </c>
      <c r="F78" s="3">
        <v>0.88780499999999996</v>
      </c>
      <c r="G78" s="3">
        <v>0.53320599999999996</v>
      </c>
      <c r="H78" s="3">
        <v>0.53320599999999996</v>
      </c>
      <c r="J78" s="2">
        <f t="shared" si="0"/>
        <v>112</v>
      </c>
    </row>
    <row r="79" spans="1:10">
      <c r="A79" s="3">
        <v>81</v>
      </c>
      <c r="B79" s="3">
        <v>41</v>
      </c>
      <c r="C79" s="3">
        <v>0.83516500000000005</v>
      </c>
      <c r="D79" s="3">
        <v>0.83443699999999998</v>
      </c>
      <c r="E79" s="3">
        <v>1</v>
      </c>
      <c r="F79" s="3">
        <v>0.90974699999999997</v>
      </c>
      <c r="G79" s="3">
        <v>0.51298699999999997</v>
      </c>
      <c r="H79" s="3">
        <v>0.51298699999999997</v>
      </c>
      <c r="J79" s="2">
        <f t="shared" si="0"/>
        <v>122</v>
      </c>
    </row>
    <row r="80" spans="1:10">
      <c r="A80" s="3">
        <v>81</v>
      </c>
      <c r="B80" s="3">
        <v>51</v>
      </c>
      <c r="C80" s="3">
        <v>0.84943800000000003</v>
      </c>
      <c r="D80" s="3">
        <v>0.84943800000000003</v>
      </c>
      <c r="E80" s="3">
        <v>1</v>
      </c>
      <c r="F80" s="3">
        <v>0.91859100000000005</v>
      </c>
      <c r="G80" s="3">
        <v>0.5</v>
      </c>
      <c r="H80" s="3">
        <v>0.5</v>
      </c>
      <c r="J80" s="2">
        <f t="shared" si="0"/>
        <v>132</v>
      </c>
    </row>
    <row r="81" spans="1:10">
      <c r="A81" s="3">
        <v>81</v>
      </c>
      <c r="B81" s="3">
        <v>61</v>
      </c>
      <c r="C81" s="3">
        <v>0.765517</v>
      </c>
      <c r="D81" s="3">
        <v>0.90588199999999997</v>
      </c>
      <c r="E81" s="3">
        <v>0.81481499999999996</v>
      </c>
      <c r="F81" s="3">
        <v>0.85793900000000001</v>
      </c>
      <c r="G81" s="3">
        <v>0.62670599999999999</v>
      </c>
      <c r="H81" s="3">
        <v>0.62670599999999999</v>
      </c>
      <c r="J81" s="2">
        <f t="shared" si="0"/>
        <v>142</v>
      </c>
    </row>
    <row r="82" spans="1:10">
      <c r="A82" s="3">
        <v>81</v>
      </c>
      <c r="B82" s="3">
        <v>71</v>
      </c>
      <c r="C82" s="3">
        <v>0.84235300000000002</v>
      </c>
      <c r="D82" s="3">
        <v>0.92837499999999995</v>
      </c>
      <c r="E82" s="3">
        <v>0.89153400000000005</v>
      </c>
      <c r="F82" s="3">
        <v>0.909582</v>
      </c>
      <c r="G82" s="3">
        <v>0.66917099999999996</v>
      </c>
      <c r="H82" s="3">
        <v>0.66917099999999996</v>
      </c>
      <c r="J82" s="2">
        <f t="shared" si="0"/>
        <v>152</v>
      </c>
    </row>
    <row r="83" spans="1:10">
      <c r="A83" s="3">
        <v>81</v>
      </c>
      <c r="B83" s="3">
        <v>81</v>
      </c>
      <c r="C83" s="3">
        <v>0.61204800000000004</v>
      </c>
      <c r="D83" s="3">
        <v>0.94285699999999995</v>
      </c>
      <c r="E83" s="3">
        <v>0.61111099999999996</v>
      </c>
      <c r="F83" s="3">
        <v>0.74157300000000004</v>
      </c>
      <c r="G83" s="3">
        <v>0.61636599999999997</v>
      </c>
      <c r="H83" s="3">
        <v>0.61636599999999997</v>
      </c>
      <c r="J83" s="2">
        <f t="shared" si="0"/>
        <v>162</v>
      </c>
    </row>
    <row r="84" spans="1:10">
      <c r="A84" s="3">
        <v>91</v>
      </c>
      <c r="B84" s="3">
        <v>1</v>
      </c>
      <c r="C84" s="3">
        <v>0.24123700000000001</v>
      </c>
      <c r="D84" s="3">
        <v>0</v>
      </c>
      <c r="E84" s="3">
        <v>0</v>
      </c>
      <c r="F84" s="3">
        <v>0</v>
      </c>
      <c r="G84" s="3">
        <v>0.5</v>
      </c>
      <c r="H84" s="3">
        <v>0.5</v>
      </c>
      <c r="J84" s="2">
        <f t="shared" si="0"/>
        <v>92</v>
      </c>
    </row>
    <row r="85" spans="1:10">
      <c r="A85" s="3">
        <v>91</v>
      </c>
      <c r="B85" s="3">
        <v>11</v>
      </c>
      <c r="C85" s="3">
        <v>0.70315799999999995</v>
      </c>
      <c r="D85" s="3">
        <v>0.77349400000000001</v>
      </c>
      <c r="E85" s="3">
        <v>0.87228300000000003</v>
      </c>
      <c r="F85" s="3">
        <v>0.81992299999999996</v>
      </c>
      <c r="G85" s="3">
        <v>0.49688900000000003</v>
      </c>
      <c r="H85" s="3">
        <v>0.49688900000000003</v>
      </c>
      <c r="J85" s="2">
        <f t="shared" si="0"/>
        <v>102</v>
      </c>
    </row>
    <row r="86" spans="1:10">
      <c r="A86" s="3">
        <v>91</v>
      </c>
      <c r="B86" s="3">
        <v>21</v>
      </c>
      <c r="C86" s="3">
        <v>0.70752700000000002</v>
      </c>
      <c r="D86" s="3">
        <v>0.87908500000000001</v>
      </c>
      <c r="E86" s="3">
        <v>0.73097800000000002</v>
      </c>
      <c r="F86" s="3">
        <v>0.79822000000000004</v>
      </c>
      <c r="G86" s="3">
        <v>0.67476700000000001</v>
      </c>
      <c r="H86" s="3">
        <v>0.67476700000000001</v>
      </c>
      <c r="J86" s="2">
        <f t="shared" si="0"/>
        <v>112</v>
      </c>
    </row>
    <row r="87" spans="1:10">
      <c r="A87" s="3">
        <v>91</v>
      </c>
      <c r="B87" s="3">
        <v>31</v>
      </c>
      <c r="C87" s="3">
        <v>0.45274700000000001</v>
      </c>
      <c r="D87" s="3">
        <v>0.96123999999999998</v>
      </c>
      <c r="E87" s="3">
        <v>0.33695700000000001</v>
      </c>
      <c r="F87" s="3">
        <v>0.49899399999999999</v>
      </c>
      <c r="G87" s="3">
        <v>0.63974299999999995</v>
      </c>
      <c r="H87" s="3">
        <v>0.63974299999999995</v>
      </c>
      <c r="J87" s="2">
        <f t="shared" si="0"/>
        <v>122</v>
      </c>
    </row>
    <row r="88" spans="1:10">
      <c r="A88" s="3">
        <v>91</v>
      </c>
      <c r="B88" s="3">
        <v>41</v>
      </c>
      <c r="C88" s="3">
        <v>0.82471899999999998</v>
      </c>
      <c r="D88" s="3">
        <v>0.86989799999999995</v>
      </c>
      <c r="E88" s="3">
        <v>0.92662999999999995</v>
      </c>
      <c r="F88" s="3">
        <v>0.89736800000000005</v>
      </c>
      <c r="G88" s="3">
        <v>0.63214599999999999</v>
      </c>
      <c r="H88" s="3">
        <v>0.63214599999999999</v>
      </c>
      <c r="J88" s="2">
        <f t="shared" si="0"/>
        <v>132</v>
      </c>
    </row>
    <row r="89" spans="1:10">
      <c r="A89" s="3">
        <v>91</v>
      </c>
      <c r="B89" s="3">
        <v>51</v>
      </c>
      <c r="C89" s="3">
        <v>0.83218400000000003</v>
      </c>
      <c r="D89" s="3">
        <v>0.87723799999999996</v>
      </c>
      <c r="E89" s="3">
        <v>0.93206500000000003</v>
      </c>
      <c r="F89" s="3">
        <v>0.90382099999999999</v>
      </c>
      <c r="G89" s="3">
        <v>0.60782400000000003</v>
      </c>
      <c r="H89" s="3">
        <v>0.60782400000000003</v>
      </c>
      <c r="J89" s="2">
        <f t="shared" si="0"/>
        <v>142</v>
      </c>
    </row>
    <row r="90" spans="1:10">
      <c r="A90" s="3">
        <v>91</v>
      </c>
      <c r="B90" s="3">
        <v>61</v>
      </c>
      <c r="C90" s="3">
        <v>0.64235299999999995</v>
      </c>
      <c r="D90" s="3">
        <v>0.91221399999999997</v>
      </c>
      <c r="E90" s="3">
        <v>0.64945699999999995</v>
      </c>
      <c r="F90" s="3">
        <v>0.75873000000000002</v>
      </c>
      <c r="G90" s="3">
        <v>0.62297400000000003</v>
      </c>
      <c r="H90" s="3">
        <v>0.62297400000000003</v>
      </c>
      <c r="J90" s="2">
        <f t="shared" si="0"/>
        <v>152</v>
      </c>
    </row>
    <row r="91" spans="1:10">
      <c r="A91" s="3">
        <v>91</v>
      </c>
      <c r="B91" s="3">
        <v>71</v>
      </c>
      <c r="C91" s="3">
        <v>0.79759000000000002</v>
      </c>
      <c r="D91" s="3">
        <v>0.90571400000000002</v>
      </c>
      <c r="E91" s="3">
        <v>0.86141299999999998</v>
      </c>
      <c r="F91" s="3">
        <v>0.88300800000000002</v>
      </c>
      <c r="G91" s="3">
        <v>0.57964300000000002</v>
      </c>
      <c r="H91" s="3">
        <v>0.57964300000000002</v>
      </c>
      <c r="J91" s="2">
        <f t="shared" si="0"/>
        <v>162</v>
      </c>
    </row>
    <row r="92" spans="1:10">
      <c r="A92" s="3">
        <v>91</v>
      </c>
      <c r="B92" s="3">
        <v>81</v>
      </c>
      <c r="C92" s="3">
        <v>0.37284</v>
      </c>
      <c r="D92" s="3">
        <v>0.99137900000000001</v>
      </c>
      <c r="E92" s="3">
        <v>0.3125</v>
      </c>
      <c r="F92" s="3">
        <v>0.47520699999999999</v>
      </c>
      <c r="G92" s="3">
        <v>0.64273599999999997</v>
      </c>
      <c r="H92" s="3">
        <v>0.64273599999999997</v>
      </c>
      <c r="J92" s="2">
        <f t="shared" si="0"/>
        <v>172</v>
      </c>
    </row>
    <row r="93" spans="1:10">
      <c r="A93" s="3">
        <v>101</v>
      </c>
      <c r="B93" s="3">
        <v>1</v>
      </c>
      <c r="C93" s="3">
        <v>0.24631600000000001</v>
      </c>
      <c r="D93" s="3">
        <v>0</v>
      </c>
      <c r="E93" s="3">
        <v>0</v>
      </c>
      <c r="F93" s="3">
        <v>0</v>
      </c>
      <c r="G93" s="3">
        <v>0.5</v>
      </c>
      <c r="H93" s="3">
        <v>0.5</v>
      </c>
      <c r="J93" s="2">
        <f t="shared" si="0"/>
        <v>102</v>
      </c>
    </row>
    <row r="94" spans="1:10">
      <c r="A94" s="3">
        <v>101</v>
      </c>
      <c r="B94" s="3">
        <v>11</v>
      </c>
      <c r="C94" s="3">
        <v>0.634409</v>
      </c>
      <c r="D94" s="3">
        <v>0.86718799999999996</v>
      </c>
      <c r="E94" s="3">
        <v>0.620112</v>
      </c>
      <c r="F94" s="3">
        <v>0.72312699999999996</v>
      </c>
      <c r="G94" s="3">
        <v>0.65117700000000001</v>
      </c>
      <c r="H94" s="3">
        <v>0.65117700000000001</v>
      </c>
      <c r="J94" s="2">
        <f t="shared" si="0"/>
        <v>112</v>
      </c>
    </row>
    <row r="95" spans="1:10">
      <c r="A95" s="3">
        <v>101</v>
      </c>
      <c r="B95" s="3">
        <v>21</v>
      </c>
      <c r="C95" s="3">
        <v>0.69670299999999996</v>
      </c>
      <c r="D95" s="3">
        <v>0.84375</v>
      </c>
      <c r="E95" s="3">
        <v>0.75419000000000003</v>
      </c>
      <c r="F95" s="3">
        <v>0.79645999999999995</v>
      </c>
      <c r="G95" s="3">
        <v>0.619363</v>
      </c>
      <c r="H95" s="3">
        <v>0.619363</v>
      </c>
      <c r="J95" s="2">
        <f t="shared" si="0"/>
        <v>122</v>
      </c>
    </row>
    <row r="96" spans="1:10">
      <c r="A96" s="3">
        <v>101</v>
      </c>
      <c r="B96" s="3">
        <v>31</v>
      </c>
      <c r="C96" s="3">
        <v>0.82022499999999998</v>
      </c>
      <c r="D96" s="3">
        <v>0.82938400000000001</v>
      </c>
      <c r="E96" s="3">
        <v>0.97765400000000002</v>
      </c>
      <c r="F96" s="3">
        <v>0.89743600000000001</v>
      </c>
      <c r="G96" s="3">
        <v>0.57503400000000005</v>
      </c>
      <c r="H96" s="3">
        <v>0.57503400000000005</v>
      </c>
      <c r="J96" s="2">
        <f t="shared" si="0"/>
        <v>132</v>
      </c>
    </row>
    <row r="97" spans="1:10">
      <c r="A97" s="3">
        <v>101</v>
      </c>
      <c r="B97" s="3">
        <v>41</v>
      </c>
      <c r="C97" s="3">
        <v>0.19770099999999999</v>
      </c>
      <c r="D97" s="3">
        <v>1</v>
      </c>
      <c r="E97" s="3">
        <v>2.5139999999999999E-2</v>
      </c>
      <c r="F97" s="3">
        <v>4.9045999999999999E-2</v>
      </c>
      <c r="G97" s="3">
        <v>0.51256999999999997</v>
      </c>
      <c r="H97" s="3">
        <v>0.51256999999999997</v>
      </c>
      <c r="J97" s="2">
        <f t="shared" si="0"/>
        <v>142</v>
      </c>
    </row>
    <row r="98" spans="1:10">
      <c r="A98" s="3">
        <v>101</v>
      </c>
      <c r="B98" s="3">
        <v>51</v>
      </c>
      <c r="C98" s="3">
        <v>0.81176499999999996</v>
      </c>
      <c r="D98" s="3">
        <v>0.83902399999999999</v>
      </c>
      <c r="E98" s="3">
        <v>0.96089400000000003</v>
      </c>
      <c r="F98" s="3">
        <v>0.89583299999999999</v>
      </c>
      <c r="G98" s="3">
        <v>0.48791000000000001</v>
      </c>
      <c r="H98" s="3">
        <v>0.48791000000000001</v>
      </c>
      <c r="J98" s="2">
        <f t="shared" si="0"/>
        <v>152</v>
      </c>
    </row>
    <row r="99" spans="1:10">
      <c r="A99" s="3">
        <v>101</v>
      </c>
      <c r="B99" s="3">
        <v>61</v>
      </c>
      <c r="C99" s="3">
        <v>0.52289200000000002</v>
      </c>
      <c r="D99" s="3">
        <v>0.93955999999999995</v>
      </c>
      <c r="E99" s="3">
        <v>0.47765400000000002</v>
      </c>
      <c r="F99" s="3">
        <v>0.63333300000000003</v>
      </c>
      <c r="G99" s="3">
        <v>0.64233600000000002</v>
      </c>
      <c r="H99" s="3">
        <v>0.64233600000000002</v>
      </c>
      <c r="J99" s="2">
        <f t="shared" si="0"/>
        <v>162</v>
      </c>
    </row>
    <row r="100" spans="1:10">
      <c r="A100" s="3">
        <v>101</v>
      </c>
      <c r="B100" s="3">
        <v>71</v>
      </c>
      <c r="C100" s="3">
        <v>0.19259299999999999</v>
      </c>
      <c r="D100" s="3">
        <v>1</v>
      </c>
      <c r="E100" s="3">
        <v>8.6592000000000002E-2</v>
      </c>
      <c r="F100" s="3">
        <v>0.159383</v>
      </c>
      <c r="G100" s="3">
        <v>0.543296</v>
      </c>
      <c r="H100" s="3">
        <v>0.543296</v>
      </c>
      <c r="J100" s="2">
        <f t="shared" si="0"/>
        <v>172</v>
      </c>
    </row>
    <row r="101" spans="1:10">
      <c r="A101" s="3">
        <v>101</v>
      </c>
      <c r="B101" s="3">
        <v>81</v>
      </c>
      <c r="C101" s="3">
        <v>0.77974699999999997</v>
      </c>
      <c r="D101" s="3">
        <v>0.95317700000000005</v>
      </c>
      <c r="E101" s="3">
        <v>0.79608900000000005</v>
      </c>
      <c r="F101" s="3">
        <v>0.86758000000000002</v>
      </c>
      <c r="G101" s="3">
        <v>0.70885600000000004</v>
      </c>
      <c r="H101" s="3">
        <v>0.70885600000000004</v>
      </c>
      <c r="J101" s="2">
        <f t="shared" si="0"/>
        <v>182</v>
      </c>
    </row>
    <row r="102" spans="1:10">
      <c r="A102" s="3">
        <v>111</v>
      </c>
      <c r="B102" s="3">
        <v>1</v>
      </c>
      <c r="C102" s="3">
        <v>0.28387099999999998</v>
      </c>
      <c r="D102" s="3">
        <v>0.85714299999999999</v>
      </c>
      <c r="E102" s="3">
        <v>5.1723999999999999E-2</v>
      </c>
      <c r="F102" s="3">
        <v>9.7560999999999995E-2</v>
      </c>
      <c r="G102" s="3">
        <v>0.513042</v>
      </c>
      <c r="H102" s="3">
        <v>0.513042</v>
      </c>
      <c r="J102" s="2">
        <f t="shared" si="0"/>
        <v>112</v>
      </c>
    </row>
    <row r="103" spans="1:10">
      <c r="A103" s="3">
        <v>111</v>
      </c>
      <c r="B103" s="3">
        <v>11</v>
      </c>
      <c r="C103" s="3">
        <v>0.64835200000000004</v>
      </c>
      <c r="D103" s="3">
        <v>0.853383</v>
      </c>
      <c r="E103" s="3">
        <v>0.65229899999999996</v>
      </c>
      <c r="F103" s="3">
        <v>0.73941400000000002</v>
      </c>
      <c r="G103" s="3">
        <v>0.64390599999999998</v>
      </c>
      <c r="H103" s="3">
        <v>0.64390599999999998</v>
      </c>
      <c r="J103" s="2">
        <f t="shared" si="0"/>
        <v>122</v>
      </c>
    </row>
    <row r="104" spans="1:10">
      <c r="A104" s="3">
        <v>111</v>
      </c>
      <c r="B104" s="3">
        <v>21</v>
      </c>
      <c r="C104" s="3">
        <v>0.777528</v>
      </c>
      <c r="D104" s="3">
        <v>0.78489699999999996</v>
      </c>
      <c r="E104" s="3">
        <v>0.98563199999999995</v>
      </c>
      <c r="F104" s="3">
        <v>0.87388500000000002</v>
      </c>
      <c r="G104" s="3">
        <v>0.50827999999999995</v>
      </c>
      <c r="H104" s="3">
        <v>0.50827999999999995</v>
      </c>
      <c r="J104" s="2">
        <f t="shared" si="0"/>
        <v>132</v>
      </c>
    </row>
    <row r="105" spans="1:10">
      <c r="A105" s="3">
        <v>111</v>
      </c>
      <c r="B105" s="3">
        <v>31</v>
      </c>
      <c r="C105" s="3">
        <v>0.79540200000000005</v>
      </c>
      <c r="D105" s="3">
        <v>0.79907600000000001</v>
      </c>
      <c r="E105" s="3">
        <v>0.99425300000000005</v>
      </c>
      <c r="F105" s="3">
        <v>0.88604400000000005</v>
      </c>
      <c r="G105" s="3">
        <v>0.49712600000000001</v>
      </c>
      <c r="H105" s="3">
        <v>0.49712600000000001</v>
      </c>
      <c r="J105" s="2">
        <f t="shared" si="0"/>
        <v>142</v>
      </c>
    </row>
    <row r="106" spans="1:10">
      <c r="A106" s="3">
        <v>111</v>
      </c>
      <c r="B106" s="3">
        <v>41</v>
      </c>
      <c r="C106" s="3">
        <v>0.72705900000000001</v>
      </c>
      <c r="D106" s="3">
        <v>0.84939799999999999</v>
      </c>
      <c r="E106" s="3">
        <v>0.81034499999999998</v>
      </c>
      <c r="F106" s="3">
        <v>0.82941200000000004</v>
      </c>
      <c r="G106" s="3">
        <v>0.58049700000000004</v>
      </c>
      <c r="H106" s="3">
        <v>0.58049700000000004</v>
      </c>
      <c r="J106" s="2">
        <f t="shared" si="0"/>
        <v>152</v>
      </c>
    </row>
    <row r="107" spans="1:10">
      <c r="A107" s="3">
        <v>111</v>
      </c>
      <c r="B107" s="3">
        <v>51</v>
      </c>
      <c r="C107" s="3">
        <v>0.79518100000000003</v>
      </c>
      <c r="D107" s="3">
        <v>0.92833900000000003</v>
      </c>
      <c r="E107" s="3">
        <v>0.81896599999999997</v>
      </c>
      <c r="F107" s="3">
        <v>0.87022900000000003</v>
      </c>
      <c r="G107" s="3">
        <v>0.74530399999999997</v>
      </c>
      <c r="H107" s="3">
        <v>0.74530399999999997</v>
      </c>
      <c r="J107" s="2">
        <f t="shared" si="0"/>
        <v>162</v>
      </c>
    </row>
    <row r="108" spans="1:10">
      <c r="A108" s="3">
        <v>111</v>
      </c>
      <c r="B108" s="3">
        <v>61</v>
      </c>
      <c r="C108" s="3">
        <v>0.55061700000000002</v>
      </c>
      <c r="D108" s="3">
        <v>0.97159099999999998</v>
      </c>
      <c r="E108" s="3">
        <v>0.49137900000000001</v>
      </c>
      <c r="F108" s="3">
        <v>0.65267200000000003</v>
      </c>
      <c r="G108" s="3">
        <v>0.70182999999999995</v>
      </c>
      <c r="H108" s="3">
        <v>0.70182999999999995</v>
      </c>
      <c r="J108" s="2">
        <f t="shared" si="0"/>
        <v>172</v>
      </c>
    </row>
    <row r="109" spans="1:10">
      <c r="A109" s="3">
        <v>111</v>
      </c>
      <c r="B109" s="3">
        <v>71</v>
      </c>
      <c r="C109" s="3">
        <v>0.86835399999999996</v>
      </c>
      <c r="D109" s="3">
        <v>0.87948700000000002</v>
      </c>
      <c r="E109" s="3">
        <v>0.98563199999999995</v>
      </c>
      <c r="F109" s="3">
        <v>0.929539</v>
      </c>
      <c r="G109" s="3">
        <v>0.49281599999999998</v>
      </c>
      <c r="H109" s="3">
        <v>0.49281599999999998</v>
      </c>
      <c r="J109" s="2">
        <f t="shared" si="0"/>
        <v>182</v>
      </c>
    </row>
    <row r="110" spans="1:10">
      <c r="A110" s="3">
        <v>111</v>
      </c>
      <c r="B110" s="3">
        <v>81</v>
      </c>
      <c r="C110" s="3">
        <v>0.74805200000000005</v>
      </c>
      <c r="D110" s="3">
        <v>0.96309999999999996</v>
      </c>
      <c r="E110" s="3">
        <v>0.75</v>
      </c>
      <c r="F110" s="3">
        <v>0.84329600000000005</v>
      </c>
      <c r="G110" s="3">
        <v>0.73986499999999999</v>
      </c>
      <c r="H110" s="3">
        <v>0.73986499999999999</v>
      </c>
      <c r="J110" s="2">
        <f t="shared" si="0"/>
        <v>192</v>
      </c>
    </row>
    <row r="111" spans="1:10">
      <c r="A111" s="3">
        <v>121</v>
      </c>
      <c r="B111" s="3">
        <v>1</v>
      </c>
      <c r="C111" s="3">
        <v>0.26153799999999999</v>
      </c>
      <c r="D111" s="3">
        <v>0.66666700000000001</v>
      </c>
      <c r="E111" s="3">
        <v>1.1834000000000001E-2</v>
      </c>
      <c r="F111" s="3">
        <v>2.3255999999999999E-2</v>
      </c>
      <c r="G111" s="3">
        <v>0.49736999999999998</v>
      </c>
      <c r="H111" s="3">
        <v>0.49736999999999998</v>
      </c>
      <c r="J111" s="2">
        <f t="shared" si="0"/>
        <v>122</v>
      </c>
    </row>
    <row r="112" spans="1:10">
      <c r="A112" s="3">
        <v>121</v>
      </c>
      <c r="B112" s="3">
        <v>11</v>
      </c>
      <c r="C112" s="3">
        <v>0.240449</v>
      </c>
      <c r="D112" s="3">
        <v>0</v>
      </c>
      <c r="E112" s="3">
        <v>0</v>
      </c>
      <c r="F112" s="3">
        <v>0</v>
      </c>
      <c r="G112" s="3">
        <v>0.5</v>
      </c>
      <c r="H112" s="3">
        <v>0.5</v>
      </c>
      <c r="J112" s="2">
        <f t="shared" si="0"/>
        <v>132</v>
      </c>
    </row>
    <row r="113" spans="1:10">
      <c r="A113" s="3">
        <v>121</v>
      </c>
      <c r="B113" s="3">
        <v>21</v>
      </c>
      <c r="C113" s="3">
        <v>0.78620699999999999</v>
      </c>
      <c r="D113" s="3">
        <v>0.784223</v>
      </c>
      <c r="E113" s="3">
        <v>1</v>
      </c>
      <c r="F113" s="3">
        <v>0.87906399999999996</v>
      </c>
      <c r="G113" s="3">
        <v>0.52061900000000005</v>
      </c>
      <c r="H113" s="3">
        <v>0.52061900000000005</v>
      </c>
      <c r="J113" s="2">
        <f t="shared" si="0"/>
        <v>142</v>
      </c>
    </row>
    <row r="114" spans="1:10">
      <c r="A114" s="3">
        <v>121</v>
      </c>
      <c r="B114" s="3">
        <v>31</v>
      </c>
      <c r="C114" s="3">
        <v>0.71764700000000003</v>
      </c>
      <c r="D114" s="3">
        <v>0.88652500000000001</v>
      </c>
      <c r="E114" s="3">
        <v>0.739645</v>
      </c>
      <c r="F114" s="3">
        <v>0.80645199999999995</v>
      </c>
      <c r="G114" s="3">
        <v>0.68591400000000002</v>
      </c>
      <c r="H114" s="3">
        <v>0.68591400000000002</v>
      </c>
      <c r="J114" s="2">
        <f t="shared" si="0"/>
        <v>152</v>
      </c>
    </row>
    <row r="115" spans="1:10">
      <c r="A115" s="3">
        <v>121</v>
      </c>
      <c r="B115" s="3">
        <v>41</v>
      </c>
      <c r="C115" s="3">
        <v>0.81927700000000003</v>
      </c>
      <c r="D115" s="3">
        <v>0.84334200000000004</v>
      </c>
      <c r="E115" s="3">
        <v>0.95562100000000005</v>
      </c>
      <c r="F115" s="3">
        <v>0.89597800000000005</v>
      </c>
      <c r="G115" s="3">
        <v>0.58819999999999995</v>
      </c>
      <c r="H115" s="3">
        <v>0.58819999999999995</v>
      </c>
      <c r="J115" s="2">
        <f t="shared" si="0"/>
        <v>162</v>
      </c>
    </row>
    <row r="116" spans="1:10">
      <c r="A116" s="3">
        <v>121</v>
      </c>
      <c r="B116" s="3">
        <v>51</v>
      </c>
      <c r="C116" s="3">
        <v>0.165432</v>
      </c>
      <c r="D116" s="3">
        <v>0</v>
      </c>
      <c r="E116" s="3">
        <v>0</v>
      </c>
      <c r="F116" s="3">
        <v>0</v>
      </c>
      <c r="G116" s="3">
        <v>0.5</v>
      </c>
      <c r="H116" s="3">
        <v>0.5</v>
      </c>
      <c r="J116" s="2">
        <f t="shared" si="0"/>
        <v>172</v>
      </c>
    </row>
    <row r="117" spans="1:10">
      <c r="A117" s="3">
        <v>121</v>
      </c>
      <c r="B117" s="3">
        <v>61</v>
      </c>
      <c r="C117" s="3">
        <v>0.85822799999999999</v>
      </c>
      <c r="D117" s="3">
        <v>0.87301600000000001</v>
      </c>
      <c r="E117" s="3">
        <v>0.97633099999999995</v>
      </c>
      <c r="F117" s="3">
        <v>0.92178800000000005</v>
      </c>
      <c r="G117" s="3">
        <v>0.56711299999999998</v>
      </c>
      <c r="H117" s="3">
        <v>0.56711299999999998</v>
      </c>
      <c r="J117" s="2">
        <f t="shared" si="0"/>
        <v>182</v>
      </c>
    </row>
    <row r="118" spans="1:10">
      <c r="A118" s="3">
        <v>121</v>
      </c>
      <c r="B118" s="3">
        <v>71</v>
      </c>
      <c r="C118" s="3">
        <v>0.45454499999999998</v>
      </c>
      <c r="D118" s="3">
        <v>0.98484799999999995</v>
      </c>
      <c r="E118" s="3">
        <v>0.38461499999999998</v>
      </c>
      <c r="F118" s="3">
        <v>0.55319099999999999</v>
      </c>
      <c r="G118" s="3">
        <v>0.67103100000000004</v>
      </c>
      <c r="H118" s="3">
        <v>0.67103100000000004</v>
      </c>
      <c r="J118" s="2">
        <f t="shared" si="0"/>
        <v>192</v>
      </c>
    </row>
    <row r="119" spans="1:10">
      <c r="A119" s="3">
        <v>121</v>
      </c>
      <c r="B119" s="3">
        <v>81</v>
      </c>
      <c r="C119" s="3">
        <v>0.69333299999999998</v>
      </c>
      <c r="D119" s="3">
        <v>0.94779100000000005</v>
      </c>
      <c r="E119" s="3">
        <v>0.69822499999999998</v>
      </c>
      <c r="F119" s="3">
        <v>0.80408900000000005</v>
      </c>
      <c r="G119" s="3">
        <v>0.67343699999999995</v>
      </c>
      <c r="H119" s="3">
        <v>0.67343699999999995</v>
      </c>
      <c r="J119" s="2">
        <f t="shared" si="0"/>
        <v>202</v>
      </c>
    </row>
    <row r="120" spans="1:10">
      <c r="A120" s="3">
        <v>131</v>
      </c>
      <c r="B120" s="3">
        <v>1</v>
      </c>
      <c r="C120" s="3">
        <v>0.26292100000000002</v>
      </c>
      <c r="D120" s="3">
        <v>0</v>
      </c>
      <c r="E120" s="3">
        <v>0</v>
      </c>
      <c r="F120" s="3">
        <v>0</v>
      </c>
      <c r="G120" s="3">
        <v>0.5</v>
      </c>
      <c r="H120" s="3">
        <v>0.5</v>
      </c>
      <c r="J120" s="2">
        <f t="shared" si="0"/>
        <v>132</v>
      </c>
    </row>
    <row r="121" spans="1:10">
      <c r="A121" s="3">
        <v>131</v>
      </c>
      <c r="B121" s="3">
        <v>11</v>
      </c>
      <c r="C121" s="3">
        <v>0.48505700000000002</v>
      </c>
      <c r="D121" s="3">
        <v>0.87681200000000004</v>
      </c>
      <c r="E121" s="3">
        <v>0.36890200000000001</v>
      </c>
      <c r="F121" s="3">
        <v>0.51931300000000002</v>
      </c>
      <c r="G121" s="3">
        <v>0.60501199999999999</v>
      </c>
      <c r="H121" s="3">
        <v>0.60501199999999999</v>
      </c>
      <c r="J121" s="2">
        <f t="shared" si="0"/>
        <v>142</v>
      </c>
    </row>
    <row r="122" spans="1:10">
      <c r="A122" s="3">
        <v>131</v>
      </c>
      <c r="B122" s="3">
        <v>21</v>
      </c>
      <c r="C122" s="3">
        <v>0.42117599999999999</v>
      </c>
      <c r="D122" s="3">
        <v>0.91836700000000004</v>
      </c>
      <c r="E122" s="3">
        <v>0.27439000000000002</v>
      </c>
      <c r="F122" s="3">
        <v>0.42253499999999999</v>
      </c>
      <c r="G122" s="3">
        <v>0.59595799999999999</v>
      </c>
      <c r="H122" s="3">
        <v>0.59595799999999999</v>
      </c>
      <c r="J122" s="2">
        <f t="shared" si="0"/>
        <v>152</v>
      </c>
    </row>
    <row r="123" spans="1:10">
      <c r="A123" s="3">
        <v>131</v>
      </c>
      <c r="B123" s="3">
        <v>31</v>
      </c>
      <c r="C123" s="3">
        <v>0.42168699999999998</v>
      </c>
      <c r="D123" s="3">
        <v>0.89285700000000001</v>
      </c>
      <c r="E123" s="3">
        <v>0.30487799999999998</v>
      </c>
      <c r="F123" s="3">
        <v>0.45454499999999998</v>
      </c>
      <c r="G123" s="3">
        <v>0.58347400000000005</v>
      </c>
      <c r="H123" s="3">
        <v>0.58347400000000005</v>
      </c>
      <c r="J123" s="2">
        <f t="shared" si="0"/>
        <v>162</v>
      </c>
    </row>
    <row r="124" spans="1:10">
      <c r="A124" s="3">
        <v>131</v>
      </c>
      <c r="B124" s="3">
        <v>41</v>
      </c>
      <c r="C124" s="3">
        <v>0.63950600000000002</v>
      </c>
      <c r="D124" s="3">
        <v>0.90991</v>
      </c>
      <c r="E124" s="3">
        <v>0.61585400000000001</v>
      </c>
      <c r="F124" s="3">
        <v>0.734545</v>
      </c>
      <c r="G124" s="3">
        <v>0.67805700000000002</v>
      </c>
      <c r="H124" s="3">
        <v>0.67805700000000002</v>
      </c>
      <c r="J124" s="2">
        <f t="shared" si="0"/>
        <v>172</v>
      </c>
    </row>
    <row r="125" spans="1:10">
      <c r="A125" s="3">
        <v>131</v>
      </c>
      <c r="B125" s="3">
        <v>51</v>
      </c>
      <c r="C125" s="3">
        <v>0.16961999999999999</v>
      </c>
      <c r="D125" s="3">
        <v>0</v>
      </c>
      <c r="E125" s="3">
        <v>0</v>
      </c>
      <c r="F125" s="3">
        <v>0</v>
      </c>
      <c r="G125" s="3">
        <v>0.5</v>
      </c>
      <c r="H125" s="3">
        <v>0.5</v>
      </c>
      <c r="J125" s="2">
        <f t="shared" si="0"/>
        <v>182</v>
      </c>
    </row>
    <row r="126" spans="1:10">
      <c r="A126" s="3">
        <v>131</v>
      </c>
      <c r="B126" s="3">
        <v>61</v>
      </c>
      <c r="C126" s="3">
        <v>0.84155800000000003</v>
      </c>
      <c r="D126" s="3">
        <v>0.87186600000000003</v>
      </c>
      <c r="E126" s="3">
        <v>0.95426800000000001</v>
      </c>
      <c r="F126" s="3">
        <v>0.91120800000000002</v>
      </c>
      <c r="G126" s="3">
        <v>0.57362500000000005</v>
      </c>
      <c r="H126" s="3">
        <v>0.57362500000000005</v>
      </c>
      <c r="J126" s="2">
        <f t="shared" si="0"/>
        <v>192</v>
      </c>
    </row>
    <row r="127" spans="1:10">
      <c r="A127" s="3">
        <v>131</v>
      </c>
      <c r="B127" s="3">
        <v>71</v>
      </c>
      <c r="C127" s="3">
        <v>0.85599999999999998</v>
      </c>
      <c r="D127" s="3">
        <v>0.88268199999999997</v>
      </c>
      <c r="E127" s="3">
        <v>0.96341500000000002</v>
      </c>
      <c r="F127" s="3">
        <v>0.92128299999999996</v>
      </c>
      <c r="G127" s="3">
        <v>0.53489900000000001</v>
      </c>
      <c r="H127" s="3">
        <v>0.53489900000000001</v>
      </c>
      <c r="J127" s="2">
        <f t="shared" si="0"/>
        <v>202</v>
      </c>
    </row>
    <row r="128" spans="1:10">
      <c r="A128" s="3">
        <v>131</v>
      </c>
      <c r="B128" s="3">
        <v>81</v>
      </c>
      <c r="C128" s="3">
        <v>0.87945200000000001</v>
      </c>
      <c r="D128" s="3">
        <v>0.896648</v>
      </c>
      <c r="E128" s="3">
        <v>0.97865899999999995</v>
      </c>
      <c r="F128" s="3">
        <v>0.93586000000000003</v>
      </c>
      <c r="G128" s="3">
        <v>0.48932900000000001</v>
      </c>
      <c r="H128" s="3">
        <v>0.48932900000000001</v>
      </c>
      <c r="J128" s="2">
        <f t="shared" si="0"/>
        <v>212</v>
      </c>
    </row>
    <row r="129" spans="1:10">
      <c r="A129" s="3">
        <v>141</v>
      </c>
      <c r="B129" s="3">
        <v>1</v>
      </c>
      <c r="C129" s="3">
        <v>0.27126400000000001</v>
      </c>
      <c r="D129" s="3">
        <v>1</v>
      </c>
      <c r="E129" s="3">
        <v>3.1449999999999998E-3</v>
      </c>
      <c r="F129" s="3">
        <v>6.2700000000000004E-3</v>
      </c>
      <c r="G129" s="3">
        <v>0.50157200000000002</v>
      </c>
      <c r="H129" s="3">
        <v>0.50157200000000002</v>
      </c>
      <c r="J129" s="2">
        <f t="shared" si="0"/>
        <v>142</v>
      </c>
    </row>
    <row r="130" spans="1:10">
      <c r="A130" s="3">
        <v>141</v>
      </c>
      <c r="B130" s="3">
        <v>11</v>
      </c>
      <c r="C130" s="3">
        <v>0.68705899999999998</v>
      </c>
      <c r="D130" s="3">
        <v>0.74666699999999997</v>
      </c>
      <c r="E130" s="3">
        <v>0.88050300000000004</v>
      </c>
      <c r="F130" s="3">
        <v>0.80808100000000005</v>
      </c>
      <c r="G130" s="3">
        <v>0.49632599999999999</v>
      </c>
      <c r="H130" s="3">
        <v>0.49632599999999999</v>
      </c>
      <c r="J130" s="2">
        <f t="shared" si="0"/>
        <v>152</v>
      </c>
    </row>
    <row r="131" spans="1:10">
      <c r="A131" s="3">
        <v>141</v>
      </c>
      <c r="B131" s="3">
        <v>21</v>
      </c>
      <c r="C131" s="3">
        <v>0.768675</v>
      </c>
      <c r="D131" s="3">
        <v>0.77339899999999995</v>
      </c>
      <c r="E131" s="3">
        <v>0.98742099999999999</v>
      </c>
      <c r="F131" s="3">
        <v>0.86740300000000004</v>
      </c>
      <c r="G131" s="3">
        <v>0.51948399999999995</v>
      </c>
      <c r="H131" s="3">
        <v>0.51948399999999995</v>
      </c>
      <c r="J131" s="2">
        <f t="shared" si="0"/>
        <v>162</v>
      </c>
    </row>
    <row r="132" spans="1:10">
      <c r="A132" s="3">
        <v>141</v>
      </c>
      <c r="B132" s="3">
        <v>31</v>
      </c>
      <c r="C132" s="3">
        <v>0.58024699999999996</v>
      </c>
      <c r="D132" s="3">
        <v>0.92045500000000002</v>
      </c>
      <c r="E132" s="3">
        <v>0.50943400000000005</v>
      </c>
      <c r="F132" s="3">
        <v>0.65586999999999995</v>
      </c>
      <c r="G132" s="3">
        <v>0.674257</v>
      </c>
      <c r="H132" s="3">
        <v>0.674257</v>
      </c>
      <c r="J132" s="2">
        <f t="shared" si="0"/>
        <v>172</v>
      </c>
    </row>
    <row r="133" spans="1:10">
      <c r="A133" s="3">
        <v>141</v>
      </c>
      <c r="B133" s="3">
        <v>41</v>
      </c>
      <c r="C133" s="3">
        <v>0.50379700000000005</v>
      </c>
      <c r="D133" s="3">
        <v>0.92957699999999999</v>
      </c>
      <c r="E133" s="3">
        <v>0.41509400000000002</v>
      </c>
      <c r="F133" s="3">
        <v>0.57391300000000001</v>
      </c>
      <c r="G133" s="3">
        <v>0.64261199999999996</v>
      </c>
      <c r="H133" s="3">
        <v>0.64261199999999996</v>
      </c>
      <c r="J133" s="2">
        <f t="shared" si="0"/>
        <v>182</v>
      </c>
    </row>
    <row r="134" spans="1:10">
      <c r="A134" s="3">
        <v>141</v>
      </c>
      <c r="B134" s="3">
        <v>51</v>
      </c>
      <c r="C134" s="3">
        <v>0.82337700000000003</v>
      </c>
      <c r="D134" s="3">
        <v>0.82552099999999995</v>
      </c>
      <c r="E134" s="3">
        <v>0.99685500000000005</v>
      </c>
      <c r="F134" s="3">
        <v>0.90313399999999999</v>
      </c>
      <c r="G134" s="3">
        <v>0.49842799999999998</v>
      </c>
      <c r="H134" s="3">
        <v>0.49842799999999998</v>
      </c>
      <c r="J134" s="2">
        <f t="shared" si="0"/>
        <v>192</v>
      </c>
    </row>
    <row r="135" spans="1:10">
      <c r="A135" s="3">
        <v>141</v>
      </c>
      <c r="B135" s="3">
        <v>61</v>
      </c>
      <c r="C135" s="3">
        <v>0.85066699999999995</v>
      </c>
      <c r="D135" s="3">
        <v>0.87428600000000001</v>
      </c>
      <c r="E135" s="3">
        <v>0.96226400000000001</v>
      </c>
      <c r="F135" s="3">
        <v>0.91616799999999998</v>
      </c>
      <c r="G135" s="3">
        <v>0.595167</v>
      </c>
      <c r="H135" s="3">
        <v>0.595167</v>
      </c>
      <c r="J135" s="2">
        <f t="shared" si="0"/>
        <v>202</v>
      </c>
    </row>
    <row r="136" spans="1:10">
      <c r="A136" s="3">
        <v>141</v>
      </c>
      <c r="B136" s="3">
        <v>71</v>
      </c>
      <c r="C136" s="3">
        <v>0.85479499999999997</v>
      </c>
      <c r="D136" s="3">
        <v>0.87535399999999997</v>
      </c>
      <c r="E136" s="3">
        <v>0.97169799999999995</v>
      </c>
      <c r="F136" s="3">
        <v>0.92101299999999997</v>
      </c>
      <c r="G136" s="3">
        <v>0.517764</v>
      </c>
      <c r="H136" s="3">
        <v>0.517764</v>
      </c>
      <c r="J136" s="2">
        <f t="shared" si="0"/>
        <v>212</v>
      </c>
    </row>
    <row r="137" spans="1:10">
      <c r="A137" s="3">
        <v>141</v>
      </c>
      <c r="B137" s="3">
        <v>81</v>
      </c>
      <c r="C137" s="3">
        <v>0.77183100000000004</v>
      </c>
      <c r="D137" s="3">
        <v>0.94052000000000002</v>
      </c>
      <c r="E137" s="3">
        <v>0.795597</v>
      </c>
      <c r="F137" s="3">
        <v>0.86201000000000005</v>
      </c>
      <c r="G137" s="3">
        <v>0.68158300000000005</v>
      </c>
      <c r="H137" s="3">
        <v>0.68158300000000005</v>
      </c>
      <c r="J137" s="2">
        <f t="shared" si="0"/>
        <v>222</v>
      </c>
    </row>
    <row r="138" spans="1:10">
      <c r="A138" s="3">
        <v>151</v>
      </c>
      <c r="B138" s="3">
        <v>1</v>
      </c>
      <c r="C138" s="3">
        <v>0.25176500000000002</v>
      </c>
      <c r="D138" s="3">
        <v>0.45192300000000002</v>
      </c>
      <c r="E138" s="3">
        <v>0.15259700000000001</v>
      </c>
      <c r="F138" s="3">
        <v>0.228155</v>
      </c>
      <c r="G138" s="3">
        <v>0.33270899999999998</v>
      </c>
      <c r="H138" s="3">
        <v>0.33270899999999998</v>
      </c>
      <c r="J138" s="2">
        <f t="shared" si="0"/>
        <v>152</v>
      </c>
    </row>
    <row r="139" spans="1:10">
      <c r="A139" s="3">
        <v>151</v>
      </c>
      <c r="B139" s="3">
        <v>11</v>
      </c>
      <c r="C139" s="3">
        <v>0.76385499999999995</v>
      </c>
      <c r="D139" s="3">
        <v>0.76649699999999998</v>
      </c>
      <c r="E139" s="3">
        <v>0.98051900000000003</v>
      </c>
      <c r="F139" s="3">
        <v>0.86039900000000002</v>
      </c>
      <c r="G139" s="3">
        <v>0.56035299999999999</v>
      </c>
      <c r="H139" s="3">
        <v>0.56035299999999999</v>
      </c>
      <c r="J139" s="2">
        <f t="shared" si="0"/>
        <v>162</v>
      </c>
    </row>
    <row r="140" spans="1:10">
      <c r="A140" s="3">
        <v>151</v>
      </c>
      <c r="B140" s="3">
        <v>21</v>
      </c>
      <c r="C140" s="3">
        <v>0.239506</v>
      </c>
      <c r="D140" s="3">
        <v>0</v>
      </c>
      <c r="E140" s="3">
        <v>0</v>
      </c>
      <c r="F140" s="3">
        <v>0</v>
      </c>
      <c r="G140" s="3">
        <v>0.5</v>
      </c>
      <c r="H140" s="3">
        <v>0.5</v>
      </c>
      <c r="J140" s="2">
        <f t="shared" si="0"/>
        <v>172</v>
      </c>
    </row>
    <row r="141" spans="1:10">
      <c r="A141" s="3">
        <v>151</v>
      </c>
      <c r="B141" s="3">
        <v>31</v>
      </c>
      <c r="C141" s="3">
        <v>0.54936700000000005</v>
      </c>
      <c r="D141" s="3">
        <v>0.88235300000000005</v>
      </c>
      <c r="E141" s="3">
        <v>0.48701299999999997</v>
      </c>
      <c r="F141" s="3">
        <v>0.62761500000000003</v>
      </c>
      <c r="G141" s="3">
        <v>0.62856400000000001</v>
      </c>
      <c r="H141" s="3">
        <v>0.62856400000000001</v>
      </c>
      <c r="J141" s="2">
        <f t="shared" si="0"/>
        <v>182</v>
      </c>
    </row>
    <row r="142" spans="1:10">
      <c r="A142" s="3">
        <v>151</v>
      </c>
      <c r="B142" s="3">
        <v>41</v>
      </c>
      <c r="C142" s="3">
        <v>0.2</v>
      </c>
      <c r="D142" s="3">
        <v>0</v>
      </c>
      <c r="E142" s="3">
        <v>0</v>
      </c>
      <c r="F142" s="3">
        <v>0</v>
      </c>
      <c r="G142" s="3">
        <v>0.5</v>
      </c>
      <c r="H142" s="3">
        <v>0.5</v>
      </c>
      <c r="J142" s="2">
        <f t="shared" si="0"/>
        <v>192</v>
      </c>
    </row>
    <row r="143" spans="1:10">
      <c r="A143" s="3">
        <v>151</v>
      </c>
      <c r="B143" s="3">
        <v>51</v>
      </c>
      <c r="C143" s="3">
        <v>0.74933300000000003</v>
      </c>
      <c r="D143" s="3">
        <v>0.90839700000000001</v>
      </c>
      <c r="E143" s="3">
        <v>0.77272700000000005</v>
      </c>
      <c r="F143" s="3">
        <v>0.83508800000000005</v>
      </c>
      <c r="G143" s="3">
        <v>0.70725899999999997</v>
      </c>
      <c r="H143" s="3">
        <v>0.70725899999999997</v>
      </c>
      <c r="J143" s="2">
        <f t="shared" si="0"/>
        <v>202</v>
      </c>
    </row>
    <row r="144" spans="1:10">
      <c r="A144" s="3">
        <v>151</v>
      </c>
      <c r="B144" s="3">
        <v>61</v>
      </c>
      <c r="C144" s="3">
        <v>0.63561599999999996</v>
      </c>
      <c r="D144" s="3">
        <v>0.91866000000000003</v>
      </c>
      <c r="E144" s="3">
        <v>0.62337699999999996</v>
      </c>
      <c r="F144" s="3">
        <v>0.74274700000000005</v>
      </c>
      <c r="G144" s="3">
        <v>0.66256599999999999</v>
      </c>
      <c r="H144" s="3">
        <v>0.66256599999999999</v>
      </c>
      <c r="J144" s="2">
        <f t="shared" si="0"/>
        <v>212</v>
      </c>
    </row>
    <row r="145" spans="1:10">
      <c r="A145" s="3">
        <v>151</v>
      </c>
      <c r="B145" s="3">
        <v>71</v>
      </c>
      <c r="C145" s="3">
        <v>0.242254</v>
      </c>
      <c r="D145" s="3">
        <v>1</v>
      </c>
      <c r="E145" s="3">
        <v>0.12662300000000001</v>
      </c>
      <c r="F145" s="3">
        <v>0.22478400000000001</v>
      </c>
      <c r="G145" s="3">
        <v>0.56331200000000003</v>
      </c>
      <c r="H145" s="3">
        <v>0.56331200000000003</v>
      </c>
      <c r="J145" s="2">
        <f t="shared" si="0"/>
        <v>222</v>
      </c>
    </row>
    <row r="146" spans="1:10">
      <c r="A146" s="3">
        <v>151</v>
      </c>
      <c r="B146" s="3">
        <v>81</v>
      </c>
      <c r="C146" s="3">
        <v>0.75652200000000003</v>
      </c>
      <c r="D146" s="3">
        <v>0.93410899999999997</v>
      </c>
      <c r="E146" s="3">
        <v>0.78246800000000005</v>
      </c>
      <c r="F146" s="3">
        <v>0.85158999999999996</v>
      </c>
      <c r="G146" s="3">
        <v>0.66150399999999998</v>
      </c>
      <c r="H146" s="3">
        <v>0.66150399999999998</v>
      </c>
      <c r="J146" s="2">
        <f t="shared" si="0"/>
        <v>232</v>
      </c>
    </row>
    <row r="147" spans="1:10">
      <c r="A147" s="3">
        <v>161</v>
      </c>
      <c r="B147" s="3">
        <v>1</v>
      </c>
      <c r="C147" s="3">
        <v>0.28192800000000001</v>
      </c>
      <c r="D147" s="3">
        <v>0</v>
      </c>
      <c r="E147" s="3">
        <v>0</v>
      </c>
      <c r="F147" s="3">
        <v>0</v>
      </c>
      <c r="G147" s="3">
        <v>0.5</v>
      </c>
      <c r="H147" s="3">
        <v>0.5</v>
      </c>
      <c r="J147" s="2">
        <f t="shared" si="0"/>
        <v>162</v>
      </c>
    </row>
    <row r="148" spans="1:10">
      <c r="A148" s="3">
        <v>161</v>
      </c>
      <c r="B148" s="3">
        <v>11</v>
      </c>
      <c r="C148" s="3">
        <v>0.71357999999999999</v>
      </c>
      <c r="D148" s="3">
        <v>0.73821999999999999</v>
      </c>
      <c r="E148" s="3">
        <v>0.94630899999999996</v>
      </c>
      <c r="F148" s="3">
        <v>0.82941200000000004</v>
      </c>
      <c r="G148" s="3">
        <v>0.50586500000000001</v>
      </c>
      <c r="H148" s="3">
        <v>0.50586500000000001</v>
      </c>
      <c r="J148" s="2">
        <f t="shared" si="0"/>
        <v>172</v>
      </c>
    </row>
    <row r="149" spans="1:10">
      <c r="A149" s="3">
        <v>161</v>
      </c>
      <c r="B149" s="3">
        <v>21</v>
      </c>
      <c r="C149" s="3">
        <v>0.24557000000000001</v>
      </c>
      <c r="D149" s="3">
        <v>0</v>
      </c>
      <c r="E149" s="3">
        <v>0</v>
      </c>
      <c r="F149" s="3">
        <v>0</v>
      </c>
      <c r="G149" s="3">
        <v>0.5</v>
      </c>
      <c r="H149" s="3">
        <v>0.5</v>
      </c>
      <c r="J149" s="2">
        <f t="shared" si="0"/>
        <v>182</v>
      </c>
    </row>
    <row r="150" spans="1:10">
      <c r="A150" s="3">
        <v>161</v>
      </c>
      <c r="B150" s="3">
        <v>31</v>
      </c>
      <c r="C150" s="3">
        <v>0.31428600000000001</v>
      </c>
      <c r="D150" s="3">
        <v>0.97222200000000003</v>
      </c>
      <c r="E150" s="3">
        <v>0.11745</v>
      </c>
      <c r="F150" s="3">
        <v>0.20958099999999999</v>
      </c>
      <c r="G150" s="3">
        <v>0.55297799999999997</v>
      </c>
      <c r="H150" s="3">
        <v>0.55297799999999997</v>
      </c>
      <c r="J150" s="2">
        <f t="shared" si="0"/>
        <v>192</v>
      </c>
    </row>
    <row r="151" spans="1:10">
      <c r="A151" s="3">
        <v>161</v>
      </c>
      <c r="B151" s="3">
        <v>41</v>
      </c>
      <c r="C151" s="3">
        <v>0.79466700000000001</v>
      </c>
      <c r="D151" s="3">
        <v>0.79466700000000001</v>
      </c>
      <c r="E151" s="3">
        <v>1</v>
      </c>
      <c r="F151" s="3">
        <v>0.88558700000000001</v>
      </c>
      <c r="G151" s="3">
        <v>0.5</v>
      </c>
      <c r="H151" s="3">
        <v>0.5</v>
      </c>
      <c r="J151" s="2">
        <f t="shared" si="0"/>
        <v>202</v>
      </c>
    </row>
    <row r="152" spans="1:10">
      <c r="A152" s="3">
        <v>161</v>
      </c>
      <c r="B152" s="3">
        <v>51</v>
      </c>
      <c r="C152" s="3">
        <v>0.24931500000000001</v>
      </c>
      <c r="D152" s="3">
        <v>1</v>
      </c>
      <c r="E152" s="3">
        <v>8.0536999999999997E-2</v>
      </c>
      <c r="F152" s="3">
        <v>0.14906800000000001</v>
      </c>
      <c r="G152" s="3">
        <v>0.54026799999999997</v>
      </c>
      <c r="H152" s="3">
        <v>0.54026799999999997</v>
      </c>
      <c r="J152" s="2">
        <f t="shared" si="0"/>
        <v>212</v>
      </c>
    </row>
    <row r="153" spans="1:10">
      <c r="A153" s="3">
        <v>161</v>
      </c>
      <c r="B153" s="3">
        <v>61</v>
      </c>
      <c r="C153" s="3">
        <v>0.76901399999999998</v>
      </c>
      <c r="D153" s="3">
        <v>0.89705900000000005</v>
      </c>
      <c r="E153" s="3">
        <v>0.81879199999999996</v>
      </c>
      <c r="F153" s="3">
        <v>0.85614000000000001</v>
      </c>
      <c r="G153" s="3">
        <v>0.66378199999999998</v>
      </c>
      <c r="H153" s="3">
        <v>0.66378199999999998</v>
      </c>
      <c r="J153" s="2">
        <f t="shared" si="0"/>
        <v>222</v>
      </c>
    </row>
    <row r="154" spans="1:10">
      <c r="A154" s="3">
        <v>161</v>
      </c>
      <c r="B154" s="3">
        <v>71</v>
      </c>
      <c r="C154" s="3">
        <v>0.150725</v>
      </c>
      <c r="D154" s="3">
        <v>1</v>
      </c>
      <c r="E154" s="3">
        <v>1.6778999999999999E-2</v>
      </c>
      <c r="F154" s="3">
        <v>3.3002999999999998E-2</v>
      </c>
      <c r="G154" s="3">
        <v>0.50838899999999998</v>
      </c>
      <c r="H154" s="3">
        <v>0.50838899999999998</v>
      </c>
      <c r="J154" s="2">
        <f t="shared" si="0"/>
        <v>232</v>
      </c>
    </row>
    <row r="155" spans="1:10">
      <c r="A155" s="3">
        <v>161</v>
      </c>
      <c r="B155" s="3">
        <v>81</v>
      </c>
      <c r="C155" s="3">
        <v>0.18806</v>
      </c>
      <c r="D155" s="3">
        <v>1</v>
      </c>
      <c r="E155" s="3">
        <v>8.7248000000000006E-2</v>
      </c>
      <c r="F155" s="3">
        <v>0.160494</v>
      </c>
      <c r="G155" s="3">
        <v>0.543624</v>
      </c>
      <c r="H155" s="3">
        <v>0.543624</v>
      </c>
      <c r="J155" s="2">
        <f t="shared" si="0"/>
        <v>242</v>
      </c>
    </row>
    <row r="156" spans="1:10">
      <c r="A156" s="3">
        <v>171</v>
      </c>
      <c r="B156" s="3">
        <v>1</v>
      </c>
      <c r="C156" s="3">
        <v>0.28888900000000001</v>
      </c>
      <c r="D156" s="3">
        <v>0</v>
      </c>
      <c r="E156" s="3">
        <v>0</v>
      </c>
      <c r="F156" s="3">
        <v>0</v>
      </c>
      <c r="G156" s="3">
        <v>0.5</v>
      </c>
      <c r="H156" s="3">
        <v>0.5</v>
      </c>
      <c r="J156" s="2">
        <f t="shared" si="0"/>
        <v>172</v>
      </c>
    </row>
    <row r="157" spans="1:10">
      <c r="A157" s="3">
        <v>171</v>
      </c>
      <c r="B157" s="3">
        <v>11</v>
      </c>
      <c r="C157" s="3">
        <v>0.27088600000000002</v>
      </c>
      <c r="D157" s="3">
        <v>0.5</v>
      </c>
      <c r="E157" s="3">
        <v>6.9439999999999997E-3</v>
      </c>
      <c r="F157" s="3">
        <v>1.3698999999999999E-2</v>
      </c>
      <c r="G157" s="3">
        <v>0.49412600000000001</v>
      </c>
      <c r="H157" s="3">
        <v>0.49412600000000001</v>
      </c>
      <c r="J157" s="2">
        <f t="shared" si="0"/>
        <v>182</v>
      </c>
    </row>
    <row r="158" spans="1:10">
      <c r="A158" s="3">
        <v>171</v>
      </c>
      <c r="B158" s="3">
        <v>21</v>
      </c>
      <c r="C158" s="3">
        <v>0.75844199999999995</v>
      </c>
      <c r="D158" s="3">
        <v>0.84697500000000003</v>
      </c>
      <c r="E158" s="3">
        <v>0.82638900000000004</v>
      </c>
      <c r="F158" s="3">
        <v>0.83655500000000005</v>
      </c>
      <c r="G158" s="3">
        <v>0.69154499999999997</v>
      </c>
      <c r="H158" s="3">
        <v>0.69154499999999997</v>
      </c>
      <c r="J158" s="2">
        <f t="shared" si="0"/>
        <v>192</v>
      </c>
    </row>
    <row r="159" spans="1:10">
      <c r="A159" s="3">
        <v>171</v>
      </c>
      <c r="B159" s="3">
        <v>31</v>
      </c>
      <c r="C159" s="3">
        <v>0.76800000000000002</v>
      </c>
      <c r="D159" s="3">
        <v>0.76800000000000002</v>
      </c>
      <c r="E159" s="3">
        <v>1</v>
      </c>
      <c r="F159" s="3">
        <v>0.86877800000000005</v>
      </c>
      <c r="G159" s="3">
        <v>0.5</v>
      </c>
      <c r="H159" s="3">
        <v>0.5</v>
      </c>
      <c r="J159" s="2">
        <f t="shared" si="0"/>
        <v>202</v>
      </c>
    </row>
    <row r="160" spans="1:10">
      <c r="A160" s="3">
        <v>171</v>
      </c>
      <c r="B160" s="3">
        <v>41</v>
      </c>
      <c r="C160" s="3">
        <v>0.79178099999999996</v>
      </c>
      <c r="D160" s="3">
        <v>0.80285700000000004</v>
      </c>
      <c r="E160" s="3">
        <v>0.97569399999999995</v>
      </c>
      <c r="F160" s="3">
        <v>0.88087800000000005</v>
      </c>
      <c r="G160" s="3">
        <v>0.53979500000000002</v>
      </c>
      <c r="H160" s="3">
        <v>0.53979500000000002</v>
      </c>
      <c r="J160" s="2">
        <f t="shared" si="0"/>
        <v>212</v>
      </c>
    </row>
    <row r="161" spans="1:10">
      <c r="A161" s="3">
        <v>171</v>
      </c>
      <c r="B161" s="3">
        <v>51</v>
      </c>
      <c r="C161" s="3">
        <v>0.81126799999999999</v>
      </c>
      <c r="D161" s="3">
        <v>0.81126799999999999</v>
      </c>
      <c r="E161" s="3">
        <v>1</v>
      </c>
      <c r="F161" s="3">
        <v>0.89580099999999996</v>
      </c>
      <c r="G161" s="3">
        <v>0.5</v>
      </c>
      <c r="H161" s="3">
        <v>0.5</v>
      </c>
      <c r="J161" s="2">
        <f t="shared" si="0"/>
        <v>222</v>
      </c>
    </row>
    <row r="162" spans="1:10">
      <c r="A162" s="3">
        <v>171</v>
      </c>
      <c r="B162" s="3">
        <v>61</v>
      </c>
      <c r="C162" s="3">
        <v>0.2</v>
      </c>
      <c r="D162" s="3">
        <v>1</v>
      </c>
      <c r="E162" s="3">
        <v>4.1667000000000003E-2</v>
      </c>
      <c r="F162" s="3">
        <v>0.08</v>
      </c>
      <c r="G162" s="3">
        <v>0.52083299999999999</v>
      </c>
      <c r="H162" s="3">
        <v>0.52083299999999999</v>
      </c>
      <c r="J162" s="2">
        <f t="shared" si="0"/>
        <v>232</v>
      </c>
    </row>
    <row r="163" spans="1:10">
      <c r="A163" s="3">
        <v>171</v>
      </c>
      <c r="B163" s="3">
        <v>71</v>
      </c>
      <c r="C163" s="3">
        <v>0.45970100000000003</v>
      </c>
      <c r="D163" s="3">
        <v>0.96521699999999999</v>
      </c>
      <c r="E163" s="3">
        <v>0.38541700000000001</v>
      </c>
      <c r="F163" s="3">
        <v>0.55086800000000002</v>
      </c>
      <c r="G163" s="3">
        <v>0.65015500000000004</v>
      </c>
      <c r="H163" s="3">
        <v>0.65015500000000004</v>
      </c>
      <c r="J163" s="2">
        <f t="shared" si="0"/>
        <v>242</v>
      </c>
    </row>
    <row r="164" spans="1:10">
      <c r="A164" s="3">
        <v>171</v>
      </c>
      <c r="B164" s="3">
        <v>81</v>
      </c>
      <c r="C164" s="3">
        <v>0.28307700000000002</v>
      </c>
      <c r="D164" s="3">
        <v>1</v>
      </c>
      <c r="E164" s="3">
        <v>0.190972</v>
      </c>
      <c r="F164" s="3">
        <v>0.32069999999999999</v>
      </c>
      <c r="G164" s="3">
        <v>0.59548599999999996</v>
      </c>
      <c r="H164" s="3">
        <v>0.59548599999999996</v>
      </c>
      <c r="J164" s="2">
        <f t="shared" si="0"/>
        <v>252</v>
      </c>
    </row>
    <row r="165" spans="1:10">
      <c r="A165" s="3">
        <v>181</v>
      </c>
      <c r="B165" s="3">
        <v>1</v>
      </c>
      <c r="C165" s="3">
        <v>0.66329099999999996</v>
      </c>
      <c r="D165" s="3">
        <v>0.81938299999999997</v>
      </c>
      <c r="E165" s="3">
        <v>0.66906500000000002</v>
      </c>
      <c r="F165" s="3">
        <v>0.73663400000000001</v>
      </c>
      <c r="G165" s="3">
        <v>0.65931899999999999</v>
      </c>
      <c r="H165" s="3">
        <v>0.65931899999999999</v>
      </c>
      <c r="J165" s="2">
        <f t="shared" si="0"/>
        <v>182</v>
      </c>
    </row>
    <row r="166" spans="1:10">
      <c r="A166" s="3">
        <v>181</v>
      </c>
      <c r="B166" s="3">
        <v>11</v>
      </c>
      <c r="C166" s="3">
        <v>0.39480500000000002</v>
      </c>
      <c r="D166" s="3">
        <v>0.68292699999999995</v>
      </c>
      <c r="E166" s="3">
        <v>0.30215799999999998</v>
      </c>
      <c r="F166" s="3">
        <v>0.41895300000000002</v>
      </c>
      <c r="G166" s="3">
        <v>0.46883599999999997</v>
      </c>
      <c r="H166" s="3">
        <v>0.46883599999999997</v>
      </c>
      <c r="J166" s="2">
        <f t="shared" si="0"/>
        <v>192</v>
      </c>
    </row>
    <row r="167" spans="1:10">
      <c r="A167" s="3">
        <v>181</v>
      </c>
      <c r="B167" s="3">
        <v>21</v>
      </c>
      <c r="C167" s="3">
        <v>0.72</v>
      </c>
      <c r="D167" s="3">
        <v>0.82396999999999998</v>
      </c>
      <c r="E167" s="3">
        <v>0.79136700000000004</v>
      </c>
      <c r="F167" s="3">
        <v>0.80733900000000003</v>
      </c>
      <c r="G167" s="3">
        <v>0.65341499999999997</v>
      </c>
      <c r="H167" s="3">
        <v>0.65341499999999997</v>
      </c>
      <c r="J167" s="2">
        <f t="shared" si="0"/>
        <v>202</v>
      </c>
    </row>
    <row r="168" spans="1:10">
      <c r="A168" s="3">
        <v>181</v>
      </c>
      <c r="B168" s="3">
        <v>31</v>
      </c>
      <c r="C168" s="3">
        <v>0.81095899999999999</v>
      </c>
      <c r="D168" s="3">
        <v>0.82758600000000004</v>
      </c>
      <c r="E168" s="3">
        <v>0.94964000000000004</v>
      </c>
      <c r="F168" s="3">
        <v>0.88442200000000004</v>
      </c>
      <c r="G168" s="3">
        <v>0.65872799999999998</v>
      </c>
      <c r="H168" s="3">
        <v>0.65872799999999998</v>
      </c>
      <c r="J168" s="2">
        <f t="shared" si="0"/>
        <v>212</v>
      </c>
    </row>
    <row r="169" spans="1:10">
      <c r="A169" s="3">
        <v>181</v>
      </c>
      <c r="B169" s="3">
        <v>41</v>
      </c>
      <c r="C169" s="3">
        <v>0.78028200000000003</v>
      </c>
      <c r="D169" s="3">
        <v>0.78248600000000001</v>
      </c>
      <c r="E169" s="3">
        <v>0.99640300000000004</v>
      </c>
      <c r="F169" s="3">
        <v>0.87658199999999997</v>
      </c>
      <c r="G169" s="3">
        <v>0.498201</v>
      </c>
      <c r="H169" s="3">
        <v>0.498201</v>
      </c>
      <c r="J169" s="2">
        <f t="shared" si="0"/>
        <v>222</v>
      </c>
    </row>
    <row r="170" spans="1:10">
      <c r="A170" s="3">
        <v>181</v>
      </c>
      <c r="B170" s="3">
        <v>51</v>
      </c>
      <c r="C170" s="3">
        <v>0.80579699999999999</v>
      </c>
      <c r="D170" s="3">
        <v>0.81120899999999996</v>
      </c>
      <c r="E170" s="3">
        <v>0.989209</v>
      </c>
      <c r="F170" s="3">
        <v>0.89141000000000004</v>
      </c>
      <c r="G170" s="3">
        <v>0.51699200000000001</v>
      </c>
      <c r="H170" s="3">
        <v>0.51699200000000001</v>
      </c>
      <c r="J170" s="2">
        <f t="shared" si="0"/>
        <v>232</v>
      </c>
    </row>
    <row r="171" spans="1:10">
      <c r="A171" s="3">
        <v>181</v>
      </c>
      <c r="B171" s="3">
        <v>61</v>
      </c>
      <c r="C171" s="3">
        <v>0.75522400000000001</v>
      </c>
      <c r="D171" s="3">
        <v>0.82450299999999999</v>
      </c>
      <c r="E171" s="3">
        <v>0.89568300000000001</v>
      </c>
      <c r="F171" s="3">
        <v>0.85862099999999997</v>
      </c>
      <c r="G171" s="3">
        <v>0.482929</v>
      </c>
      <c r="H171" s="3">
        <v>0.482929</v>
      </c>
      <c r="J171" s="2">
        <f t="shared" si="0"/>
        <v>242</v>
      </c>
    </row>
    <row r="172" spans="1:10">
      <c r="A172" s="3">
        <v>181</v>
      </c>
      <c r="B172" s="3">
        <v>71</v>
      </c>
      <c r="C172" s="3">
        <v>0.82769199999999998</v>
      </c>
      <c r="D172" s="3">
        <v>0.85126599999999997</v>
      </c>
      <c r="E172" s="3">
        <v>0.96762599999999999</v>
      </c>
      <c r="F172" s="3">
        <v>0.90572399999999997</v>
      </c>
      <c r="G172" s="3">
        <v>0.48381299999999999</v>
      </c>
      <c r="H172" s="3">
        <v>0.48381299999999999</v>
      </c>
      <c r="J172" s="2">
        <f t="shared" si="0"/>
        <v>252</v>
      </c>
    </row>
    <row r="173" spans="1:10">
      <c r="A173" s="3">
        <v>181</v>
      </c>
      <c r="B173" s="3">
        <v>81</v>
      </c>
      <c r="C173" s="3">
        <v>0.130159</v>
      </c>
      <c r="D173" s="3">
        <v>1</v>
      </c>
      <c r="E173" s="3">
        <v>1.4388E-2</v>
      </c>
      <c r="F173" s="3">
        <v>2.8368999999999998E-2</v>
      </c>
      <c r="G173" s="3">
        <v>0.50719400000000003</v>
      </c>
      <c r="H173" s="3">
        <v>0.50719400000000003</v>
      </c>
      <c r="J173" s="2">
        <f t="shared" si="0"/>
        <v>262</v>
      </c>
    </row>
    <row r="174" spans="1:10">
      <c r="A174" s="3">
        <v>191</v>
      </c>
      <c r="B174" s="3">
        <v>1</v>
      </c>
      <c r="C174" s="3">
        <v>0.47792200000000001</v>
      </c>
      <c r="D174" s="3">
        <v>0.78632500000000005</v>
      </c>
      <c r="E174" s="3">
        <v>0.34328399999999998</v>
      </c>
      <c r="F174" s="3">
        <v>0.47792200000000001</v>
      </c>
      <c r="G174" s="3">
        <v>0.56480399999999997</v>
      </c>
      <c r="H174" s="3">
        <v>0.56480399999999997</v>
      </c>
      <c r="J174" s="2">
        <f t="shared" si="0"/>
        <v>192</v>
      </c>
    </row>
    <row r="175" spans="1:10">
      <c r="A175" s="3">
        <v>191</v>
      </c>
      <c r="B175" s="3">
        <v>11</v>
      </c>
      <c r="C175" s="3">
        <v>0.63466699999999998</v>
      </c>
      <c r="D175" s="3">
        <v>0.84293200000000001</v>
      </c>
      <c r="E175" s="3">
        <v>0.600746</v>
      </c>
      <c r="F175" s="3">
        <v>0.70152499999999995</v>
      </c>
      <c r="G175" s="3">
        <v>0.66018600000000005</v>
      </c>
      <c r="H175" s="3">
        <v>0.66018600000000005</v>
      </c>
      <c r="J175" s="2">
        <f t="shared" si="0"/>
        <v>202</v>
      </c>
    </row>
    <row r="176" spans="1:10">
      <c r="A176" s="3">
        <v>191</v>
      </c>
      <c r="B176" s="3">
        <v>21</v>
      </c>
      <c r="C176" s="3">
        <v>0.74520500000000001</v>
      </c>
      <c r="D176" s="3">
        <v>0.80276800000000004</v>
      </c>
      <c r="E176" s="3">
        <v>0.865672</v>
      </c>
      <c r="F176" s="3">
        <v>0.83303400000000005</v>
      </c>
      <c r="G176" s="3">
        <v>0.63902099999999995</v>
      </c>
      <c r="H176" s="3">
        <v>0.63902099999999995</v>
      </c>
      <c r="J176" s="2">
        <f t="shared" si="0"/>
        <v>212</v>
      </c>
    </row>
    <row r="177" spans="1:10">
      <c r="A177" s="3">
        <v>191</v>
      </c>
      <c r="B177" s="3">
        <v>31</v>
      </c>
      <c r="C177" s="3">
        <v>0.349296</v>
      </c>
      <c r="D177" s="3">
        <v>1</v>
      </c>
      <c r="E177" s="3">
        <v>0.13805999999999999</v>
      </c>
      <c r="F177" s="3">
        <v>0.24262300000000001</v>
      </c>
      <c r="G177" s="3">
        <v>0.56903000000000004</v>
      </c>
      <c r="H177" s="3">
        <v>0.56903000000000004</v>
      </c>
      <c r="J177" s="2">
        <f t="shared" si="0"/>
        <v>222</v>
      </c>
    </row>
    <row r="178" spans="1:10">
      <c r="A178" s="3">
        <v>191</v>
      </c>
      <c r="B178" s="3">
        <v>41</v>
      </c>
      <c r="C178" s="3">
        <v>0.65507199999999999</v>
      </c>
      <c r="D178" s="3">
        <v>0.88600999999999996</v>
      </c>
      <c r="E178" s="3">
        <v>0.63805999999999996</v>
      </c>
      <c r="F178" s="3">
        <v>0.74186600000000003</v>
      </c>
      <c r="G178" s="3">
        <v>0.67617300000000002</v>
      </c>
      <c r="H178" s="3">
        <v>0.67617300000000002</v>
      </c>
      <c r="J178" s="2">
        <f t="shared" si="0"/>
        <v>232</v>
      </c>
    </row>
    <row r="179" spans="1:10">
      <c r="A179" s="3">
        <v>191</v>
      </c>
      <c r="B179" s="3">
        <v>51</v>
      </c>
      <c r="C179" s="3">
        <v>0.74925399999999998</v>
      </c>
      <c r="D179" s="3">
        <v>0.80872500000000003</v>
      </c>
      <c r="E179" s="3">
        <v>0.899254</v>
      </c>
      <c r="F179" s="3">
        <v>0.85158999999999996</v>
      </c>
      <c r="G179" s="3">
        <v>0.524254</v>
      </c>
      <c r="H179" s="3">
        <v>0.524254</v>
      </c>
      <c r="J179" s="2">
        <f t="shared" si="0"/>
        <v>242</v>
      </c>
    </row>
    <row r="180" spans="1:10">
      <c r="A180" s="3">
        <v>191</v>
      </c>
      <c r="B180" s="3">
        <v>61</v>
      </c>
      <c r="C180" s="3">
        <v>0.62461500000000003</v>
      </c>
      <c r="D180" s="3">
        <v>0.95061700000000005</v>
      </c>
      <c r="E180" s="3">
        <v>0.574627</v>
      </c>
      <c r="F180" s="3">
        <v>0.716279</v>
      </c>
      <c r="G180" s="3">
        <v>0.71713800000000005</v>
      </c>
      <c r="H180" s="3">
        <v>0.71713800000000005</v>
      </c>
      <c r="J180" s="2">
        <f t="shared" si="0"/>
        <v>252</v>
      </c>
    </row>
    <row r="181" spans="1:10">
      <c r="A181" s="3">
        <v>191</v>
      </c>
      <c r="B181" s="3">
        <v>71</v>
      </c>
      <c r="C181" s="3">
        <v>0.25396800000000003</v>
      </c>
      <c r="D181" s="3">
        <v>1</v>
      </c>
      <c r="E181" s="3">
        <v>0.12313399999999999</v>
      </c>
      <c r="F181" s="3">
        <v>0.21926899999999999</v>
      </c>
      <c r="G181" s="3">
        <v>0.56156700000000004</v>
      </c>
      <c r="H181" s="3">
        <v>0.56156700000000004</v>
      </c>
      <c r="J181" s="2">
        <f t="shared" si="0"/>
        <v>262</v>
      </c>
    </row>
    <row r="182" spans="1:10">
      <c r="A182" s="3">
        <v>191</v>
      </c>
      <c r="B182" s="3">
        <v>81</v>
      </c>
      <c r="C182" s="3">
        <v>0.84590200000000004</v>
      </c>
      <c r="D182" s="3">
        <v>0.90181800000000001</v>
      </c>
      <c r="E182" s="3">
        <v>0.925373</v>
      </c>
      <c r="F182" s="3">
        <v>0.91344400000000003</v>
      </c>
      <c r="G182" s="3">
        <v>0.59782199999999996</v>
      </c>
      <c r="H182" s="3">
        <v>0.59782199999999996</v>
      </c>
      <c r="J182" s="2">
        <f t="shared" si="0"/>
        <v>272</v>
      </c>
    </row>
    <row r="183" spans="1:10">
      <c r="A183" s="3">
        <v>201</v>
      </c>
      <c r="B183" s="3">
        <v>1</v>
      </c>
      <c r="C183" s="3">
        <v>0.61866699999999997</v>
      </c>
      <c r="D183" s="3">
        <v>0.80423299999999998</v>
      </c>
      <c r="E183" s="3">
        <v>0.58914699999999998</v>
      </c>
      <c r="F183" s="3">
        <v>0.68008900000000005</v>
      </c>
      <c r="G183" s="3">
        <v>0.63645399999999996</v>
      </c>
      <c r="H183" s="3">
        <v>0.63645399999999996</v>
      </c>
      <c r="J183" s="2">
        <f t="shared" si="0"/>
        <v>202</v>
      </c>
    </row>
    <row r="184" spans="1:10">
      <c r="A184" s="3">
        <v>201</v>
      </c>
      <c r="B184" s="3">
        <v>11</v>
      </c>
      <c r="C184" s="3">
        <v>0.60274000000000005</v>
      </c>
      <c r="D184" s="3">
        <v>0.76036899999999996</v>
      </c>
      <c r="E184" s="3">
        <v>0.63953499999999996</v>
      </c>
      <c r="F184" s="3">
        <v>0.69473700000000005</v>
      </c>
      <c r="G184" s="3">
        <v>0.57677699999999998</v>
      </c>
      <c r="H184" s="3">
        <v>0.57677699999999998</v>
      </c>
      <c r="J184" s="2">
        <f t="shared" si="0"/>
        <v>212</v>
      </c>
    </row>
    <row r="185" spans="1:10">
      <c r="A185" s="3">
        <v>201</v>
      </c>
      <c r="B185" s="3">
        <v>21</v>
      </c>
      <c r="C185" s="3">
        <v>0.27323900000000001</v>
      </c>
      <c r="D185" s="3">
        <v>0</v>
      </c>
      <c r="E185" s="3">
        <v>0</v>
      </c>
      <c r="F185" s="3">
        <v>0</v>
      </c>
      <c r="G185" s="3">
        <v>0.5</v>
      </c>
      <c r="H185" s="3">
        <v>0.5</v>
      </c>
      <c r="J185" s="2">
        <f t="shared" si="0"/>
        <v>222</v>
      </c>
    </row>
    <row r="186" spans="1:10">
      <c r="A186" s="3">
        <v>201</v>
      </c>
      <c r="B186" s="3">
        <v>31</v>
      </c>
      <c r="C186" s="3">
        <v>0.61739100000000002</v>
      </c>
      <c r="D186" s="3">
        <v>0.875</v>
      </c>
      <c r="E186" s="3">
        <v>0.56976700000000002</v>
      </c>
      <c r="F186" s="3">
        <v>0.690141</v>
      </c>
      <c r="G186" s="3">
        <v>0.66419399999999995</v>
      </c>
      <c r="H186" s="3">
        <v>0.66419399999999995</v>
      </c>
      <c r="J186" s="2">
        <f t="shared" si="0"/>
        <v>232</v>
      </c>
    </row>
    <row r="187" spans="1:10">
      <c r="A187" s="3">
        <v>201</v>
      </c>
      <c r="B187" s="3">
        <v>41</v>
      </c>
      <c r="C187" s="3">
        <v>0.24179100000000001</v>
      </c>
      <c r="D187" s="3">
        <v>1</v>
      </c>
      <c r="E187" s="3">
        <v>1.5504E-2</v>
      </c>
      <c r="F187" s="3">
        <v>3.0533999999999999E-2</v>
      </c>
      <c r="G187" s="3">
        <v>0.50775199999999998</v>
      </c>
      <c r="H187" s="3">
        <v>0.50775199999999998</v>
      </c>
      <c r="J187" s="2">
        <f t="shared" si="0"/>
        <v>242</v>
      </c>
    </row>
    <row r="188" spans="1:10">
      <c r="A188" s="3">
        <v>201</v>
      </c>
      <c r="B188" s="3">
        <v>51</v>
      </c>
      <c r="C188" s="3">
        <v>0.79692300000000005</v>
      </c>
      <c r="D188" s="3">
        <v>0.84782599999999997</v>
      </c>
      <c r="E188" s="3">
        <v>0.90697700000000003</v>
      </c>
      <c r="F188" s="3">
        <v>0.87640399999999996</v>
      </c>
      <c r="G188" s="3">
        <v>0.64005599999999996</v>
      </c>
      <c r="H188" s="3">
        <v>0.64005599999999996</v>
      </c>
      <c r="J188" s="2">
        <f t="shared" si="0"/>
        <v>252</v>
      </c>
    </row>
    <row r="189" spans="1:10">
      <c r="A189" s="3">
        <v>201</v>
      </c>
      <c r="B189" s="3">
        <v>61</v>
      </c>
      <c r="C189" s="3">
        <v>0.212698</v>
      </c>
      <c r="D189" s="3">
        <v>1</v>
      </c>
      <c r="E189" s="3">
        <v>3.8760000000000003E-2</v>
      </c>
      <c r="F189" s="3">
        <v>7.4626999999999999E-2</v>
      </c>
      <c r="G189" s="3">
        <v>0.51937999999999995</v>
      </c>
      <c r="H189" s="3">
        <v>0.51937999999999995</v>
      </c>
      <c r="J189" s="2">
        <f t="shared" si="0"/>
        <v>262</v>
      </c>
    </row>
    <row r="190" spans="1:10">
      <c r="A190" s="3">
        <v>201</v>
      </c>
      <c r="B190" s="3">
        <v>71</v>
      </c>
      <c r="C190" s="3">
        <v>0.84590200000000004</v>
      </c>
      <c r="D190" s="3">
        <v>0.85762700000000003</v>
      </c>
      <c r="E190" s="3">
        <v>0.98062000000000005</v>
      </c>
      <c r="F190" s="3">
        <v>0.91500899999999996</v>
      </c>
      <c r="G190" s="3">
        <v>0.54350200000000004</v>
      </c>
      <c r="H190" s="3">
        <v>0.54350200000000004</v>
      </c>
      <c r="J190" s="2">
        <f t="shared" si="0"/>
        <v>272</v>
      </c>
    </row>
    <row r="191" spans="1:10">
      <c r="A191" s="3">
        <v>201</v>
      </c>
      <c r="B191" s="3">
        <v>81</v>
      </c>
      <c r="C191" s="3">
        <v>0.86440700000000004</v>
      </c>
      <c r="D191" s="3">
        <v>0.87328799999999995</v>
      </c>
      <c r="E191" s="3">
        <v>0.98837200000000003</v>
      </c>
      <c r="F191" s="3">
        <v>0.92727300000000001</v>
      </c>
      <c r="G191" s="3">
        <v>0.49418600000000001</v>
      </c>
      <c r="H191" s="3">
        <v>0.49418600000000001</v>
      </c>
      <c r="J191" s="2">
        <f t="shared" si="0"/>
        <v>282</v>
      </c>
    </row>
    <row r="192" spans="1:10">
      <c r="A192" s="3">
        <v>211</v>
      </c>
      <c r="B192" s="3">
        <v>1</v>
      </c>
      <c r="C192" s="3">
        <v>0.320548</v>
      </c>
      <c r="D192" s="3">
        <v>0</v>
      </c>
      <c r="E192" s="3">
        <v>0</v>
      </c>
      <c r="F192" s="3">
        <v>0</v>
      </c>
      <c r="G192" s="3">
        <v>0.5</v>
      </c>
      <c r="H192" s="3">
        <v>0.5</v>
      </c>
      <c r="J192" s="2">
        <f t="shared" si="0"/>
        <v>212</v>
      </c>
    </row>
    <row r="193" spans="1:10">
      <c r="A193" s="3">
        <v>211</v>
      </c>
      <c r="B193" s="3">
        <v>11</v>
      </c>
      <c r="C193" s="3">
        <v>0.41690100000000002</v>
      </c>
      <c r="D193" s="3">
        <v>0.90196100000000001</v>
      </c>
      <c r="E193" s="3">
        <v>0.18548400000000001</v>
      </c>
      <c r="F193" s="3">
        <v>0.30769200000000002</v>
      </c>
      <c r="G193" s="3">
        <v>0.56937700000000002</v>
      </c>
      <c r="H193" s="3">
        <v>0.56937700000000002</v>
      </c>
      <c r="J193" s="2">
        <f t="shared" si="0"/>
        <v>222</v>
      </c>
    </row>
    <row r="194" spans="1:10">
      <c r="A194" s="3">
        <v>211</v>
      </c>
      <c r="B194" s="3">
        <v>21</v>
      </c>
      <c r="C194" s="3">
        <v>0.368116</v>
      </c>
      <c r="D194" s="3">
        <v>0.94117600000000001</v>
      </c>
      <c r="E194" s="3">
        <v>0.12903200000000001</v>
      </c>
      <c r="F194" s="3">
        <v>0.22695000000000001</v>
      </c>
      <c r="G194" s="3">
        <v>0.55420700000000001</v>
      </c>
      <c r="H194" s="3">
        <v>0.55420700000000001</v>
      </c>
      <c r="J194" s="2">
        <f t="shared" si="0"/>
        <v>232</v>
      </c>
    </row>
    <row r="195" spans="1:10">
      <c r="A195" s="3">
        <v>211</v>
      </c>
      <c r="B195" s="3">
        <v>31</v>
      </c>
      <c r="C195" s="3">
        <v>0.74029900000000004</v>
      </c>
      <c r="D195" s="3">
        <v>0.74029900000000004</v>
      </c>
      <c r="E195" s="3">
        <v>1</v>
      </c>
      <c r="F195" s="3">
        <v>0.85077199999999997</v>
      </c>
      <c r="G195" s="3">
        <v>0.5</v>
      </c>
      <c r="H195" s="3">
        <v>0.5</v>
      </c>
      <c r="J195" s="2">
        <f t="shared" si="0"/>
        <v>242</v>
      </c>
    </row>
    <row r="196" spans="1:10">
      <c r="A196" s="3">
        <v>211</v>
      </c>
      <c r="B196" s="3">
        <v>41</v>
      </c>
      <c r="C196" s="3">
        <v>0.23692299999999999</v>
      </c>
      <c r="D196" s="3">
        <v>0</v>
      </c>
      <c r="E196" s="3">
        <v>0</v>
      </c>
      <c r="F196" s="3">
        <v>0</v>
      </c>
      <c r="G196" s="3">
        <v>0.5</v>
      </c>
      <c r="H196" s="3">
        <v>0.5</v>
      </c>
      <c r="J196" s="2">
        <f t="shared" si="0"/>
        <v>252</v>
      </c>
    </row>
    <row r="197" spans="1:10">
      <c r="A197" s="3">
        <v>211</v>
      </c>
      <c r="B197" s="3">
        <v>51</v>
      </c>
      <c r="C197" s="3">
        <v>0.409524</v>
      </c>
      <c r="D197" s="3">
        <v>0.984375</v>
      </c>
      <c r="E197" s="3">
        <v>0.25403199999999998</v>
      </c>
      <c r="F197" s="3">
        <v>0.40384599999999998</v>
      </c>
      <c r="G197" s="3">
        <v>0.61955300000000002</v>
      </c>
      <c r="H197" s="3">
        <v>0.61955300000000002</v>
      </c>
      <c r="J197" s="2">
        <f t="shared" si="0"/>
        <v>262</v>
      </c>
    </row>
    <row r="198" spans="1:10">
      <c r="A198" s="3">
        <v>211</v>
      </c>
      <c r="B198" s="3">
        <v>61</v>
      </c>
      <c r="C198" s="3">
        <v>0.62950799999999996</v>
      </c>
      <c r="D198" s="3">
        <v>0.96551699999999996</v>
      </c>
      <c r="E198" s="3">
        <v>0.56451600000000002</v>
      </c>
      <c r="F198" s="3">
        <v>0.71246799999999999</v>
      </c>
      <c r="G198" s="3">
        <v>0.738398</v>
      </c>
      <c r="H198" s="3">
        <v>0.738398</v>
      </c>
      <c r="J198" s="2">
        <f t="shared" si="0"/>
        <v>272</v>
      </c>
    </row>
    <row r="199" spans="1:10">
      <c r="A199" s="3">
        <v>211</v>
      </c>
      <c r="B199" s="3">
        <v>71</v>
      </c>
      <c r="C199" s="3">
        <v>0.84067800000000004</v>
      </c>
      <c r="D199" s="3">
        <v>0.855124</v>
      </c>
      <c r="E199" s="3">
        <v>0.97580599999999995</v>
      </c>
      <c r="F199" s="3">
        <v>0.91148799999999996</v>
      </c>
      <c r="G199" s="3">
        <v>0.55173300000000003</v>
      </c>
      <c r="H199" s="3">
        <v>0.55173300000000003</v>
      </c>
      <c r="J199" s="2">
        <f t="shared" si="0"/>
        <v>282</v>
      </c>
    </row>
    <row r="200" spans="1:10">
      <c r="A200" s="3">
        <v>211</v>
      </c>
      <c r="B200" s="3">
        <v>81</v>
      </c>
      <c r="C200" s="3">
        <v>0.87017500000000003</v>
      </c>
      <c r="D200" s="3">
        <v>0.87017500000000003</v>
      </c>
      <c r="E200" s="3">
        <v>1</v>
      </c>
      <c r="F200" s="3">
        <v>0.93058200000000002</v>
      </c>
      <c r="G200" s="3">
        <v>0.5</v>
      </c>
      <c r="H200" s="3">
        <v>0.5</v>
      </c>
      <c r="J200" s="2">
        <f t="shared" si="0"/>
        <v>292</v>
      </c>
    </row>
    <row r="201" spans="1:10">
      <c r="A201" s="3">
        <v>221</v>
      </c>
      <c r="B201" s="3">
        <v>1</v>
      </c>
      <c r="C201" s="3">
        <v>0.32957700000000001</v>
      </c>
      <c r="D201" s="3">
        <v>0</v>
      </c>
      <c r="E201" s="3">
        <v>0</v>
      </c>
      <c r="F201" s="3">
        <v>0</v>
      </c>
      <c r="G201" s="3">
        <v>0.5</v>
      </c>
      <c r="H201" s="3">
        <v>0.5</v>
      </c>
      <c r="J201" s="2">
        <f t="shared" si="0"/>
        <v>222</v>
      </c>
    </row>
    <row r="202" spans="1:10">
      <c r="A202" s="3">
        <v>221</v>
      </c>
      <c r="B202" s="3">
        <v>11</v>
      </c>
      <c r="C202" s="3">
        <v>0.54492799999999997</v>
      </c>
      <c r="D202" s="3">
        <v>0.764706</v>
      </c>
      <c r="E202" s="3">
        <v>0.49159700000000001</v>
      </c>
      <c r="F202" s="3">
        <v>0.59846500000000002</v>
      </c>
      <c r="G202" s="3">
        <v>0.57757400000000003</v>
      </c>
      <c r="H202" s="3">
        <v>0.57757400000000003</v>
      </c>
      <c r="J202" s="2">
        <f t="shared" si="0"/>
        <v>232</v>
      </c>
    </row>
    <row r="203" spans="1:10">
      <c r="A203" s="3">
        <v>221</v>
      </c>
      <c r="B203" s="3">
        <v>21</v>
      </c>
      <c r="C203" s="3">
        <v>0.4</v>
      </c>
      <c r="D203" s="3">
        <v>0.87755099999999997</v>
      </c>
      <c r="E203" s="3">
        <v>0.180672</v>
      </c>
      <c r="F203" s="3">
        <v>0.29965199999999997</v>
      </c>
      <c r="G203" s="3">
        <v>0.55940800000000002</v>
      </c>
      <c r="H203" s="3">
        <v>0.55940800000000002</v>
      </c>
      <c r="J203" s="2">
        <f t="shared" si="0"/>
        <v>242</v>
      </c>
    </row>
    <row r="204" spans="1:10">
      <c r="A204" s="3">
        <v>221</v>
      </c>
      <c r="B204" s="3">
        <v>31</v>
      </c>
      <c r="C204" s="3">
        <v>0.39692300000000003</v>
      </c>
      <c r="D204" s="3">
        <v>0.90384600000000004</v>
      </c>
      <c r="E204" s="3">
        <v>0.19747899999999999</v>
      </c>
      <c r="F204" s="3">
        <v>0.32413799999999998</v>
      </c>
      <c r="G204" s="3">
        <v>0.57000399999999996</v>
      </c>
      <c r="H204" s="3">
        <v>0.57000399999999996</v>
      </c>
      <c r="J204" s="2">
        <f t="shared" si="0"/>
        <v>252</v>
      </c>
    </row>
    <row r="205" spans="1:10">
      <c r="A205" s="3">
        <v>221</v>
      </c>
      <c r="B205" s="3">
        <v>41</v>
      </c>
      <c r="C205" s="3">
        <v>0.73333300000000001</v>
      </c>
      <c r="D205" s="3">
        <v>0.77697799999999995</v>
      </c>
      <c r="E205" s="3">
        <v>0.90756300000000001</v>
      </c>
      <c r="F205" s="3">
        <v>0.83720899999999998</v>
      </c>
      <c r="G205" s="3">
        <v>0.55118400000000001</v>
      </c>
      <c r="H205" s="3">
        <v>0.55118400000000001</v>
      </c>
      <c r="J205" s="2">
        <f t="shared" si="0"/>
        <v>262</v>
      </c>
    </row>
    <row r="206" spans="1:10">
      <c r="A206" s="3">
        <v>221</v>
      </c>
      <c r="B206" s="3">
        <v>51</v>
      </c>
      <c r="C206" s="3">
        <v>0.69180299999999995</v>
      </c>
      <c r="D206" s="3">
        <v>0.87894700000000003</v>
      </c>
      <c r="E206" s="3">
        <v>0.701681</v>
      </c>
      <c r="F206" s="3">
        <v>0.78037400000000001</v>
      </c>
      <c r="G206" s="3">
        <v>0.679199</v>
      </c>
      <c r="H206" s="3">
        <v>0.679199</v>
      </c>
      <c r="J206" s="2">
        <f t="shared" si="0"/>
        <v>272</v>
      </c>
    </row>
    <row r="207" spans="1:10">
      <c r="A207" s="3">
        <v>221</v>
      </c>
      <c r="B207" s="3">
        <v>61</v>
      </c>
      <c r="C207" s="3">
        <v>0.73898299999999995</v>
      </c>
      <c r="D207" s="3">
        <v>0.88516700000000004</v>
      </c>
      <c r="E207" s="3">
        <v>0.77731099999999997</v>
      </c>
      <c r="F207" s="3">
        <v>0.82774000000000003</v>
      </c>
      <c r="G207" s="3">
        <v>0.67812899999999998</v>
      </c>
      <c r="H207" s="3">
        <v>0.67812899999999998</v>
      </c>
      <c r="J207" s="2">
        <f t="shared" si="0"/>
        <v>282</v>
      </c>
    </row>
    <row r="208" spans="1:10">
      <c r="A208" s="3">
        <v>221</v>
      </c>
      <c r="B208" s="3">
        <v>71</v>
      </c>
      <c r="C208" s="3">
        <v>0.164912</v>
      </c>
      <c r="D208" s="3">
        <v>0</v>
      </c>
      <c r="E208" s="3">
        <v>0</v>
      </c>
      <c r="F208" s="3">
        <v>0</v>
      </c>
      <c r="G208" s="3">
        <v>0.5</v>
      </c>
      <c r="H208" s="3">
        <v>0.5</v>
      </c>
      <c r="J208" s="2">
        <f t="shared" si="0"/>
        <v>292</v>
      </c>
    </row>
    <row r="209" spans="1:10">
      <c r="A209" s="3">
        <v>221</v>
      </c>
      <c r="B209" s="3">
        <v>81</v>
      </c>
      <c r="C209" s="3">
        <v>0.77818200000000004</v>
      </c>
      <c r="D209" s="3">
        <v>0.93170699999999995</v>
      </c>
      <c r="E209" s="3">
        <v>0.80252100000000004</v>
      </c>
      <c r="F209" s="3">
        <v>0.86230200000000001</v>
      </c>
      <c r="G209" s="3">
        <v>0.71207100000000001</v>
      </c>
      <c r="H209" s="3">
        <v>0.71207100000000001</v>
      </c>
      <c r="J209" s="2">
        <f t="shared" si="0"/>
        <v>302</v>
      </c>
    </row>
    <row r="210" spans="1:10">
      <c r="A210" s="3">
        <v>231</v>
      </c>
      <c r="B210" s="3">
        <v>1</v>
      </c>
      <c r="C210" s="3">
        <v>0.33912999999999999</v>
      </c>
      <c r="D210" s="3">
        <v>0</v>
      </c>
      <c r="E210" s="3">
        <v>0</v>
      </c>
      <c r="F210" s="3">
        <v>0</v>
      </c>
      <c r="G210" s="3">
        <v>0.5</v>
      </c>
      <c r="H210" s="3">
        <v>0.5</v>
      </c>
      <c r="J210" s="2">
        <f t="shared" si="0"/>
        <v>232</v>
      </c>
    </row>
    <row r="211" spans="1:10">
      <c r="A211" s="3">
        <v>231</v>
      </c>
      <c r="B211" s="3">
        <v>11</v>
      </c>
      <c r="C211" s="3">
        <v>0.68656700000000004</v>
      </c>
      <c r="D211" s="3">
        <v>0.8</v>
      </c>
      <c r="E211" s="3">
        <v>0.71929799999999999</v>
      </c>
      <c r="F211" s="3">
        <v>0.75750600000000001</v>
      </c>
      <c r="G211" s="3">
        <v>0.66805999999999999</v>
      </c>
      <c r="H211" s="3">
        <v>0.66805999999999999</v>
      </c>
      <c r="J211" s="2">
        <f t="shared" si="0"/>
        <v>242</v>
      </c>
    </row>
    <row r="212" spans="1:10">
      <c r="A212" s="3">
        <v>231</v>
      </c>
      <c r="B212" s="3">
        <v>21</v>
      </c>
      <c r="C212" s="3">
        <v>0.72615399999999997</v>
      </c>
      <c r="D212" s="3">
        <v>0.74385999999999997</v>
      </c>
      <c r="E212" s="3">
        <v>0.92982500000000001</v>
      </c>
      <c r="F212" s="3">
        <v>0.826511</v>
      </c>
      <c r="G212" s="3">
        <v>0.58862400000000004</v>
      </c>
      <c r="H212" s="3">
        <v>0.58862400000000004</v>
      </c>
      <c r="J212" s="2">
        <f t="shared" si="0"/>
        <v>252</v>
      </c>
    </row>
    <row r="213" spans="1:10">
      <c r="A213" s="3">
        <v>231</v>
      </c>
      <c r="B213" s="3">
        <v>31</v>
      </c>
      <c r="C213" s="3">
        <v>0.64761899999999994</v>
      </c>
      <c r="D213" s="3">
        <v>0.88235300000000005</v>
      </c>
      <c r="E213" s="3">
        <v>0.59210499999999999</v>
      </c>
      <c r="F213" s="3">
        <v>0.70866099999999999</v>
      </c>
      <c r="G213" s="3">
        <v>0.692604</v>
      </c>
      <c r="H213" s="3">
        <v>0.692604</v>
      </c>
      <c r="J213" s="2">
        <f t="shared" si="0"/>
        <v>262</v>
      </c>
    </row>
    <row r="214" spans="1:10">
      <c r="A214" s="3">
        <v>231</v>
      </c>
      <c r="B214" s="3">
        <v>41</v>
      </c>
      <c r="C214" s="3">
        <v>0.67868899999999999</v>
      </c>
      <c r="D214" s="3">
        <v>0.92207799999999995</v>
      </c>
      <c r="E214" s="3">
        <v>0.622807</v>
      </c>
      <c r="F214" s="3">
        <v>0.74345499999999998</v>
      </c>
      <c r="G214" s="3">
        <v>0.73348100000000005</v>
      </c>
      <c r="H214" s="3">
        <v>0.73348100000000005</v>
      </c>
      <c r="J214" s="2">
        <f t="shared" si="0"/>
        <v>272</v>
      </c>
    </row>
    <row r="215" spans="1:10">
      <c r="A215" s="3">
        <v>231</v>
      </c>
      <c r="B215" s="3">
        <v>51</v>
      </c>
      <c r="C215" s="3">
        <v>0.64067799999999997</v>
      </c>
      <c r="D215" s="3">
        <v>0.906667</v>
      </c>
      <c r="E215" s="3">
        <v>0.59649099999999999</v>
      </c>
      <c r="F215" s="3">
        <v>0.71957700000000002</v>
      </c>
      <c r="G215" s="3">
        <v>0.69376800000000005</v>
      </c>
      <c r="H215" s="3">
        <v>0.69376800000000005</v>
      </c>
      <c r="J215" s="2">
        <f t="shared" si="0"/>
        <v>282</v>
      </c>
    </row>
    <row r="216" spans="1:10">
      <c r="A216" s="3">
        <v>231</v>
      </c>
      <c r="B216" s="3">
        <v>61</v>
      </c>
      <c r="C216" s="3">
        <v>0.245614</v>
      </c>
      <c r="D216" s="3">
        <v>1</v>
      </c>
      <c r="E216" s="3">
        <v>5.7017999999999999E-2</v>
      </c>
      <c r="F216" s="3">
        <v>0.10788399999999999</v>
      </c>
      <c r="G216" s="3">
        <v>0.52850900000000001</v>
      </c>
      <c r="H216" s="3">
        <v>0.52850900000000001</v>
      </c>
      <c r="J216" s="2">
        <f t="shared" si="0"/>
        <v>292</v>
      </c>
    </row>
    <row r="217" spans="1:10">
      <c r="A217" s="3">
        <v>231</v>
      </c>
      <c r="B217" s="3">
        <v>71</v>
      </c>
      <c r="C217" s="3">
        <v>0.836364</v>
      </c>
      <c r="D217" s="3">
        <v>0.84790900000000002</v>
      </c>
      <c r="E217" s="3">
        <v>0.97806999999999999</v>
      </c>
      <c r="F217" s="3">
        <v>0.90834999999999999</v>
      </c>
      <c r="G217" s="3">
        <v>0.56350299999999998</v>
      </c>
      <c r="H217" s="3">
        <v>0.56350299999999998</v>
      </c>
      <c r="J217" s="2">
        <f t="shared" si="0"/>
        <v>302</v>
      </c>
    </row>
    <row r="218" spans="1:10">
      <c r="A218" s="3">
        <v>231</v>
      </c>
      <c r="B218" s="3">
        <v>81</v>
      </c>
      <c r="C218" s="3">
        <v>0.56981099999999996</v>
      </c>
      <c r="D218" s="3">
        <v>0.96721299999999999</v>
      </c>
      <c r="E218" s="3">
        <v>0.517544</v>
      </c>
      <c r="F218" s="3">
        <v>0.67428600000000005</v>
      </c>
      <c r="G218" s="3">
        <v>0.70471799999999996</v>
      </c>
      <c r="H218" s="3">
        <v>0.70471799999999996</v>
      </c>
      <c r="J218" s="2">
        <f t="shared" si="0"/>
        <v>312</v>
      </c>
    </row>
    <row r="219" spans="1:10">
      <c r="A219" s="3">
        <v>241</v>
      </c>
      <c r="B219" s="3">
        <v>1</v>
      </c>
      <c r="C219" s="3">
        <v>0.34925400000000001</v>
      </c>
      <c r="D219" s="3">
        <v>0</v>
      </c>
      <c r="E219" s="3">
        <v>0</v>
      </c>
      <c r="F219" s="3">
        <v>0</v>
      </c>
      <c r="G219" s="3">
        <v>0.5</v>
      </c>
      <c r="H219" s="3">
        <v>0.5</v>
      </c>
      <c r="J219" s="2">
        <f t="shared" si="0"/>
        <v>242</v>
      </c>
    </row>
    <row r="220" spans="1:10">
      <c r="A220" s="3">
        <v>241</v>
      </c>
      <c r="B220" s="3">
        <v>11</v>
      </c>
      <c r="C220" s="3">
        <v>0.66153799999999996</v>
      </c>
      <c r="D220" s="3">
        <v>0.82530099999999995</v>
      </c>
      <c r="E220" s="3">
        <v>0.62844</v>
      </c>
      <c r="F220" s="3">
        <v>0.71354200000000001</v>
      </c>
      <c r="G220" s="3">
        <v>0.67870600000000003</v>
      </c>
      <c r="H220" s="3">
        <v>0.67870600000000003</v>
      </c>
      <c r="J220" s="2">
        <f t="shared" si="0"/>
        <v>252</v>
      </c>
    </row>
    <row r="221" spans="1:10">
      <c r="A221" s="3">
        <v>241</v>
      </c>
      <c r="B221" s="3">
        <v>21</v>
      </c>
      <c r="C221" s="3">
        <v>0.72698399999999996</v>
      </c>
      <c r="D221" s="3">
        <v>0.78448300000000004</v>
      </c>
      <c r="E221" s="3">
        <v>0.83486199999999999</v>
      </c>
      <c r="F221" s="3">
        <v>0.80888899999999997</v>
      </c>
      <c r="G221" s="3">
        <v>0.65969900000000004</v>
      </c>
      <c r="H221" s="3">
        <v>0.65969900000000004</v>
      </c>
      <c r="J221" s="2">
        <f t="shared" si="0"/>
        <v>262</v>
      </c>
    </row>
    <row r="222" spans="1:10">
      <c r="A222" s="3">
        <v>241</v>
      </c>
      <c r="B222" s="3">
        <v>31</v>
      </c>
      <c r="C222" s="3">
        <v>0.71147499999999997</v>
      </c>
      <c r="D222" s="3">
        <v>0.81553399999999998</v>
      </c>
      <c r="E222" s="3">
        <v>0.77064200000000005</v>
      </c>
      <c r="F222" s="3">
        <v>0.79245299999999996</v>
      </c>
      <c r="G222" s="3">
        <v>0.66693000000000002</v>
      </c>
      <c r="H222" s="3">
        <v>0.66693000000000002</v>
      </c>
      <c r="J222" s="2">
        <f t="shared" si="0"/>
        <v>272</v>
      </c>
    </row>
    <row r="223" spans="1:10">
      <c r="A223" s="3">
        <v>241</v>
      </c>
      <c r="B223" s="3">
        <v>41</v>
      </c>
      <c r="C223" s="3">
        <v>0.261017</v>
      </c>
      <c r="D223" s="3">
        <v>0</v>
      </c>
      <c r="E223" s="3">
        <v>0</v>
      </c>
      <c r="F223" s="3">
        <v>0</v>
      </c>
      <c r="G223" s="3">
        <v>0.5</v>
      </c>
      <c r="H223" s="3">
        <v>0.5</v>
      </c>
      <c r="J223" s="2">
        <f t="shared" si="0"/>
        <v>282</v>
      </c>
    </row>
    <row r="224" spans="1:10">
      <c r="A224" s="3">
        <v>241</v>
      </c>
      <c r="B224" s="3">
        <v>51</v>
      </c>
      <c r="C224" s="3">
        <v>0.52280700000000002</v>
      </c>
      <c r="D224" s="3">
        <v>0.92708299999999999</v>
      </c>
      <c r="E224" s="3">
        <v>0.40825699999999998</v>
      </c>
      <c r="F224" s="3">
        <v>0.56687900000000002</v>
      </c>
      <c r="G224" s="3">
        <v>0.65188999999999997</v>
      </c>
      <c r="H224" s="3">
        <v>0.65188999999999997</v>
      </c>
      <c r="J224" s="2">
        <f t="shared" si="0"/>
        <v>292</v>
      </c>
    </row>
    <row r="225" spans="1:10">
      <c r="A225" s="3">
        <v>241</v>
      </c>
      <c r="B225" s="3">
        <v>61</v>
      </c>
      <c r="C225" s="3">
        <v>0.48</v>
      </c>
      <c r="D225" s="3">
        <v>0.96296300000000001</v>
      </c>
      <c r="E225" s="3">
        <v>0.357798</v>
      </c>
      <c r="F225" s="3">
        <v>0.52173899999999995</v>
      </c>
      <c r="G225" s="3">
        <v>0.65258300000000002</v>
      </c>
      <c r="H225" s="3">
        <v>0.65258300000000002</v>
      </c>
      <c r="J225" s="2">
        <f t="shared" si="0"/>
        <v>302</v>
      </c>
    </row>
    <row r="226" spans="1:10">
      <c r="A226" s="3">
        <v>241</v>
      </c>
      <c r="B226" s="3">
        <v>71</v>
      </c>
      <c r="C226" s="3">
        <v>0.18490599999999999</v>
      </c>
      <c r="D226" s="3">
        <v>1</v>
      </c>
      <c r="E226" s="3">
        <v>9.1739999999999999E-3</v>
      </c>
      <c r="F226" s="3">
        <v>1.8182E-2</v>
      </c>
      <c r="G226" s="3">
        <v>0.50458700000000001</v>
      </c>
      <c r="H226" s="3">
        <v>0.50458700000000001</v>
      </c>
      <c r="J226" s="2">
        <f t="shared" si="0"/>
        <v>312</v>
      </c>
    </row>
    <row r="227" spans="1:10">
      <c r="A227" s="3">
        <v>241</v>
      </c>
      <c r="B227" s="3">
        <v>81</v>
      </c>
      <c r="C227" s="3">
        <v>0.611765</v>
      </c>
      <c r="D227" s="3">
        <v>0.95419799999999999</v>
      </c>
      <c r="E227" s="3">
        <v>0.57339399999999996</v>
      </c>
      <c r="F227" s="3">
        <v>0.71633199999999997</v>
      </c>
      <c r="G227" s="3">
        <v>0.70561600000000002</v>
      </c>
      <c r="H227" s="3">
        <v>0.70561600000000002</v>
      </c>
      <c r="J227" s="2">
        <f t="shared" si="0"/>
        <v>322</v>
      </c>
    </row>
    <row r="228" spans="1:10">
      <c r="A228" s="3">
        <v>251</v>
      </c>
      <c r="B228" s="3">
        <v>1</v>
      </c>
      <c r="C228" s="3">
        <v>0.60615399999999997</v>
      </c>
      <c r="D228" s="3">
        <v>0.75973999999999997</v>
      </c>
      <c r="E228" s="3">
        <v>0.5625</v>
      </c>
      <c r="F228" s="3">
        <v>0.64640900000000001</v>
      </c>
      <c r="G228" s="3">
        <v>0.62312999999999996</v>
      </c>
      <c r="H228" s="3">
        <v>0.62312999999999996</v>
      </c>
      <c r="J228" s="2">
        <f t="shared" si="0"/>
        <v>252</v>
      </c>
    </row>
    <row r="229" spans="1:10">
      <c r="A229" s="3">
        <v>251</v>
      </c>
      <c r="B229" s="3">
        <v>11</v>
      </c>
      <c r="C229" s="3">
        <v>0.59682500000000005</v>
      </c>
      <c r="D229" s="3">
        <v>0.78321700000000005</v>
      </c>
      <c r="E229" s="3">
        <v>0.538462</v>
      </c>
      <c r="F229" s="3">
        <v>0.63817699999999999</v>
      </c>
      <c r="G229" s="3">
        <v>0.62437100000000001</v>
      </c>
      <c r="H229" s="3">
        <v>0.62437100000000001</v>
      </c>
      <c r="J229" s="2">
        <f t="shared" si="0"/>
        <v>262</v>
      </c>
    </row>
    <row r="230" spans="1:10">
      <c r="A230" s="3">
        <v>251</v>
      </c>
      <c r="B230" s="3">
        <v>21</v>
      </c>
      <c r="C230" s="3">
        <v>0.72131100000000004</v>
      </c>
      <c r="D230" s="3">
        <v>0.71428599999999998</v>
      </c>
      <c r="E230" s="3">
        <v>0.98557700000000004</v>
      </c>
      <c r="F230" s="3">
        <v>0.82828299999999999</v>
      </c>
      <c r="G230" s="3">
        <v>0.57010799999999995</v>
      </c>
      <c r="H230" s="3">
        <v>0.57010799999999995</v>
      </c>
      <c r="J230" s="2">
        <f t="shared" si="0"/>
        <v>272</v>
      </c>
    </row>
    <row r="231" spans="1:10">
      <c r="A231" s="3">
        <v>251</v>
      </c>
      <c r="B231" s="3">
        <v>31</v>
      </c>
      <c r="C231" s="3">
        <v>0.44745800000000002</v>
      </c>
      <c r="D231" s="3">
        <v>0.82608700000000002</v>
      </c>
      <c r="E231" s="3">
        <v>0.274038</v>
      </c>
      <c r="F231" s="3">
        <v>0.41155199999999997</v>
      </c>
      <c r="G231" s="3">
        <v>0.56805399999999995</v>
      </c>
      <c r="H231" s="3">
        <v>0.56805399999999995</v>
      </c>
      <c r="J231" s="2">
        <f t="shared" si="0"/>
        <v>282</v>
      </c>
    </row>
    <row r="232" spans="1:10">
      <c r="A232" s="3">
        <v>251</v>
      </c>
      <c r="B232" s="3">
        <v>41</v>
      </c>
      <c r="C232" s="3">
        <v>0.75087700000000002</v>
      </c>
      <c r="D232" s="3">
        <v>0.79912700000000003</v>
      </c>
      <c r="E232" s="3">
        <v>0.87980800000000003</v>
      </c>
      <c r="F232" s="3">
        <v>0.83752899999999997</v>
      </c>
      <c r="G232" s="3">
        <v>0.64120299999999997</v>
      </c>
      <c r="H232" s="3">
        <v>0.64120299999999997</v>
      </c>
      <c r="J232" s="2">
        <f t="shared" si="0"/>
        <v>292</v>
      </c>
    </row>
    <row r="233" spans="1:10">
      <c r="A233" s="3">
        <v>251</v>
      </c>
      <c r="B233" s="3">
        <v>51</v>
      </c>
      <c r="C233" s="3">
        <v>0.76727299999999998</v>
      </c>
      <c r="D233" s="3">
        <v>0.77907000000000004</v>
      </c>
      <c r="E233" s="3">
        <v>0.96634600000000004</v>
      </c>
      <c r="F233" s="3">
        <v>0.86266100000000001</v>
      </c>
      <c r="G233" s="3">
        <v>0.55779999999999996</v>
      </c>
      <c r="H233" s="3">
        <v>0.55779999999999996</v>
      </c>
      <c r="J233" s="2">
        <f t="shared" si="0"/>
        <v>302</v>
      </c>
    </row>
    <row r="234" spans="1:10">
      <c r="A234" s="3">
        <v>251</v>
      </c>
      <c r="B234" s="3">
        <v>61</v>
      </c>
      <c r="C234" s="3">
        <v>0.78490599999999999</v>
      </c>
      <c r="D234" s="3">
        <v>0.78707199999999999</v>
      </c>
      <c r="E234" s="3">
        <v>0.99519199999999997</v>
      </c>
      <c r="F234" s="3">
        <v>0.87898100000000001</v>
      </c>
      <c r="G234" s="3">
        <v>0.50636800000000004</v>
      </c>
      <c r="H234" s="3">
        <v>0.50636800000000004</v>
      </c>
      <c r="J234" s="2">
        <f t="shared" si="0"/>
        <v>312</v>
      </c>
    </row>
    <row r="235" spans="1:10">
      <c r="A235" s="3">
        <v>251</v>
      </c>
      <c r="B235" s="3">
        <v>71</v>
      </c>
      <c r="C235" s="3">
        <v>0.72941199999999995</v>
      </c>
      <c r="D235" s="3">
        <v>0.91124300000000003</v>
      </c>
      <c r="E235" s="3">
        <v>0.74038499999999996</v>
      </c>
      <c r="F235" s="3">
        <v>0.81697600000000004</v>
      </c>
      <c r="G235" s="3">
        <v>0.71061799999999997</v>
      </c>
      <c r="H235" s="3">
        <v>0.71061799999999997</v>
      </c>
      <c r="J235" s="2">
        <f t="shared" si="0"/>
        <v>322</v>
      </c>
    </row>
    <row r="236" spans="1:10">
      <c r="A236" s="3">
        <v>251</v>
      </c>
      <c r="B236" s="3">
        <v>81</v>
      </c>
      <c r="C236" s="3">
        <v>0.15510199999999999</v>
      </c>
      <c r="D236" s="3">
        <v>1</v>
      </c>
      <c r="E236" s="3">
        <v>4.8079999999999998E-3</v>
      </c>
      <c r="F236" s="3">
        <v>9.5689999999999994E-3</v>
      </c>
      <c r="G236" s="3">
        <v>0.50240399999999996</v>
      </c>
      <c r="H236" s="3">
        <v>0.50240399999999996</v>
      </c>
      <c r="J236" s="2">
        <f t="shared" si="0"/>
        <v>332</v>
      </c>
    </row>
    <row r="237" spans="1:10">
      <c r="A237" s="3">
        <v>261</v>
      </c>
      <c r="B237" s="3">
        <v>1</v>
      </c>
      <c r="C237" s="3">
        <v>0.377778</v>
      </c>
      <c r="D237" s="3">
        <v>0.625</v>
      </c>
      <c r="E237" s="3">
        <v>2.5253000000000001E-2</v>
      </c>
      <c r="F237" s="3">
        <v>4.8543999999999997E-2</v>
      </c>
      <c r="G237" s="3">
        <v>0.49980599999999997</v>
      </c>
      <c r="H237" s="3">
        <v>0.49980599999999997</v>
      </c>
      <c r="J237" s="2">
        <f t="shared" si="0"/>
        <v>262</v>
      </c>
    </row>
    <row r="238" spans="1:10">
      <c r="A238" s="3">
        <v>261</v>
      </c>
      <c r="B238" s="3">
        <v>11</v>
      </c>
      <c r="C238" s="3">
        <v>0.74754100000000001</v>
      </c>
      <c r="D238" s="3">
        <v>0.75965700000000003</v>
      </c>
      <c r="E238" s="3">
        <v>0.89393900000000004</v>
      </c>
      <c r="F238" s="3">
        <v>0.82134600000000002</v>
      </c>
      <c r="G238" s="3">
        <v>0.68528699999999998</v>
      </c>
      <c r="H238" s="3">
        <v>0.68528699999999998</v>
      </c>
      <c r="J238" s="2">
        <f t="shared" si="0"/>
        <v>272</v>
      </c>
    </row>
    <row r="239" spans="1:10">
      <c r="A239" s="3">
        <v>261</v>
      </c>
      <c r="B239" s="3">
        <v>21</v>
      </c>
      <c r="C239" s="3">
        <v>0.72203399999999995</v>
      </c>
      <c r="D239" s="3">
        <v>0.74166699999999997</v>
      </c>
      <c r="E239" s="3">
        <v>0.89898999999999996</v>
      </c>
      <c r="F239" s="3">
        <v>0.81278499999999998</v>
      </c>
      <c r="G239" s="3">
        <v>0.62990699999999999</v>
      </c>
      <c r="H239" s="3">
        <v>0.62990699999999999</v>
      </c>
      <c r="J239" s="2">
        <f t="shared" si="0"/>
        <v>282</v>
      </c>
    </row>
    <row r="240" spans="1:10">
      <c r="A240" s="3">
        <v>261</v>
      </c>
      <c r="B240" s="3">
        <v>31</v>
      </c>
      <c r="C240" s="3">
        <v>0.361404</v>
      </c>
      <c r="D240" s="3">
        <v>1</v>
      </c>
      <c r="E240" s="3">
        <v>8.0808000000000005E-2</v>
      </c>
      <c r="F240" s="3">
        <v>0.149533</v>
      </c>
      <c r="G240" s="3">
        <v>0.540404</v>
      </c>
      <c r="H240" s="3">
        <v>0.540404</v>
      </c>
      <c r="J240" s="2">
        <f t="shared" si="0"/>
        <v>292</v>
      </c>
    </row>
    <row r="241" spans="1:10">
      <c r="A241" s="3">
        <v>261</v>
      </c>
      <c r="B241" s="3">
        <v>41</v>
      </c>
      <c r="C241" s="3">
        <v>0.72363599999999995</v>
      </c>
      <c r="D241" s="3">
        <v>0.72426500000000005</v>
      </c>
      <c r="E241" s="3">
        <v>0.99494899999999997</v>
      </c>
      <c r="F241" s="3">
        <v>0.83829799999999999</v>
      </c>
      <c r="G241" s="3">
        <v>0.51046199999999997</v>
      </c>
      <c r="H241" s="3">
        <v>0.51046199999999997</v>
      </c>
      <c r="J241" s="2">
        <f t="shared" si="0"/>
        <v>302</v>
      </c>
    </row>
    <row r="242" spans="1:10">
      <c r="A242" s="3">
        <v>261</v>
      </c>
      <c r="B242" s="3">
        <v>51</v>
      </c>
      <c r="C242" s="3">
        <v>0.32830199999999998</v>
      </c>
      <c r="D242" s="3">
        <v>1</v>
      </c>
      <c r="E242" s="3">
        <v>0.10101</v>
      </c>
      <c r="F242" s="3">
        <v>0.18348600000000001</v>
      </c>
      <c r="G242" s="3">
        <v>0.55050500000000002</v>
      </c>
      <c r="H242" s="3">
        <v>0.55050500000000002</v>
      </c>
      <c r="J242" s="2">
        <f t="shared" si="0"/>
        <v>312</v>
      </c>
    </row>
    <row r="243" spans="1:10">
      <c r="A243" s="3">
        <v>261</v>
      </c>
      <c r="B243" s="3">
        <v>61</v>
      </c>
      <c r="C243" s="3">
        <v>0.67451000000000005</v>
      </c>
      <c r="D243" s="3">
        <v>0.80104699999999995</v>
      </c>
      <c r="E243" s="3">
        <v>0.77272700000000005</v>
      </c>
      <c r="F243" s="3">
        <v>0.786632</v>
      </c>
      <c r="G243" s="3">
        <v>0.55303000000000002</v>
      </c>
      <c r="H243" s="3">
        <v>0.55303000000000002</v>
      </c>
      <c r="J243" s="2">
        <f t="shared" si="0"/>
        <v>322</v>
      </c>
    </row>
    <row r="244" spans="1:10">
      <c r="A244" s="3">
        <v>261</v>
      </c>
      <c r="B244" s="3">
        <v>71</v>
      </c>
      <c r="C244" s="3">
        <v>0.56326500000000002</v>
      </c>
      <c r="D244" s="3">
        <v>0.959596</v>
      </c>
      <c r="E244" s="3">
        <v>0.479798</v>
      </c>
      <c r="F244" s="3">
        <v>0.63973100000000005</v>
      </c>
      <c r="G244" s="3">
        <v>0.69734600000000002</v>
      </c>
      <c r="H244" s="3">
        <v>0.69734600000000002</v>
      </c>
      <c r="J244" s="2">
        <f t="shared" si="0"/>
        <v>332</v>
      </c>
    </row>
    <row r="245" spans="1:10">
      <c r="A245" s="3">
        <v>261</v>
      </c>
      <c r="B245" s="3">
        <v>81</v>
      </c>
      <c r="C245" s="3">
        <v>0.72765999999999997</v>
      </c>
      <c r="D245" s="3">
        <v>0.91874999999999996</v>
      </c>
      <c r="E245" s="3">
        <v>0.74242399999999997</v>
      </c>
      <c r="F245" s="3">
        <v>0.82122899999999999</v>
      </c>
      <c r="G245" s="3">
        <v>0.69553600000000004</v>
      </c>
      <c r="H245" s="3">
        <v>0.69553600000000004</v>
      </c>
      <c r="J245" s="2">
        <f t="shared" si="0"/>
        <v>342</v>
      </c>
    </row>
    <row r="246" spans="1:10">
      <c r="A246" s="3">
        <v>271</v>
      </c>
      <c r="B246" s="3">
        <v>1</v>
      </c>
      <c r="C246" s="3">
        <v>0.39016400000000001</v>
      </c>
      <c r="D246" s="3">
        <v>1</v>
      </c>
      <c r="E246" s="3">
        <v>1.0638E-2</v>
      </c>
      <c r="F246" s="3">
        <v>2.1052999999999999E-2</v>
      </c>
      <c r="G246" s="3">
        <v>0.50531899999999996</v>
      </c>
      <c r="H246" s="3">
        <v>0.50531899999999996</v>
      </c>
      <c r="J246" s="2">
        <f t="shared" si="0"/>
        <v>272</v>
      </c>
    </row>
    <row r="247" spans="1:10">
      <c r="A247" s="3">
        <v>271</v>
      </c>
      <c r="B247" s="3">
        <v>11</v>
      </c>
      <c r="C247" s="3">
        <v>0.65762699999999996</v>
      </c>
      <c r="D247" s="3">
        <v>0.76687099999999997</v>
      </c>
      <c r="E247" s="3">
        <v>0.66489399999999999</v>
      </c>
      <c r="F247" s="3">
        <v>0.71225099999999997</v>
      </c>
      <c r="G247" s="3">
        <v>0.65487700000000004</v>
      </c>
      <c r="H247" s="3">
        <v>0.65487700000000004</v>
      </c>
      <c r="J247" s="2">
        <f t="shared" si="0"/>
        <v>282</v>
      </c>
    </row>
    <row r="248" spans="1:10">
      <c r="A248" s="3">
        <v>271</v>
      </c>
      <c r="B248" s="3">
        <v>21</v>
      </c>
      <c r="C248" s="3">
        <v>0.736842</v>
      </c>
      <c r="D248" s="3">
        <v>0.81920899999999996</v>
      </c>
      <c r="E248" s="3">
        <v>0.77127699999999999</v>
      </c>
      <c r="F248" s="3">
        <v>0.79452100000000003</v>
      </c>
      <c r="G248" s="3">
        <v>0.72069000000000005</v>
      </c>
      <c r="H248" s="3">
        <v>0.72069000000000005</v>
      </c>
      <c r="J248" s="2">
        <f t="shared" si="0"/>
        <v>292</v>
      </c>
    </row>
    <row r="249" spans="1:10">
      <c r="A249" s="3">
        <v>271</v>
      </c>
      <c r="B249" s="3">
        <v>31</v>
      </c>
      <c r="C249" s="3">
        <v>0.64</v>
      </c>
      <c r="D249" s="3">
        <v>0.68776400000000004</v>
      </c>
      <c r="E249" s="3">
        <v>0.86702100000000004</v>
      </c>
      <c r="F249" s="3">
        <v>0.76705900000000005</v>
      </c>
      <c r="G249" s="3">
        <v>0.50822299999999998</v>
      </c>
      <c r="H249" s="3">
        <v>0.50822299999999998</v>
      </c>
      <c r="J249" s="2">
        <f t="shared" si="0"/>
        <v>302</v>
      </c>
    </row>
    <row r="250" spans="1:10">
      <c r="A250" s="3">
        <v>271</v>
      </c>
      <c r="B250" s="3">
        <v>41</v>
      </c>
      <c r="C250" s="3">
        <v>0.60754699999999995</v>
      </c>
      <c r="D250" s="3">
        <v>0.77272700000000005</v>
      </c>
      <c r="E250" s="3">
        <v>0.63297899999999996</v>
      </c>
      <c r="F250" s="3">
        <v>0.69590600000000002</v>
      </c>
      <c r="G250" s="3">
        <v>0.58921699999999999</v>
      </c>
      <c r="H250" s="3">
        <v>0.58921699999999999</v>
      </c>
      <c r="J250" s="2">
        <f t="shared" si="0"/>
        <v>312</v>
      </c>
    </row>
    <row r="251" spans="1:10">
      <c r="A251" s="3">
        <v>271</v>
      </c>
      <c r="B251" s="3">
        <v>51</v>
      </c>
      <c r="C251" s="3">
        <v>0.61960800000000005</v>
      </c>
      <c r="D251" s="3">
        <v>0.782609</v>
      </c>
      <c r="E251" s="3">
        <v>0.67021299999999995</v>
      </c>
      <c r="F251" s="3">
        <v>0.72206300000000001</v>
      </c>
      <c r="G251" s="3">
        <v>0.57391199999999998</v>
      </c>
      <c r="H251" s="3">
        <v>0.57391199999999998</v>
      </c>
      <c r="J251" s="2">
        <f t="shared" si="0"/>
        <v>322</v>
      </c>
    </row>
    <row r="252" spans="1:10">
      <c r="A252" s="3">
        <v>271</v>
      </c>
      <c r="B252" s="3">
        <v>61</v>
      </c>
      <c r="C252" s="3">
        <v>0.73877599999999999</v>
      </c>
      <c r="D252" s="3">
        <v>0.81</v>
      </c>
      <c r="E252" s="3">
        <v>0.86170199999999997</v>
      </c>
      <c r="F252" s="3">
        <v>0.83505200000000002</v>
      </c>
      <c r="G252" s="3">
        <v>0.59751799999999999</v>
      </c>
      <c r="H252" s="3">
        <v>0.59751799999999999</v>
      </c>
      <c r="J252" s="2">
        <f t="shared" si="0"/>
        <v>332</v>
      </c>
    </row>
    <row r="253" spans="1:10">
      <c r="A253" s="3">
        <v>271</v>
      </c>
      <c r="B253" s="3">
        <v>71</v>
      </c>
      <c r="C253" s="3">
        <v>0.26383000000000001</v>
      </c>
      <c r="D253" s="3">
        <v>1</v>
      </c>
      <c r="E253" s="3">
        <v>7.9786999999999997E-2</v>
      </c>
      <c r="F253" s="3">
        <v>0.147783</v>
      </c>
      <c r="G253" s="3">
        <v>0.53989399999999999</v>
      </c>
      <c r="H253" s="3">
        <v>0.53989399999999999</v>
      </c>
      <c r="J253" s="2">
        <f t="shared" si="0"/>
        <v>342</v>
      </c>
    </row>
    <row r="254" spans="1:10">
      <c r="A254" s="3">
        <v>271</v>
      </c>
      <c r="B254" s="3">
        <v>81</v>
      </c>
      <c r="C254" s="3">
        <v>0.53333299999999995</v>
      </c>
      <c r="D254" s="3">
        <v>0.98823499999999997</v>
      </c>
      <c r="E254" s="3">
        <v>0.44680900000000001</v>
      </c>
      <c r="F254" s="3">
        <v>0.61538499999999996</v>
      </c>
      <c r="G254" s="3">
        <v>0.70989100000000005</v>
      </c>
      <c r="H254" s="3">
        <v>0.70989100000000005</v>
      </c>
      <c r="J254" s="2">
        <f t="shared" si="0"/>
        <v>352</v>
      </c>
    </row>
    <row r="255" spans="1:10">
      <c r="A255" s="3">
        <v>281</v>
      </c>
      <c r="B255" s="3">
        <v>1</v>
      </c>
      <c r="C255" s="3">
        <v>0.39661000000000002</v>
      </c>
      <c r="D255" s="3">
        <v>0.5</v>
      </c>
      <c r="E255" s="3">
        <v>1.6854000000000001E-2</v>
      </c>
      <c r="F255" s="3">
        <v>3.2608999999999999E-2</v>
      </c>
      <c r="G255" s="3">
        <v>0.49560599999999999</v>
      </c>
      <c r="H255" s="3">
        <v>0.49560599999999999</v>
      </c>
      <c r="J255" s="2">
        <f t="shared" si="0"/>
        <v>282</v>
      </c>
    </row>
    <row r="256" spans="1:10">
      <c r="A256" s="3">
        <v>281</v>
      </c>
      <c r="B256" s="3">
        <v>11</v>
      </c>
      <c r="C256" s="3">
        <v>0.65263199999999999</v>
      </c>
      <c r="D256" s="3">
        <v>0.76870700000000003</v>
      </c>
      <c r="E256" s="3">
        <v>0.63483100000000003</v>
      </c>
      <c r="F256" s="3">
        <v>0.69538500000000003</v>
      </c>
      <c r="G256" s="3">
        <v>0.65853700000000004</v>
      </c>
      <c r="H256" s="3">
        <v>0.65853700000000004</v>
      </c>
      <c r="J256" s="2">
        <f t="shared" si="0"/>
        <v>292</v>
      </c>
    </row>
    <row r="257" spans="1:10">
      <c r="A257" s="3">
        <v>281</v>
      </c>
      <c r="B257" s="3">
        <v>21</v>
      </c>
      <c r="C257" s="3">
        <v>0.64727299999999999</v>
      </c>
      <c r="D257" s="3">
        <v>0.65758799999999995</v>
      </c>
      <c r="E257" s="3">
        <v>0.949438</v>
      </c>
      <c r="F257" s="3">
        <v>0.77701100000000001</v>
      </c>
      <c r="G257" s="3">
        <v>0.52111099999999999</v>
      </c>
      <c r="H257" s="3">
        <v>0.52111099999999999</v>
      </c>
      <c r="J257" s="2">
        <f t="shared" ref="J257:J402" si="1">SUM(A257,B257)</f>
        <v>302</v>
      </c>
    </row>
    <row r="258" spans="1:10">
      <c r="A258" s="3">
        <v>281</v>
      </c>
      <c r="B258" s="3">
        <v>31</v>
      </c>
      <c r="C258" s="3">
        <v>0.32830199999999998</v>
      </c>
      <c r="D258" s="3">
        <v>0</v>
      </c>
      <c r="E258" s="3">
        <v>0</v>
      </c>
      <c r="F258" s="3">
        <v>0</v>
      </c>
      <c r="G258" s="3">
        <v>0.5</v>
      </c>
      <c r="H258" s="3">
        <v>0.5</v>
      </c>
      <c r="J258" s="2">
        <f t="shared" si="1"/>
        <v>312</v>
      </c>
    </row>
    <row r="259" spans="1:10">
      <c r="A259" s="3">
        <v>281</v>
      </c>
      <c r="B259" s="3">
        <v>41</v>
      </c>
      <c r="C259" s="3">
        <v>0.6</v>
      </c>
      <c r="D259" s="3">
        <v>0.67757000000000001</v>
      </c>
      <c r="E259" s="3">
        <v>0.81460699999999997</v>
      </c>
      <c r="F259" s="3">
        <v>0.73979600000000001</v>
      </c>
      <c r="G259" s="3">
        <v>0.45925100000000002</v>
      </c>
      <c r="H259" s="3">
        <v>0.45925100000000002</v>
      </c>
      <c r="J259" s="2">
        <f t="shared" si="1"/>
        <v>322</v>
      </c>
    </row>
    <row r="260" spans="1:10">
      <c r="A260" s="3">
        <v>281</v>
      </c>
      <c r="B260" s="3">
        <v>51</v>
      </c>
      <c r="C260" s="3">
        <v>0.49795899999999998</v>
      </c>
      <c r="D260" s="3">
        <v>0.87671200000000005</v>
      </c>
      <c r="E260" s="3">
        <v>0.35955100000000001</v>
      </c>
      <c r="F260" s="3">
        <v>0.50995999999999997</v>
      </c>
      <c r="G260" s="3">
        <v>0.61261100000000002</v>
      </c>
      <c r="H260" s="3">
        <v>0.61261100000000002</v>
      </c>
      <c r="J260" s="2">
        <f t="shared" si="1"/>
        <v>332</v>
      </c>
    </row>
    <row r="261" spans="1:10">
      <c r="A261" s="3">
        <v>281</v>
      </c>
      <c r="B261" s="3">
        <v>61</v>
      </c>
      <c r="C261" s="3">
        <v>0.66383000000000003</v>
      </c>
      <c r="D261" s="3">
        <v>0.78285700000000003</v>
      </c>
      <c r="E261" s="3">
        <v>0.76966299999999999</v>
      </c>
      <c r="F261" s="3">
        <v>0.77620400000000001</v>
      </c>
      <c r="G261" s="3">
        <v>0.55149800000000004</v>
      </c>
      <c r="H261" s="3">
        <v>0.55149800000000004</v>
      </c>
      <c r="J261" s="2">
        <f t="shared" si="1"/>
        <v>342</v>
      </c>
    </row>
    <row r="262" spans="1:10">
      <c r="A262" s="3">
        <v>281</v>
      </c>
      <c r="B262" s="3">
        <v>71</v>
      </c>
      <c r="C262" s="3">
        <v>0.26666699999999999</v>
      </c>
      <c r="D262" s="3">
        <v>1</v>
      </c>
      <c r="E262" s="3">
        <v>7.3034000000000002E-2</v>
      </c>
      <c r="F262" s="3">
        <v>0.136126</v>
      </c>
      <c r="G262" s="3">
        <v>0.53651700000000002</v>
      </c>
      <c r="H262" s="3">
        <v>0.53651700000000002</v>
      </c>
      <c r="J262" s="2">
        <f t="shared" si="1"/>
        <v>352</v>
      </c>
    </row>
    <row r="263" spans="1:10">
      <c r="A263" s="3">
        <v>281</v>
      </c>
      <c r="B263" s="3">
        <v>81</v>
      </c>
      <c r="C263" s="3">
        <v>0.84186000000000005</v>
      </c>
      <c r="D263" s="3">
        <v>0.84285699999999997</v>
      </c>
      <c r="E263" s="3">
        <v>0.99438199999999999</v>
      </c>
      <c r="F263" s="3">
        <v>0.91237100000000004</v>
      </c>
      <c r="G263" s="3">
        <v>0.55124499999999999</v>
      </c>
      <c r="H263" s="3">
        <v>0.55124499999999999</v>
      </c>
      <c r="J263" s="2">
        <f t="shared" si="1"/>
        <v>362</v>
      </c>
    </row>
    <row r="264" spans="1:10">
      <c r="A264" s="3">
        <v>291</v>
      </c>
      <c r="B264" s="3">
        <v>1</v>
      </c>
      <c r="C264" s="3">
        <v>0.56140400000000001</v>
      </c>
      <c r="D264" s="3">
        <v>0.69026500000000002</v>
      </c>
      <c r="E264" s="3">
        <v>0.46428599999999998</v>
      </c>
      <c r="F264" s="3">
        <v>0.55515999999999999</v>
      </c>
      <c r="G264" s="3">
        <v>0.58257000000000003</v>
      </c>
      <c r="H264" s="3">
        <v>0.58257000000000003</v>
      </c>
      <c r="J264" s="2">
        <f t="shared" si="1"/>
        <v>292</v>
      </c>
    </row>
    <row r="265" spans="1:10">
      <c r="A265" s="3">
        <v>291</v>
      </c>
      <c r="B265" s="3">
        <v>11</v>
      </c>
      <c r="C265" s="3">
        <v>0.56000000000000005</v>
      </c>
      <c r="D265" s="3">
        <v>0.63583800000000001</v>
      </c>
      <c r="E265" s="3">
        <v>0.65476199999999996</v>
      </c>
      <c r="F265" s="3">
        <v>0.64516099999999998</v>
      </c>
      <c r="G265" s="3">
        <v>0.53298800000000002</v>
      </c>
      <c r="H265" s="3">
        <v>0.53298800000000002</v>
      </c>
      <c r="J265" s="2">
        <f t="shared" si="1"/>
        <v>302</v>
      </c>
    </row>
    <row r="266" spans="1:10">
      <c r="A266" s="3">
        <v>291</v>
      </c>
      <c r="B266" s="3">
        <v>21</v>
      </c>
      <c r="C266" s="3">
        <v>0.63773599999999997</v>
      </c>
      <c r="D266" s="3">
        <v>0.64516099999999998</v>
      </c>
      <c r="E266" s="3">
        <v>0.95238100000000003</v>
      </c>
      <c r="F266" s="3">
        <v>0.769231</v>
      </c>
      <c r="G266" s="3">
        <v>0.52258199999999999</v>
      </c>
      <c r="H266" s="3">
        <v>0.52258199999999999</v>
      </c>
      <c r="J266" s="2">
        <f t="shared" si="1"/>
        <v>312</v>
      </c>
    </row>
    <row r="267" spans="1:10">
      <c r="A267" s="3">
        <v>291</v>
      </c>
      <c r="B267" s="3">
        <v>31</v>
      </c>
      <c r="C267" s="3">
        <v>0.68627499999999997</v>
      </c>
      <c r="D267" s="3">
        <v>0.77500000000000002</v>
      </c>
      <c r="E267" s="3">
        <v>0.73809499999999995</v>
      </c>
      <c r="F267" s="3">
        <v>0.75609800000000005</v>
      </c>
      <c r="G267" s="3">
        <v>0.66215100000000005</v>
      </c>
      <c r="H267" s="3">
        <v>0.66215100000000005</v>
      </c>
      <c r="J267" s="2">
        <f t="shared" si="1"/>
        <v>322</v>
      </c>
    </row>
    <row r="268" spans="1:10">
      <c r="A268" s="3">
        <v>291</v>
      </c>
      <c r="B268" s="3">
        <v>41</v>
      </c>
      <c r="C268" s="3">
        <v>0.73877599999999999</v>
      </c>
      <c r="D268" s="3">
        <v>0.73853199999999997</v>
      </c>
      <c r="E268" s="3">
        <v>0.95833299999999999</v>
      </c>
      <c r="F268" s="3">
        <v>0.83419699999999997</v>
      </c>
      <c r="G268" s="3">
        <v>0.60903700000000005</v>
      </c>
      <c r="H268" s="3">
        <v>0.60903700000000005</v>
      </c>
      <c r="J268" s="2">
        <f t="shared" si="1"/>
        <v>332</v>
      </c>
    </row>
    <row r="269" spans="1:10">
      <c r="A269" s="3">
        <v>291</v>
      </c>
      <c r="B269" s="3">
        <v>51</v>
      </c>
      <c r="C269" s="3">
        <v>0.69361700000000004</v>
      </c>
      <c r="D269" s="3">
        <v>0.89344299999999999</v>
      </c>
      <c r="E269" s="3">
        <v>0.64881</v>
      </c>
      <c r="F269" s="3">
        <v>0.75172399999999995</v>
      </c>
      <c r="G269" s="3">
        <v>0.72738999999999998</v>
      </c>
      <c r="H269" s="3">
        <v>0.72738999999999998</v>
      </c>
      <c r="J269" s="2">
        <f t="shared" si="1"/>
        <v>342</v>
      </c>
    </row>
    <row r="270" spans="1:10">
      <c r="A270" s="3">
        <v>291</v>
      </c>
      <c r="B270" s="3">
        <v>61</v>
      </c>
      <c r="C270" s="3">
        <v>0.70666700000000005</v>
      </c>
      <c r="D270" s="3">
        <v>0.84</v>
      </c>
      <c r="E270" s="3">
        <v>0.75</v>
      </c>
      <c r="F270" s="3">
        <v>0.79245299999999996</v>
      </c>
      <c r="G270" s="3">
        <v>0.66447400000000001</v>
      </c>
      <c r="H270" s="3">
        <v>0.66447400000000001</v>
      </c>
      <c r="J270" s="2">
        <f t="shared" si="1"/>
        <v>352</v>
      </c>
    </row>
    <row r="271" spans="1:10">
      <c r="A271" s="3">
        <v>291</v>
      </c>
      <c r="B271" s="3">
        <v>71</v>
      </c>
      <c r="C271" s="3">
        <v>0.77209300000000003</v>
      </c>
      <c r="D271" s="3">
        <v>0.96123999999999998</v>
      </c>
      <c r="E271" s="3">
        <v>0.73809499999999995</v>
      </c>
      <c r="F271" s="3">
        <v>0.83501700000000001</v>
      </c>
      <c r="G271" s="3">
        <v>0.81585600000000003</v>
      </c>
      <c r="H271" s="3">
        <v>0.81585600000000003</v>
      </c>
      <c r="J271" s="2">
        <f t="shared" si="1"/>
        <v>362</v>
      </c>
    </row>
    <row r="272" spans="1:10">
      <c r="A272" s="3">
        <v>291</v>
      </c>
      <c r="B272" s="3">
        <v>81</v>
      </c>
      <c r="C272" s="3">
        <v>0.795122</v>
      </c>
      <c r="D272" s="3">
        <v>0.9375</v>
      </c>
      <c r="E272" s="3">
        <v>0.80357100000000004</v>
      </c>
      <c r="F272" s="3">
        <v>0.86538499999999996</v>
      </c>
      <c r="G272" s="3">
        <v>0.78016399999999997</v>
      </c>
      <c r="H272" s="3">
        <v>0.78016399999999997</v>
      </c>
      <c r="J272" s="2">
        <f t="shared" si="1"/>
        <v>372</v>
      </c>
    </row>
    <row r="273" spans="1:10">
      <c r="A273" s="3">
        <v>301</v>
      </c>
      <c r="B273" s="3">
        <v>1</v>
      </c>
      <c r="C273" s="3">
        <v>0.42545500000000003</v>
      </c>
      <c r="D273" s="3">
        <v>0</v>
      </c>
      <c r="E273" s="3">
        <v>0</v>
      </c>
      <c r="F273" s="3">
        <v>0</v>
      </c>
      <c r="G273" s="3">
        <v>0.5</v>
      </c>
      <c r="H273" s="3">
        <v>0.5</v>
      </c>
      <c r="J273" s="2">
        <f t="shared" si="1"/>
        <v>302</v>
      </c>
    </row>
    <row r="274" spans="1:10">
      <c r="A274" s="3">
        <v>301</v>
      </c>
      <c r="B274" s="3">
        <v>11</v>
      </c>
      <c r="C274" s="3">
        <v>0.43018899999999999</v>
      </c>
      <c r="D274" s="3">
        <v>0.64</v>
      </c>
      <c r="E274" s="3">
        <v>0.10126599999999999</v>
      </c>
      <c r="F274" s="3">
        <v>0.17486299999999999</v>
      </c>
      <c r="G274" s="3">
        <v>0.50857699999999995</v>
      </c>
      <c r="H274" s="3">
        <v>0.50857699999999995</v>
      </c>
      <c r="J274" s="2">
        <f t="shared" si="1"/>
        <v>312</v>
      </c>
    </row>
    <row r="275" spans="1:10">
      <c r="A275" s="3">
        <v>301</v>
      </c>
      <c r="B275" s="3">
        <v>21</v>
      </c>
      <c r="C275" s="3">
        <v>0.39215699999999998</v>
      </c>
      <c r="D275" s="3">
        <v>1</v>
      </c>
      <c r="E275" s="3">
        <v>1.8987E-2</v>
      </c>
      <c r="F275" s="3">
        <v>3.7267000000000002E-2</v>
      </c>
      <c r="G275" s="3">
        <v>0.509494</v>
      </c>
      <c r="H275" s="3">
        <v>0.509494</v>
      </c>
      <c r="J275" s="2">
        <f t="shared" si="1"/>
        <v>322</v>
      </c>
    </row>
    <row r="276" spans="1:10">
      <c r="A276" s="3">
        <v>301</v>
      </c>
      <c r="B276" s="3">
        <v>31</v>
      </c>
      <c r="C276" s="3">
        <v>0.72244900000000001</v>
      </c>
      <c r="D276" s="3">
        <v>0.78125</v>
      </c>
      <c r="E276" s="3">
        <v>0.79113900000000004</v>
      </c>
      <c r="F276" s="3">
        <v>0.78616399999999997</v>
      </c>
      <c r="G276" s="3">
        <v>0.69442000000000004</v>
      </c>
      <c r="H276" s="3">
        <v>0.69442000000000004</v>
      </c>
      <c r="J276" s="2">
        <f t="shared" si="1"/>
        <v>332</v>
      </c>
    </row>
    <row r="277" spans="1:10">
      <c r="A277" s="3">
        <v>301</v>
      </c>
      <c r="B277" s="3">
        <v>41</v>
      </c>
      <c r="C277" s="3">
        <v>0.67234000000000005</v>
      </c>
      <c r="D277" s="3">
        <v>0.67381999999999997</v>
      </c>
      <c r="E277" s="3">
        <v>0.99367099999999997</v>
      </c>
      <c r="F277" s="3">
        <v>0.80306900000000003</v>
      </c>
      <c r="G277" s="3">
        <v>0.50332900000000003</v>
      </c>
      <c r="H277" s="3">
        <v>0.50332900000000003</v>
      </c>
      <c r="J277" s="2">
        <f t="shared" si="1"/>
        <v>342</v>
      </c>
    </row>
    <row r="278" spans="1:10">
      <c r="A278" s="3">
        <v>301</v>
      </c>
      <c r="B278" s="3">
        <v>51</v>
      </c>
      <c r="C278" s="3">
        <v>0.73333300000000001</v>
      </c>
      <c r="D278" s="3">
        <v>0.74019599999999997</v>
      </c>
      <c r="E278" s="3">
        <v>0.95569599999999999</v>
      </c>
      <c r="F278" s="3">
        <v>0.83425400000000005</v>
      </c>
      <c r="G278" s="3">
        <v>0.58232600000000001</v>
      </c>
      <c r="H278" s="3">
        <v>0.58232600000000001</v>
      </c>
      <c r="J278" s="2">
        <f t="shared" si="1"/>
        <v>352</v>
      </c>
    </row>
    <row r="279" spans="1:10">
      <c r="A279" s="3">
        <v>301</v>
      </c>
      <c r="B279" s="3">
        <v>61</v>
      </c>
      <c r="C279" s="3">
        <v>0.70697699999999997</v>
      </c>
      <c r="D279" s="3">
        <v>0.73869300000000004</v>
      </c>
      <c r="E279" s="3">
        <v>0.93037999999999998</v>
      </c>
      <c r="F279" s="3">
        <v>0.82352899999999996</v>
      </c>
      <c r="G279" s="3">
        <v>0.50905</v>
      </c>
      <c r="H279" s="3">
        <v>0.50905</v>
      </c>
      <c r="J279" s="2">
        <f t="shared" si="1"/>
        <v>362</v>
      </c>
    </row>
    <row r="280" spans="1:10">
      <c r="A280" s="3">
        <v>301</v>
      </c>
      <c r="B280" s="3">
        <v>71</v>
      </c>
      <c r="C280" s="3">
        <v>0.43902400000000003</v>
      </c>
      <c r="D280" s="3">
        <v>0.86440700000000004</v>
      </c>
      <c r="E280" s="3">
        <v>0.32278499999999999</v>
      </c>
      <c r="F280" s="3">
        <v>0.47004600000000002</v>
      </c>
      <c r="G280" s="3">
        <v>0.57628599999999996</v>
      </c>
      <c r="H280" s="3">
        <v>0.57628599999999996</v>
      </c>
      <c r="J280" s="2">
        <f t="shared" si="1"/>
        <v>372</v>
      </c>
    </row>
    <row r="281" spans="1:10">
      <c r="A281" s="3">
        <v>301</v>
      </c>
      <c r="B281" s="3">
        <v>81</v>
      </c>
      <c r="C281" s="3">
        <v>0.71794899999999995</v>
      </c>
      <c r="D281" s="3">
        <v>0.92562</v>
      </c>
      <c r="E281" s="3">
        <v>0.70886099999999996</v>
      </c>
      <c r="F281" s="3">
        <v>0.802867</v>
      </c>
      <c r="G281" s="3">
        <v>0.73280900000000004</v>
      </c>
      <c r="H281" s="3">
        <v>0.73280900000000004</v>
      </c>
      <c r="J281" s="2">
        <f t="shared" si="1"/>
        <v>382</v>
      </c>
    </row>
    <row r="282" spans="1:10">
      <c r="A282" s="3">
        <v>311</v>
      </c>
      <c r="B282" s="3">
        <v>1</v>
      </c>
      <c r="C282" s="3">
        <v>0.45283000000000001</v>
      </c>
      <c r="D282" s="3">
        <v>1</v>
      </c>
      <c r="E282" s="3">
        <v>2.027E-2</v>
      </c>
      <c r="F282" s="3">
        <v>3.9734999999999999E-2</v>
      </c>
      <c r="G282" s="3">
        <v>0.51013500000000001</v>
      </c>
      <c r="H282" s="3">
        <v>0.51013500000000001</v>
      </c>
      <c r="J282" s="2">
        <f t="shared" si="1"/>
        <v>312</v>
      </c>
    </row>
    <row r="283" spans="1:10">
      <c r="A283" s="3">
        <v>311</v>
      </c>
      <c r="B283" s="3">
        <v>11</v>
      </c>
      <c r="C283" s="3">
        <v>0.50588200000000005</v>
      </c>
      <c r="D283" s="3">
        <v>0.55612200000000001</v>
      </c>
      <c r="E283" s="3">
        <v>0.73648599999999997</v>
      </c>
      <c r="F283" s="3">
        <v>0.63372099999999998</v>
      </c>
      <c r="G283" s="3">
        <v>0.46170099999999997</v>
      </c>
      <c r="H283" s="3">
        <v>0.46170099999999997</v>
      </c>
      <c r="J283" s="2">
        <f t="shared" si="1"/>
        <v>322</v>
      </c>
    </row>
    <row r="284" spans="1:10">
      <c r="A284" s="3">
        <v>311</v>
      </c>
      <c r="B284" s="3">
        <v>21</v>
      </c>
      <c r="C284" s="3">
        <v>0.69387799999999999</v>
      </c>
      <c r="D284" s="3">
        <v>0.77037</v>
      </c>
      <c r="E284" s="3">
        <v>0.70270299999999997</v>
      </c>
      <c r="F284" s="3">
        <v>0.73498200000000002</v>
      </c>
      <c r="G284" s="3">
        <v>0.69155800000000001</v>
      </c>
      <c r="H284" s="3">
        <v>0.69155800000000001</v>
      </c>
      <c r="J284" s="2">
        <f t="shared" si="1"/>
        <v>332</v>
      </c>
    </row>
    <row r="285" spans="1:10">
      <c r="A285" s="3">
        <v>311</v>
      </c>
      <c r="B285" s="3">
        <v>31</v>
      </c>
      <c r="C285" s="3">
        <v>0.44255299999999997</v>
      </c>
      <c r="D285" s="3">
        <v>0.90476199999999996</v>
      </c>
      <c r="E285" s="3">
        <v>0.12837799999999999</v>
      </c>
      <c r="F285" s="3">
        <v>0.224852</v>
      </c>
      <c r="G285" s="3">
        <v>0.55269500000000005</v>
      </c>
      <c r="H285" s="3">
        <v>0.55269500000000005</v>
      </c>
      <c r="J285" s="2">
        <f t="shared" si="1"/>
        <v>342</v>
      </c>
    </row>
    <row r="286" spans="1:10">
      <c r="A286" s="3">
        <v>311</v>
      </c>
      <c r="B286" s="3">
        <v>41</v>
      </c>
      <c r="C286" s="3">
        <v>0.52888900000000005</v>
      </c>
      <c r="D286" s="3">
        <v>0.828125</v>
      </c>
      <c r="E286" s="3">
        <v>0.35810799999999998</v>
      </c>
      <c r="F286" s="3">
        <v>0.5</v>
      </c>
      <c r="G286" s="3">
        <v>0.60762499999999997</v>
      </c>
      <c r="H286" s="3">
        <v>0.60762499999999997</v>
      </c>
      <c r="J286" s="2">
        <f t="shared" si="1"/>
        <v>352</v>
      </c>
    </row>
    <row r="287" spans="1:10">
      <c r="A287" s="3">
        <v>311</v>
      </c>
      <c r="B287" s="3">
        <v>51</v>
      </c>
      <c r="C287" s="3">
        <v>0.72092999999999996</v>
      </c>
      <c r="D287" s="3">
        <v>0.72222200000000003</v>
      </c>
      <c r="E287" s="3">
        <v>0.96621599999999996</v>
      </c>
      <c r="F287" s="3">
        <v>0.82659000000000005</v>
      </c>
      <c r="G287" s="3">
        <v>0.57265999999999995</v>
      </c>
      <c r="H287" s="3">
        <v>0.57265999999999995</v>
      </c>
      <c r="J287" s="2">
        <f t="shared" si="1"/>
        <v>362</v>
      </c>
    </row>
    <row r="288" spans="1:10">
      <c r="A288" s="3">
        <v>311</v>
      </c>
      <c r="B288" s="3">
        <v>61</v>
      </c>
      <c r="C288" s="3">
        <v>0.72682899999999995</v>
      </c>
      <c r="D288" s="3">
        <v>0.74210500000000001</v>
      </c>
      <c r="E288" s="3">
        <v>0.95270299999999997</v>
      </c>
      <c r="F288" s="3">
        <v>0.83431999999999995</v>
      </c>
      <c r="G288" s="3">
        <v>0.54652699999999999</v>
      </c>
      <c r="H288" s="3">
        <v>0.54652699999999999</v>
      </c>
      <c r="J288" s="2">
        <f t="shared" si="1"/>
        <v>372</v>
      </c>
    </row>
    <row r="289" spans="1:10">
      <c r="A289" s="3">
        <v>311</v>
      </c>
      <c r="B289" s="3">
        <v>71</v>
      </c>
      <c r="C289" s="3">
        <v>0.81538500000000003</v>
      </c>
      <c r="D289" s="3">
        <v>0.84567899999999996</v>
      </c>
      <c r="E289" s="3">
        <v>0.92567600000000005</v>
      </c>
      <c r="F289" s="3">
        <v>0.88387099999999996</v>
      </c>
      <c r="G289" s="3">
        <v>0.69688000000000005</v>
      </c>
      <c r="H289" s="3">
        <v>0.69688000000000005</v>
      </c>
      <c r="J289" s="2">
        <f t="shared" si="1"/>
        <v>382</v>
      </c>
    </row>
    <row r="290" spans="1:10">
      <c r="A290" s="3">
        <v>311</v>
      </c>
      <c r="B290" s="3">
        <v>81</v>
      </c>
      <c r="C290" s="3">
        <v>0.67027000000000003</v>
      </c>
      <c r="D290" s="3">
        <v>0.91428600000000004</v>
      </c>
      <c r="E290" s="3">
        <v>0.64864900000000003</v>
      </c>
      <c r="F290" s="3">
        <v>0.75889300000000004</v>
      </c>
      <c r="G290" s="3">
        <v>0.70270299999999997</v>
      </c>
      <c r="H290" s="3">
        <v>0.70270299999999997</v>
      </c>
      <c r="J290" s="2">
        <f t="shared" si="1"/>
        <v>392</v>
      </c>
    </row>
    <row r="291" spans="1:10">
      <c r="A291" s="3">
        <v>321</v>
      </c>
      <c r="B291" s="3">
        <v>1</v>
      </c>
      <c r="C291" s="3">
        <v>0.584314</v>
      </c>
      <c r="D291" s="3">
        <v>0.67021299999999995</v>
      </c>
      <c r="E291" s="3">
        <v>0.45652199999999998</v>
      </c>
      <c r="F291" s="3">
        <v>0.543103</v>
      </c>
      <c r="G291" s="3">
        <v>0.59578200000000003</v>
      </c>
      <c r="H291" s="3">
        <v>0.59578200000000003</v>
      </c>
      <c r="J291" s="2">
        <f t="shared" si="1"/>
        <v>322</v>
      </c>
    </row>
    <row r="292" spans="1:10">
      <c r="A292" s="3">
        <v>321</v>
      </c>
      <c r="B292" s="3">
        <v>11</v>
      </c>
      <c r="C292" s="3">
        <v>0.59591799999999995</v>
      </c>
      <c r="D292" s="3">
        <v>0.73494000000000004</v>
      </c>
      <c r="E292" s="3">
        <v>0.44202900000000001</v>
      </c>
      <c r="F292" s="3">
        <v>0.55203599999999997</v>
      </c>
      <c r="G292" s="3">
        <v>0.61821099999999996</v>
      </c>
      <c r="H292" s="3">
        <v>0.61821099999999996</v>
      </c>
      <c r="J292" s="2">
        <f t="shared" si="1"/>
        <v>332</v>
      </c>
    </row>
    <row r="293" spans="1:10">
      <c r="A293" s="3">
        <v>321</v>
      </c>
      <c r="B293" s="3">
        <v>21</v>
      </c>
      <c r="C293" s="3">
        <v>0.67234000000000005</v>
      </c>
      <c r="D293" s="3">
        <v>0.78504700000000005</v>
      </c>
      <c r="E293" s="3">
        <v>0.60869600000000001</v>
      </c>
      <c r="F293" s="3">
        <v>0.68571400000000005</v>
      </c>
      <c r="G293" s="3">
        <v>0.68579100000000004</v>
      </c>
      <c r="H293" s="3">
        <v>0.68579100000000004</v>
      </c>
      <c r="J293" s="2">
        <f t="shared" si="1"/>
        <v>342</v>
      </c>
    </row>
    <row r="294" spans="1:10">
      <c r="A294" s="3">
        <v>321</v>
      </c>
      <c r="B294" s="3">
        <v>31</v>
      </c>
      <c r="C294" s="3">
        <v>0.39111099999999999</v>
      </c>
      <c r="D294" s="3">
        <v>0.66666700000000001</v>
      </c>
      <c r="E294" s="3">
        <v>1.4493000000000001E-2</v>
      </c>
      <c r="F294" s="3">
        <v>2.8368999999999998E-2</v>
      </c>
      <c r="G294" s="3">
        <v>0.50149900000000003</v>
      </c>
      <c r="H294" s="3">
        <v>0.50149900000000003</v>
      </c>
      <c r="J294" s="2">
        <f t="shared" si="1"/>
        <v>352</v>
      </c>
    </row>
    <row r="295" spans="1:10">
      <c r="A295" s="3">
        <v>321</v>
      </c>
      <c r="B295" s="3">
        <v>41</v>
      </c>
      <c r="C295" s="3">
        <v>0.716279</v>
      </c>
      <c r="D295" s="3">
        <v>0.769231</v>
      </c>
      <c r="E295" s="3">
        <v>0.79710099999999995</v>
      </c>
      <c r="F295" s="3">
        <v>0.782918</v>
      </c>
      <c r="G295" s="3">
        <v>0.68426500000000001</v>
      </c>
      <c r="H295" s="3">
        <v>0.68426500000000001</v>
      </c>
      <c r="J295" s="2">
        <f t="shared" si="1"/>
        <v>362</v>
      </c>
    </row>
    <row r="296" spans="1:10">
      <c r="A296" s="3">
        <v>321</v>
      </c>
      <c r="B296" s="3">
        <v>51</v>
      </c>
      <c r="C296" s="3">
        <v>0.67317099999999996</v>
      </c>
      <c r="D296" s="3">
        <v>0.67317099999999996</v>
      </c>
      <c r="E296" s="3">
        <v>1</v>
      </c>
      <c r="F296" s="3">
        <v>0.80466499999999996</v>
      </c>
      <c r="G296" s="3">
        <v>0.5</v>
      </c>
      <c r="H296" s="3">
        <v>0.5</v>
      </c>
      <c r="J296" s="2">
        <f t="shared" si="1"/>
        <v>372</v>
      </c>
    </row>
    <row r="297" spans="1:10">
      <c r="A297" s="3">
        <v>321</v>
      </c>
      <c r="B297" s="3">
        <v>61</v>
      </c>
      <c r="C297" s="3">
        <v>0.51282099999999997</v>
      </c>
      <c r="D297" s="3">
        <v>0.877193</v>
      </c>
      <c r="E297" s="3">
        <v>0.362319</v>
      </c>
      <c r="F297" s="3">
        <v>0.51282099999999997</v>
      </c>
      <c r="G297" s="3">
        <v>0.61975599999999997</v>
      </c>
      <c r="H297" s="3">
        <v>0.61975599999999997</v>
      </c>
      <c r="J297" s="2">
        <f t="shared" si="1"/>
        <v>382</v>
      </c>
    </row>
    <row r="298" spans="1:10">
      <c r="A298" s="3">
        <v>321</v>
      </c>
      <c r="B298" s="3">
        <v>71</v>
      </c>
      <c r="C298" s="3">
        <v>0.745946</v>
      </c>
      <c r="D298" s="3">
        <v>0.85271300000000005</v>
      </c>
      <c r="E298" s="3">
        <v>0.79710099999999995</v>
      </c>
      <c r="F298" s="3">
        <v>0.82396999999999998</v>
      </c>
      <c r="G298" s="3">
        <v>0.69642300000000001</v>
      </c>
      <c r="H298" s="3">
        <v>0.69642300000000001</v>
      </c>
      <c r="J298" s="2">
        <f t="shared" si="1"/>
        <v>392</v>
      </c>
    </row>
    <row r="299" spans="1:10">
      <c r="A299" s="3">
        <v>321</v>
      </c>
      <c r="B299" s="3">
        <v>81</v>
      </c>
      <c r="C299" s="3">
        <v>0.77714300000000003</v>
      </c>
      <c r="D299" s="3">
        <v>0.80368099999999998</v>
      </c>
      <c r="E299" s="3">
        <v>0.94927499999999998</v>
      </c>
      <c r="F299" s="3">
        <v>0.87043199999999998</v>
      </c>
      <c r="G299" s="3">
        <v>0.54220500000000005</v>
      </c>
      <c r="H299" s="3">
        <v>0.54220500000000005</v>
      </c>
      <c r="J299" s="2">
        <f t="shared" si="1"/>
        <v>402</v>
      </c>
    </row>
    <row r="300" spans="1:10">
      <c r="A300" s="3">
        <v>331</v>
      </c>
      <c r="B300" s="3">
        <v>1</v>
      </c>
      <c r="C300" s="3">
        <v>0.477551</v>
      </c>
      <c r="D300" s="3">
        <v>0</v>
      </c>
      <c r="E300" s="3">
        <v>0</v>
      </c>
      <c r="F300" s="3">
        <v>0</v>
      </c>
      <c r="G300" s="3">
        <v>0.5</v>
      </c>
      <c r="H300" s="3">
        <v>0.5</v>
      </c>
      <c r="J300" s="2">
        <f t="shared" si="1"/>
        <v>332</v>
      </c>
    </row>
    <row r="301" spans="1:10">
      <c r="A301" s="3">
        <v>331</v>
      </c>
      <c r="B301" s="3">
        <v>11</v>
      </c>
      <c r="C301" s="3">
        <v>0.57872299999999999</v>
      </c>
      <c r="D301" s="3">
        <v>0.56620999999999999</v>
      </c>
      <c r="E301" s="3">
        <v>0.96875</v>
      </c>
      <c r="F301" s="3">
        <v>0.71469700000000003</v>
      </c>
      <c r="G301" s="3">
        <v>0.54044999999999999</v>
      </c>
      <c r="H301" s="3">
        <v>0.54044999999999999</v>
      </c>
      <c r="J301" s="2">
        <f t="shared" si="1"/>
        <v>342</v>
      </c>
    </row>
    <row r="302" spans="1:10">
      <c r="A302" s="3">
        <v>331</v>
      </c>
      <c r="B302" s="3">
        <v>21</v>
      </c>
      <c r="C302" s="3">
        <v>0.60888900000000001</v>
      </c>
      <c r="D302" s="3">
        <v>0.66393400000000002</v>
      </c>
      <c r="E302" s="3">
        <v>0.63281299999999996</v>
      </c>
      <c r="F302" s="3">
        <v>0.64800000000000002</v>
      </c>
      <c r="G302" s="3">
        <v>0.60506599999999999</v>
      </c>
      <c r="H302" s="3">
        <v>0.60506599999999999</v>
      </c>
      <c r="J302" s="2">
        <f t="shared" si="1"/>
        <v>352</v>
      </c>
    </row>
    <row r="303" spans="1:10">
      <c r="A303" s="3">
        <v>331</v>
      </c>
      <c r="B303" s="3">
        <v>31</v>
      </c>
      <c r="C303" s="3">
        <v>0.51162799999999997</v>
      </c>
      <c r="D303" s="3">
        <v>0.70909100000000003</v>
      </c>
      <c r="E303" s="3">
        <v>0.30468800000000001</v>
      </c>
      <c r="F303" s="3">
        <v>0.42623</v>
      </c>
      <c r="G303" s="3">
        <v>0.56039000000000005</v>
      </c>
      <c r="H303" s="3">
        <v>0.56039000000000005</v>
      </c>
      <c r="J303" s="2">
        <f t="shared" si="1"/>
        <v>362</v>
      </c>
    </row>
    <row r="304" spans="1:10">
      <c r="A304" s="3">
        <v>331</v>
      </c>
      <c r="B304" s="3">
        <v>41</v>
      </c>
      <c r="C304" s="3">
        <v>0.71219500000000002</v>
      </c>
      <c r="D304" s="3">
        <v>0.77600000000000002</v>
      </c>
      <c r="E304" s="3">
        <v>0.75781299999999996</v>
      </c>
      <c r="F304" s="3">
        <v>0.76679799999999998</v>
      </c>
      <c r="G304" s="3">
        <v>0.69708800000000004</v>
      </c>
      <c r="H304" s="3">
        <v>0.69708800000000004</v>
      </c>
      <c r="J304" s="2">
        <f t="shared" si="1"/>
        <v>372</v>
      </c>
    </row>
    <row r="305" spans="1:10">
      <c r="A305" s="3">
        <v>331</v>
      </c>
      <c r="B305" s="3">
        <v>51</v>
      </c>
      <c r="C305" s="3">
        <v>0.65641000000000005</v>
      </c>
      <c r="D305" s="3">
        <v>0.66137599999999996</v>
      </c>
      <c r="E305" s="3">
        <v>0.97656299999999996</v>
      </c>
      <c r="F305" s="3">
        <v>0.78864400000000001</v>
      </c>
      <c r="G305" s="3">
        <v>0.51066900000000004</v>
      </c>
      <c r="H305" s="3">
        <v>0.51066900000000004</v>
      </c>
      <c r="J305" s="2">
        <f t="shared" si="1"/>
        <v>382</v>
      </c>
    </row>
    <row r="306" spans="1:10">
      <c r="A306" s="3">
        <v>331</v>
      </c>
      <c r="B306" s="3">
        <v>61</v>
      </c>
      <c r="C306" s="3">
        <v>0.324324</v>
      </c>
      <c r="D306" s="3">
        <v>1</v>
      </c>
      <c r="E306" s="3">
        <v>2.3438000000000001E-2</v>
      </c>
      <c r="F306" s="3">
        <v>4.5802000000000002E-2</v>
      </c>
      <c r="G306" s="3">
        <v>0.51171900000000003</v>
      </c>
      <c r="H306" s="3">
        <v>0.51171900000000003</v>
      </c>
      <c r="J306" s="2">
        <f t="shared" si="1"/>
        <v>392</v>
      </c>
    </row>
    <row r="307" spans="1:10">
      <c r="A307" s="3">
        <v>331</v>
      </c>
      <c r="B307" s="3">
        <v>71</v>
      </c>
      <c r="C307" s="3">
        <v>0.77142900000000003</v>
      </c>
      <c r="D307" s="3">
        <v>0.78947400000000001</v>
      </c>
      <c r="E307" s="3">
        <v>0.9375</v>
      </c>
      <c r="F307" s="3">
        <v>0.85714299999999999</v>
      </c>
      <c r="G307" s="3">
        <v>0.62832399999999999</v>
      </c>
      <c r="H307" s="3">
        <v>0.62832399999999999</v>
      </c>
      <c r="J307" s="2">
        <f t="shared" si="1"/>
        <v>402</v>
      </c>
    </row>
    <row r="308" spans="1:10">
      <c r="A308" s="3">
        <v>331</v>
      </c>
      <c r="B308" s="3">
        <v>81</v>
      </c>
      <c r="C308" s="3">
        <v>0.36363600000000001</v>
      </c>
      <c r="D308" s="3">
        <v>1</v>
      </c>
      <c r="E308" s="3">
        <v>0.17968799999999999</v>
      </c>
      <c r="F308" s="3">
        <v>0.30463600000000002</v>
      </c>
      <c r="G308" s="3">
        <v>0.58984400000000003</v>
      </c>
      <c r="H308" s="3">
        <v>0.58984400000000003</v>
      </c>
      <c r="J308" s="2">
        <f t="shared" si="1"/>
        <v>412</v>
      </c>
    </row>
    <row r="309" spans="1:10">
      <c r="A309" s="3">
        <v>341</v>
      </c>
      <c r="B309" s="3">
        <v>1</v>
      </c>
      <c r="C309" s="3">
        <v>0.49787199999999998</v>
      </c>
      <c r="D309" s="3">
        <v>0</v>
      </c>
      <c r="E309" s="3">
        <v>0</v>
      </c>
      <c r="F309" s="3">
        <v>0</v>
      </c>
      <c r="G309" s="3">
        <v>0.5</v>
      </c>
      <c r="H309" s="3">
        <v>0.5</v>
      </c>
      <c r="J309" s="2">
        <f t="shared" si="1"/>
        <v>342</v>
      </c>
    </row>
    <row r="310" spans="1:10">
      <c r="A310" s="3">
        <v>341</v>
      </c>
      <c r="B310" s="3">
        <v>11</v>
      </c>
      <c r="C310" s="3">
        <v>0.64444400000000002</v>
      </c>
      <c r="D310" s="3">
        <v>0.639706</v>
      </c>
      <c r="E310" s="3">
        <v>0.73728800000000005</v>
      </c>
      <c r="F310" s="3">
        <v>0.68503899999999995</v>
      </c>
      <c r="G310" s="3">
        <v>0.63967200000000002</v>
      </c>
      <c r="H310" s="3">
        <v>0.63967200000000002</v>
      </c>
      <c r="J310" s="2">
        <f t="shared" si="1"/>
        <v>352</v>
      </c>
    </row>
    <row r="311" spans="1:10">
      <c r="A311" s="3">
        <v>341</v>
      </c>
      <c r="B311" s="3">
        <v>21</v>
      </c>
      <c r="C311" s="3">
        <v>0.47441899999999998</v>
      </c>
      <c r="D311" s="3">
        <v>1</v>
      </c>
      <c r="E311" s="3">
        <v>4.2373000000000001E-2</v>
      </c>
      <c r="F311" s="3">
        <v>8.1300999999999998E-2</v>
      </c>
      <c r="G311" s="3">
        <v>0.52118600000000004</v>
      </c>
      <c r="H311" s="3">
        <v>0.52118600000000004</v>
      </c>
      <c r="J311" s="2">
        <f t="shared" si="1"/>
        <v>362</v>
      </c>
    </row>
    <row r="312" spans="1:10">
      <c r="A312" s="3">
        <v>341</v>
      </c>
      <c r="B312" s="3">
        <v>31</v>
      </c>
      <c r="C312" s="3">
        <v>0.67317099999999996</v>
      </c>
      <c r="D312" s="3">
        <v>0.65454500000000004</v>
      </c>
      <c r="E312" s="3">
        <v>0.91525400000000001</v>
      </c>
      <c r="F312" s="3">
        <v>0.76325100000000001</v>
      </c>
      <c r="G312" s="3">
        <v>0.63004099999999996</v>
      </c>
      <c r="H312" s="3">
        <v>0.63004099999999996</v>
      </c>
      <c r="J312" s="2">
        <f t="shared" si="1"/>
        <v>372</v>
      </c>
    </row>
    <row r="313" spans="1:10">
      <c r="A313" s="3">
        <v>341</v>
      </c>
      <c r="B313" s="3">
        <v>41</v>
      </c>
      <c r="C313" s="3">
        <v>0.394872</v>
      </c>
      <c r="D313" s="3">
        <v>0</v>
      </c>
      <c r="E313" s="3">
        <v>0</v>
      </c>
      <c r="F313" s="3">
        <v>0</v>
      </c>
      <c r="G313" s="3">
        <v>0.5</v>
      </c>
      <c r="H313" s="3">
        <v>0.5</v>
      </c>
      <c r="J313" s="2">
        <f t="shared" si="1"/>
        <v>382</v>
      </c>
    </row>
    <row r="314" spans="1:10">
      <c r="A314" s="3">
        <v>341</v>
      </c>
      <c r="B314" s="3">
        <v>51</v>
      </c>
      <c r="C314" s="3">
        <v>0.36216199999999998</v>
      </c>
      <c r="D314" s="3">
        <v>0</v>
      </c>
      <c r="E314" s="3">
        <v>0</v>
      </c>
      <c r="F314" s="3">
        <v>0</v>
      </c>
      <c r="G314" s="3">
        <v>0.5</v>
      </c>
      <c r="H314" s="3">
        <v>0.5</v>
      </c>
      <c r="J314" s="2">
        <f t="shared" si="1"/>
        <v>392</v>
      </c>
    </row>
    <row r="315" spans="1:10">
      <c r="A315" s="3">
        <v>341</v>
      </c>
      <c r="B315" s="3">
        <v>61</v>
      </c>
      <c r="C315" s="3">
        <v>0.70285699999999995</v>
      </c>
      <c r="D315" s="3">
        <v>0.70625000000000004</v>
      </c>
      <c r="E315" s="3">
        <v>0.95762700000000001</v>
      </c>
      <c r="F315" s="3">
        <v>0.81294999999999995</v>
      </c>
      <c r="G315" s="3">
        <v>0.56653299999999995</v>
      </c>
      <c r="H315" s="3">
        <v>0.56653299999999995</v>
      </c>
      <c r="J315" s="2">
        <f t="shared" si="1"/>
        <v>402</v>
      </c>
    </row>
    <row r="316" spans="1:10">
      <c r="A316" s="3">
        <v>341</v>
      </c>
      <c r="B316" s="3">
        <v>71</v>
      </c>
      <c r="C316" s="3">
        <v>0.31515199999999999</v>
      </c>
      <c r="D316" s="3">
        <v>1</v>
      </c>
      <c r="E316" s="3">
        <v>4.2373000000000001E-2</v>
      </c>
      <c r="F316" s="3">
        <v>8.1300999999999998E-2</v>
      </c>
      <c r="G316" s="3">
        <v>0.52118600000000004</v>
      </c>
      <c r="H316" s="3">
        <v>0.52118600000000004</v>
      </c>
      <c r="J316" s="2">
        <f t="shared" si="1"/>
        <v>412</v>
      </c>
    </row>
    <row r="317" spans="1:10">
      <c r="A317" s="3">
        <v>341</v>
      </c>
      <c r="B317" s="3">
        <v>81</v>
      </c>
      <c r="C317" s="3">
        <v>0.42580600000000002</v>
      </c>
      <c r="D317" s="3">
        <v>1</v>
      </c>
      <c r="E317" s="3">
        <v>0.24576300000000001</v>
      </c>
      <c r="F317" s="3">
        <v>0.39455800000000002</v>
      </c>
      <c r="G317" s="3">
        <v>0.62288100000000002</v>
      </c>
      <c r="H317" s="3">
        <v>0.62288100000000002</v>
      </c>
      <c r="J317" s="2">
        <f t="shared" si="1"/>
        <v>422</v>
      </c>
    </row>
    <row r="318" spans="1:10">
      <c r="A318" s="3">
        <v>351</v>
      </c>
      <c r="B318" s="3">
        <v>1</v>
      </c>
      <c r="C318" s="3">
        <v>0.52</v>
      </c>
      <c r="D318" s="3">
        <v>0</v>
      </c>
      <c r="E318" s="3">
        <v>0</v>
      </c>
      <c r="F318" s="3">
        <v>0</v>
      </c>
      <c r="G318" s="3">
        <v>0.5</v>
      </c>
      <c r="H318" s="3">
        <v>0.5</v>
      </c>
      <c r="J318" s="2">
        <f t="shared" si="1"/>
        <v>352</v>
      </c>
    </row>
    <row r="319" spans="1:10">
      <c r="A319" s="3">
        <v>351</v>
      </c>
      <c r="B319" s="3">
        <v>11</v>
      </c>
      <c r="C319" s="3">
        <v>0.53023299999999995</v>
      </c>
      <c r="D319" s="3">
        <v>0.51776599999999995</v>
      </c>
      <c r="E319" s="3">
        <v>0.94444399999999995</v>
      </c>
      <c r="F319" s="3">
        <v>0.668852</v>
      </c>
      <c r="G319" s="3">
        <v>0.52829700000000002</v>
      </c>
      <c r="H319" s="3">
        <v>0.52829700000000002</v>
      </c>
      <c r="J319" s="2">
        <f t="shared" si="1"/>
        <v>362</v>
      </c>
    </row>
    <row r="320" spans="1:10">
      <c r="A320" s="3">
        <v>351</v>
      </c>
      <c r="B320" s="3">
        <v>21</v>
      </c>
      <c r="C320" s="3">
        <v>0.49268299999999998</v>
      </c>
      <c r="D320" s="3">
        <v>1</v>
      </c>
      <c r="E320" s="3">
        <v>3.7037E-2</v>
      </c>
      <c r="F320" s="3">
        <v>7.1429000000000006E-2</v>
      </c>
      <c r="G320" s="3">
        <v>0.51851899999999995</v>
      </c>
      <c r="H320" s="3">
        <v>0.51851899999999995</v>
      </c>
      <c r="J320" s="2">
        <f t="shared" si="1"/>
        <v>372</v>
      </c>
    </row>
    <row r="321" spans="1:10">
      <c r="A321" s="3">
        <v>351</v>
      </c>
      <c r="B321" s="3">
        <v>31</v>
      </c>
      <c r="C321" s="3">
        <v>0.63589700000000005</v>
      </c>
      <c r="D321" s="3">
        <v>0.62251699999999999</v>
      </c>
      <c r="E321" s="3">
        <v>0.87036999999999998</v>
      </c>
      <c r="F321" s="3">
        <v>0.72586899999999999</v>
      </c>
      <c r="G321" s="3">
        <v>0.607599</v>
      </c>
      <c r="H321" s="3">
        <v>0.607599</v>
      </c>
      <c r="J321" s="2">
        <f t="shared" si="1"/>
        <v>382</v>
      </c>
    </row>
    <row r="322" spans="1:10">
      <c r="A322" s="3">
        <v>351</v>
      </c>
      <c r="B322" s="3">
        <v>41</v>
      </c>
      <c r="C322" s="3">
        <v>0.70810799999999996</v>
      </c>
      <c r="D322" s="3">
        <v>0.75</v>
      </c>
      <c r="E322" s="3">
        <v>0.75</v>
      </c>
      <c r="F322" s="3">
        <v>0.75</v>
      </c>
      <c r="G322" s="3">
        <v>0.69967500000000005</v>
      </c>
      <c r="H322" s="3">
        <v>0.69967500000000005</v>
      </c>
      <c r="J322" s="2">
        <f t="shared" si="1"/>
        <v>392</v>
      </c>
    </row>
    <row r="323" spans="1:10">
      <c r="A323" s="3">
        <v>351</v>
      </c>
      <c r="B323" s="3">
        <v>51</v>
      </c>
      <c r="C323" s="3">
        <v>0.73714299999999999</v>
      </c>
      <c r="D323" s="3">
        <v>0.75833300000000003</v>
      </c>
      <c r="E323" s="3">
        <v>0.84259300000000004</v>
      </c>
      <c r="F323" s="3">
        <v>0.79824600000000001</v>
      </c>
      <c r="G323" s="3">
        <v>0.704878</v>
      </c>
      <c r="H323" s="3">
        <v>0.704878</v>
      </c>
      <c r="J323" s="2">
        <f t="shared" si="1"/>
        <v>402</v>
      </c>
    </row>
    <row r="324" spans="1:10">
      <c r="A324" s="3">
        <v>351</v>
      </c>
      <c r="B324" s="3">
        <v>61</v>
      </c>
      <c r="C324" s="3">
        <v>0.70909100000000003</v>
      </c>
      <c r="D324" s="3">
        <v>0.70547899999999997</v>
      </c>
      <c r="E324" s="3">
        <v>0.953704</v>
      </c>
      <c r="F324" s="3">
        <v>0.81102399999999997</v>
      </c>
      <c r="G324" s="3">
        <v>0.59965900000000005</v>
      </c>
      <c r="H324" s="3">
        <v>0.59965900000000005</v>
      </c>
      <c r="J324" s="2">
        <f t="shared" si="1"/>
        <v>412</v>
      </c>
    </row>
    <row r="325" spans="1:10">
      <c r="A325" s="3">
        <v>351</v>
      </c>
      <c r="B325" s="3">
        <v>71</v>
      </c>
      <c r="C325" s="3">
        <v>0.79354800000000003</v>
      </c>
      <c r="D325" s="3">
        <v>0.84545499999999996</v>
      </c>
      <c r="E325" s="3">
        <v>0.86111099999999996</v>
      </c>
      <c r="F325" s="3">
        <v>0.85321100000000005</v>
      </c>
      <c r="G325" s="3">
        <v>0.74970400000000004</v>
      </c>
      <c r="H325" s="3">
        <v>0.74970400000000004</v>
      </c>
      <c r="J325" s="2">
        <f t="shared" si="1"/>
        <v>422</v>
      </c>
    </row>
    <row r="326" spans="1:10">
      <c r="A326" s="3">
        <v>351</v>
      </c>
      <c r="B326" s="3">
        <v>81</v>
      </c>
      <c r="C326" s="3">
        <v>0.75172399999999995</v>
      </c>
      <c r="D326" s="3">
        <v>0.76087000000000005</v>
      </c>
      <c r="E326" s="3">
        <v>0.97222200000000003</v>
      </c>
      <c r="F326" s="3">
        <v>0.85365899999999995</v>
      </c>
      <c r="G326" s="3">
        <v>0.54016500000000001</v>
      </c>
      <c r="H326" s="3">
        <v>0.54016500000000001</v>
      </c>
      <c r="J326" s="2">
        <f t="shared" si="1"/>
        <v>432</v>
      </c>
    </row>
    <row r="327" spans="1:10">
      <c r="A327" s="3">
        <v>361</v>
      </c>
      <c r="B327" s="3">
        <v>1</v>
      </c>
      <c r="C327" s="3">
        <v>0.45116299999999998</v>
      </c>
      <c r="D327" s="3">
        <v>0.39795900000000001</v>
      </c>
      <c r="E327" s="3">
        <v>0.39795900000000001</v>
      </c>
      <c r="F327" s="3">
        <v>0.39795900000000001</v>
      </c>
      <c r="G327" s="3">
        <v>0.44684299999999999</v>
      </c>
      <c r="H327" s="3">
        <v>0.44684299999999999</v>
      </c>
      <c r="J327" s="2">
        <f t="shared" si="1"/>
        <v>362</v>
      </c>
    </row>
    <row r="328" spans="1:10">
      <c r="A328" s="3">
        <v>361</v>
      </c>
      <c r="B328" s="3">
        <v>11</v>
      </c>
      <c r="C328" s="3">
        <v>0.63902400000000004</v>
      </c>
      <c r="D328" s="3">
        <v>0.64285700000000001</v>
      </c>
      <c r="E328" s="3">
        <v>0.55101999999999995</v>
      </c>
      <c r="F328" s="3">
        <v>0.59340700000000002</v>
      </c>
      <c r="G328" s="3">
        <v>0.63532299999999997</v>
      </c>
      <c r="H328" s="3">
        <v>0.63532299999999997</v>
      </c>
      <c r="J328" s="2">
        <f t="shared" si="1"/>
        <v>372</v>
      </c>
    </row>
    <row r="329" spans="1:10">
      <c r="A329" s="3">
        <v>361</v>
      </c>
      <c r="B329" s="3">
        <v>21</v>
      </c>
      <c r="C329" s="3">
        <v>0.49743599999999999</v>
      </c>
      <c r="D329" s="3">
        <v>0</v>
      </c>
      <c r="E329" s="3">
        <v>0</v>
      </c>
      <c r="F329" s="3">
        <v>0</v>
      </c>
      <c r="G329" s="3">
        <v>0.5</v>
      </c>
      <c r="H329" s="3">
        <v>0.5</v>
      </c>
      <c r="J329" s="2">
        <f t="shared" si="1"/>
        <v>382</v>
      </c>
    </row>
    <row r="330" spans="1:10">
      <c r="A330" s="3">
        <v>361</v>
      </c>
      <c r="B330" s="3">
        <v>31</v>
      </c>
      <c r="C330" s="3">
        <v>0.63243199999999999</v>
      </c>
      <c r="D330" s="3">
        <v>0.59615399999999996</v>
      </c>
      <c r="E330" s="3">
        <v>0.94898000000000005</v>
      </c>
      <c r="F330" s="3">
        <v>0.73228300000000002</v>
      </c>
      <c r="G330" s="3">
        <v>0.61242099999999999</v>
      </c>
      <c r="H330" s="3">
        <v>0.61242099999999999</v>
      </c>
      <c r="J330" s="2">
        <f t="shared" si="1"/>
        <v>392</v>
      </c>
    </row>
    <row r="331" spans="1:10">
      <c r="A331" s="3">
        <v>361</v>
      </c>
      <c r="B331" s="3">
        <v>41</v>
      </c>
      <c r="C331" s="3">
        <v>0.57714299999999996</v>
      </c>
      <c r="D331" s="3">
        <v>0.57894699999999999</v>
      </c>
      <c r="E331" s="3">
        <v>0.89795899999999995</v>
      </c>
      <c r="F331" s="3">
        <v>0.70399999999999996</v>
      </c>
      <c r="G331" s="3">
        <v>0.53339499999999995</v>
      </c>
      <c r="H331" s="3">
        <v>0.53339499999999995</v>
      </c>
      <c r="J331" s="2">
        <f t="shared" si="1"/>
        <v>402</v>
      </c>
    </row>
    <row r="332" spans="1:10">
      <c r="A332" s="3">
        <v>361</v>
      </c>
      <c r="B332" s="3">
        <v>51</v>
      </c>
      <c r="C332" s="3">
        <v>0.55151499999999998</v>
      </c>
      <c r="D332" s="3">
        <v>0.730769</v>
      </c>
      <c r="E332" s="3">
        <v>0.38775500000000002</v>
      </c>
      <c r="F332" s="3">
        <v>0.50666699999999998</v>
      </c>
      <c r="G332" s="3">
        <v>0.58940000000000003</v>
      </c>
      <c r="H332" s="3">
        <v>0.58940000000000003</v>
      </c>
      <c r="J332" s="2">
        <f t="shared" si="1"/>
        <v>412</v>
      </c>
    </row>
    <row r="333" spans="1:10">
      <c r="A333" s="3">
        <v>361</v>
      </c>
      <c r="B333" s="3">
        <v>61</v>
      </c>
      <c r="C333" s="3">
        <v>0.38064500000000001</v>
      </c>
      <c r="D333" s="3">
        <v>1</v>
      </c>
      <c r="E333" s="3">
        <v>2.0407999999999999E-2</v>
      </c>
      <c r="F333" s="3">
        <v>0.04</v>
      </c>
      <c r="G333" s="3">
        <v>0.51020399999999999</v>
      </c>
      <c r="H333" s="3">
        <v>0.51020399999999999</v>
      </c>
      <c r="J333" s="2">
        <f t="shared" si="1"/>
        <v>422</v>
      </c>
    </row>
    <row r="334" spans="1:10">
      <c r="A334" s="3">
        <v>361</v>
      </c>
      <c r="B334" s="3">
        <v>71</v>
      </c>
      <c r="C334" s="3">
        <v>0.37930999999999998</v>
      </c>
      <c r="D334" s="3">
        <v>0.9</v>
      </c>
      <c r="E334" s="3">
        <v>9.1837000000000002E-2</v>
      </c>
      <c r="F334" s="3">
        <v>0.16666700000000001</v>
      </c>
      <c r="G334" s="3">
        <v>0.53527999999999998</v>
      </c>
      <c r="H334" s="3">
        <v>0.53527999999999998</v>
      </c>
      <c r="J334" s="2">
        <f t="shared" si="1"/>
        <v>432</v>
      </c>
    </row>
    <row r="335" spans="1:10">
      <c r="A335" s="3">
        <v>361</v>
      </c>
      <c r="B335" s="3">
        <v>81</v>
      </c>
      <c r="C335" s="3">
        <v>0.27407399999999998</v>
      </c>
      <c r="D335" s="3">
        <v>0</v>
      </c>
      <c r="E335" s="3">
        <v>0</v>
      </c>
      <c r="F335" s="3">
        <v>0</v>
      </c>
      <c r="G335" s="3">
        <v>0.5</v>
      </c>
      <c r="H335" s="3">
        <v>0.5</v>
      </c>
      <c r="J335" s="2">
        <f t="shared" si="1"/>
        <v>442</v>
      </c>
    </row>
    <row r="336" spans="1:10">
      <c r="A336" s="3">
        <v>371</v>
      </c>
      <c r="B336" s="3">
        <v>1</v>
      </c>
      <c r="C336" s="3">
        <v>0.57073200000000002</v>
      </c>
      <c r="D336" s="3">
        <v>0</v>
      </c>
      <c r="E336" s="3">
        <v>0</v>
      </c>
      <c r="F336" s="3">
        <v>0</v>
      </c>
      <c r="G336" s="3">
        <v>0.5</v>
      </c>
      <c r="H336" s="3">
        <v>0.5</v>
      </c>
      <c r="J336" s="2">
        <f t="shared" si="1"/>
        <v>372</v>
      </c>
    </row>
    <row r="337" spans="1:10">
      <c r="A337" s="3">
        <v>371</v>
      </c>
      <c r="B337" s="3">
        <v>11</v>
      </c>
      <c r="C337" s="3">
        <v>0.70769199999999999</v>
      </c>
      <c r="D337" s="3">
        <v>0.63247900000000001</v>
      </c>
      <c r="E337" s="3">
        <v>0.84090900000000002</v>
      </c>
      <c r="F337" s="3">
        <v>0.72195100000000001</v>
      </c>
      <c r="G337" s="3">
        <v>0.71952000000000005</v>
      </c>
      <c r="H337" s="3">
        <v>0.71952000000000005</v>
      </c>
      <c r="J337" s="2">
        <f t="shared" si="1"/>
        <v>382</v>
      </c>
    </row>
    <row r="338" spans="1:10">
      <c r="A338" s="3">
        <v>371</v>
      </c>
      <c r="B338" s="3">
        <v>21</v>
      </c>
      <c r="C338" s="3">
        <v>0.70810799999999996</v>
      </c>
      <c r="D338" s="3">
        <v>0.66037699999999999</v>
      </c>
      <c r="E338" s="3">
        <v>0.79545500000000002</v>
      </c>
      <c r="F338" s="3">
        <v>0.72164899999999998</v>
      </c>
      <c r="G338" s="3">
        <v>0.71216000000000002</v>
      </c>
      <c r="H338" s="3">
        <v>0.71216000000000002</v>
      </c>
      <c r="J338" s="2">
        <f t="shared" si="1"/>
        <v>392</v>
      </c>
    </row>
    <row r="339" spans="1:10">
      <c r="A339" s="3">
        <v>371</v>
      </c>
      <c r="B339" s="3">
        <v>31</v>
      </c>
      <c r="C339" s="3">
        <v>0.51428600000000002</v>
      </c>
      <c r="D339" s="3">
        <v>0.508772</v>
      </c>
      <c r="E339" s="3">
        <v>0.98863599999999996</v>
      </c>
      <c r="F339" s="3">
        <v>0.67181500000000005</v>
      </c>
      <c r="G339" s="3">
        <v>0.51156000000000001</v>
      </c>
      <c r="H339" s="3">
        <v>0.51156000000000001</v>
      </c>
      <c r="J339" s="2">
        <f t="shared" si="1"/>
        <v>402</v>
      </c>
    </row>
    <row r="340" spans="1:10">
      <c r="A340" s="3">
        <v>371</v>
      </c>
      <c r="B340" s="3">
        <v>41</v>
      </c>
      <c r="C340" s="3">
        <v>0.69696999999999998</v>
      </c>
      <c r="D340" s="3">
        <v>0.69791700000000001</v>
      </c>
      <c r="E340" s="3">
        <v>0.76136400000000004</v>
      </c>
      <c r="F340" s="3">
        <v>0.72826100000000005</v>
      </c>
      <c r="G340" s="3">
        <v>0.69237000000000004</v>
      </c>
      <c r="H340" s="3">
        <v>0.69237000000000004</v>
      </c>
      <c r="J340" s="2">
        <f t="shared" si="1"/>
        <v>412</v>
      </c>
    </row>
    <row r="341" spans="1:10">
      <c r="A341" s="3">
        <v>371</v>
      </c>
      <c r="B341" s="3">
        <v>51</v>
      </c>
      <c r="C341" s="3">
        <v>0.43225799999999998</v>
      </c>
      <c r="D341" s="3">
        <v>0</v>
      </c>
      <c r="E341" s="3">
        <v>0</v>
      </c>
      <c r="F341" s="3">
        <v>0</v>
      </c>
      <c r="G341" s="3">
        <v>0.5</v>
      </c>
      <c r="H341" s="3">
        <v>0.5</v>
      </c>
      <c r="J341" s="2">
        <f t="shared" si="1"/>
        <v>422</v>
      </c>
    </row>
    <row r="342" spans="1:10">
      <c r="A342" s="3">
        <v>371</v>
      </c>
      <c r="B342" s="3">
        <v>61</v>
      </c>
      <c r="C342" s="3">
        <v>0.71724100000000002</v>
      </c>
      <c r="D342" s="3">
        <v>0.78313299999999997</v>
      </c>
      <c r="E342" s="3">
        <v>0.73863599999999996</v>
      </c>
      <c r="F342" s="3">
        <v>0.76023399999999997</v>
      </c>
      <c r="G342" s="3">
        <v>0.71142300000000003</v>
      </c>
      <c r="H342" s="3">
        <v>0.71142300000000003</v>
      </c>
      <c r="J342" s="2">
        <f t="shared" si="1"/>
        <v>432</v>
      </c>
    </row>
    <row r="343" spans="1:10">
      <c r="A343" s="3">
        <v>371</v>
      </c>
      <c r="B343" s="3">
        <v>71</v>
      </c>
      <c r="C343" s="3">
        <v>0.525926</v>
      </c>
      <c r="D343" s="3">
        <v>0.92857100000000004</v>
      </c>
      <c r="E343" s="3">
        <v>0.29545500000000002</v>
      </c>
      <c r="F343" s="3">
        <v>0.44827600000000001</v>
      </c>
      <c r="G343" s="3">
        <v>0.62645099999999998</v>
      </c>
      <c r="H343" s="3">
        <v>0.62645099999999998</v>
      </c>
      <c r="J343" s="2">
        <f t="shared" si="1"/>
        <v>442</v>
      </c>
    </row>
    <row r="344" spans="1:10">
      <c r="A344" s="3">
        <v>371</v>
      </c>
      <c r="B344" s="3">
        <v>81</v>
      </c>
      <c r="C344" s="3">
        <v>0.70399999999999996</v>
      </c>
      <c r="D344" s="3">
        <v>0.70399999999999996</v>
      </c>
      <c r="E344" s="3">
        <v>1</v>
      </c>
      <c r="F344" s="3">
        <v>0.826291</v>
      </c>
      <c r="G344" s="3">
        <v>0.5</v>
      </c>
      <c r="H344" s="3">
        <v>0.5</v>
      </c>
      <c r="J344" s="2">
        <f t="shared" si="1"/>
        <v>452</v>
      </c>
    </row>
    <row r="345" spans="1:10">
      <c r="A345" s="3">
        <v>381</v>
      </c>
      <c r="B345" s="3">
        <v>1</v>
      </c>
      <c r="C345" s="3">
        <v>0.6</v>
      </c>
      <c r="D345" s="3">
        <v>0</v>
      </c>
      <c r="E345" s="3">
        <v>0</v>
      </c>
      <c r="F345" s="3">
        <v>0</v>
      </c>
      <c r="G345" s="3">
        <v>0.5</v>
      </c>
      <c r="H345" s="3">
        <v>0.5</v>
      </c>
      <c r="J345" s="2">
        <f t="shared" si="1"/>
        <v>382</v>
      </c>
    </row>
    <row r="346" spans="1:10">
      <c r="A346" s="3">
        <v>381</v>
      </c>
      <c r="B346" s="3">
        <v>11</v>
      </c>
      <c r="C346" s="3">
        <v>0.54594600000000004</v>
      </c>
      <c r="D346" s="3">
        <v>0.48125000000000001</v>
      </c>
      <c r="E346" s="3">
        <v>0.98717900000000003</v>
      </c>
      <c r="F346" s="3">
        <v>0.64705900000000005</v>
      </c>
      <c r="G346" s="3">
        <v>0.60573900000000003</v>
      </c>
      <c r="H346" s="3">
        <v>0.60573900000000003</v>
      </c>
      <c r="J346" s="2">
        <f t="shared" si="1"/>
        <v>392</v>
      </c>
    </row>
    <row r="347" spans="1:10">
      <c r="A347" s="3">
        <v>381</v>
      </c>
      <c r="B347" s="3">
        <v>21</v>
      </c>
      <c r="C347" s="3">
        <v>0.66285700000000003</v>
      </c>
      <c r="D347" s="3">
        <v>0.77142900000000003</v>
      </c>
      <c r="E347" s="3">
        <v>0.34615400000000002</v>
      </c>
      <c r="F347" s="3">
        <v>0.47787600000000002</v>
      </c>
      <c r="G347" s="3">
        <v>0.63183999999999996</v>
      </c>
      <c r="H347" s="3">
        <v>0.63183999999999996</v>
      </c>
      <c r="J347" s="2">
        <f t="shared" si="1"/>
        <v>402</v>
      </c>
    </row>
    <row r="348" spans="1:10">
      <c r="A348" s="3">
        <v>381</v>
      </c>
      <c r="B348" s="3">
        <v>31</v>
      </c>
      <c r="C348" s="3">
        <v>0.66060600000000003</v>
      </c>
      <c r="D348" s="3">
        <v>0.77500000000000002</v>
      </c>
      <c r="E348" s="3">
        <v>0.39743600000000001</v>
      </c>
      <c r="F348" s="3">
        <v>0.525424</v>
      </c>
      <c r="G348" s="3">
        <v>0.64699399999999996</v>
      </c>
      <c r="H348" s="3">
        <v>0.64699399999999996</v>
      </c>
      <c r="J348" s="2">
        <f t="shared" si="1"/>
        <v>412</v>
      </c>
    </row>
    <row r="349" spans="1:10">
      <c r="A349" s="3">
        <v>381</v>
      </c>
      <c r="B349" s="3">
        <v>41</v>
      </c>
      <c r="C349" s="3">
        <v>0.49677399999999999</v>
      </c>
      <c r="D349" s="3">
        <v>0</v>
      </c>
      <c r="E349" s="3">
        <v>0</v>
      </c>
      <c r="F349" s="3">
        <v>0</v>
      </c>
      <c r="G349" s="3">
        <v>0.5</v>
      </c>
      <c r="H349" s="3">
        <v>0.5</v>
      </c>
      <c r="J349" s="2">
        <f t="shared" si="1"/>
        <v>422</v>
      </c>
    </row>
    <row r="350" spans="1:10">
      <c r="A350" s="3">
        <v>381</v>
      </c>
      <c r="B350" s="3">
        <v>51</v>
      </c>
      <c r="C350" s="3">
        <v>0.70344799999999996</v>
      </c>
      <c r="D350" s="3">
        <v>0.66666700000000001</v>
      </c>
      <c r="E350" s="3">
        <v>0.89743600000000001</v>
      </c>
      <c r="F350" s="3">
        <v>0.76502700000000001</v>
      </c>
      <c r="G350" s="3">
        <v>0.68752400000000002</v>
      </c>
      <c r="H350" s="3">
        <v>0.68752400000000002</v>
      </c>
      <c r="J350" s="2">
        <f t="shared" si="1"/>
        <v>432</v>
      </c>
    </row>
    <row r="351" spans="1:10">
      <c r="A351" s="3">
        <v>381</v>
      </c>
      <c r="B351" s="3">
        <v>61</v>
      </c>
      <c r="C351" s="3">
        <v>0.62963000000000002</v>
      </c>
      <c r="D351" s="3">
        <v>0.63725500000000002</v>
      </c>
      <c r="E351" s="3">
        <v>0.83333299999999999</v>
      </c>
      <c r="F351" s="3">
        <v>0.72222200000000003</v>
      </c>
      <c r="G351" s="3">
        <v>0.59210499999999999</v>
      </c>
      <c r="H351" s="3">
        <v>0.59210499999999999</v>
      </c>
      <c r="J351" s="2">
        <f t="shared" si="1"/>
        <v>442</v>
      </c>
    </row>
    <row r="352" spans="1:10">
      <c r="A352" s="3">
        <v>381</v>
      </c>
      <c r="B352" s="3">
        <v>71</v>
      </c>
      <c r="C352" s="3">
        <v>0.41599999999999998</v>
      </c>
      <c r="D352" s="3">
        <v>1</v>
      </c>
      <c r="E352" s="3">
        <v>6.4102999999999993E-2</v>
      </c>
      <c r="F352" s="3">
        <v>0.12048200000000001</v>
      </c>
      <c r="G352" s="3">
        <v>0.53205100000000005</v>
      </c>
      <c r="H352" s="3">
        <v>0.53205100000000005</v>
      </c>
      <c r="J352" s="2">
        <f t="shared" si="1"/>
        <v>452</v>
      </c>
    </row>
    <row r="353" spans="1:10">
      <c r="A353" s="3">
        <v>381</v>
      </c>
      <c r="B353" s="3">
        <v>81</v>
      </c>
      <c r="C353" s="3">
        <v>0.42608699999999999</v>
      </c>
      <c r="D353" s="3">
        <v>0.875</v>
      </c>
      <c r="E353" s="3">
        <v>0.17948700000000001</v>
      </c>
      <c r="F353" s="3">
        <v>0.29787200000000003</v>
      </c>
      <c r="G353" s="3">
        <v>0.56271700000000002</v>
      </c>
      <c r="H353" s="3">
        <v>0.56271700000000002</v>
      </c>
      <c r="J353" s="2">
        <f t="shared" si="1"/>
        <v>462</v>
      </c>
    </row>
    <row r="354" spans="1:10">
      <c r="A354" s="3">
        <v>391</v>
      </c>
      <c r="B354" s="3">
        <v>1</v>
      </c>
      <c r="C354" s="3">
        <v>0.63243199999999999</v>
      </c>
      <c r="D354" s="3">
        <v>0</v>
      </c>
      <c r="E354" s="3">
        <v>0</v>
      </c>
      <c r="F354" s="3">
        <v>0</v>
      </c>
      <c r="G354" s="3">
        <v>0.5</v>
      </c>
      <c r="H354" s="3">
        <v>0.5</v>
      </c>
      <c r="J354" s="2">
        <f t="shared" si="1"/>
        <v>392</v>
      </c>
    </row>
    <row r="355" spans="1:10">
      <c r="A355" s="3">
        <v>391</v>
      </c>
      <c r="B355" s="3">
        <v>11</v>
      </c>
      <c r="C355" s="3">
        <v>0.43428600000000001</v>
      </c>
      <c r="D355" s="3">
        <v>0.40718599999999999</v>
      </c>
      <c r="E355" s="3">
        <v>1</v>
      </c>
      <c r="F355" s="3">
        <v>0.57872299999999999</v>
      </c>
      <c r="G355" s="3">
        <v>0.53738300000000006</v>
      </c>
      <c r="H355" s="3">
        <v>0.53738300000000006</v>
      </c>
      <c r="J355" s="2">
        <f t="shared" si="1"/>
        <v>402</v>
      </c>
    </row>
    <row r="356" spans="1:10">
      <c r="A356" s="3">
        <v>391</v>
      </c>
      <c r="B356" s="3">
        <v>21</v>
      </c>
      <c r="C356" s="3">
        <v>0.58181799999999995</v>
      </c>
      <c r="D356" s="3">
        <v>0.33333299999999999</v>
      </c>
      <c r="E356" s="3">
        <v>1.4706E-2</v>
      </c>
      <c r="F356" s="3">
        <v>2.8169E-2</v>
      </c>
      <c r="G356" s="3">
        <v>0.49704399999999999</v>
      </c>
      <c r="H356" s="3">
        <v>0.49704399999999999</v>
      </c>
      <c r="J356" s="2">
        <f t="shared" si="1"/>
        <v>412</v>
      </c>
    </row>
    <row r="357" spans="1:10">
      <c r="A357" s="3">
        <v>391</v>
      </c>
      <c r="B357" s="3">
        <v>31</v>
      </c>
      <c r="C357" s="3">
        <v>0.70322600000000002</v>
      </c>
      <c r="D357" s="3">
        <v>0.644737</v>
      </c>
      <c r="E357" s="3">
        <v>0.72058800000000001</v>
      </c>
      <c r="F357" s="3">
        <v>0.68055600000000005</v>
      </c>
      <c r="G357" s="3">
        <v>0.70512200000000003</v>
      </c>
      <c r="H357" s="3">
        <v>0.70512200000000003</v>
      </c>
      <c r="J357" s="2">
        <f t="shared" si="1"/>
        <v>422</v>
      </c>
    </row>
    <row r="358" spans="1:10">
      <c r="A358" s="3">
        <v>391</v>
      </c>
      <c r="B358" s="3">
        <v>41</v>
      </c>
      <c r="C358" s="3">
        <v>0.737931</v>
      </c>
      <c r="D358" s="3">
        <v>0.74193500000000001</v>
      </c>
      <c r="E358" s="3">
        <v>0.67647100000000004</v>
      </c>
      <c r="F358" s="3">
        <v>0.70769199999999999</v>
      </c>
      <c r="G358" s="3">
        <v>0.73433899999999996</v>
      </c>
      <c r="H358" s="3">
        <v>0.73433899999999996</v>
      </c>
      <c r="J358" s="2">
        <f t="shared" si="1"/>
        <v>432</v>
      </c>
    </row>
    <row r="359" spans="1:10">
      <c r="A359" s="3">
        <v>391</v>
      </c>
      <c r="B359" s="3">
        <v>51</v>
      </c>
      <c r="C359" s="3">
        <v>0.49629600000000001</v>
      </c>
      <c r="D359" s="3">
        <v>0</v>
      </c>
      <c r="E359" s="3">
        <v>0</v>
      </c>
      <c r="F359" s="3">
        <v>0</v>
      </c>
      <c r="G359" s="3">
        <v>0.5</v>
      </c>
      <c r="H359" s="3">
        <v>0.5</v>
      </c>
      <c r="J359" s="2">
        <f t="shared" si="1"/>
        <v>442</v>
      </c>
    </row>
    <row r="360" spans="1:10">
      <c r="A360" s="3">
        <v>391</v>
      </c>
      <c r="B360" s="3">
        <v>61</v>
      </c>
      <c r="C360" s="3">
        <v>0.45600000000000002</v>
      </c>
      <c r="D360" s="3">
        <v>0</v>
      </c>
      <c r="E360" s="3">
        <v>0</v>
      </c>
      <c r="F360" s="3">
        <v>0</v>
      </c>
      <c r="G360" s="3">
        <v>0.5</v>
      </c>
      <c r="H360" s="3">
        <v>0.5</v>
      </c>
      <c r="J360" s="2">
        <f t="shared" si="1"/>
        <v>452</v>
      </c>
    </row>
    <row r="361" spans="1:10">
      <c r="A361" s="3">
        <v>391</v>
      </c>
      <c r="B361" s="3">
        <v>71</v>
      </c>
      <c r="C361" s="3">
        <v>0.63478299999999999</v>
      </c>
      <c r="D361" s="3">
        <v>0.61818200000000001</v>
      </c>
      <c r="E361" s="3">
        <v>1</v>
      </c>
      <c r="F361" s="3">
        <v>0.76404499999999997</v>
      </c>
      <c r="G361" s="3">
        <v>0.55319099999999999</v>
      </c>
      <c r="H361" s="3">
        <v>0.55319099999999999</v>
      </c>
      <c r="J361" s="2">
        <f t="shared" si="1"/>
        <v>462</v>
      </c>
    </row>
    <row r="362" spans="1:10">
      <c r="A362" s="3">
        <v>391</v>
      </c>
      <c r="B362" s="3">
        <v>81</v>
      </c>
      <c r="C362" s="3">
        <v>0.72380999999999995</v>
      </c>
      <c r="D362" s="3">
        <v>0.709677</v>
      </c>
      <c r="E362" s="3">
        <v>0.97058800000000001</v>
      </c>
      <c r="F362" s="3">
        <v>0.81987600000000005</v>
      </c>
      <c r="G362" s="3">
        <v>0.62042900000000001</v>
      </c>
      <c r="H362" s="3">
        <v>0.62042900000000001</v>
      </c>
      <c r="J362" s="2">
        <f t="shared" si="1"/>
        <v>472</v>
      </c>
    </row>
    <row r="363" spans="1:10">
      <c r="A363" s="3">
        <v>401</v>
      </c>
      <c r="B363" s="3">
        <v>1</v>
      </c>
      <c r="C363" s="3">
        <v>0.66857100000000003</v>
      </c>
      <c r="D363" s="3">
        <v>0</v>
      </c>
      <c r="E363" s="3">
        <v>0</v>
      </c>
      <c r="F363" s="3">
        <v>0</v>
      </c>
      <c r="G363" s="3">
        <v>0.5</v>
      </c>
      <c r="H363" s="3">
        <v>0.5</v>
      </c>
      <c r="J363" s="2">
        <f t="shared" si="1"/>
        <v>402</v>
      </c>
    </row>
    <row r="364" spans="1:10">
      <c r="A364" s="3">
        <v>401</v>
      </c>
      <c r="B364" s="3">
        <v>11</v>
      </c>
      <c r="C364" s="3">
        <v>0.65454500000000004</v>
      </c>
      <c r="D364" s="3">
        <v>0.50793699999999997</v>
      </c>
      <c r="E364" s="3">
        <v>0.55172399999999999</v>
      </c>
      <c r="F364" s="3">
        <v>0.52892600000000001</v>
      </c>
      <c r="G364" s="3">
        <v>0.63100199999999995</v>
      </c>
      <c r="H364" s="3">
        <v>0.63100199999999995</v>
      </c>
      <c r="J364" s="2">
        <f t="shared" si="1"/>
        <v>412</v>
      </c>
    </row>
    <row r="365" spans="1:10">
      <c r="A365" s="3">
        <v>401</v>
      </c>
      <c r="B365" s="3">
        <v>21</v>
      </c>
      <c r="C365" s="3">
        <v>0.47741899999999998</v>
      </c>
      <c r="D365" s="3">
        <v>0.38834999999999997</v>
      </c>
      <c r="E365" s="3">
        <v>0.68965500000000002</v>
      </c>
      <c r="F365" s="3">
        <v>0.496894</v>
      </c>
      <c r="G365" s="3">
        <v>0.52008500000000002</v>
      </c>
      <c r="H365" s="3">
        <v>0.52008500000000002</v>
      </c>
      <c r="J365" s="2">
        <f t="shared" si="1"/>
        <v>422</v>
      </c>
    </row>
    <row r="366" spans="1:10">
      <c r="A366" s="3">
        <v>401</v>
      </c>
      <c r="B366" s="3">
        <v>31</v>
      </c>
      <c r="C366" s="3">
        <v>0.64827599999999996</v>
      </c>
      <c r="D366" s="3">
        <v>0.55384599999999995</v>
      </c>
      <c r="E366" s="3">
        <v>0.62068999999999996</v>
      </c>
      <c r="F366" s="3">
        <v>0.58536600000000005</v>
      </c>
      <c r="G366" s="3">
        <v>0.64367799999999997</v>
      </c>
      <c r="H366" s="3">
        <v>0.64367799999999997</v>
      </c>
      <c r="J366" s="2">
        <f t="shared" si="1"/>
        <v>432</v>
      </c>
    </row>
    <row r="367" spans="1:10">
      <c r="A367" s="3">
        <v>401</v>
      </c>
      <c r="B367" s="3">
        <v>41</v>
      </c>
      <c r="C367" s="3">
        <v>0.66666700000000001</v>
      </c>
      <c r="D367" s="3">
        <v>0.6</v>
      </c>
      <c r="E367" s="3">
        <v>0.67241399999999996</v>
      </c>
      <c r="F367" s="3">
        <v>0.63414599999999999</v>
      </c>
      <c r="G367" s="3">
        <v>0.66737599999999997</v>
      </c>
      <c r="H367" s="3">
        <v>0.66737599999999997</v>
      </c>
      <c r="J367" s="2">
        <f t="shared" si="1"/>
        <v>442</v>
      </c>
    </row>
    <row r="368" spans="1:10">
      <c r="A368" s="3">
        <v>401</v>
      </c>
      <c r="B368" s="3">
        <v>51</v>
      </c>
      <c r="C368" s="3">
        <v>0.51200000000000001</v>
      </c>
      <c r="D368" s="3">
        <v>0.483516</v>
      </c>
      <c r="E368" s="3">
        <v>0.75862099999999999</v>
      </c>
      <c r="F368" s="3">
        <v>0.59060400000000002</v>
      </c>
      <c r="G368" s="3">
        <v>0.52856400000000003</v>
      </c>
      <c r="H368" s="3">
        <v>0.52856400000000003</v>
      </c>
      <c r="J368" s="2">
        <f t="shared" si="1"/>
        <v>452</v>
      </c>
    </row>
    <row r="369" spans="1:10">
      <c r="A369" s="3">
        <v>401</v>
      </c>
      <c r="B369" s="3">
        <v>61</v>
      </c>
      <c r="C369" s="3">
        <v>0.66956499999999997</v>
      </c>
      <c r="D369" s="3">
        <v>0.91666700000000001</v>
      </c>
      <c r="E369" s="3">
        <v>0.37930999999999998</v>
      </c>
      <c r="F369" s="3">
        <v>0.53658499999999998</v>
      </c>
      <c r="G369" s="3">
        <v>0.67211100000000001</v>
      </c>
      <c r="H369" s="3">
        <v>0.67211100000000001</v>
      </c>
      <c r="J369" s="2">
        <f t="shared" si="1"/>
        <v>462</v>
      </c>
    </row>
    <row r="370" spans="1:10">
      <c r="A370" s="3">
        <v>401</v>
      </c>
      <c r="B370" s="3">
        <v>71</v>
      </c>
      <c r="C370" s="3">
        <v>0.71428599999999998</v>
      </c>
      <c r="D370" s="3">
        <v>0.83333299999999999</v>
      </c>
      <c r="E370" s="3">
        <v>0.60344799999999998</v>
      </c>
      <c r="F370" s="3">
        <v>0.7</v>
      </c>
      <c r="G370" s="3">
        <v>0.72725600000000001</v>
      </c>
      <c r="H370" s="3">
        <v>0.72725600000000001</v>
      </c>
      <c r="J370" s="2">
        <f t="shared" si="1"/>
        <v>472</v>
      </c>
    </row>
    <row r="371" spans="1:10">
      <c r="A371" s="3">
        <v>401</v>
      </c>
      <c r="B371" s="3">
        <v>81</v>
      </c>
      <c r="C371" s="3">
        <v>0.410526</v>
      </c>
      <c r="D371" s="3">
        <v>0.75</v>
      </c>
      <c r="E371" s="3">
        <v>5.1723999999999999E-2</v>
      </c>
      <c r="F371" s="3">
        <v>9.6773999999999999E-2</v>
      </c>
      <c r="G371" s="3">
        <v>0.51234900000000005</v>
      </c>
      <c r="H371" s="3">
        <v>0.51234900000000005</v>
      </c>
      <c r="J371" s="2">
        <f t="shared" si="1"/>
        <v>482</v>
      </c>
    </row>
    <row r="372" spans="1:10">
      <c r="A372" s="3">
        <v>411</v>
      </c>
      <c r="B372" s="3">
        <v>1</v>
      </c>
      <c r="C372" s="3">
        <v>0.70909100000000003</v>
      </c>
      <c r="D372" s="3">
        <v>0</v>
      </c>
      <c r="E372" s="3">
        <v>0</v>
      </c>
      <c r="F372" s="3">
        <v>0</v>
      </c>
      <c r="G372" s="3">
        <v>0.5</v>
      </c>
      <c r="H372" s="3">
        <v>0.5</v>
      </c>
      <c r="J372" s="2">
        <f t="shared" si="1"/>
        <v>412</v>
      </c>
    </row>
    <row r="373" spans="1:10">
      <c r="A373" s="3">
        <v>411</v>
      </c>
      <c r="B373" s="3">
        <v>11</v>
      </c>
      <c r="C373" s="3">
        <v>0.50967700000000005</v>
      </c>
      <c r="D373" s="3">
        <v>0.34782600000000002</v>
      </c>
      <c r="E373" s="3">
        <v>0.66666700000000001</v>
      </c>
      <c r="F373" s="3">
        <v>0.45714300000000002</v>
      </c>
      <c r="G373" s="3">
        <v>0.55296000000000001</v>
      </c>
      <c r="H373" s="3">
        <v>0.55296000000000001</v>
      </c>
      <c r="J373" s="2">
        <f t="shared" si="1"/>
        <v>422</v>
      </c>
    </row>
    <row r="374" spans="1:10">
      <c r="A374" s="3">
        <v>411</v>
      </c>
      <c r="B374" s="3">
        <v>21</v>
      </c>
      <c r="C374" s="3">
        <v>0.68965500000000002</v>
      </c>
      <c r="D374" s="3">
        <v>0.63636400000000004</v>
      </c>
      <c r="E374" s="3">
        <v>0.14583299999999999</v>
      </c>
      <c r="F374" s="3">
        <v>0.237288</v>
      </c>
      <c r="G374" s="3">
        <v>0.55229799999999996</v>
      </c>
      <c r="H374" s="3">
        <v>0.55229799999999996</v>
      </c>
      <c r="J374" s="2">
        <f t="shared" si="1"/>
        <v>432</v>
      </c>
    </row>
    <row r="375" spans="1:10">
      <c r="A375" s="3">
        <v>411</v>
      </c>
      <c r="B375" s="3">
        <v>31</v>
      </c>
      <c r="C375" s="3">
        <v>0.62222200000000005</v>
      </c>
      <c r="D375" s="3">
        <v>0.47826099999999999</v>
      </c>
      <c r="E375" s="3">
        <v>0.6875</v>
      </c>
      <c r="F375" s="3">
        <v>0.56410300000000002</v>
      </c>
      <c r="G375" s="3">
        <v>0.636853</v>
      </c>
      <c r="H375" s="3">
        <v>0.636853</v>
      </c>
      <c r="J375" s="2">
        <f t="shared" si="1"/>
        <v>442</v>
      </c>
    </row>
    <row r="376" spans="1:10">
      <c r="A376" s="3">
        <v>411</v>
      </c>
      <c r="B376" s="3">
        <v>41</v>
      </c>
      <c r="C376" s="3">
        <v>0.68799999999999994</v>
      </c>
      <c r="D376" s="3">
        <v>0.58823499999999995</v>
      </c>
      <c r="E376" s="3">
        <v>0.625</v>
      </c>
      <c r="F376" s="3">
        <v>0.60606099999999996</v>
      </c>
      <c r="G376" s="3">
        <v>0.67613599999999996</v>
      </c>
      <c r="H376" s="3">
        <v>0.67613599999999996</v>
      </c>
      <c r="J376" s="2">
        <f t="shared" si="1"/>
        <v>452</v>
      </c>
    </row>
    <row r="377" spans="1:10">
      <c r="A377" s="3">
        <v>411</v>
      </c>
      <c r="B377" s="3">
        <v>51</v>
      </c>
      <c r="C377" s="3">
        <v>0.58260900000000004</v>
      </c>
      <c r="D377" s="3">
        <v>0</v>
      </c>
      <c r="E377" s="3">
        <v>0</v>
      </c>
      <c r="F377" s="3">
        <v>0</v>
      </c>
      <c r="G377" s="3">
        <v>0.5</v>
      </c>
      <c r="H377" s="3">
        <v>0.5</v>
      </c>
      <c r="J377" s="2">
        <f t="shared" si="1"/>
        <v>462</v>
      </c>
    </row>
    <row r="378" spans="1:10">
      <c r="A378" s="3">
        <v>411</v>
      </c>
      <c r="B378" s="3">
        <v>61</v>
      </c>
      <c r="C378" s="3">
        <v>0.67618999999999996</v>
      </c>
      <c r="D378" s="3">
        <v>0.85</v>
      </c>
      <c r="E378" s="3">
        <v>0.35416700000000001</v>
      </c>
      <c r="F378" s="3">
        <v>0.5</v>
      </c>
      <c r="G378" s="3">
        <v>0.65076800000000001</v>
      </c>
      <c r="H378" s="3">
        <v>0.65076800000000001</v>
      </c>
      <c r="J378" s="2">
        <f t="shared" si="1"/>
        <v>472</v>
      </c>
    </row>
    <row r="379" spans="1:10">
      <c r="A379" s="3">
        <v>411</v>
      </c>
      <c r="B379" s="3">
        <v>71</v>
      </c>
      <c r="C379" s="3">
        <v>0.78947400000000001</v>
      </c>
      <c r="D379" s="3">
        <v>0.9375</v>
      </c>
      <c r="E379" s="3">
        <v>0.625</v>
      </c>
      <c r="F379" s="3">
        <v>0.75</v>
      </c>
      <c r="G379" s="3">
        <v>0.79122300000000001</v>
      </c>
      <c r="H379" s="3">
        <v>0.79122300000000001</v>
      </c>
      <c r="J379" s="2">
        <f t="shared" si="1"/>
        <v>482</v>
      </c>
    </row>
    <row r="380" spans="1:10">
      <c r="A380" s="3">
        <v>411</v>
      </c>
      <c r="B380" s="3">
        <v>81</v>
      </c>
      <c r="C380" s="3">
        <v>0.69411800000000001</v>
      </c>
      <c r="D380" s="3">
        <v>0.671875</v>
      </c>
      <c r="E380" s="3">
        <v>0.89583299999999999</v>
      </c>
      <c r="F380" s="3">
        <v>0.76785700000000001</v>
      </c>
      <c r="G380" s="3">
        <v>0.66413299999999997</v>
      </c>
      <c r="H380" s="3">
        <v>0.66413299999999997</v>
      </c>
      <c r="J380" s="2">
        <f t="shared" si="1"/>
        <v>492</v>
      </c>
    </row>
    <row r="381" spans="1:10">
      <c r="A381" s="3">
        <v>421</v>
      </c>
      <c r="B381" s="3">
        <v>1</v>
      </c>
      <c r="C381" s="3">
        <v>0.28387099999999998</v>
      </c>
      <c r="D381" s="3">
        <v>0.198347</v>
      </c>
      <c r="E381" s="3">
        <v>0.631579</v>
      </c>
      <c r="F381" s="3">
        <v>0.30188700000000002</v>
      </c>
      <c r="G381" s="3">
        <v>0.40126000000000001</v>
      </c>
      <c r="H381" s="3">
        <v>0.40126000000000001</v>
      </c>
      <c r="J381" s="2">
        <f t="shared" si="1"/>
        <v>422</v>
      </c>
    </row>
    <row r="382" spans="1:10">
      <c r="A382" s="3">
        <v>421</v>
      </c>
      <c r="B382" s="3">
        <v>11</v>
      </c>
      <c r="C382" s="3">
        <v>0.37930999999999998</v>
      </c>
      <c r="D382" s="3">
        <v>0.275862</v>
      </c>
      <c r="E382" s="3">
        <v>0.84210499999999999</v>
      </c>
      <c r="F382" s="3">
        <v>0.41558400000000001</v>
      </c>
      <c r="G382" s="3">
        <v>0.52852900000000003</v>
      </c>
      <c r="H382" s="3">
        <v>0.52852900000000003</v>
      </c>
      <c r="J382" s="2">
        <f t="shared" si="1"/>
        <v>432</v>
      </c>
    </row>
    <row r="383" spans="1:10">
      <c r="A383" s="3">
        <v>421</v>
      </c>
      <c r="B383" s="3">
        <v>21</v>
      </c>
      <c r="C383" s="3">
        <v>0.71851900000000002</v>
      </c>
      <c r="D383" s="3">
        <v>0</v>
      </c>
      <c r="E383" s="3">
        <v>0</v>
      </c>
      <c r="F383" s="3">
        <v>0</v>
      </c>
      <c r="G383" s="3">
        <v>0.5</v>
      </c>
      <c r="H383" s="3">
        <v>0.5</v>
      </c>
      <c r="J383" s="2">
        <f t="shared" si="1"/>
        <v>442</v>
      </c>
    </row>
    <row r="384" spans="1:10">
      <c r="A384" s="3">
        <v>421</v>
      </c>
      <c r="B384" s="3">
        <v>31</v>
      </c>
      <c r="C384" s="3">
        <v>0.46400000000000002</v>
      </c>
      <c r="D384" s="3">
        <v>0.35922300000000001</v>
      </c>
      <c r="E384" s="3">
        <v>0.97368399999999999</v>
      </c>
      <c r="F384" s="3">
        <v>0.52482300000000004</v>
      </c>
      <c r="G384" s="3">
        <v>0.60753199999999996</v>
      </c>
      <c r="H384" s="3">
        <v>0.60753199999999996</v>
      </c>
      <c r="J384" s="2">
        <f t="shared" si="1"/>
        <v>452</v>
      </c>
    </row>
    <row r="385" spans="1:10">
      <c r="A385" s="3">
        <v>421</v>
      </c>
      <c r="B385" s="3">
        <v>41</v>
      </c>
      <c r="C385" s="3">
        <v>0.73043499999999995</v>
      </c>
      <c r="D385" s="3">
        <v>0.88888900000000004</v>
      </c>
      <c r="E385" s="3">
        <v>0.21052599999999999</v>
      </c>
      <c r="F385" s="3">
        <v>0.34042600000000001</v>
      </c>
      <c r="G385" s="3">
        <v>0.59877000000000002</v>
      </c>
      <c r="H385" s="3">
        <v>0.59877000000000002</v>
      </c>
      <c r="J385" s="2">
        <f t="shared" si="1"/>
        <v>462</v>
      </c>
    </row>
    <row r="386" spans="1:10">
      <c r="A386" s="3">
        <v>421</v>
      </c>
      <c r="B386" s="3">
        <v>51</v>
      </c>
      <c r="C386" s="3">
        <v>0.48571399999999998</v>
      </c>
      <c r="D386" s="3">
        <v>0.411111</v>
      </c>
      <c r="E386" s="3">
        <v>0.97368399999999999</v>
      </c>
      <c r="F386" s="3">
        <v>0.578125</v>
      </c>
      <c r="G386" s="3">
        <v>0.59131999999999996</v>
      </c>
      <c r="H386" s="3">
        <v>0.59131999999999996</v>
      </c>
      <c r="J386" s="2">
        <f t="shared" si="1"/>
        <v>472</v>
      </c>
    </row>
    <row r="387" spans="1:10">
      <c r="A387" s="3">
        <v>421</v>
      </c>
      <c r="B387" s="3">
        <v>61</v>
      </c>
      <c r="C387" s="3">
        <v>0.736842</v>
      </c>
      <c r="D387" s="3">
        <v>0.84210499999999999</v>
      </c>
      <c r="E387" s="3">
        <v>0.42105300000000001</v>
      </c>
      <c r="F387" s="3">
        <v>0.56140400000000001</v>
      </c>
      <c r="G387" s="3">
        <v>0.68421100000000001</v>
      </c>
      <c r="H387" s="3">
        <v>0.68421100000000001</v>
      </c>
      <c r="J387" s="2">
        <f t="shared" si="1"/>
        <v>482</v>
      </c>
    </row>
    <row r="388" spans="1:10">
      <c r="A388" s="3">
        <v>421</v>
      </c>
      <c r="B388" s="3">
        <v>71</v>
      </c>
      <c r="C388" s="3">
        <v>0.764706</v>
      </c>
      <c r="D388" s="3">
        <v>0.82142899999999996</v>
      </c>
      <c r="E388" s="3">
        <v>0.605263</v>
      </c>
      <c r="F388" s="3">
        <v>0.69696999999999998</v>
      </c>
      <c r="G388" s="3">
        <v>0.74944</v>
      </c>
      <c r="H388" s="3">
        <v>0.74944</v>
      </c>
      <c r="J388" s="2">
        <f t="shared" si="1"/>
        <v>492</v>
      </c>
    </row>
    <row r="389" spans="1:10">
      <c r="A389" s="3">
        <v>421</v>
      </c>
      <c r="B389" s="3">
        <v>81</v>
      </c>
      <c r="C389" s="3">
        <v>0.58666700000000005</v>
      </c>
      <c r="D389" s="3">
        <v>0.55384599999999995</v>
      </c>
      <c r="E389" s="3">
        <v>0.94736799999999999</v>
      </c>
      <c r="F389" s="3">
        <v>0.69902900000000001</v>
      </c>
      <c r="G389" s="3">
        <v>0.58179199999999998</v>
      </c>
      <c r="H389" s="3">
        <v>0.58179199999999998</v>
      </c>
      <c r="J389" s="2">
        <f t="shared" si="1"/>
        <v>502</v>
      </c>
    </row>
    <row r="390" spans="1:10">
      <c r="A390" s="3"/>
      <c r="B390" s="3"/>
      <c r="C390" s="3"/>
      <c r="D390" s="3"/>
      <c r="E390" s="3"/>
      <c r="F390" s="3"/>
      <c r="G390" s="3"/>
      <c r="H390" s="3"/>
      <c r="J390" s="2">
        <f t="shared" si="1"/>
        <v>0</v>
      </c>
    </row>
    <row r="391" spans="1:10">
      <c r="A391" s="3"/>
      <c r="B391" s="3"/>
      <c r="C391" s="3"/>
      <c r="D391" s="3"/>
      <c r="E391" s="3"/>
      <c r="F391" s="3"/>
      <c r="G391" s="3"/>
      <c r="H391" s="3"/>
      <c r="J391" s="2">
        <f t="shared" si="1"/>
        <v>0</v>
      </c>
    </row>
    <row r="392" spans="1:10">
      <c r="A392" s="3"/>
      <c r="B392" s="3"/>
      <c r="C392" s="3"/>
      <c r="D392" s="3"/>
      <c r="E392" s="3"/>
      <c r="F392" s="3"/>
      <c r="G392" s="3"/>
      <c r="H392" s="3"/>
      <c r="J392" s="2">
        <f t="shared" si="1"/>
        <v>0</v>
      </c>
    </row>
    <row r="393" spans="1:10">
      <c r="A393" s="3"/>
      <c r="B393" s="3"/>
      <c r="C393" s="3"/>
      <c r="D393" s="3"/>
      <c r="E393" s="3"/>
      <c r="F393" s="3"/>
      <c r="G393" s="3"/>
      <c r="H393" s="3"/>
      <c r="J393" s="2">
        <f t="shared" si="1"/>
        <v>0</v>
      </c>
    </row>
    <row r="394" spans="1:10">
      <c r="A394" s="3"/>
      <c r="B394" s="3"/>
      <c r="C394" s="3"/>
      <c r="D394" s="3"/>
      <c r="E394" s="3"/>
      <c r="F394" s="3"/>
      <c r="G394" s="3"/>
      <c r="H394" s="3"/>
      <c r="J394" s="2">
        <f t="shared" si="1"/>
        <v>0</v>
      </c>
    </row>
    <row r="395" spans="1:10">
      <c r="A395" s="3"/>
      <c r="B395" s="3"/>
      <c r="C395" s="3"/>
      <c r="D395" s="3"/>
      <c r="E395" s="3"/>
      <c r="F395" s="3"/>
      <c r="G395" s="3"/>
      <c r="H395" s="3"/>
      <c r="J395" s="2">
        <f t="shared" si="1"/>
        <v>0</v>
      </c>
    </row>
    <row r="396" spans="1:10">
      <c r="A396" s="3"/>
      <c r="B396" s="3"/>
      <c r="C396" s="3"/>
      <c r="D396" s="3"/>
      <c r="E396" s="3"/>
      <c r="F396" s="3"/>
      <c r="G396" s="3"/>
      <c r="H396" s="3"/>
      <c r="J396" s="2">
        <f t="shared" si="1"/>
        <v>0</v>
      </c>
    </row>
    <row r="397" spans="1:10">
      <c r="A397" s="3"/>
      <c r="B397" s="3"/>
      <c r="C397" s="3"/>
      <c r="D397" s="3"/>
      <c r="E397" s="3"/>
      <c r="F397" s="3"/>
      <c r="G397" s="3"/>
      <c r="H397" s="3"/>
      <c r="J397" s="2">
        <f t="shared" si="1"/>
        <v>0</v>
      </c>
    </row>
    <row r="398" spans="1:10">
      <c r="A398" s="3"/>
      <c r="B398" s="3"/>
      <c r="C398" s="3"/>
      <c r="D398" s="3"/>
      <c r="E398" s="3"/>
      <c r="F398" s="3"/>
      <c r="G398" s="3"/>
      <c r="H398" s="3"/>
      <c r="J398" s="2">
        <f t="shared" si="1"/>
        <v>0</v>
      </c>
    </row>
    <row r="399" spans="1:10">
      <c r="A399" s="3"/>
      <c r="B399" s="3"/>
      <c r="C399" s="3"/>
      <c r="D399" s="3"/>
      <c r="E399" s="3"/>
      <c r="F399" s="3"/>
      <c r="G399" s="3"/>
      <c r="H399" s="3"/>
      <c r="J399" s="2">
        <f t="shared" si="1"/>
        <v>0</v>
      </c>
    </row>
    <row r="400" spans="1:10">
      <c r="A400" s="3"/>
      <c r="B400" s="3"/>
      <c r="C400" s="3"/>
      <c r="D400" s="3"/>
      <c r="E400" s="3"/>
      <c r="F400" s="3"/>
      <c r="G400" s="3"/>
      <c r="H400" s="3"/>
      <c r="J400" s="2">
        <f t="shared" si="1"/>
        <v>0</v>
      </c>
    </row>
    <row r="401" spans="1:10">
      <c r="A401" s="3"/>
      <c r="B401" s="3"/>
      <c r="C401" s="3"/>
      <c r="D401" s="3"/>
      <c r="E401" s="3"/>
      <c r="F401" s="3"/>
      <c r="G401" s="3"/>
      <c r="H401" s="3"/>
      <c r="J401" s="2">
        <f t="shared" si="1"/>
        <v>0</v>
      </c>
    </row>
    <row r="402" spans="1:10">
      <c r="A402" s="3"/>
      <c r="B402" s="3"/>
      <c r="C402" s="3"/>
      <c r="D402" s="3"/>
      <c r="E402" s="3"/>
      <c r="F402" s="3"/>
      <c r="G402" s="3"/>
      <c r="H402" s="3"/>
      <c r="J402" s="2">
        <f t="shared" si="1"/>
        <v>0</v>
      </c>
    </row>
    <row r="403" spans="1:10">
      <c r="A403" s="3"/>
      <c r="B403" s="3"/>
      <c r="C403" s="3"/>
      <c r="D403" s="3"/>
      <c r="E403" s="3"/>
      <c r="F403" s="3"/>
      <c r="G403" s="3"/>
      <c r="H403" s="3"/>
    </row>
    <row r="404" spans="1:10">
      <c r="A404" s="3"/>
      <c r="B404" s="3"/>
      <c r="C404" s="3"/>
      <c r="D404" s="3"/>
      <c r="E404" s="3"/>
      <c r="F404" s="3"/>
      <c r="G404" s="3"/>
      <c r="H404" s="3"/>
    </row>
    <row r="405" spans="1:10">
      <c r="A405" s="3"/>
      <c r="B405" s="3"/>
      <c r="C405" s="3"/>
      <c r="D405" s="3"/>
      <c r="E405" s="3"/>
      <c r="F405" s="3"/>
      <c r="G405" s="3"/>
      <c r="H405" s="3"/>
    </row>
    <row r="406" spans="1:10">
      <c r="A406" s="3"/>
      <c r="B406" s="3"/>
      <c r="C406" s="3"/>
      <c r="D406" s="3"/>
      <c r="E406" s="3"/>
      <c r="F406" s="3"/>
      <c r="G406" s="3"/>
      <c r="H406" s="3"/>
    </row>
    <row r="407" spans="1:10">
      <c r="A407" s="3"/>
      <c r="B407" s="3"/>
      <c r="C407" s="3"/>
      <c r="D407" s="3"/>
      <c r="E407" s="3"/>
      <c r="F407" s="3"/>
      <c r="G407" s="3"/>
      <c r="H407" s="3"/>
    </row>
    <row r="408" spans="1:10">
      <c r="A408" s="3"/>
      <c r="B408" s="3"/>
      <c r="C408" s="3"/>
      <c r="D408" s="3"/>
      <c r="E408" s="3"/>
      <c r="F408" s="3"/>
      <c r="G408" s="3"/>
      <c r="H408" s="3"/>
    </row>
    <row r="409" spans="1:10">
      <c r="A409" s="3"/>
      <c r="B409" s="3"/>
      <c r="C409" s="3"/>
      <c r="D409" s="3"/>
      <c r="E409" s="3"/>
      <c r="F409" s="3"/>
      <c r="G409" s="3"/>
      <c r="H409" s="3"/>
    </row>
    <row r="410" spans="1:10">
      <c r="A410" s="3"/>
      <c r="B410" s="3"/>
      <c r="C410" s="3"/>
      <c r="D410" s="3"/>
      <c r="E410" s="3"/>
      <c r="F410" s="3"/>
      <c r="G410" s="3"/>
      <c r="H410" s="3"/>
    </row>
    <row r="411" spans="1:10">
      <c r="A411" s="3"/>
      <c r="B411" s="3"/>
      <c r="C411" s="3"/>
      <c r="D411" s="3"/>
      <c r="E411" s="3"/>
      <c r="F411" s="3"/>
      <c r="G411" s="3"/>
      <c r="H411" s="3"/>
    </row>
    <row r="412" spans="1:10">
      <c r="A412" s="3"/>
      <c r="B412" s="3"/>
      <c r="C412" s="3"/>
      <c r="D412" s="3"/>
      <c r="E412" s="3"/>
      <c r="F412" s="3"/>
      <c r="G412" s="3"/>
      <c r="H412" s="3"/>
    </row>
    <row r="413" spans="1:10">
      <c r="A413" s="3"/>
      <c r="B413" s="3"/>
      <c r="C413" s="3"/>
      <c r="D413" s="3"/>
      <c r="E413" s="3"/>
      <c r="F413" s="3"/>
      <c r="G413" s="3"/>
      <c r="H413" s="3"/>
    </row>
    <row r="414" spans="1:10">
      <c r="A414" s="3"/>
      <c r="B414" s="3"/>
      <c r="C414" s="3"/>
      <c r="D414" s="3"/>
      <c r="E414" s="3"/>
      <c r="F414" s="3"/>
      <c r="G414" s="3"/>
      <c r="H414" s="3"/>
    </row>
    <row r="415" spans="1:10">
      <c r="A415" s="3"/>
      <c r="B415" s="3"/>
      <c r="C415" s="3"/>
      <c r="D415" s="3"/>
      <c r="E415" s="3"/>
      <c r="F415" s="3"/>
      <c r="G415" s="3"/>
      <c r="H415" s="3"/>
    </row>
    <row r="416" spans="1:10">
      <c r="A416" s="3"/>
      <c r="B416" s="3"/>
      <c r="C416" s="3"/>
      <c r="D416" s="3"/>
      <c r="E416" s="3"/>
      <c r="F416" s="3"/>
      <c r="G416" s="3"/>
      <c r="H416" s="3"/>
    </row>
    <row r="417" spans="1:8">
      <c r="A417" s="3"/>
      <c r="B417" s="3"/>
      <c r="C417" s="3"/>
      <c r="D417" s="3"/>
      <c r="E417" s="3"/>
      <c r="F417" s="3"/>
      <c r="G417" s="3"/>
      <c r="H417" s="3"/>
    </row>
    <row r="418" spans="1:8">
      <c r="A418" s="3"/>
      <c r="B418" s="3"/>
      <c r="C418" s="3"/>
      <c r="D418" s="3"/>
      <c r="E418" s="3"/>
      <c r="F418" s="3"/>
      <c r="G418" s="3"/>
      <c r="H418" s="3"/>
    </row>
    <row r="419" spans="1:8">
      <c r="A419" s="3"/>
      <c r="B419" s="3"/>
      <c r="C419" s="3"/>
      <c r="D419" s="3"/>
      <c r="E419" s="3"/>
      <c r="F419" s="3"/>
      <c r="G419" s="3"/>
      <c r="H419" s="3"/>
    </row>
    <row r="420" spans="1:8">
      <c r="A420" s="3"/>
      <c r="B420" s="3"/>
      <c r="C420" s="3"/>
      <c r="D420" s="3"/>
      <c r="E420" s="3"/>
      <c r="F420" s="3"/>
      <c r="G420" s="3"/>
      <c r="H420" s="3"/>
    </row>
    <row r="421" spans="1:8">
      <c r="A421" s="3"/>
      <c r="B421" s="3"/>
      <c r="C421" s="3"/>
      <c r="D421" s="3"/>
      <c r="E421" s="3"/>
      <c r="F421" s="3"/>
      <c r="G421" s="3"/>
      <c r="H421" s="3"/>
    </row>
    <row r="422" spans="1:8">
      <c r="A422" s="3"/>
      <c r="B422" s="3"/>
      <c r="C422" s="3"/>
      <c r="D422" s="3"/>
      <c r="E422" s="3"/>
      <c r="F422" s="3"/>
      <c r="G422" s="3"/>
      <c r="H422" s="3"/>
    </row>
    <row r="423" spans="1:8">
      <c r="A423" s="3"/>
      <c r="B423" s="3"/>
      <c r="C423" s="3"/>
      <c r="D423" s="3"/>
      <c r="E423" s="3"/>
      <c r="F423" s="3"/>
      <c r="G423" s="3"/>
      <c r="H423" s="3"/>
    </row>
    <row r="424" spans="1:8">
      <c r="A424" s="3"/>
      <c r="B424" s="3"/>
      <c r="C424" s="3"/>
      <c r="D424" s="3"/>
      <c r="E424" s="3"/>
      <c r="F424" s="3"/>
      <c r="G424" s="3"/>
      <c r="H424" s="3"/>
    </row>
    <row r="425" spans="1:8">
      <c r="A425" s="3"/>
      <c r="B425" s="3"/>
      <c r="C425" s="3"/>
      <c r="D425" s="3"/>
      <c r="E425" s="3"/>
      <c r="F425" s="3"/>
      <c r="G425" s="3"/>
      <c r="H425" s="3"/>
    </row>
    <row r="426" spans="1:8">
      <c r="A426" s="3"/>
      <c r="B426" s="3"/>
      <c r="C426" s="3"/>
      <c r="D426" s="3"/>
      <c r="E426" s="3"/>
      <c r="F426" s="3"/>
      <c r="G426" s="3"/>
      <c r="H426" s="3"/>
    </row>
    <row r="427" spans="1:8">
      <c r="A427" s="3"/>
      <c r="B427" s="3"/>
      <c r="C427" s="3"/>
      <c r="D427" s="3"/>
      <c r="E427" s="3"/>
      <c r="F427" s="3"/>
      <c r="G427" s="3"/>
      <c r="H427" s="3"/>
    </row>
    <row r="428" spans="1:8">
      <c r="A428" s="3"/>
      <c r="B428" s="3"/>
      <c r="C428" s="3"/>
      <c r="D428" s="3"/>
      <c r="E428" s="3"/>
      <c r="F428" s="3"/>
      <c r="G428" s="3"/>
      <c r="H428" s="3"/>
    </row>
    <row r="429" spans="1:8">
      <c r="A429" s="3"/>
      <c r="B429" s="3"/>
      <c r="C429" s="3"/>
      <c r="D429" s="3"/>
      <c r="E429" s="3"/>
      <c r="F429" s="3"/>
      <c r="G429" s="3"/>
      <c r="H429" s="3"/>
    </row>
    <row r="430" spans="1:8">
      <c r="A430" s="3"/>
      <c r="B430" s="3"/>
      <c r="C430" s="3"/>
      <c r="D430" s="3"/>
      <c r="E430" s="3"/>
      <c r="F430" s="3"/>
      <c r="G430" s="3"/>
      <c r="H430" s="3"/>
    </row>
    <row r="431" spans="1:8">
      <c r="A431" s="3"/>
      <c r="B431" s="3"/>
      <c r="C431" s="3"/>
      <c r="D431" s="3"/>
      <c r="E431" s="3"/>
      <c r="F431" s="3"/>
      <c r="G431" s="3"/>
      <c r="H431" s="3"/>
    </row>
    <row r="432" spans="1:8">
      <c r="A432" s="3"/>
      <c r="B432" s="3"/>
      <c r="C432" s="3"/>
      <c r="D432" s="3"/>
      <c r="E432" s="3"/>
      <c r="F432" s="3"/>
      <c r="G432" s="3"/>
      <c r="H432" s="3"/>
    </row>
    <row r="433" spans="1:8">
      <c r="A433" s="3"/>
      <c r="B433" s="3"/>
      <c r="C433" s="3"/>
      <c r="D433" s="3"/>
      <c r="E433" s="3"/>
      <c r="F433" s="3"/>
      <c r="G433" s="3"/>
      <c r="H433" s="3"/>
    </row>
    <row r="434" spans="1:8">
      <c r="A434" s="3"/>
      <c r="B434" s="3"/>
      <c r="C434" s="3"/>
      <c r="D434" s="3"/>
      <c r="E434" s="3"/>
      <c r="F434" s="3"/>
      <c r="G434" s="3"/>
      <c r="H434" s="3"/>
    </row>
    <row r="435" spans="1:8">
      <c r="A435" s="3"/>
      <c r="B435" s="3"/>
      <c r="C435" s="3"/>
      <c r="D435" s="3"/>
      <c r="E435" s="3"/>
      <c r="F435" s="3"/>
      <c r="G435" s="3"/>
      <c r="H435" s="3"/>
    </row>
    <row r="436" spans="1:8">
      <c r="A436" s="3"/>
      <c r="B436" s="3"/>
      <c r="C436" s="3"/>
      <c r="D436" s="3"/>
      <c r="E436" s="3"/>
      <c r="F436" s="3"/>
      <c r="G436" s="3"/>
      <c r="H436" s="3"/>
    </row>
    <row r="437" spans="1:8">
      <c r="A437" s="3"/>
      <c r="B437" s="3"/>
      <c r="C437" s="3"/>
      <c r="D437" s="3"/>
      <c r="E437" s="3"/>
      <c r="F437" s="3"/>
      <c r="G437" s="3"/>
      <c r="H437" s="3"/>
    </row>
    <row r="438" spans="1:8">
      <c r="A438" s="3"/>
      <c r="B438" s="3"/>
      <c r="C438" s="3"/>
      <c r="D438" s="3"/>
      <c r="E438" s="3"/>
      <c r="F438" s="3"/>
      <c r="G438" s="3"/>
      <c r="H438" s="3"/>
    </row>
    <row r="439" spans="1:8">
      <c r="A439" s="3"/>
      <c r="B439" s="3"/>
      <c r="C439" s="3"/>
      <c r="D439" s="3"/>
      <c r="E439" s="3"/>
      <c r="F439" s="3"/>
      <c r="G439" s="3"/>
      <c r="H439" s="3"/>
    </row>
    <row r="440" spans="1:8">
      <c r="A440" s="3"/>
      <c r="B440" s="3"/>
      <c r="C440" s="3"/>
      <c r="D440" s="3"/>
      <c r="E440" s="3"/>
      <c r="F440" s="3"/>
      <c r="G440" s="3"/>
      <c r="H440" s="3"/>
    </row>
    <row r="441" spans="1:8">
      <c r="A441" s="3"/>
      <c r="B441" s="3"/>
      <c r="C441" s="3"/>
      <c r="D441" s="3"/>
      <c r="E441" s="3"/>
      <c r="F441" s="3"/>
      <c r="G441" s="3"/>
      <c r="H441" s="3"/>
    </row>
    <row r="442" spans="1:8">
      <c r="A442" s="3"/>
      <c r="B442" s="3"/>
      <c r="C442" s="3"/>
      <c r="D442" s="3"/>
      <c r="E442" s="3"/>
      <c r="F442" s="3"/>
      <c r="G442" s="3"/>
      <c r="H442" s="3"/>
    </row>
    <row r="443" spans="1:8">
      <c r="A443" s="3"/>
      <c r="B443" s="3"/>
      <c r="C443" s="3"/>
      <c r="D443" s="3"/>
      <c r="E443" s="3"/>
      <c r="F443" s="3"/>
      <c r="G443" s="3"/>
      <c r="H443" s="3"/>
    </row>
    <row r="444" spans="1:8">
      <c r="A444" s="3"/>
      <c r="B444" s="3"/>
      <c r="C444" s="3"/>
      <c r="D444" s="3"/>
      <c r="E444" s="3"/>
      <c r="F444" s="3"/>
      <c r="G444" s="3"/>
      <c r="H444" s="3"/>
    </row>
    <row r="445" spans="1:8">
      <c r="A445" s="3"/>
      <c r="B445" s="3"/>
      <c r="C445" s="3"/>
      <c r="D445" s="3"/>
      <c r="E445" s="3"/>
      <c r="F445" s="3"/>
      <c r="G445" s="3"/>
      <c r="H445" s="3"/>
    </row>
    <row r="446" spans="1:8">
      <c r="A446" s="3"/>
      <c r="B446" s="3"/>
      <c r="C446" s="3"/>
      <c r="D446" s="3"/>
      <c r="E446" s="3"/>
      <c r="F446" s="3"/>
      <c r="G446" s="3"/>
      <c r="H446" s="3"/>
    </row>
    <row r="447" spans="1:8">
      <c r="A447" s="3"/>
      <c r="B447" s="3"/>
      <c r="C447" s="3"/>
      <c r="D447" s="3"/>
      <c r="E447" s="3"/>
      <c r="F447" s="3"/>
      <c r="G447" s="3"/>
      <c r="H447" s="3"/>
    </row>
    <row r="448" spans="1:8">
      <c r="A448" s="3"/>
      <c r="B448" s="3"/>
      <c r="C448" s="3"/>
      <c r="D448" s="3"/>
      <c r="E448" s="3"/>
      <c r="F448" s="3"/>
      <c r="G448" s="3"/>
      <c r="H448" s="3"/>
    </row>
    <row r="449" spans="1:8">
      <c r="A449" s="3"/>
      <c r="B449" s="3"/>
      <c r="C449" s="3"/>
      <c r="D449" s="3"/>
      <c r="E449" s="3"/>
      <c r="F449" s="3"/>
      <c r="G449" s="3"/>
      <c r="H449" s="3"/>
    </row>
    <row r="450" spans="1:8">
      <c r="A450" s="3"/>
      <c r="B450" s="3"/>
      <c r="C450" s="3"/>
      <c r="D450" s="3"/>
      <c r="E450" s="3"/>
      <c r="F450" s="3"/>
      <c r="G450" s="3"/>
      <c r="H450" s="3"/>
    </row>
    <row r="451" spans="1:8">
      <c r="A451" s="3"/>
      <c r="B451" s="3"/>
      <c r="C451" s="3"/>
      <c r="D451" s="3"/>
      <c r="E451" s="3"/>
      <c r="F451" s="3"/>
      <c r="G451" s="3"/>
      <c r="H451" s="3"/>
    </row>
    <row r="452" spans="1:8">
      <c r="A452" s="3"/>
      <c r="B452" s="3"/>
      <c r="C452" s="3"/>
      <c r="D452" s="3"/>
      <c r="E452" s="3"/>
      <c r="F452" s="3"/>
      <c r="G452" s="3"/>
      <c r="H452" s="3"/>
    </row>
    <row r="453" spans="1:8">
      <c r="A453" s="3"/>
      <c r="B453" s="3"/>
      <c r="C453" s="3"/>
      <c r="D453" s="3"/>
      <c r="E453" s="3"/>
      <c r="F453" s="3"/>
      <c r="G453" s="3"/>
      <c r="H453" s="3"/>
    </row>
    <row r="454" spans="1:8">
      <c r="A454" s="3"/>
      <c r="B454" s="3"/>
      <c r="C454" s="3"/>
      <c r="D454" s="3"/>
      <c r="E454" s="3"/>
      <c r="F454" s="3"/>
      <c r="G454" s="3"/>
      <c r="H454" s="3"/>
    </row>
    <row r="455" spans="1:8">
      <c r="A455" s="3"/>
      <c r="B455" s="3"/>
      <c r="C455" s="3"/>
      <c r="D455" s="3"/>
      <c r="E455" s="3"/>
      <c r="F455" s="3"/>
      <c r="G455" s="3"/>
      <c r="H455" s="3"/>
    </row>
    <row r="456" spans="1:8">
      <c r="A456" s="3"/>
      <c r="B456" s="3"/>
      <c r="C456" s="3"/>
      <c r="D456" s="3"/>
      <c r="E456" s="3"/>
      <c r="F456" s="3"/>
      <c r="G456" s="3"/>
      <c r="H456" s="3"/>
    </row>
    <row r="457" spans="1:8">
      <c r="A457" s="3"/>
      <c r="B457" s="3"/>
      <c r="C457" s="3"/>
      <c r="D457" s="3"/>
      <c r="E457" s="3"/>
      <c r="F457" s="3"/>
      <c r="G457" s="3"/>
      <c r="H457" s="3"/>
    </row>
    <row r="458" spans="1:8">
      <c r="A458" s="3"/>
      <c r="B458" s="3"/>
      <c r="C458" s="3"/>
      <c r="D458" s="3"/>
      <c r="E458" s="3"/>
      <c r="F458" s="3"/>
      <c r="G458" s="3"/>
      <c r="H458" s="3"/>
    </row>
    <row r="459" spans="1:8">
      <c r="A459" s="3"/>
      <c r="B459" s="3"/>
      <c r="C459" s="3"/>
      <c r="D459" s="3"/>
      <c r="E459" s="3"/>
      <c r="F459" s="3"/>
      <c r="G459" s="3"/>
      <c r="H45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459"/>
  <sheetViews>
    <sheetView workbookViewId="0"/>
  </sheetViews>
  <sheetFormatPr defaultColWidth="12.632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 s="3">
        <v>0</v>
      </c>
      <c r="B2" s="3">
        <v>0</v>
      </c>
      <c r="C2" s="3">
        <v>0.79549400000000003</v>
      </c>
      <c r="D2" s="3">
        <v>0.79549400000000003</v>
      </c>
      <c r="E2" s="3">
        <v>1</v>
      </c>
      <c r="F2" s="3">
        <v>0.8861</v>
      </c>
      <c r="G2" s="3">
        <v>0.5</v>
      </c>
      <c r="H2" s="3">
        <v>0.5</v>
      </c>
      <c r="J2" s="2">
        <f t="shared" ref="J2:J256" si="0">SUM(A2,B2)</f>
        <v>0</v>
      </c>
    </row>
    <row r="3" spans="1:10">
      <c r="A3" s="3">
        <v>1</v>
      </c>
      <c r="B3" s="3">
        <v>1</v>
      </c>
      <c r="C3" s="3">
        <v>0.24695700000000001</v>
      </c>
      <c r="D3" s="3">
        <v>0.77777799999999997</v>
      </c>
      <c r="E3" s="3">
        <v>7.6419000000000001E-2</v>
      </c>
      <c r="F3" s="3">
        <v>0.13916500000000001</v>
      </c>
      <c r="G3" s="3">
        <v>0.495475</v>
      </c>
      <c r="H3" s="3">
        <v>0.495475</v>
      </c>
      <c r="J3" s="2">
        <f t="shared" si="0"/>
        <v>2</v>
      </c>
    </row>
    <row r="4" spans="1:10">
      <c r="A4" s="3">
        <v>1</v>
      </c>
      <c r="B4" s="3">
        <v>11</v>
      </c>
      <c r="C4" s="3">
        <v>0.18938099999999999</v>
      </c>
      <c r="D4" s="3">
        <v>0</v>
      </c>
      <c r="E4" s="3">
        <v>0</v>
      </c>
      <c r="F4" s="3">
        <v>0</v>
      </c>
      <c r="G4" s="3">
        <v>0.5</v>
      </c>
      <c r="H4" s="3">
        <v>0.5</v>
      </c>
      <c r="J4" s="2">
        <f t="shared" si="0"/>
        <v>12</v>
      </c>
    </row>
    <row r="5" spans="1:10">
      <c r="A5" s="3">
        <v>1</v>
      </c>
      <c r="B5" s="3">
        <v>21</v>
      </c>
      <c r="C5" s="3">
        <v>0.82522499999999999</v>
      </c>
      <c r="D5" s="3">
        <v>0.82522499999999999</v>
      </c>
      <c r="E5" s="3">
        <v>1</v>
      </c>
      <c r="F5" s="3">
        <v>0.90424499999999997</v>
      </c>
      <c r="G5" s="3">
        <v>0.5</v>
      </c>
      <c r="H5" s="3">
        <v>0.5</v>
      </c>
      <c r="J5" s="2">
        <f t="shared" si="0"/>
        <v>22</v>
      </c>
    </row>
    <row r="6" spans="1:10">
      <c r="A6" s="3">
        <v>1</v>
      </c>
      <c r="B6" s="3">
        <v>31</v>
      </c>
      <c r="C6" s="3">
        <v>0.82201800000000003</v>
      </c>
      <c r="D6" s="3">
        <v>0.86317900000000003</v>
      </c>
      <c r="E6" s="3">
        <v>0.93668099999999999</v>
      </c>
      <c r="F6" s="3">
        <v>0.89842900000000003</v>
      </c>
      <c r="G6" s="3">
        <v>0.57753600000000005</v>
      </c>
      <c r="H6" s="3">
        <v>0.57753600000000005</v>
      </c>
      <c r="J6" s="2">
        <f t="shared" si="0"/>
        <v>32</v>
      </c>
    </row>
    <row r="7" spans="1:10">
      <c r="A7" s="3">
        <v>1</v>
      </c>
      <c r="B7" s="3">
        <v>41</v>
      </c>
      <c r="C7" s="3">
        <v>0.85607500000000003</v>
      </c>
      <c r="D7" s="3">
        <v>0.85607500000000003</v>
      </c>
      <c r="E7" s="3">
        <v>1</v>
      </c>
      <c r="F7" s="3">
        <v>0.92245699999999997</v>
      </c>
      <c r="G7" s="3">
        <v>0.5</v>
      </c>
      <c r="H7" s="3">
        <v>0.5</v>
      </c>
      <c r="J7" s="2">
        <f t="shared" si="0"/>
        <v>42</v>
      </c>
    </row>
    <row r="8" spans="1:10">
      <c r="A8" s="3">
        <v>1</v>
      </c>
      <c r="B8" s="3">
        <v>51</v>
      </c>
      <c r="C8" s="3">
        <v>0.87238099999999996</v>
      </c>
      <c r="D8" s="3">
        <v>0.87238099999999996</v>
      </c>
      <c r="E8" s="3">
        <v>1</v>
      </c>
      <c r="F8" s="3">
        <v>0.93184100000000003</v>
      </c>
      <c r="G8" s="3">
        <v>0.5</v>
      </c>
      <c r="H8" s="3">
        <v>0.5</v>
      </c>
      <c r="J8" s="2">
        <f t="shared" si="0"/>
        <v>52</v>
      </c>
    </row>
    <row r="9" spans="1:10">
      <c r="A9" s="3">
        <v>1</v>
      </c>
      <c r="B9" s="3">
        <v>61</v>
      </c>
      <c r="C9" s="3">
        <v>0.81553399999999998</v>
      </c>
      <c r="D9" s="3">
        <v>0.89715500000000004</v>
      </c>
      <c r="E9" s="3">
        <v>0.89519700000000002</v>
      </c>
      <c r="F9" s="3">
        <v>0.89617500000000005</v>
      </c>
      <c r="G9" s="3">
        <v>0.53531799999999996</v>
      </c>
      <c r="H9" s="3">
        <v>0.53531799999999996</v>
      </c>
      <c r="J9" s="2">
        <f t="shared" si="0"/>
        <v>62</v>
      </c>
    </row>
    <row r="10" spans="1:10">
      <c r="A10" s="3">
        <v>1</v>
      </c>
      <c r="B10" s="3">
        <v>71</v>
      </c>
      <c r="C10" s="3">
        <v>0.90693100000000004</v>
      </c>
      <c r="D10" s="3">
        <v>0.90693100000000004</v>
      </c>
      <c r="E10" s="3">
        <v>1</v>
      </c>
      <c r="F10" s="3">
        <v>0.95119399999999998</v>
      </c>
      <c r="G10" s="3">
        <v>0.5</v>
      </c>
      <c r="H10" s="3">
        <v>0.5</v>
      </c>
      <c r="J10" s="2">
        <f t="shared" si="0"/>
        <v>72</v>
      </c>
    </row>
    <row r="11" spans="1:10">
      <c r="A11" s="3">
        <v>1</v>
      </c>
      <c r="B11" s="3">
        <v>81</v>
      </c>
      <c r="C11" s="3">
        <v>0.92525299999999999</v>
      </c>
      <c r="D11" s="3">
        <v>0.92525299999999999</v>
      </c>
      <c r="E11" s="3">
        <v>1</v>
      </c>
      <c r="F11" s="3">
        <v>0.961175</v>
      </c>
      <c r="G11" s="3">
        <v>0.5</v>
      </c>
      <c r="H11" s="3">
        <v>0.5</v>
      </c>
      <c r="J11" s="2">
        <f t="shared" si="0"/>
        <v>82</v>
      </c>
    </row>
    <row r="12" spans="1:10">
      <c r="A12" s="3">
        <v>1</v>
      </c>
      <c r="B12" s="3">
        <v>91</v>
      </c>
      <c r="C12" s="3">
        <v>0.94433</v>
      </c>
      <c r="D12" s="3">
        <v>0.94433</v>
      </c>
      <c r="E12" s="3">
        <v>1</v>
      </c>
      <c r="F12" s="3">
        <v>0.97136800000000001</v>
      </c>
      <c r="G12" s="3">
        <v>0.5</v>
      </c>
      <c r="H12" s="3">
        <v>0.5</v>
      </c>
      <c r="J12" s="2">
        <f t="shared" si="0"/>
        <v>92</v>
      </c>
    </row>
    <row r="13" spans="1:10">
      <c r="A13" s="3">
        <v>11</v>
      </c>
      <c r="B13" s="3">
        <v>1</v>
      </c>
      <c r="C13" s="3">
        <v>0.20707999999999999</v>
      </c>
      <c r="D13" s="3">
        <v>0</v>
      </c>
      <c r="E13" s="3">
        <v>0</v>
      </c>
      <c r="F13" s="3">
        <v>0</v>
      </c>
      <c r="G13" s="3">
        <v>0.5</v>
      </c>
      <c r="H13" s="3">
        <v>0.5</v>
      </c>
      <c r="J13" s="2">
        <f t="shared" si="0"/>
        <v>12</v>
      </c>
    </row>
    <row r="14" spans="1:10">
      <c r="A14" s="3">
        <v>11</v>
      </c>
      <c r="B14" s="3">
        <v>11</v>
      </c>
      <c r="C14" s="3">
        <v>0.8</v>
      </c>
      <c r="D14" s="3">
        <v>0.80580799999999997</v>
      </c>
      <c r="E14" s="3">
        <v>0.99107100000000004</v>
      </c>
      <c r="F14" s="3">
        <v>0.88888900000000004</v>
      </c>
      <c r="G14" s="3">
        <v>0.49553599999999998</v>
      </c>
      <c r="H14" s="3">
        <v>0.49553599999999998</v>
      </c>
      <c r="J14" s="2">
        <f t="shared" si="0"/>
        <v>22</v>
      </c>
    </row>
    <row r="15" spans="1:10">
      <c r="A15" s="3">
        <v>11</v>
      </c>
      <c r="B15" s="3">
        <v>21</v>
      </c>
      <c r="C15" s="3">
        <v>0.42018299999999997</v>
      </c>
      <c r="D15" s="3">
        <v>0.87931000000000004</v>
      </c>
      <c r="E15" s="3">
        <v>0.34151799999999999</v>
      </c>
      <c r="F15" s="3">
        <v>0.49196099999999998</v>
      </c>
      <c r="G15" s="3">
        <v>0.56251200000000001</v>
      </c>
      <c r="H15" s="3">
        <v>0.56251200000000001</v>
      </c>
      <c r="J15" s="2">
        <f t="shared" si="0"/>
        <v>32</v>
      </c>
    </row>
    <row r="16" spans="1:10">
      <c r="A16" s="3">
        <v>11</v>
      </c>
      <c r="B16" s="3">
        <v>31</v>
      </c>
      <c r="C16" s="3">
        <v>0.71962599999999999</v>
      </c>
      <c r="D16" s="3">
        <v>0.87817299999999998</v>
      </c>
      <c r="E16" s="3">
        <v>0.77232100000000004</v>
      </c>
      <c r="F16" s="3">
        <v>0.82185299999999994</v>
      </c>
      <c r="G16" s="3">
        <v>0.61029900000000004</v>
      </c>
      <c r="H16" s="3">
        <v>0.61029900000000004</v>
      </c>
      <c r="J16" s="2">
        <f t="shared" si="0"/>
        <v>42</v>
      </c>
    </row>
    <row r="17" spans="1:10">
      <c r="A17" s="3">
        <v>11</v>
      </c>
      <c r="B17" s="3">
        <v>41</v>
      </c>
      <c r="C17" s="3">
        <v>0.53142900000000004</v>
      </c>
      <c r="D17" s="3">
        <v>0.92796599999999996</v>
      </c>
      <c r="E17" s="3">
        <v>0.48883900000000002</v>
      </c>
      <c r="F17" s="3">
        <v>0.640351</v>
      </c>
      <c r="G17" s="3">
        <v>0.63402999999999998</v>
      </c>
      <c r="H17" s="3">
        <v>0.63402999999999998</v>
      </c>
      <c r="J17" s="2">
        <f t="shared" si="0"/>
        <v>52</v>
      </c>
    </row>
    <row r="18" spans="1:10">
      <c r="A18" s="3">
        <v>11</v>
      </c>
      <c r="B18" s="3">
        <v>51</v>
      </c>
      <c r="C18" s="3">
        <v>0.13980600000000001</v>
      </c>
      <c r="D18" s="3">
        <v>1</v>
      </c>
      <c r="E18" s="3">
        <v>1.1161000000000001E-2</v>
      </c>
      <c r="F18" s="3">
        <v>2.2075000000000001E-2</v>
      </c>
      <c r="G18" s="3">
        <v>0.50558000000000003</v>
      </c>
      <c r="H18" s="3">
        <v>0.50558000000000003</v>
      </c>
      <c r="J18" s="2">
        <f t="shared" si="0"/>
        <v>62</v>
      </c>
    </row>
    <row r="19" spans="1:10">
      <c r="A19" s="3">
        <v>11</v>
      </c>
      <c r="B19" s="3">
        <v>61</v>
      </c>
      <c r="C19" s="3">
        <v>0.62376200000000004</v>
      </c>
      <c r="D19" s="3">
        <v>0.944828</v>
      </c>
      <c r="E19" s="3">
        <v>0.61160700000000001</v>
      </c>
      <c r="F19" s="3">
        <v>0.74254699999999996</v>
      </c>
      <c r="G19" s="3">
        <v>0.66545299999999996</v>
      </c>
      <c r="H19" s="3">
        <v>0.66545299999999996</v>
      </c>
      <c r="J19" s="2">
        <f t="shared" si="0"/>
        <v>72</v>
      </c>
    </row>
    <row r="20" spans="1:10">
      <c r="A20" s="3">
        <v>11</v>
      </c>
      <c r="B20" s="3">
        <v>71</v>
      </c>
      <c r="C20" s="3">
        <v>0.349495</v>
      </c>
      <c r="D20" s="3">
        <v>0.99218799999999996</v>
      </c>
      <c r="E20" s="3">
        <v>0.28348200000000001</v>
      </c>
      <c r="F20" s="3">
        <v>0.44097199999999998</v>
      </c>
      <c r="G20" s="3">
        <v>0.63110299999999997</v>
      </c>
      <c r="H20" s="3">
        <v>0.63110299999999997</v>
      </c>
      <c r="J20" s="2">
        <f t="shared" si="0"/>
        <v>82</v>
      </c>
    </row>
    <row r="21" spans="1:10">
      <c r="A21" s="3">
        <v>11</v>
      </c>
      <c r="B21" s="3">
        <v>81</v>
      </c>
      <c r="C21" s="3">
        <v>0.92371099999999995</v>
      </c>
      <c r="D21" s="3">
        <v>0.92371099999999995</v>
      </c>
      <c r="E21" s="3">
        <v>1</v>
      </c>
      <c r="F21" s="3">
        <v>0.96034299999999995</v>
      </c>
      <c r="G21" s="3">
        <v>0.5</v>
      </c>
      <c r="H21" s="3">
        <v>0.5</v>
      </c>
      <c r="J21" s="2">
        <f t="shared" si="0"/>
        <v>92</v>
      </c>
    </row>
    <row r="22" spans="1:10">
      <c r="A22" s="3">
        <v>11</v>
      </c>
      <c r="B22" s="3">
        <v>91</v>
      </c>
      <c r="C22" s="3">
        <v>0.27157900000000001</v>
      </c>
      <c r="D22" s="3">
        <v>0.95535700000000001</v>
      </c>
      <c r="E22" s="3">
        <v>0.238839</v>
      </c>
      <c r="F22" s="3">
        <v>0.38214300000000001</v>
      </c>
      <c r="G22" s="3">
        <v>0.52682700000000005</v>
      </c>
      <c r="H22" s="3">
        <v>0.52682700000000005</v>
      </c>
      <c r="J22" s="2">
        <f t="shared" si="0"/>
        <v>102</v>
      </c>
    </row>
    <row r="23" spans="1:10">
      <c r="A23" s="3">
        <v>21</v>
      </c>
      <c r="B23" s="3">
        <v>1</v>
      </c>
      <c r="C23" s="3">
        <v>0.210811</v>
      </c>
      <c r="D23" s="3">
        <v>0</v>
      </c>
      <c r="E23" s="3">
        <v>0</v>
      </c>
      <c r="F23" s="3">
        <v>0</v>
      </c>
      <c r="G23" s="3">
        <v>0.5</v>
      </c>
      <c r="H23" s="3">
        <v>0.5</v>
      </c>
      <c r="J23" s="2">
        <f t="shared" si="0"/>
        <v>22</v>
      </c>
    </row>
    <row r="24" spans="1:10">
      <c r="A24" s="3">
        <v>21</v>
      </c>
      <c r="B24" s="3">
        <v>11</v>
      </c>
      <c r="C24" s="3">
        <v>0.59816499999999995</v>
      </c>
      <c r="D24" s="3">
        <v>0.90706299999999995</v>
      </c>
      <c r="E24" s="3">
        <v>0.55707799999999996</v>
      </c>
      <c r="F24" s="3">
        <v>0.69023999999999996</v>
      </c>
      <c r="G24" s="3">
        <v>0.66171599999999997</v>
      </c>
      <c r="H24" s="3">
        <v>0.66171599999999997</v>
      </c>
      <c r="J24" s="2">
        <f t="shared" si="0"/>
        <v>32</v>
      </c>
    </row>
    <row r="25" spans="1:10">
      <c r="A25" s="3">
        <v>21</v>
      </c>
      <c r="B25" s="3">
        <v>21</v>
      </c>
      <c r="C25" s="3">
        <v>0.41682200000000003</v>
      </c>
      <c r="D25" s="3">
        <v>0.86206899999999997</v>
      </c>
      <c r="E25" s="3">
        <v>0.34246599999999999</v>
      </c>
      <c r="F25" s="3">
        <v>0.49019600000000002</v>
      </c>
      <c r="G25" s="3">
        <v>0.54752199999999995</v>
      </c>
      <c r="H25" s="3">
        <v>0.54752199999999995</v>
      </c>
      <c r="J25" s="2">
        <f t="shared" si="0"/>
        <v>42</v>
      </c>
    </row>
    <row r="26" spans="1:10">
      <c r="A26" s="3">
        <v>21</v>
      </c>
      <c r="B26" s="3">
        <v>31</v>
      </c>
      <c r="C26" s="3">
        <v>0.83428599999999997</v>
      </c>
      <c r="D26" s="3">
        <v>0.83428599999999997</v>
      </c>
      <c r="E26" s="3">
        <v>1</v>
      </c>
      <c r="F26" s="3">
        <v>0.90965700000000005</v>
      </c>
      <c r="G26" s="3">
        <v>0.5</v>
      </c>
      <c r="H26" s="3">
        <v>0.5</v>
      </c>
      <c r="J26" s="2">
        <f t="shared" si="0"/>
        <v>52</v>
      </c>
    </row>
    <row r="27" spans="1:10">
      <c r="A27" s="3">
        <v>21</v>
      </c>
      <c r="B27" s="3">
        <v>41</v>
      </c>
      <c r="C27" s="3">
        <v>0.83106800000000003</v>
      </c>
      <c r="D27" s="3">
        <v>0.85029900000000003</v>
      </c>
      <c r="E27" s="3">
        <v>0.972603</v>
      </c>
      <c r="F27" s="3">
        <v>0.90734800000000004</v>
      </c>
      <c r="G27" s="3">
        <v>0.49928800000000001</v>
      </c>
      <c r="H27" s="3">
        <v>0.49928800000000001</v>
      </c>
      <c r="J27" s="2">
        <f t="shared" si="0"/>
        <v>62</v>
      </c>
    </row>
    <row r="28" spans="1:10">
      <c r="A28" s="3">
        <v>21</v>
      </c>
      <c r="B28" s="3">
        <v>51</v>
      </c>
      <c r="C28" s="3">
        <v>0.72079199999999999</v>
      </c>
      <c r="D28" s="3">
        <v>0.90027000000000001</v>
      </c>
      <c r="E28" s="3">
        <v>0.76255700000000004</v>
      </c>
      <c r="F28" s="3">
        <v>0.82571099999999997</v>
      </c>
      <c r="G28" s="3">
        <v>0.605159</v>
      </c>
      <c r="H28" s="3">
        <v>0.605159</v>
      </c>
      <c r="J28" s="2">
        <f t="shared" si="0"/>
        <v>72</v>
      </c>
    </row>
    <row r="29" spans="1:10">
      <c r="A29" s="3">
        <v>21</v>
      </c>
      <c r="B29" s="3">
        <v>61</v>
      </c>
      <c r="C29" s="3">
        <v>0.787879</v>
      </c>
      <c r="D29" s="3">
        <v>0.90708999999999995</v>
      </c>
      <c r="E29" s="3">
        <v>0.84703200000000001</v>
      </c>
      <c r="F29" s="3">
        <v>0.87603299999999995</v>
      </c>
      <c r="G29" s="3">
        <v>0.59018300000000001</v>
      </c>
      <c r="H29" s="3">
        <v>0.59018300000000001</v>
      </c>
      <c r="J29" s="2">
        <f t="shared" si="0"/>
        <v>82</v>
      </c>
    </row>
    <row r="30" spans="1:10">
      <c r="A30" s="3">
        <v>21</v>
      </c>
      <c r="B30" s="3">
        <v>71</v>
      </c>
      <c r="C30" s="3">
        <v>0.89278400000000002</v>
      </c>
      <c r="D30" s="3">
        <v>0.90208299999999997</v>
      </c>
      <c r="E30" s="3">
        <v>0.98858400000000002</v>
      </c>
      <c r="F30" s="3">
        <v>0.94335500000000005</v>
      </c>
      <c r="G30" s="3">
        <v>0.49429200000000001</v>
      </c>
      <c r="H30" s="3">
        <v>0.49429200000000001</v>
      </c>
      <c r="J30" s="2">
        <f t="shared" si="0"/>
        <v>92</v>
      </c>
    </row>
    <row r="31" spans="1:10">
      <c r="A31" s="3">
        <v>21</v>
      </c>
      <c r="B31" s="3">
        <v>81</v>
      </c>
      <c r="C31" s="3">
        <v>0.92210499999999995</v>
      </c>
      <c r="D31" s="3">
        <v>0.92210499999999995</v>
      </c>
      <c r="E31" s="3">
        <v>1</v>
      </c>
      <c r="F31" s="3">
        <v>0.95947400000000005</v>
      </c>
      <c r="G31" s="3">
        <v>0.5</v>
      </c>
      <c r="H31" s="3">
        <v>0.5</v>
      </c>
      <c r="J31" s="2">
        <f t="shared" si="0"/>
        <v>102</v>
      </c>
    </row>
    <row r="32" spans="1:10">
      <c r="A32" s="3">
        <v>21</v>
      </c>
      <c r="B32" s="3">
        <v>91</v>
      </c>
      <c r="C32" s="3">
        <v>0.32042999999999999</v>
      </c>
      <c r="D32" s="3">
        <v>1</v>
      </c>
      <c r="E32" s="3">
        <v>0.27853899999999998</v>
      </c>
      <c r="F32" s="3">
        <v>0.43571399999999999</v>
      </c>
      <c r="G32" s="3">
        <v>0.63926899999999998</v>
      </c>
      <c r="H32" s="3">
        <v>0.63926899999999998</v>
      </c>
      <c r="J32" s="2">
        <f t="shared" si="0"/>
        <v>112</v>
      </c>
    </row>
    <row r="33" spans="1:10">
      <c r="A33" s="3">
        <v>31</v>
      </c>
      <c r="B33" s="3">
        <v>1</v>
      </c>
      <c r="C33" s="3">
        <v>0.21467900000000001</v>
      </c>
      <c r="D33" s="3">
        <v>0</v>
      </c>
      <c r="E33" s="3">
        <v>0</v>
      </c>
      <c r="F33" s="3">
        <v>0</v>
      </c>
      <c r="G33" s="3">
        <v>0.5</v>
      </c>
      <c r="H33" s="3">
        <v>0.5</v>
      </c>
      <c r="J33" s="2">
        <f t="shared" si="0"/>
        <v>32</v>
      </c>
    </row>
    <row r="34" spans="1:10">
      <c r="A34" s="3">
        <v>31</v>
      </c>
      <c r="B34" s="3">
        <v>11</v>
      </c>
      <c r="C34" s="3">
        <v>0.65794399999999997</v>
      </c>
      <c r="D34" s="3">
        <v>0.88888900000000004</v>
      </c>
      <c r="E34" s="3">
        <v>0.65420599999999995</v>
      </c>
      <c r="F34" s="3">
        <v>0.75370099999999995</v>
      </c>
      <c r="G34" s="3">
        <v>0.663551</v>
      </c>
      <c r="H34" s="3">
        <v>0.663551</v>
      </c>
      <c r="J34" s="2">
        <f t="shared" si="0"/>
        <v>42</v>
      </c>
    </row>
    <row r="35" spans="1:10">
      <c r="A35" s="3">
        <v>31</v>
      </c>
      <c r="B35" s="3">
        <v>21</v>
      </c>
      <c r="C35" s="3">
        <v>0.76</v>
      </c>
      <c r="D35" s="3">
        <v>0.88520399999999999</v>
      </c>
      <c r="E35" s="3">
        <v>0.81074800000000002</v>
      </c>
      <c r="F35" s="3">
        <v>0.84634100000000001</v>
      </c>
      <c r="G35" s="3">
        <v>0.67341499999999999</v>
      </c>
      <c r="H35" s="3">
        <v>0.67341499999999999</v>
      </c>
      <c r="J35" s="2">
        <f t="shared" si="0"/>
        <v>52</v>
      </c>
    </row>
    <row r="36" spans="1:10">
      <c r="A36" s="3">
        <v>31</v>
      </c>
      <c r="B36" s="3">
        <v>31</v>
      </c>
      <c r="C36" s="3">
        <v>0.56893199999999999</v>
      </c>
      <c r="D36" s="3">
        <v>0.92916699999999997</v>
      </c>
      <c r="E36" s="3">
        <v>0.52102800000000005</v>
      </c>
      <c r="F36" s="3">
        <v>0.66766499999999995</v>
      </c>
      <c r="G36" s="3">
        <v>0.66281299999999999</v>
      </c>
      <c r="H36" s="3">
        <v>0.66281299999999999</v>
      </c>
      <c r="J36" s="2">
        <f t="shared" si="0"/>
        <v>62</v>
      </c>
    </row>
    <row r="37" spans="1:10">
      <c r="A37" s="3">
        <v>31</v>
      </c>
      <c r="B37" s="3">
        <v>41</v>
      </c>
      <c r="C37" s="3">
        <v>0.475248</v>
      </c>
      <c r="D37" s="3">
        <v>0.92670200000000003</v>
      </c>
      <c r="E37" s="3">
        <v>0.413551</v>
      </c>
      <c r="F37" s="3">
        <v>0.57189000000000001</v>
      </c>
      <c r="G37" s="3">
        <v>0.61586700000000005</v>
      </c>
      <c r="H37" s="3">
        <v>0.61586700000000005</v>
      </c>
      <c r="J37" s="2">
        <f t="shared" si="0"/>
        <v>72</v>
      </c>
    </row>
    <row r="38" spans="1:10">
      <c r="A38" s="3">
        <v>31</v>
      </c>
      <c r="B38" s="3">
        <v>51</v>
      </c>
      <c r="C38" s="3">
        <v>0.16767699999999999</v>
      </c>
      <c r="D38" s="3">
        <v>1</v>
      </c>
      <c r="E38" s="3">
        <v>3.7383E-2</v>
      </c>
      <c r="F38" s="3">
        <v>7.2071999999999997E-2</v>
      </c>
      <c r="G38" s="3">
        <v>0.51869200000000004</v>
      </c>
      <c r="H38" s="3">
        <v>0.51869200000000004</v>
      </c>
      <c r="J38" s="2">
        <f t="shared" si="0"/>
        <v>82</v>
      </c>
    </row>
    <row r="39" spans="1:10">
      <c r="A39" s="3">
        <v>31</v>
      </c>
      <c r="B39" s="3">
        <v>61</v>
      </c>
      <c r="C39" s="3">
        <v>0.69484500000000005</v>
      </c>
      <c r="D39" s="3">
        <v>0.94586000000000003</v>
      </c>
      <c r="E39" s="3">
        <v>0.69392500000000001</v>
      </c>
      <c r="F39" s="3">
        <v>0.800539</v>
      </c>
      <c r="G39" s="3">
        <v>0.69784000000000002</v>
      </c>
      <c r="H39" s="3">
        <v>0.69784000000000002</v>
      </c>
      <c r="J39" s="2">
        <f t="shared" si="0"/>
        <v>92</v>
      </c>
    </row>
    <row r="40" spans="1:10">
      <c r="A40" s="3">
        <v>31</v>
      </c>
      <c r="B40" s="3">
        <v>71</v>
      </c>
      <c r="C40" s="3">
        <v>0.55368399999999995</v>
      </c>
      <c r="D40" s="3">
        <v>0.92519700000000005</v>
      </c>
      <c r="E40" s="3">
        <v>0.54906500000000003</v>
      </c>
      <c r="F40" s="3">
        <v>0.68915000000000004</v>
      </c>
      <c r="G40" s="3">
        <v>0.57240500000000005</v>
      </c>
      <c r="H40" s="3">
        <v>0.57240500000000005</v>
      </c>
      <c r="J40" s="2">
        <f t="shared" si="0"/>
        <v>102</v>
      </c>
    </row>
    <row r="41" spans="1:10">
      <c r="A41" s="3">
        <v>31</v>
      </c>
      <c r="B41" s="3">
        <v>81</v>
      </c>
      <c r="C41" s="3">
        <v>0.26881699999999997</v>
      </c>
      <c r="D41" s="3">
        <v>0.94898000000000005</v>
      </c>
      <c r="E41" s="3">
        <v>0.21729000000000001</v>
      </c>
      <c r="F41" s="3">
        <v>0.35361199999999998</v>
      </c>
      <c r="G41" s="3">
        <v>0.54107700000000003</v>
      </c>
      <c r="H41" s="3">
        <v>0.54107700000000003</v>
      </c>
      <c r="J41" s="2">
        <f t="shared" si="0"/>
        <v>112</v>
      </c>
    </row>
    <row r="42" spans="1:10">
      <c r="A42" s="3">
        <v>31</v>
      </c>
      <c r="B42" s="3">
        <v>91</v>
      </c>
      <c r="C42" s="3">
        <v>0.6</v>
      </c>
      <c r="D42" s="3">
        <v>0.96946600000000005</v>
      </c>
      <c r="E42" s="3">
        <v>0.59345800000000004</v>
      </c>
      <c r="F42" s="3">
        <v>0.736232</v>
      </c>
      <c r="G42" s="3">
        <v>0.64858099999999996</v>
      </c>
      <c r="H42" s="3">
        <v>0.64858099999999996</v>
      </c>
      <c r="J42" s="2">
        <f t="shared" si="0"/>
        <v>122</v>
      </c>
    </row>
    <row r="43" spans="1:10">
      <c r="A43" s="3">
        <v>41</v>
      </c>
      <c r="B43" s="3">
        <v>1</v>
      </c>
      <c r="C43" s="3">
        <v>0.23364499999999999</v>
      </c>
      <c r="D43" s="3">
        <v>0.65384600000000004</v>
      </c>
      <c r="E43" s="3">
        <v>4.0669999999999998E-2</v>
      </c>
      <c r="F43" s="3">
        <v>7.6577000000000006E-2</v>
      </c>
      <c r="G43" s="3">
        <v>0.481873</v>
      </c>
      <c r="H43" s="3">
        <v>0.481873</v>
      </c>
      <c r="J43" s="2">
        <f t="shared" si="0"/>
        <v>42</v>
      </c>
    </row>
    <row r="44" spans="1:10">
      <c r="A44" s="3">
        <v>41</v>
      </c>
      <c r="B44" s="3">
        <v>11</v>
      </c>
      <c r="C44" s="3">
        <v>0.379048</v>
      </c>
      <c r="D44" s="3">
        <v>0.91071400000000002</v>
      </c>
      <c r="E44" s="3">
        <v>0.24401900000000001</v>
      </c>
      <c r="F44" s="3">
        <v>0.38490600000000003</v>
      </c>
      <c r="G44" s="3">
        <v>0.57528100000000004</v>
      </c>
      <c r="H44" s="3">
        <v>0.57528100000000004</v>
      </c>
      <c r="J44" s="2">
        <f t="shared" si="0"/>
        <v>52</v>
      </c>
    </row>
    <row r="45" spans="1:10">
      <c r="A45" s="3">
        <v>41</v>
      </c>
      <c r="B45" s="3">
        <v>21</v>
      </c>
      <c r="C45" s="3">
        <v>0.20776700000000001</v>
      </c>
      <c r="D45" s="3">
        <v>0.75</v>
      </c>
      <c r="E45" s="3">
        <v>3.5885E-2</v>
      </c>
      <c r="F45" s="3">
        <v>6.8492999999999998E-2</v>
      </c>
      <c r="G45" s="3">
        <v>0.49216900000000002</v>
      </c>
      <c r="H45" s="3">
        <v>0.49216900000000002</v>
      </c>
      <c r="J45" s="2">
        <f t="shared" si="0"/>
        <v>62</v>
      </c>
    </row>
    <row r="46" spans="1:10">
      <c r="A46" s="3">
        <v>41</v>
      </c>
      <c r="B46" s="3">
        <v>31</v>
      </c>
      <c r="C46" s="3">
        <v>0.82772299999999999</v>
      </c>
      <c r="D46" s="3">
        <v>0.82772299999999999</v>
      </c>
      <c r="E46" s="3">
        <v>1</v>
      </c>
      <c r="F46" s="3">
        <v>0.90574200000000005</v>
      </c>
      <c r="G46" s="3">
        <v>0.5</v>
      </c>
      <c r="H46" s="3">
        <v>0.5</v>
      </c>
      <c r="J46" s="2">
        <f t="shared" si="0"/>
        <v>72</v>
      </c>
    </row>
    <row r="47" spans="1:10">
      <c r="A47" s="3">
        <v>41</v>
      </c>
      <c r="B47" s="3">
        <v>41</v>
      </c>
      <c r="C47" s="3">
        <v>0.24444399999999999</v>
      </c>
      <c r="D47" s="3">
        <v>0.95833299999999999</v>
      </c>
      <c r="E47" s="3">
        <v>0.11004800000000001</v>
      </c>
      <c r="F47" s="3">
        <v>0.19742499999999999</v>
      </c>
      <c r="G47" s="3">
        <v>0.54203699999999999</v>
      </c>
      <c r="H47" s="3">
        <v>0.54203699999999999</v>
      </c>
      <c r="J47" s="2">
        <f t="shared" si="0"/>
        <v>82</v>
      </c>
    </row>
    <row r="48" spans="1:10">
      <c r="A48" s="3">
        <v>41</v>
      </c>
      <c r="B48" s="3">
        <v>51</v>
      </c>
      <c r="C48" s="3">
        <v>0.86185599999999996</v>
      </c>
      <c r="D48" s="3">
        <v>0.86185599999999996</v>
      </c>
      <c r="E48" s="3">
        <v>1</v>
      </c>
      <c r="F48" s="3">
        <v>0.92580300000000004</v>
      </c>
      <c r="G48" s="3">
        <v>0.5</v>
      </c>
      <c r="H48" s="3">
        <v>0.5</v>
      </c>
      <c r="J48" s="2">
        <f t="shared" si="0"/>
        <v>92</v>
      </c>
    </row>
    <row r="49" spans="1:10">
      <c r="A49" s="3">
        <v>41</v>
      </c>
      <c r="B49" s="3">
        <v>61</v>
      </c>
      <c r="C49" s="3">
        <v>0.85684199999999999</v>
      </c>
      <c r="D49" s="3">
        <v>0.89237699999999998</v>
      </c>
      <c r="E49" s="3">
        <v>0.95215300000000003</v>
      </c>
      <c r="F49" s="3">
        <v>0.921296</v>
      </c>
      <c r="G49" s="3">
        <v>0.55502399999999996</v>
      </c>
      <c r="H49" s="3">
        <v>0.55502399999999996</v>
      </c>
      <c r="J49" s="2">
        <f t="shared" si="0"/>
        <v>102</v>
      </c>
    </row>
    <row r="50" spans="1:10">
      <c r="A50" s="3">
        <v>41</v>
      </c>
      <c r="B50" s="3">
        <v>71</v>
      </c>
      <c r="C50" s="3">
        <v>0.18709700000000001</v>
      </c>
      <c r="D50" s="3">
        <v>0.97619</v>
      </c>
      <c r="E50" s="3">
        <v>9.8086000000000007E-2</v>
      </c>
      <c r="F50" s="3">
        <v>0.178261</v>
      </c>
      <c r="G50" s="3">
        <v>0.53840500000000002</v>
      </c>
      <c r="H50" s="3">
        <v>0.53840500000000002</v>
      </c>
      <c r="J50" s="2">
        <f t="shared" si="0"/>
        <v>112</v>
      </c>
    </row>
    <row r="51" spans="1:10">
      <c r="A51" s="3">
        <v>41</v>
      </c>
      <c r="B51" s="3">
        <v>81</v>
      </c>
      <c r="C51" s="3">
        <v>0.38461499999999998</v>
      </c>
      <c r="D51" s="3">
        <v>0.98591499999999999</v>
      </c>
      <c r="E51" s="3">
        <v>0.334928</v>
      </c>
      <c r="F51" s="3">
        <v>0.5</v>
      </c>
      <c r="G51" s="3">
        <v>0.64043700000000003</v>
      </c>
      <c r="H51" s="3">
        <v>0.64043700000000003</v>
      </c>
      <c r="J51" s="2">
        <f t="shared" si="0"/>
        <v>122</v>
      </c>
    </row>
    <row r="52" spans="1:10">
      <c r="A52" s="3">
        <v>41</v>
      </c>
      <c r="B52" s="3">
        <v>91</v>
      </c>
      <c r="C52" s="3">
        <v>0.58426999999999996</v>
      </c>
      <c r="D52" s="3">
        <v>0.99156100000000003</v>
      </c>
      <c r="E52" s="3">
        <v>0.56220099999999995</v>
      </c>
      <c r="F52" s="3">
        <v>0.717557</v>
      </c>
      <c r="G52" s="3">
        <v>0.74406300000000003</v>
      </c>
      <c r="H52" s="3">
        <v>0.74406300000000003</v>
      </c>
      <c r="J52" s="2">
        <f t="shared" si="0"/>
        <v>132</v>
      </c>
    </row>
    <row r="53" spans="1:10">
      <c r="A53" s="3">
        <v>51</v>
      </c>
      <c r="B53" s="3">
        <v>1</v>
      </c>
      <c r="C53" s="3">
        <v>0.61333300000000002</v>
      </c>
      <c r="D53" s="3">
        <v>0.86476900000000001</v>
      </c>
      <c r="E53" s="3">
        <v>0.59558800000000001</v>
      </c>
      <c r="F53" s="3">
        <v>0.70537000000000005</v>
      </c>
      <c r="G53" s="3">
        <v>0.63540099999999999</v>
      </c>
      <c r="H53" s="3">
        <v>0.63540099999999999</v>
      </c>
      <c r="J53" s="2">
        <f t="shared" si="0"/>
        <v>52</v>
      </c>
    </row>
    <row r="54" spans="1:10">
      <c r="A54" s="3">
        <v>51</v>
      </c>
      <c r="B54" s="3">
        <v>11</v>
      </c>
      <c r="C54" s="3">
        <v>0.74951500000000004</v>
      </c>
      <c r="D54" s="3">
        <v>0.82366600000000001</v>
      </c>
      <c r="E54" s="3">
        <v>0.87009800000000004</v>
      </c>
      <c r="F54" s="3">
        <v>0.84624600000000005</v>
      </c>
      <c r="G54" s="3">
        <v>0.57990900000000001</v>
      </c>
      <c r="H54" s="3">
        <v>0.57990900000000001</v>
      </c>
      <c r="J54" s="2">
        <f t="shared" si="0"/>
        <v>62</v>
      </c>
    </row>
    <row r="55" spans="1:10">
      <c r="A55" s="3">
        <v>51</v>
      </c>
      <c r="B55" s="3">
        <v>21</v>
      </c>
      <c r="C55" s="3">
        <v>0.77029700000000001</v>
      </c>
      <c r="D55" s="3">
        <v>0.81465500000000002</v>
      </c>
      <c r="E55" s="3">
        <v>0.92647100000000004</v>
      </c>
      <c r="F55" s="3">
        <v>0.86697199999999996</v>
      </c>
      <c r="G55" s="3">
        <v>0.51993599999999995</v>
      </c>
      <c r="H55" s="3">
        <v>0.51993599999999995</v>
      </c>
      <c r="J55" s="2">
        <f t="shared" si="0"/>
        <v>72</v>
      </c>
    </row>
    <row r="56" spans="1:10">
      <c r="A56" s="3">
        <v>51</v>
      </c>
      <c r="B56" s="3">
        <v>31</v>
      </c>
      <c r="C56" s="3">
        <v>0.175758</v>
      </c>
      <c r="D56" s="3">
        <v>0</v>
      </c>
      <c r="E56" s="3">
        <v>0</v>
      </c>
      <c r="F56" s="3">
        <v>0</v>
      </c>
      <c r="G56" s="3">
        <v>0.5</v>
      </c>
      <c r="H56" s="3">
        <v>0.5</v>
      </c>
      <c r="J56" s="2">
        <f t="shared" si="0"/>
        <v>82</v>
      </c>
    </row>
    <row r="57" spans="1:10">
      <c r="A57" s="3">
        <v>51</v>
      </c>
      <c r="B57" s="3">
        <v>41</v>
      </c>
      <c r="C57" s="3">
        <v>0.19587599999999999</v>
      </c>
      <c r="D57" s="3">
        <v>1</v>
      </c>
      <c r="E57" s="3">
        <v>4.4117999999999997E-2</v>
      </c>
      <c r="F57" s="3">
        <v>8.4506999999999999E-2</v>
      </c>
      <c r="G57" s="3">
        <v>0.52205900000000005</v>
      </c>
      <c r="H57" s="3">
        <v>0.52205900000000005</v>
      </c>
      <c r="J57" s="2">
        <f t="shared" si="0"/>
        <v>92</v>
      </c>
    </row>
    <row r="58" spans="1:10">
      <c r="A58" s="3">
        <v>51</v>
      </c>
      <c r="B58" s="3">
        <v>51</v>
      </c>
      <c r="C58" s="3">
        <v>0.73052600000000001</v>
      </c>
      <c r="D58" s="3">
        <v>0.90935699999999997</v>
      </c>
      <c r="E58" s="3">
        <v>0.76225500000000002</v>
      </c>
      <c r="F58" s="3">
        <v>0.82933299999999999</v>
      </c>
      <c r="G58" s="3">
        <v>0.64978400000000003</v>
      </c>
      <c r="H58" s="3">
        <v>0.64978400000000003</v>
      </c>
      <c r="J58" s="2">
        <f t="shared" si="0"/>
        <v>102</v>
      </c>
    </row>
    <row r="59" spans="1:10">
      <c r="A59" s="3">
        <v>51</v>
      </c>
      <c r="B59" s="3">
        <v>61</v>
      </c>
      <c r="C59" s="3">
        <v>0.65376299999999998</v>
      </c>
      <c r="D59" s="3">
        <v>0.95238100000000003</v>
      </c>
      <c r="E59" s="3">
        <v>0.63725500000000002</v>
      </c>
      <c r="F59" s="3">
        <v>0.76358300000000001</v>
      </c>
      <c r="G59" s="3">
        <v>0.704592</v>
      </c>
      <c r="H59" s="3">
        <v>0.704592</v>
      </c>
      <c r="J59" s="2">
        <f t="shared" si="0"/>
        <v>112</v>
      </c>
    </row>
    <row r="60" spans="1:10">
      <c r="A60" s="3">
        <v>51</v>
      </c>
      <c r="B60" s="3">
        <v>71</v>
      </c>
      <c r="C60" s="3">
        <v>0.89670300000000003</v>
      </c>
      <c r="D60" s="3">
        <v>0.89670300000000003</v>
      </c>
      <c r="E60" s="3">
        <v>1</v>
      </c>
      <c r="F60" s="3">
        <v>0.94553900000000002</v>
      </c>
      <c r="G60" s="3">
        <v>0.5</v>
      </c>
      <c r="H60" s="3">
        <v>0.5</v>
      </c>
      <c r="J60" s="2">
        <f t="shared" si="0"/>
        <v>122</v>
      </c>
    </row>
    <row r="61" spans="1:10">
      <c r="A61" s="3">
        <v>51</v>
      </c>
      <c r="B61" s="3">
        <v>81</v>
      </c>
      <c r="C61" s="3">
        <v>0.13483100000000001</v>
      </c>
      <c r="D61" s="3">
        <v>1</v>
      </c>
      <c r="E61" s="3">
        <v>5.6372999999999999E-2</v>
      </c>
      <c r="F61" s="3">
        <v>0.106729</v>
      </c>
      <c r="G61" s="3">
        <v>0.52818600000000004</v>
      </c>
      <c r="H61" s="3">
        <v>0.52818600000000004</v>
      </c>
      <c r="J61" s="2">
        <f t="shared" si="0"/>
        <v>132</v>
      </c>
    </row>
    <row r="62" spans="1:10">
      <c r="A62" s="3">
        <v>51</v>
      </c>
      <c r="B62" s="3">
        <v>91</v>
      </c>
      <c r="C62" s="3">
        <v>0.72183900000000001</v>
      </c>
      <c r="D62" s="3">
        <v>0.94703999999999999</v>
      </c>
      <c r="E62" s="3">
        <v>0.74509800000000004</v>
      </c>
      <c r="F62" s="3">
        <v>0.83401899999999995</v>
      </c>
      <c r="G62" s="3">
        <v>0.55773399999999995</v>
      </c>
      <c r="H62" s="3">
        <v>0.55773399999999995</v>
      </c>
      <c r="J62" s="2">
        <f t="shared" si="0"/>
        <v>142</v>
      </c>
    </row>
    <row r="63" spans="1:10">
      <c r="A63" s="3">
        <v>61</v>
      </c>
      <c r="B63" s="3">
        <v>1</v>
      </c>
      <c r="C63" s="3">
        <v>0.56893199999999999</v>
      </c>
      <c r="D63" s="3">
        <v>0.85199999999999998</v>
      </c>
      <c r="E63" s="3">
        <v>0.53517599999999999</v>
      </c>
      <c r="F63" s="3">
        <v>0.65740699999999996</v>
      </c>
      <c r="G63" s="3">
        <v>0.60946800000000001</v>
      </c>
      <c r="H63" s="3">
        <v>0.60946800000000001</v>
      </c>
      <c r="J63" s="2">
        <f t="shared" si="0"/>
        <v>62</v>
      </c>
    </row>
    <row r="64" spans="1:10">
      <c r="A64" s="3">
        <v>61</v>
      </c>
      <c r="B64" s="3">
        <v>11</v>
      </c>
      <c r="C64" s="3">
        <v>0.38811899999999999</v>
      </c>
      <c r="D64" s="3">
        <v>0.94059400000000004</v>
      </c>
      <c r="E64" s="3">
        <v>0.23869299999999999</v>
      </c>
      <c r="F64" s="3">
        <v>0.38076199999999999</v>
      </c>
      <c r="G64" s="3">
        <v>0.59130899999999997</v>
      </c>
      <c r="H64" s="3">
        <v>0.59130899999999997</v>
      </c>
      <c r="J64" s="2">
        <f t="shared" si="0"/>
        <v>72</v>
      </c>
    </row>
    <row r="65" spans="1:10">
      <c r="A65" s="3">
        <v>61</v>
      </c>
      <c r="B65" s="3">
        <v>21</v>
      </c>
      <c r="C65" s="3">
        <v>0.72929299999999997</v>
      </c>
      <c r="D65" s="3">
        <v>0.87931000000000004</v>
      </c>
      <c r="E65" s="3">
        <v>0.76884399999999997</v>
      </c>
      <c r="F65" s="3">
        <v>0.82037499999999997</v>
      </c>
      <c r="G65" s="3">
        <v>0.66792700000000005</v>
      </c>
      <c r="H65" s="3">
        <v>0.66792700000000005</v>
      </c>
      <c r="J65" s="2">
        <f t="shared" si="0"/>
        <v>82</v>
      </c>
    </row>
    <row r="66" spans="1:10">
      <c r="A66" s="3">
        <v>61</v>
      </c>
      <c r="B66" s="3">
        <v>31</v>
      </c>
      <c r="C66" s="3">
        <v>0.77732000000000001</v>
      </c>
      <c r="D66" s="3">
        <v>0.86069700000000005</v>
      </c>
      <c r="E66" s="3">
        <v>0.86934699999999998</v>
      </c>
      <c r="F66" s="3">
        <v>0.86499999999999999</v>
      </c>
      <c r="G66" s="3">
        <v>0.61283399999999999</v>
      </c>
      <c r="H66" s="3">
        <v>0.61283399999999999</v>
      </c>
      <c r="J66" s="2">
        <f t="shared" si="0"/>
        <v>92</v>
      </c>
    </row>
    <row r="67" spans="1:10">
      <c r="A67" s="3">
        <v>61</v>
      </c>
      <c r="B67" s="3">
        <v>41</v>
      </c>
      <c r="C67" s="3">
        <v>0.76842100000000002</v>
      </c>
      <c r="D67" s="3">
        <v>0.89344299999999999</v>
      </c>
      <c r="E67" s="3">
        <v>0.821608</v>
      </c>
      <c r="F67" s="3">
        <v>0.85602100000000003</v>
      </c>
      <c r="G67" s="3">
        <v>0.65755699999999995</v>
      </c>
      <c r="H67" s="3">
        <v>0.65755699999999995</v>
      </c>
      <c r="J67" s="2">
        <f t="shared" si="0"/>
        <v>102</v>
      </c>
    </row>
    <row r="68" spans="1:10">
      <c r="A68" s="3">
        <v>61</v>
      </c>
      <c r="B68" s="3">
        <v>51</v>
      </c>
      <c r="C68" s="3">
        <v>0.85591399999999995</v>
      </c>
      <c r="D68" s="3">
        <v>0.86373599999999995</v>
      </c>
      <c r="E68" s="3">
        <v>0.98743700000000001</v>
      </c>
      <c r="F68" s="3">
        <v>0.921454</v>
      </c>
      <c r="G68" s="3">
        <v>0.53103199999999995</v>
      </c>
      <c r="H68" s="3">
        <v>0.53103199999999995</v>
      </c>
      <c r="J68" s="2">
        <f t="shared" si="0"/>
        <v>112</v>
      </c>
    </row>
    <row r="69" spans="1:10">
      <c r="A69" s="3">
        <v>61</v>
      </c>
      <c r="B69" s="3">
        <v>61</v>
      </c>
      <c r="C69" s="3">
        <v>0.85934100000000002</v>
      </c>
      <c r="D69" s="3">
        <v>0.893868</v>
      </c>
      <c r="E69" s="3">
        <v>0.95226100000000002</v>
      </c>
      <c r="F69" s="3">
        <v>0.92214099999999999</v>
      </c>
      <c r="G69" s="3">
        <v>0.58139399999999997</v>
      </c>
      <c r="H69" s="3">
        <v>0.58139399999999997</v>
      </c>
      <c r="J69" s="2">
        <f t="shared" si="0"/>
        <v>122</v>
      </c>
    </row>
    <row r="70" spans="1:10">
      <c r="A70" s="3">
        <v>61</v>
      </c>
      <c r="B70" s="3">
        <v>71</v>
      </c>
      <c r="C70" s="3">
        <v>0.89438200000000001</v>
      </c>
      <c r="D70" s="3">
        <v>0.89616300000000004</v>
      </c>
      <c r="E70" s="3">
        <v>0.99748700000000001</v>
      </c>
      <c r="F70" s="3">
        <v>0.94411400000000001</v>
      </c>
      <c r="G70" s="3">
        <v>0.509382</v>
      </c>
      <c r="H70" s="3">
        <v>0.509382</v>
      </c>
      <c r="J70" s="2">
        <f t="shared" si="0"/>
        <v>132</v>
      </c>
    </row>
    <row r="71" spans="1:10">
      <c r="A71" s="3">
        <v>61</v>
      </c>
      <c r="B71" s="3">
        <v>81</v>
      </c>
      <c r="C71" s="3">
        <v>0.82528699999999999</v>
      </c>
      <c r="D71" s="3">
        <v>0.92592600000000003</v>
      </c>
      <c r="E71" s="3">
        <v>0.87939699999999998</v>
      </c>
      <c r="F71" s="3">
        <v>0.90206200000000003</v>
      </c>
      <c r="G71" s="3">
        <v>0.56132000000000004</v>
      </c>
      <c r="H71" s="3">
        <v>0.56132000000000004</v>
      </c>
      <c r="J71" s="2">
        <f t="shared" si="0"/>
        <v>142</v>
      </c>
    </row>
    <row r="72" spans="1:10">
      <c r="A72" s="3">
        <v>61</v>
      </c>
      <c r="B72" s="3">
        <v>91</v>
      </c>
      <c r="C72" s="3">
        <v>0.77647100000000002</v>
      </c>
      <c r="D72" s="3">
        <v>0.954955</v>
      </c>
      <c r="E72" s="3">
        <v>0.79899500000000001</v>
      </c>
      <c r="F72" s="3">
        <v>0.87004099999999995</v>
      </c>
      <c r="G72" s="3">
        <v>0.62172000000000005</v>
      </c>
      <c r="H72" s="3">
        <v>0.62172000000000005</v>
      </c>
      <c r="J72" s="2">
        <f t="shared" si="0"/>
        <v>152</v>
      </c>
    </row>
    <row r="73" spans="1:10">
      <c r="A73" s="3">
        <v>71</v>
      </c>
      <c r="B73" s="3">
        <v>1</v>
      </c>
      <c r="C73" s="3">
        <v>0.45346500000000001</v>
      </c>
      <c r="D73" s="3">
        <v>0.84146299999999996</v>
      </c>
      <c r="E73" s="3">
        <v>0.35566999999999999</v>
      </c>
      <c r="F73" s="3">
        <v>0.5</v>
      </c>
      <c r="G73" s="3">
        <v>0.56672400000000001</v>
      </c>
      <c r="H73" s="3">
        <v>0.56672400000000001</v>
      </c>
      <c r="J73" s="2">
        <f t="shared" si="0"/>
        <v>72</v>
      </c>
    </row>
    <row r="74" spans="1:10">
      <c r="A74" s="3">
        <v>71</v>
      </c>
      <c r="B74" s="3">
        <v>11</v>
      </c>
      <c r="C74" s="3">
        <v>0.232323</v>
      </c>
      <c r="D74" s="3">
        <v>1</v>
      </c>
      <c r="E74" s="3">
        <v>2.0618999999999998E-2</v>
      </c>
      <c r="F74" s="3">
        <v>4.0404000000000002E-2</v>
      </c>
      <c r="G74" s="3">
        <v>0.51030900000000001</v>
      </c>
      <c r="H74" s="3">
        <v>0.51030900000000001</v>
      </c>
      <c r="J74" s="2">
        <f t="shared" si="0"/>
        <v>82</v>
      </c>
    </row>
    <row r="75" spans="1:10">
      <c r="A75" s="3">
        <v>71</v>
      </c>
      <c r="B75" s="3">
        <v>21</v>
      </c>
      <c r="C75" s="3">
        <v>0.77113399999999999</v>
      </c>
      <c r="D75" s="3">
        <v>0.82742300000000002</v>
      </c>
      <c r="E75" s="3">
        <v>0.90206200000000003</v>
      </c>
      <c r="F75" s="3">
        <v>0.86313200000000001</v>
      </c>
      <c r="G75" s="3">
        <v>0.57474199999999998</v>
      </c>
      <c r="H75" s="3">
        <v>0.57474199999999998</v>
      </c>
      <c r="J75" s="2">
        <f t="shared" si="0"/>
        <v>92</v>
      </c>
    </row>
    <row r="76" spans="1:10">
      <c r="A76" s="3">
        <v>71</v>
      </c>
      <c r="B76" s="3">
        <v>31</v>
      </c>
      <c r="C76" s="3">
        <v>0.59578900000000001</v>
      </c>
      <c r="D76" s="3">
        <v>0.91525400000000001</v>
      </c>
      <c r="E76" s="3">
        <v>0.556701</v>
      </c>
      <c r="F76" s="3">
        <v>0.69230800000000003</v>
      </c>
      <c r="G76" s="3">
        <v>0.663408</v>
      </c>
      <c r="H76" s="3">
        <v>0.663408</v>
      </c>
      <c r="J76" s="2">
        <f t="shared" si="0"/>
        <v>102</v>
      </c>
    </row>
    <row r="77" spans="1:10">
      <c r="A77" s="3">
        <v>71</v>
      </c>
      <c r="B77" s="3">
        <v>41</v>
      </c>
      <c r="C77" s="3">
        <v>0.76344100000000004</v>
      </c>
      <c r="D77" s="3">
        <v>0.87978100000000004</v>
      </c>
      <c r="E77" s="3">
        <v>0.829897</v>
      </c>
      <c r="F77" s="3">
        <v>0.85411099999999995</v>
      </c>
      <c r="G77" s="3">
        <v>0.62923399999999996</v>
      </c>
      <c r="H77" s="3">
        <v>0.62923399999999996</v>
      </c>
      <c r="J77" s="2">
        <f t="shared" si="0"/>
        <v>112</v>
      </c>
    </row>
    <row r="78" spans="1:10">
      <c r="A78" s="3">
        <v>71</v>
      </c>
      <c r="B78" s="3">
        <v>51</v>
      </c>
      <c r="C78" s="3">
        <v>0.540659</v>
      </c>
      <c r="D78" s="3">
        <v>0.94527399999999995</v>
      </c>
      <c r="E78" s="3">
        <v>0.48969099999999999</v>
      </c>
      <c r="F78" s="3">
        <v>0.64516099999999998</v>
      </c>
      <c r="G78" s="3">
        <v>0.66275600000000001</v>
      </c>
      <c r="H78" s="3">
        <v>0.66275600000000001</v>
      </c>
      <c r="J78" s="2">
        <f t="shared" si="0"/>
        <v>122</v>
      </c>
    </row>
    <row r="79" spans="1:10">
      <c r="A79" s="3">
        <v>71</v>
      </c>
      <c r="B79" s="3">
        <v>61</v>
      </c>
      <c r="C79" s="3">
        <v>0.80449400000000004</v>
      </c>
      <c r="D79" s="3">
        <v>0.94134899999999999</v>
      </c>
      <c r="E79" s="3">
        <v>0.82732000000000006</v>
      </c>
      <c r="F79" s="3">
        <v>0.88065800000000005</v>
      </c>
      <c r="G79" s="3">
        <v>0.73822100000000002</v>
      </c>
      <c r="H79" s="3">
        <v>0.73822100000000002</v>
      </c>
      <c r="J79" s="2">
        <f t="shared" si="0"/>
        <v>132</v>
      </c>
    </row>
    <row r="80" spans="1:10">
      <c r="A80" s="3">
        <v>71</v>
      </c>
      <c r="B80" s="3">
        <v>71</v>
      </c>
      <c r="C80" s="3">
        <v>0.89195400000000002</v>
      </c>
      <c r="D80" s="3">
        <v>0.89195400000000002</v>
      </c>
      <c r="E80" s="3">
        <v>1</v>
      </c>
      <c r="F80" s="3">
        <v>0.94289199999999995</v>
      </c>
      <c r="G80" s="3">
        <v>0.5</v>
      </c>
      <c r="H80" s="3">
        <v>0.5</v>
      </c>
      <c r="J80" s="2">
        <f t="shared" si="0"/>
        <v>142</v>
      </c>
    </row>
    <row r="81" spans="1:10">
      <c r="A81" s="3">
        <v>71</v>
      </c>
      <c r="B81" s="3">
        <v>81</v>
      </c>
      <c r="C81" s="3">
        <v>0.912941</v>
      </c>
      <c r="D81" s="3">
        <v>0.912941</v>
      </c>
      <c r="E81" s="3">
        <v>1</v>
      </c>
      <c r="F81" s="3">
        <v>0.95448999999999995</v>
      </c>
      <c r="G81" s="3">
        <v>0.5</v>
      </c>
      <c r="H81" s="3">
        <v>0.5</v>
      </c>
      <c r="J81" s="2">
        <f t="shared" si="0"/>
        <v>152</v>
      </c>
    </row>
    <row r="82" spans="1:10">
      <c r="A82" s="3">
        <v>71</v>
      </c>
      <c r="B82" s="3">
        <v>91</v>
      </c>
      <c r="C82" s="3">
        <v>0.93493999999999999</v>
      </c>
      <c r="D82" s="3">
        <v>0.93493999999999999</v>
      </c>
      <c r="E82" s="3">
        <v>1</v>
      </c>
      <c r="F82" s="3">
        <v>0.96637600000000001</v>
      </c>
      <c r="G82" s="3">
        <v>0.5</v>
      </c>
      <c r="H82" s="3">
        <v>0.5</v>
      </c>
      <c r="J82" s="2">
        <f t="shared" si="0"/>
        <v>162</v>
      </c>
    </row>
    <row r="83" spans="1:10">
      <c r="A83" s="3">
        <v>81</v>
      </c>
      <c r="B83" s="3">
        <v>1</v>
      </c>
      <c r="C83" s="3">
        <v>0.23636399999999999</v>
      </c>
      <c r="D83" s="3">
        <v>0</v>
      </c>
      <c r="E83" s="3">
        <v>0</v>
      </c>
      <c r="F83" s="3">
        <v>0</v>
      </c>
      <c r="G83" s="3">
        <v>0.5</v>
      </c>
      <c r="H83" s="3">
        <v>0.5</v>
      </c>
      <c r="J83" s="2">
        <f t="shared" si="0"/>
        <v>82</v>
      </c>
    </row>
    <row r="84" spans="1:10">
      <c r="A84" s="3">
        <v>81</v>
      </c>
      <c r="B84" s="3">
        <v>11</v>
      </c>
      <c r="C84" s="3">
        <v>0.56494800000000001</v>
      </c>
      <c r="D84" s="3">
        <v>0.89201900000000001</v>
      </c>
      <c r="E84" s="3">
        <v>0.50264600000000004</v>
      </c>
      <c r="F84" s="3">
        <v>0.64297800000000005</v>
      </c>
      <c r="G84" s="3">
        <v>0.64384600000000003</v>
      </c>
      <c r="H84" s="3">
        <v>0.64384600000000003</v>
      </c>
      <c r="J84" s="2">
        <f t="shared" si="0"/>
        <v>92</v>
      </c>
    </row>
    <row r="85" spans="1:10">
      <c r="A85" s="3">
        <v>81</v>
      </c>
      <c r="B85" s="3">
        <v>21</v>
      </c>
      <c r="C85" s="3">
        <v>0.412632</v>
      </c>
      <c r="D85" s="3">
        <v>0.90909099999999998</v>
      </c>
      <c r="E85" s="3">
        <v>0.29100500000000001</v>
      </c>
      <c r="F85" s="3">
        <v>0.440882</v>
      </c>
      <c r="G85" s="3">
        <v>0.58880200000000005</v>
      </c>
      <c r="H85" s="3">
        <v>0.58880200000000005</v>
      </c>
      <c r="J85" s="2">
        <f t="shared" si="0"/>
        <v>102</v>
      </c>
    </row>
    <row r="86" spans="1:10">
      <c r="A86" s="3">
        <v>81</v>
      </c>
      <c r="B86" s="3">
        <v>31</v>
      </c>
      <c r="C86" s="3">
        <v>0.81290300000000004</v>
      </c>
      <c r="D86" s="3">
        <v>0.81290300000000004</v>
      </c>
      <c r="E86" s="3">
        <v>1</v>
      </c>
      <c r="F86" s="3">
        <v>0.89679699999999996</v>
      </c>
      <c r="G86" s="3">
        <v>0.5</v>
      </c>
      <c r="H86" s="3">
        <v>0.5</v>
      </c>
      <c r="J86" s="2">
        <f t="shared" si="0"/>
        <v>112</v>
      </c>
    </row>
    <row r="87" spans="1:10">
      <c r="A87" s="3">
        <v>81</v>
      </c>
      <c r="B87" s="3">
        <v>41</v>
      </c>
      <c r="C87" s="3">
        <v>0.63736300000000001</v>
      </c>
      <c r="D87" s="3">
        <v>0.95319100000000001</v>
      </c>
      <c r="E87" s="3">
        <v>0.59259300000000004</v>
      </c>
      <c r="F87" s="3">
        <v>0.73083200000000004</v>
      </c>
      <c r="G87" s="3">
        <v>0.72486799999999996</v>
      </c>
      <c r="H87" s="3">
        <v>0.72486799999999996</v>
      </c>
      <c r="J87" s="2">
        <f t="shared" si="0"/>
        <v>122</v>
      </c>
    </row>
    <row r="88" spans="1:10">
      <c r="A88" s="3">
        <v>81</v>
      </c>
      <c r="B88" s="3">
        <v>51</v>
      </c>
      <c r="C88" s="3">
        <v>0.84943800000000003</v>
      </c>
      <c r="D88" s="3">
        <v>0.86247099999999999</v>
      </c>
      <c r="E88" s="3">
        <v>0.97883600000000004</v>
      </c>
      <c r="F88" s="3">
        <v>0.91697600000000001</v>
      </c>
      <c r="G88" s="3">
        <v>0.54911900000000002</v>
      </c>
      <c r="H88" s="3">
        <v>0.54911900000000002</v>
      </c>
      <c r="J88" s="2">
        <f t="shared" si="0"/>
        <v>132</v>
      </c>
    </row>
    <row r="89" spans="1:10">
      <c r="A89" s="3">
        <v>81</v>
      </c>
      <c r="B89" s="3">
        <v>61</v>
      </c>
      <c r="C89" s="3">
        <v>0.86896600000000002</v>
      </c>
      <c r="D89" s="3">
        <v>0.86896600000000002</v>
      </c>
      <c r="E89" s="3">
        <v>1</v>
      </c>
      <c r="F89" s="3">
        <v>0.92988899999999997</v>
      </c>
      <c r="G89" s="3">
        <v>0.5</v>
      </c>
      <c r="H89" s="3">
        <v>0.5</v>
      </c>
      <c r="J89" s="2">
        <f t="shared" si="0"/>
        <v>142</v>
      </c>
    </row>
    <row r="90" spans="1:10">
      <c r="A90" s="3">
        <v>81</v>
      </c>
      <c r="B90" s="3">
        <v>71</v>
      </c>
      <c r="C90" s="3">
        <v>0.88705900000000004</v>
      </c>
      <c r="D90" s="3">
        <v>0.89285700000000001</v>
      </c>
      <c r="E90" s="3">
        <v>0.99206300000000003</v>
      </c>
      <c r="F90" s="3">
        <v>0.93984999999999996</v>
      </c>
      <c r="G90" s="3">
        <v>0.51730799999999999</v>
      </c>
      <c r="H90" s="3">
        <v>0.51730799999999999</v>
      </c>
      <c r="J90" s="2">
        <f t="shared" si="0"/>
        <v>152</v>
      </c>
    </row>
    <row r="91" spans="1:10">
      <c r="A91" s="3">
        <v>81</v>
      </c>
      <c r="B91" s="3">
        <v>81</v>
      </c>
      <c r="C91" s="3">
        <v>0.69638599999999995</v>
      </c>
      <c r="D91" s="3">
        <v>0.96666700000000005</v>
      </c>
      <c r="E91" s="3">
        <v>0.69047599999999998</v>
      </c>
      <c r="F91" s="3">
        <v>0.80555600000000005</v>
      </c>
      <c r="G91" s="3">
        <v>0.72361600000000004</v>
      </c>
      <c r="H91" s="3">
        <v>0.72361600000000004</v>
      </c>
      <c r="J91" s="2">
        <f t="shared" si="0"/>
        <v>162</v>
      </c>
    </row>
    <row r="92" spans="1:10">
      <c r="A92" s="3">
        <v>81</v>
      </c>
      <c r="B92" s="3">
        <v>91</v>
      </c>
      <c r="C92" s="3">
        <v>0.34567900000000001</v>
      </c>
      <c r="D92" s="3">
        <v>1</v>
      </c>
      <c r="E92" s="3">
        <v>0.29894199999999999</v>
      </c>
      <c r="F92" s="3">
        <v>0.460285</v>
      </c>
      <c r="G92" s="3">
        <v>0.64947100000000002</v>
      </c>
      <c r="H92" s="3">
        <v>0.64947100000000002</v>
      </c>
      <c r="J92" s="2">
        <f t="shared" si="0"/>
        <v>172</v>
      </c>
    </row>
    <row r="93" spans="1:10">
      <c r="A93" s="3">
        <v>91</v>
      </c>
      <c r="B93" s="3">
        <v>1</v>
      </c>
      <c r="C93" s="3">
        <v>0.24123700000000001</v>
      </c>
      <c r="D93" s="3">
        <v>0</v>
      </c>
      <c r="E93" s="3">
        <v>0</v>
      </c>
      <c r="F93" s="3">
        <v>0</v>
      </c>
      <c r="G93" s="3">
        <v>0.5</v>
      </c>
      <c r="H93" s="3">
        <v>0.5</v>
      </c>
      <c r="J93" s="2">
        <f t="shared" si="0"/>
        <v>92</v>
      </c>
    </row>
    <row r="94" spans="1:10">
      <c r="A94" s="3">
        <v>91</v>
      </c>
      <c r="B94" s="3">
        <v>11</v>
      </c>
      <c r="C94" s="3">
        <v>0.22526299999999999</v>
      </c>
      <c r="D94" s="3">
        <v>0</v>
      </c>
      <c r="E94" s="3">
        <v>0</v>
      </c>
      <c r="F94" s="3">
        <v>0</v>
      </c>
      <c r="G94" s="3">
        <v>0.5</v>
      </c>
      <c r="H94" s="3">
        <v>0.5</v>
      </c>
      <c r="J94" s="2">
        <f t="shared" si="0"/>
        <v>102</v>
      </c>
    </row>
    <row r="95" spans="1:10">
      <c r="A95" s="3">
        <v>91</v>
      </c>
      <c r="B95" s="3">
        <v>21</v>
      </c>
      <c r="C95" s="3">
        <v>0.78709700000000005</v>
      </c>
      <c r="D95" s="3">
        <v>0.81352000000000002</v>
      </c>
      <c r="E95" s="3">
        <v>0.94837000000000005</v>
      </c>
      <c r="F95" s="3">
        <v>0.87578400000000001</v>
      </c>
      <c r="G95" s="3">
        <v>0.56181400000000004</v>
      </c>
      <c r="H95" s="3">
        <v>0.56181400000000004</v>
      </c>
      <c r="J95" s="2">
        <f t="shared" si="0"/>
        <v>112</v>
      </c>
    </row>
    <row r="96" spans="1:10">
      <c r="A96" s="3">
        <v>91</v>
      </c>
      <c r="B96" s="3">
        <v>31</v>
      </c>
      <c r="C96" s="3">
        <v>0.80879100000000004</v>
      </c>
      <c r="D96" s="3">
        <v>0.80879100000000004</v>
      </c>
      <c r="E96" s="3">
        <v>1</v>
      </c>
      <c r="F96" s="3">
        <v>0.894289</v>
      </c>
      <c r="G96" s="3">
        <v>0.5</v>
      </c>
      <c r="H96" s="3">
        <v>0.5</v>
      </c>
      <c r="J96" s="2">
        <f t="shared" si="0"/>
        <v>122</v>
      </c>
    </row>
    <row r="97" spans="1:10">
      <c r="A97" s="3">
        <v>91</v>
      </c>
      <c r="B97" s="3">
        <v>41</v>
      </c>
      <c r="C97" s="3">
        <v>0.50786500000000001</v>
      </c>
      <c r="D97" s="3">
        <v>0.87437200000000004</v>
      </c>
      <c r="E97" s="3">
        <v>0.47282600000000002</v>
      </c>
      <c r="F97" s="3">
        <v>0.613757</v>
      </c>
      <c r="G97" s="3">
        <v>0.574075</v>
      </c>
      <c r="H97" s="3">
        <v>0.574075</v>
      </c>
      <c r="J97" s="2">
        <f t="shared" si="0"/>
        <v>132</v>
      </c>
    </row>
    <row r="98" spans="1:10">
      <c r="A98" s="3">
        <v>91</v>
      </c>
      <c r="B98" s="3">
        <v>51</v>
      </c>
      <c r="C98" s="3">
        <v>0.73333300000000001</v>
      </c>
      <c r="D98" s="3">
        <v>0.91176500000000005</v>
      </c>
      <c r="E98" s="3">
        <v>0.75815200000000005</v>
      </c>
      <c r="F98" s="3">
        <v>0.82789299999999999</v>
      </c>
      <c r="G98" s="3">
        <v>0.67758399999999996</v>
      </c>
      <c r="H98" s="3">
        <v>0.67758399999999996</v>
      </c>
      <c r="J98" s="2">
        <f t="shared" si="0"/>
        <v>142</v>
      </c>
    </row>
    <row r="99" spans="1:10">
      <c r="A99" s="3">
        <v>91</v>
      </c>
      <c r="B99" s="3">
        <v>61</v>
      </c>
      <c r="C99" s="3">
        <v>0.54352900000000004</v>
      </c>
      <c r="D99" s="3">
        <v>0.953125</v>
      </c>
      <c r="E99" s="3">
        <v>0.49728299999999998</v>
      </c>
      <c r="F99" s="3">
        <v>0.65357100000000001</v>
      </c>
      <c r="G99" s="3">
        <v>0.66969400000000001</v>
      </c>
      <c r="H99" s="3">
        <v>0.66969400000000001</v>
      </c>
      <c r="J99" s="2">
        <f t="shared" si="0"/>
        <v>152</v>
      </c>
    </row>
    <row r="100" spans="1:10">
      <c r="A100" s="3">
        <v>91</v>
      </c>
      <c r="B100" s="3">
        <v>71</v>
      </c>
      <c r="C100" s="3">
        <v>0.86024100000000003</v>
      </c>
      <c r="D100" s="3">
        <v>0.90575899999999998</v>
      </c>
      <c r="E100" s="3">
        <v>0.94021699999999997</v>
      </c>
      <c r="F100" s="3">
        <v>0.92266700000000001</v>
      </c>
      <c r="G100" s="3">
        <v>0.58713000000000004</v>
      </c>
      <c r="H100" s="3">
        <v>0.58713000000000004</v>
      </c>
      <c r="J100" s="2">
        <f t="shared" si="0"/>
        <v>162</v>
      </c>
    </row>
    <row r="101" spans="1:10">
      <c r="A101" s="3">
        <v>91</v>
      </c>
      <c r="B101" s="3">
        <v>81</v>
      </c>
      <c r="C101" s="3">
        <v>0.80987699999999996</v>
      </c>
      <c r="D101" s="3">
        <v>0.95046399999999998</v>
      </c>
      <c r="E101" s="3">
        <v>0.83423899999999995</v>
      </c>
      <c r="F101" s="3">
        <v>0.888567</v>
      </c>
      <c r="G101" s="3">
        <v>0.70090300000000005</v>
      </c>
      <c r="H101" s="3">
        <v>0.70090300000000005</v>
      </c>
      <c r="J101" s="2">
        <f t="shared" si="0"/>
        <v>172</v>
      </c>
    </row>
    <row r="102" spans="1:10">
      <c r="A102" s="3">
        <v>91</v>
      </c>
      <c r="B102" s="3">
        <v>91</v>
      </c>
      <c r="C102" s="3">
        <v>0.93164599999999997</v>
      </c>
      <c r="D102" s="3">
        <v>0.93164599999999997</v>
      </c>
      <c r="E102" s="3">
        <v>1</v>
      </c>
      <c r="F102" s="3">
        <v>0.96461300000000005</v>
      </c>
      <c r="G102" s="3">
        <v>0.5</v>
      </c>
      <c r="H102" s="3">
        <v>0.5</v>
      </c>
      <c r="J102" s="2">
        <f t="shared" si="0"/>
        <v>182</v>
      </c>
    </row>
    <row r="103" spans="1:10">
      <c r="A103" s="3">
        <v>101</v>
      </c>
      <c r="B103" s="3">
        <v>1</v>
      </c>
      <c r="C103" s="3">
        <v>0.24631600000000001</v>
      </c>
      <c r="D103" s="3">
        <v>0</v>
      </c>
      <c r="E103" s="3">
        <v>0</v>
      </c>
      <c r="F103" s="3">
        <v>0</v>
      </c>
      <c r="G103" s="3">
        <v>0.5</v>
      </c>
      <c r="H103" s="3">
        <v>0.5</v>
      </c>
      <c r="J103" s="2">
        <f t="shared" si="0"/>
        <v>102</v>
      </c>
    </row>
    <row r="104" spans="1:10">
      <c r="A104" s="3">
        <v>101</v>
      </c>
      <c r="B104" s="3">
        <v>11</v>
      </c>
      <c r="C104" s="3">
        <v>0.23010800000000001</v>
      </c>
      <c r="D104" s="3">
        <v>0</v>
      </c>
      <c r="E104" s="3">
        <v>0</v>
      </c>
      <c r="F104" s="3">
        <v>0</v>
      </c>
      <c r="G104" s="3">
        <v>0.5</v>
      </c>
      <c r="H104" s="3">
        <v>0.5</v>
      </c>
      <c r="J104" s="2">
        <f t="shared" si="0"/>
        <v>112</v>
      </c>
    </row>
    <row r="105" spans="1:10">
      <c r="A105" s="3">
        <v>101</v>
      </c>
      <c r="B105" s="3">
        <v>21</v>
      </c>
      <c r="C105" s="3">
        <v>0.77142900000000003</v>
      </c>
      <c r="D105" s="3">
        <v>0.79128399999999999</v>
      </c>
      <c r="E105" s="3">
        <v>0.96368699999999996</v>
      </c>
      <c r="F105" s="3">
        <v>0.86901799999999996</v>
      </c>
      <c r="G105" s="3">
        <v>0.51277099999999998</v>
      </c>
      <c r="H105" s="3">
        <v>0.51277099999999998</v>
      </c>
      <c r="J105" s="2">
        <f t="shared" si="0"/>
        <v>122</v>
      </c>
    </row>
    <row r="106" spans="1:10">
      <c r="A106" s="3">
        <v>101</v>
      </c>
      <c r="B106" s="3">
        <v>31</v>
      </c>
      <c r="C106" s="3">
        <v>0.81572999999999996</v>
      </c>
      <c r="D106" s="3">
        <v>0.81797200000000003</v>
      </c>
      <c r="E106" s="3">
        <v>0.99161999999999995</v>
      </c>
      <c r="F106" s="3">
        <v>0.89646499999999996</v>
      </c>
      <c r="G106" s="3">
        <v>0.54178700000000002</v>
      </c>
      <c r="H106" s="3">
        <v>0.54178700000000002</v>
      </c>
      <c r="J106" s="2">
        <f t="shared" si="0"/>
        <v>132</v>
      </c>
    </row>
    <row r="107" spans="1:10">
      <c r="A107" s="3">
        <v>101</v>
      </c>
      <c r="B107" s="3">
        <v>41</v>
      </c>
      <c r="C107" s="3">
        <v>0.75172399999999995</v>
      </c>
      <c r="D107" s="3">
        <v>0.91390700000000002</v>
      </c>
      <c r="E107" s="3">
        <v>0.77095000000000002</v>
      </c>
      <c r="F107" s="3">
        <v>0.836364</v>
      </c>
      <c r="G107" s="3">
        <v>0.71664399999999995</v>
      </c>
      <c r="H107" s="3">
        <v>0.71664399999999995</v>
      </c>
      <c r="J107" s="2">
        <f t="shared" si="0"/>
        <v>142</v>
      </c>
    </row>
    <row r="108" spans="1:10">
      <c r="A108" s="3">
        <v>101</v>
      </c>
      <c r="B108" s="3">
        <v>51</v>
      </c>
      <c r="C108" s="3">
        <v>0.75764699999999996</v>
      </c>
      <c r="D108" s="3">
        <v>0.88753800000000005</v>
      </c>
      <c r="E108" s="3">
        <v>0.81564199999999998</v>
      </c>
      <c r="F108" s="3">
        <v>0.85007299999999997</v>
      </c>
      <c r="G108" s="3">
        <v>0.63170199999999999</v>
      </c>
      <c r="H108" s="3">
        <v>0.63170199999999999</v>
      </c>
      <c r="J108" s="2">
        <f t="shared" si="0"/>
        <v>152</v>
      </c>
    </row>
    <row r="109" spans="1:10">
      <c r="A109" s="3">
        <v>101</v>
      </c>
      <c r="B109" s="3">
        <v>61</v>
      </c>
      <c r="C109" s="3">
        <v>0.60241</v>
      </c>
      <c r="D109" s="3">
        <v>0.93665200000000004</v>
      </c>
      <c r="E109" s="3">
        <v>0.57821199999999995</v>
      </c>
      <c r="F109" s="3">
        <v>0.71502600000000005</v>
      </c>
      <c r="G109" s="3">
        <v>0.66629899999999997</v>
      </c>
      <c r="H109" s="3">
        <v>0.66629899999999997</v>
      </c>
      <c r="J109" s="2">
        <f t="shared" si="0"/>
        <v>162</v>
      </c>
    </row>
    <row r="110" spans="1:10">
      <c r="A110" s="3">
        <v>101</v>
      </c>
      <c r="B110" s="3">
        <v>71</v>
      </c>
      <c r="C110" s="3">
        <v>0.81234600000000001</v>
      </c>
      <c r="D110" s="3">
        <v>0.94062500000000004</v>
      </c>
      <c r="E110" s="3">
        <v>0.84078200000000003</v>
      </c>
      <c r="F110" s="3">
        <v>0.88790599999999997</v>
      </c>
      <c r="G110" s="3">
        <v>0.71826299999999998</v>
      </c>
      <c r="H110" s="3">
        <v>0.71826299999999998</v>
      </c>
      <c r="J110" s="2">
        <f t="shared" si="0"/>
        <v>172</v>
      </c>
    </row>
    <row r="111" spans="1:10">
      <c r="A111" s="3">
        <v>101</v>
      </c>
      <c r="B111" s="3">
        <v>81</v>
      </c>
      <c r="C111" s="3">
        <v>0.75696200000000002</v>
      </c>
      <c r="D111" s="3">
        <v>0.94557800000000003</v>
      </c>
      <c r="E111" s="3">
        <v>0.776536</v>
      </c>
      <c r="F111" s="3">
        <v>0.85276099999999999</v>
      </c>
      <c r="G111" s="3">
        <v>0.67205199999999998</v>
      </c>
      <c r="H111" s="3">
        <v>0.67205199999999998</v>
      </c>
      <c r="J111" s="2">
        <f t="shared" si="0"/>
        <v>182</v>
      </c>
    </row>
    <row r="112" spans="1:10">
      <c r="A112" s="3">
        <v>101</v>
      </c>
      <c r="B112" s="3">
        <v>91</v>
      </c>
      <c r="C112" s="3">
        <v>0.73506499999999997</v>
      </c>
      <c r="D112" s="3">
        <v>0.97761200000000004</v>
      </c>
      <c r="E112" s="3">
        <v>0.73184400000000005</v>
      </c>
      <c r="F112" s="3">
        <v>0.83706100000000006</v>
      </c>
      <c r="G112" s="3">
        <v>0.75481100000000001</v>
      </c>
      <c r="H112" s="3">
        <v>0.75481100000000001</v>
      </c>
      <c r="J112" s="2">
        <f t="shared" si="0"/>
        <v>192</v>
      </c>
    </row>
    <row r="113" spans="1:10">
      <c r="A113" s="3">
        <v>111</v>
      </c>
      <c r="B113" s="3">
        <v>1</v>
      </c>
      <c r="C113" s="3">
        <v>0.25161299999999998</v>
      </c>
      <c r="D113" s="3">
        <v>0</v>
      </c>
      <c r="E113" s="3">
        <v>0</v>
      </c>
      <c r="F113" s="3">
        <v>0</v>
      </c>
      <c r="G113" s="3">
        <v>0.5</v>
      </c>
      <c r="H113" s="3">
        <v>0.5</v>
      </c>
      <c r="J113" s="2">
        <f t="shared" si="0"/>
        <v>112</v>
      </c>
    </row>
    <row r="114" spans="1:10">
      <c r="A114" s="3">
        <v>111</v>
      </c>
      <c r="B114" s="3">
        <v>11</v>
      </c>
      <c r="C114" s="3">
        <v>0.76483500000000004</v>
      </c>
      <c r="D114" s="3">
        <v>0.76483500000000004</v>
      </c>
      <c r="E114" s="3">
        <v>1</v>
      </c>
      <c r="F114" s="3">
        <v>0.86675000000000002</v>
      </c>
      <c r="G114" s="3">
        <v>0.5</v>
      </c>
      <c r="H114" s="3">
        <v>0.5</v>
      </c>
      <c r="J114" s="2">
        <f t="shared" si="0"/>
        <v>122</v>
      </c>
    </row>
    <row r="115" spans="1:10">
      <c r="A115" s="3">
        <v>111</v>
      </c>
      <c r="B115" s="3">
        <v>21</v>
      </c>
      <c r="C115" s="3">
        <v>0.66741600000000001</v>
      </c>
      <c r="D115" s="3">
        <v>0.86764699999999995</v>
      </c>
      <c r="E115" s="3">
        <v>0.67816100000000001</v>
      </c>
      <c r="F115" s="3">
        <v>0.76129000000000002</v>
      </c>
      <c r="G115" s="3">
        <v>0.65351300000000001</v>
      </c>
      <c r="H115" s="3">
        <v>0.65351300000000001</v>
      </c>
      <c r="J115" s="2">
        <f t="shared" si="0"/>
        <v>132</v>
      </c>
    </row>
    <row r="116" spans="1:10">
      <c r="A116" s="3">
        <v>111</v>
      </c>
      <c r="B116" s="3">
        <v>31</v>
      </c>
      <c r="C116" s="3">
        <v>0.79540200000000005</v>
      </c>
      <c r="D116" s="3">
        <v>0.84168900000000002</v>
      </c>
      <c r="E116" s="3">
        <v>0.91666700000000001</v>
      </c>
      <c r="F116" s="3">
        <v>0.877579</v>
      </c>
      <c r="G116" s="3">
        <v>0.613506</v>
      </c>
      <c r="H116" s="3">
        <v>0.613506</v>
      </c>
      <c r="J116" s="2">
        <f t="shared" si="0"/>
        <v>142</v>
      </c>
    </row>
    <row r="117" spans="1:10">
      <c r="A117" s="3">
        <v>111</v>
      </c>
      <c r="B117" s="3">
        <v>41</v>
      </c>
      <c r="C117" s="3">
        <v>0.818824</v>
      </c>
      <c r="D117" s="3">
        <v>0.818824</v>
      </c>
      <c r="E117" s="3">
        <v>1</v>
      </c>
      <c r="F117" s="3">
        <v>0.90038799999999997</v>
      </c>
      <c r="G117" s="3">
        <v>0.5</v>
      </c>
      <c r="H117" s="3">
        <v>0.5</v>
      </c>
      <c r="J117" s="2">
        <f t="shared" si="0"/>
        <v>152</v>
      </c>
    </row>
    <row r="118" spans="1:10">
      <c r="A118" s="3">
        <v>111</v>
      </c>
      <c r="B118" s="3">
        <v>51</v>
      </c>
      <c r="C118" s="3">
        <v>0.40963899999999998</v>
      </c>
      <c r="D118" s="3">
        <v>0.94017099999999998</v>
      </c>
      <c r="E118" s="3">
        <v>0.31609199999999998</v>
      </c>
      <c r="F118" s="3">
        <v>0.47311799999999998</v>
      </c>
      <c r="G118" s="3">
        <v>0.60580699999999998</v>
      </c>
      <c r="H118" s="3">
        <v>0.60580699999999998</v>
      </c>
      <c r="J118" s="2">
        <f t="shared" si="0"/>
        <v>162</v>
      </c>
    </row>
    <row r="119" spans="1:10">
      <c r="A119" s="3">
        <v>111</v>
      </c>
      <c r="B119" s="3">
        <v>61</v>
      </c>
      <c r="C119" s="3">
        <v>0.51111099999999998</v>
      </c>
      <c r="D119" s="3">
        <v>0.96875</v>
      </c>
      <c r="E119" s="3">
        <v>0.44540200000000002</v>
      </c>
      <c r="F119" s="3">
        <v>0.610236</v>
      </c>
      <c r="G119" s="3">
        <v>0.67884199999999995</v>
      </c>
      <c r="H119" s="3">
        <v>0.67884199999999995</v>
      </c>
      <c r="J119" s="2">
        <f t="shared" si="0"/>
        <v>172</v>
      </c>
    </row>
    <row r="120" spans="1:10">
      <c r="A120" s="3">
        <v>111</v>
      </c>
      <c r="B120" s="3">
        <v>71</v>
      </c>
      <c r="C120" s="3">
        <v>0.70632899999999998</v>
      </c>
      <c r="D120" s="3">
        <v>0.93939399999999995</v>
      </c>
      <c r="E120" s="3">
        <v>0.71264400000000006</v>
      </c>
      <c r="F120" s="3">
        <v>0.81045800000000001</v>
      </c>
      <c r="G120" s="3">
        <v>0.68610899999999997</v>
      </c>
      <c r="H120" s="3">
        <v>0.68610899999999997</v>
      </c>
      <c r="J120" s="2">
        <f t="shared" si="0"/>
        <v>182</v>
      </c>
    </row>
    <row r="121" spans="1:10">
      <c r="A121" s="3">
        <v>111</v>
      </c>
      <c r="B121" s="3">
        <v>81</v>
      </c>
      <c r="C121" s="3">
        <v>0.52207800000000004</v>
      </c>
      <c r="D121" s="3">
        <v>0.97674399999999995</v>
      </c>
      <c r="E121" s="3">
        <v>0.48275899999999999</v>
      </c>
      <c r="F121" s="3">
        <v>0.64615400000000001</v>
      </c>
      <c r="G121" s="3">
        <v>0.68732499999999996</v>
      </c>
      <c r="H121" s="3">
        <v>0.68732499999999996</v>
      </c>
      <c r="J121" s="2">
        <f t="shared" si="0"/>
        <v>192</v>
      </c>
    </row>
    <row r="122" spans="1:10">
      <c r="A122" s="3">
        <v>111</v>
      </c>
      <c r="B122" s="3">
        <v>91</v>
      </c>
      <c r="C122" s="3">
        <v>0.39733299999999999</v>
      </c>
      <c r="D122" s="3">
        <v>0.97656299999999996</v>
      </c>
      <c r="E122" s="3">
        <v>0.35919499999999999</v>
      </c>
      <c r="F122" s="3">
        <v>0.52520999999999995</v>
      </c>
      <c r="G122" s="3">
        <v>0.62404199999999999</v>
      </c>
      <c r="H122" s="3">
        <v>0.62404199999999999</v>
      </c>
      <c r="J122" s="2">
        <f t="shared" si="0"/>
        <v>202</v>
      </c>
    </row>
    <row r="123" spans="1:10">
      <c r="A123" s="3">
        <v>121</v>
      </c>
      <c r="B123" s="3">
        <v>1</v>
      </c>
      <c r="C123" s="3">
        <v>0.34725299999999998</v>
      </c>
      <c r="D123" s="3">
        <v>0.78082200000000002</v>
      </c>
      <c r="E123" s="3">
        <v>0.16863900000000001</v>
      </c>
      <c r="F123" s="3">
        <v>0.27737200000000001</v>
      </c>
      <c r="G123" s="3">
        <v>0.51594300000000004</v>
      </c>
      <c r="H123" s="3">
        <v>0.51594300000000004</v>
      </c>
      <c r="J123" s="2">
        <f t="shared" si="0"/>
        <v>122</v>
      </c>
    </row>
    <row r="124" spans="1:10">
      <c r="A124" s="3">
        <v>121</v>
      </c>
      <c r="B124" s="3">
        <v>11</v>
      </c>
      <c r="C124" s="3">
        <v>0.240449</v>
      </c>
      <c r="D124" s="3">
        <v>0</v>
      </c>
      <c r="E124" s="3">
        <v>0</v>
      </c>
      <c r="F124" s="3">
        <v>0</v>
      </c>
      <c r="G124" s="3">
        <v>0.5</v>
      </c>
      <c r="H124" s="3">
        <v>0.5</v>
      </c>
      <c r="J124" s="2">
        <f t="shared" si="0"/>
        <v>132</v>
      </c>
    </row>
    <row r="125" spans="1:10">
      <c r="A125" s="3">
        <v>121</v>
      </c>
      <c r="B125" s="3">
        <v>21</v>
      </c>
      <c r="C125" s="3">
        <v>0.781609</v>
      </c>
      <c r="D125" s="3">
        <v>0.81395300000000004</v>
      </c>
      <c r="E125" s="3">
        <v>0.93195300000000003</v>
      </c>
      <c r="F125" s="3">
        <v>0.86896600000000002</v>
      </c>
      <c r="G125" s="3">
        <v>0.59484199999999998</v>
      </c>
      <c r="H125" s="3">
        <v>0.59484199999999998</v>
      </c>
      <c r="J125" s="2">
        <f t="shared" si="0"/>
        <v>142</v>
      </c>
    </row>
    <row r="126" spans="1:10">
      <c r="A126" s="3">
        <v>121</v>
      </c>
      <c r="B126" s="3">
        <v>31</v>
      </c>
      <c r="C126" s="3">
        <v>0.34823500000000002</v>
      </c>
      <c r="D126" s="3">
        <v>0.94202900000000001</v>
      </c>
      <c r="E126" s="3">
        <v>0.19230800000000001</v>
      </c>
      <c r="F126" s="3">
        <v>0.31941000000000003</v>
      </c>
      <c r="G126" s="3">
        <v>0.57316500000000004</v>
      </c>
      <c r="H126" s="3">
        <v>0.57316500000000004</v>
      </c>
      <c r="J126" s="2">
        <f t="shared" si="0"/>
        <v>152</v>
      </c>
    </row>
    <row r="127" spans="1:10">
      <c r="A127" s="3">
        <v>121</v>
      </c>
      <c r="B127" s="3">
        <v>41</v>
      </c>
      <c r="C127" s="3">
        <v>0.81686700000000001</v>
      </c>
      <c r="D127" s="3">
        <v>0.81642499999999996</v>
      </c>
      <c r="E127" s="3">
        <v>1</v>
      </c>
      <c r="F127" s="3">
        <v>0.89893599999999996</v>
      </c>
      <c r="G127" s="3">
        <v>0.506494</v>
      </c>
      <c r="H127" s="3">
        <v>0.506494</v>
      </c>
      <c r="J127" s="2">
        <f t="shared" si="0"/>
        <v>162</v>
      </c>
    </row>
    <row r="128" spans="1:10">
      <c r="A128" s="3">
        <v>121</v>
      </c>
      <c r="B128" s="3">
        <v>51</v>
      </c>
      <c r="C128" s="3">
        <v>0.471605</v>
      </c>
      <c r="D128" s="3">
        <v>0.94285699999999995</v>
      </c>
      <c r="E128" s="3">
        <v>0.39053300000000002</v>
      </c>
      <c r="F128" s="3">
        <v>0.55230100000000004</v>
      </c>
      <c r="G128" s="3">
        <v>0.63556500000000005</v>
      </c>
      <c r="H128" s="3">
        <v>0.63556500000000005</v>
      </c>
      <c r="J128" s="2">
        <f t="shared" si="0"/>
        <v>172</v>
      </c>
    </row>
    <row r="129" spans="1:10">
      <c r="A129" s="3">
        <v>121</v>
      </c>
      <c r="B129" s="3">
        <v>61</v>
      </c>
      <c r="C129" s="3">
        <v>0.84050599999999998</v>
      </c>
      <c r="D129" s="3">
        <v>0.88951800000000003</v>
      </c>
      <c r="E129" s="3">
        <v>0.92899399999999999</v>
      </c>
      <c r="F129" s="3">
        <v>0.90882799999999997</v>
      </c>
      <c r="G129" s="3">
        <v>0.62239199999999995</v>
      </c>
      <c r="H129" s="3">
        <v>0.62239199999999995</v>
      </c>
      <c r="J129" s="2">
        <f t="shared" si="0"/>
        <v>182</v>
      </c>
    </row>
    <row r="130" spans="1:10">
      <c r="A130" s="3">
        <v>121</v>
      </c>
      <c r="B130" s="3">
        <v>71</v>
      </c>
      <c r="C130" s="3">
        <v>0.49610399999999999</v>
      </c>
      <c r="D130" s="3">
        <v>0.96753199999999995</v>
      </c>
      <c r="E130" s="3">
        <v>0.440828</v>
      </c>
      <c r="F130" s="3">
        <v>0.60569099999999998</v>
      </c>
      <c r="G130" s="3">
        <v>0.66722300000000001</v>
      </c>
      <c r="H130" s="3">
        <v>0.66722300000000001</v>
      </c>
      <c r="J130" s="2">
        <f t="shared" si="0"/>
        <v>192</v>
      </c>
    </row>
    <row r="131" spans="1:10">
      <c r="A131" s="3">
        <v>121</v>
      </c>
      <c r="B131" s="3">
        <v>81</v>
      </c>
      <c r="C131" s="3">
        <v>0.72533300000000001</v>
      </c>
      <c r="D131" s="3">
        <v>0.97570900000000005</v>
      </c>
      <c r="E131" s="3">
        <v>0.71301800000000004</v>
      </c>
      <c r="F131" s="3">
        <v>0.823932</v>
      </c>
      <c r="G131" s="3">
        <v>0.77542800000000001</v>
      </c>
      <c r="H131" s="3">
        <v>0.77542800000000001</v>
      </c>
      <c r="J131" s="2">
        <f t="shared" si="0"/>
        <v>202</v>
      </c>
    </row>
    <row r="132" spans="1:10">
      <c r="A132" s="3">
        <v>121</v>
      </c>
      <c r="B132" s="3">
        <v>91</v>
      </c>
      <c r="C132" s="3">
        <v>0.51780800000000005</v>
      </c>
      <c r="D132" s="3">
        <v>0.98795200000000005</v>
      </c>
      <c r="E132" s="3">
        <v>0.485207</v>
      </c>
      <c r="F132" s="3">
        <v>0.65079399999999998</v>
      </c>
      <c r="G132" s="3">
        <v>0.70556700000000006</v>
      </c>
      <c r="H132" s="3">
        <v>0.70556700000000006</v>
      </c>
      <c r="J132" s="2">
        <f t="shared" si="0"/>
        <v>212</v>
      </c>
    </row>
    <row r="133" spans="1:10">
      <c r="A133" s="3">
        <v>131</v>
      </c>
      <c r="B133" s="3">
        <v>1</v>
      </c>
      <c r="C133" s="3">
        <v>0.33033699999999999</v>
      </c>
      <c r="D133" s="3">
        <v>0.76785700000000001</v>
      </c>
      <c r="E133" s="3">
        <v>0.13109799999999999</v>
      </c>
      <c r="F133" s="3">
        <v>0.22395799999999999</v>
      </c>
      <c r="G133" s="3">
        <v>0.50999300000000003</v>
      </c>
      <c r="H133" s="3">
        <v>0.50999300000000003</v>
      </c>
      <c r="J133" s="2">
        <f t="shared" si="0"/>
        <v>132</v>
      </c>
    </row>
    <row r="134" spans="1:10">
      <c r="A134" s="3">
        <v>131</v>
      </c>
      <c r="B134" s="3">
        <v>11</v>
      </c>
      <c r="C134" s="3">
        <v>0.74942500000000001</v>
      </c>
      <c r="D134" s="3">
        <v>0.75405999999999995</v>
      </c>
      <c r="E134" s="3">
        <v>0.99085400000000001</v>
      </c>
      <c r="F134" s="3">
        <v>0.85638999999999998</v>
      </c>
      <c r="G134" s="3">
        <v>0.50009999999999999</v>
      </c>
      <c r="H134" s="3">
        <v>0.50009999999999999</v>
      </c>
      <c r="J134" s="2">
        <f t="shared" si="0"/>
        <v>142</v>
      </c>
    </row>
    <row r="135" spans="1:10">
      <c r="A135" s="3">
        <v>131</v>
      </c>
      <c r="B135" s="3">
        <v>21</v>
      </c>
      <c r="C135" s="3">
        <v>0.46117599999999997</v>
      </c>
      <c r="D135" s="3">
        <v>0.86666699999999997</v>
      </c>
      <c r="E135" s="3">
        <v>0.356707</v>
      </c>
      <c r="F135" s="3">
        <v>0.50539999999999996</v>
      </c>
      <c r="G135" s="3">
        <v>0.58557000000000003</v>
      </c>
      <c r="H135" s="3">
        <v>0.58557000000000003</v>
      </c>
      <c r="J135" s="2">
        <f t="shared" si="0"/>
        <v>152</v>
      </c>
    </row>
    <row r="136" spans="1:10">
      <c r="A136" s="3">
        <v>131</v>
      </c>
      <c r="B136" s="3">
        <v>31</v>
      </c>
      <c r="C136" s="3">
        <v>0.33012000000000002</v>
      </c>
      <c r="D136" s="3">
        <v>0.87878800000000001</v>
      </c>
      <c r="E136" s="3">
        <v>0.17682899999999999</v>
      </c>
      <c r="F136" s="3">
        <v>0.29441600000000001</v>
      </c>
      <c r="G136" s="3">
        <v>0.54243799999999998</v>
      </c>
      <c r="H136" s="3">
        <v>0.54243799999999998</v>
      </c>
      <c r="J136" s="2">
        <f t="shared" si="0"/>
        <v>162</v>
      </c>
    </row>
    <row r="137" spans="1:10">
      <c r="A137" s="3">
        <v>131</v>
      </c>
      <c r="B137" s="3">
        <v>41</v>
      </c>
      <c r="C137" s="3">
        <v>0.66913599999999995</v>
      </c>
      <c r="D137" s="3">
        <v>0.88188999999999995</v>
      </c>
      <c r="E137" s="3">
        <v>0.68292699999999995</v>
      </c>
      <c r="F137" s="3">
        <v>0.76975899999999997</v>
      </c>
      <c r="G137" s="3">
        <v>0.64665799999999996</v>
      </c>
      <c r="H137" s="3">
        <v>0.64665799999999996</v>
      </c>
      <c r="J137" s="2">
        <f t="shared" si="0"/>
        <v>172</v>
      </c>
    </row>
    <row r="138" spans="1:10">
      <c r="A138" s="3">
        <v>131</v>
      </c>
      <c r="B138" s="3">
        <v>51</v>
      </c>
      <c r="C138" s="3">
        <v>0.27341799999999999</v>
      </c>
      <c r="D138" s="3">
        <v>1</v>
      </c>
      <c r="E138" s="3">
        <v>0.125</v>
      </c>
      <c r="F138" s="3">
        <v>0.222222</v>
      </c>
      <c r="G138" s="3">
        <v>0.5625</v>
      </c>
      <c r="H138" s="3">
        <v>0.5625</v>
      </c>
      <c r="J138" s="2">
        <f t="shared" si="0"/>
        <v>182</v>
      </c>
    </row>
    <row r="139" spans="1:10">
      <c r="A139" s="3">
        <v>131</v>
      </c>
      <c r="B139" s="3">
        <v>61</v>
      </c>
      <c r="C139" s="3">
        <v>0.76883100000000004</v>
      </c>
      <c r="D139" s="3">
        <v>0.86102699999999999</v>
      </c>
      <c r="E139" s="3">
        <v>0.86890199999999995</v>
      </c>
      <c r="F139" s="3">
        <v>0.86494700000000002</v>
      </c>
      <c r="G139" s="3">
        <v>0.53094200000000003</v>
      </c>
      <c r="H139" s="3">
        <v>0.53094200000000003</v>
      </c>
      <c r="J139" s="2">
        <f t="shared" si="0"/>
        <v>192</v>
      </c>
    </row>
    <row r="140" spans="1:10">
      <c r="A140" s="3">
        <v>131</v>
      </c>
      <c r="B140" s="3">
        <v>71</v>
      </c>
      <c r="C140" s="3">
        <v>0.85866699999999996</v>
      </c>
      <c r="D140" s="3">
        <v>0.89855099999999999</v>
      </c>
      <c r="E140" s="3">
        <v>0.94512200000000002</v>
      </c>
      <c r="F140" s="3">
        <v>0.92124799999999996</v>
      </c>
      <c r="G140" s="3">
        <v>0.600221</v>
      </c>
      <c r="H140" s="3">
        <v>0.600221</v>
      </c>
      <c r="J140" s="2">
        <f t="shared" si="0"/>
        <v>202</v>
      </c>
    </row>
    <row r="141" spans="1:10">
      <c r="A141" s="3">
        <v>131</v>
      </c>
      <c r="B141" s="3">
        <v>81</v>
      </c>
      <c r="C141" s="3">
        <v>0.38082199999999999</v>
      </c>
      <c r="D141" s="3">
        <v>0.97222200000000003</v>
      </c>
      <c r="E141" s="3">
        <v>0.32012200000000002</v>
      </c>
      <c r="F141" s="3">
        <v>0.481651</v>
      </c>
      <c r="G141" s="3">
        <v>0.61951999999999996</v>
      </c>
      <c r="H141" s="3">
        <v>0.61951999999999996</v>
      </c>
      <c r="J141" s="2">
        <f t="shared" si="0"/>
        <v>212</v>
      </c>
    </row>
    <row r="142" spans="1:10">
      <c r="A142" s="3">
        <v>131</v>
      </c>
      <c r="B142" s="3">
        <v>91</v>
      </c>
      <c r="C142" s="3">
        <v>0.65633799999999998</v>
      </c>
      <c r="D142" s="3">
        <v>0.96396400000000004</v>
      </c>
      <c r="E142" s="3">
        <v>0.65243899999999999</v>
      </c>
      <c r="F142" s="3">
        <v>0.77818200000000004</v>
      </c>
      <c r="G142" s="3">
        <v>0.67807099999999998</v>
      </c>
      <c r="H142" s="3">
        <v>0.67807099999999998</v>
      </c>
      <c r="J142" s="2">
        <f t="shared" si="0"/>
        <v>222</v>
      </c>
    </row>
    <row r="143" spans="1:10">
      <c r="A143" s="3">
        <v>141</v>
      </c>
      <c r="B143" s="3">
        <v>1</v>
      </c>
      <c r="C143" s="3">
        <v>0.26896599999999998</v>
      </c>
      <c r="D143" s="3">
        <v>0</v>
      </c>
      <c r="E143" s="3">
        <v>0</v>
      </c>
      <c r="F143" s="3">
        <v>0</v>
      </c>
      <c r="G143" s="3">
        <v>0.5</v>
      </c>
      <c r="H143" s="3">
        <v>0.5</v>
      </c>
      <c r="J143" s="2">
        <f t="shared" si="0"/>
        <v>142</v>
      </c>
    </row>
    <row r="144" spans="1:10">
      <c r="A144" s="3">
        <v>141</v>
      </c>
      <c r="B144" s="3">
        <v>11</v>
      </c>
      <c r="C144" s="3">
        <v>0.61647099999999999</v>
      </c>
      <c r="D144" s="3">
        <v>0.86046500000000004</v>
      </c>
      <c r="E144" s="3">
        <v>0.58176099999999997</v>
      </c>
      <c r="F144" s="3">
        <v>0.69418400000000002</v>
      </c>
      <c r="G144" s="3">
        <v>0.65069399999999999</v>
      </c>
      <c r="H144" s="3">
        <v>0.65069399999999999</v>
      </c>
      <c r="J144" s="2">
        <f t="shared" si="0"/>
        <v>152</v>
      </c>
    </row>
    <row r="145" spans="1:10">
      <c r="A145" s="3">
        <v>141</v>
      </c>
      <c r="B145" s="3">
        <v>21</v>
      </c>
      <c r="C145" s="3">
        <v>0.78313299999999997</v>
      </c>
      <c r="D145" s="3">
        <v>0.77941199999999999</v>
      </c>
      <c r="E145" s="3">
        <v>1</v>
      </c>
      <c r="F145" s="3">
        <v>0.87603299999999995</v>
      </c>
      <c r="G145" s="3">
        <v>0.53608199999999995</v>
      </c>
      <c r="H145" s="3">
        <v>0.53608199999999995</v>
      </c>
      <c r="J145" s="2">
        <f t="shared" si="0"/>
        <v>162</v>
      </c>
    </row>
    <row r="146" spans="1:10">
      <c r="A146" s="3">
        <v>141</v>
      </c>
      <c r="B146" s="3">
        <v>31</v>
      </c>
      <c r="C146" s="3">
        <v>0.50370400000000004</v>
      </c>
      <c r="D146" s="3">
        <v>0.92086299999999999</v>
      </c>
      <c r="E146" s="3">
        <v>0.40251599999999998</v>
      </c>
      <c r="F146" s="3">
        <v>0.56017499999999998</v>
      </c>
      <c r="G146" s="3">
        <v>0.63803900000000002</v>
      </c>
      <c r="H146" s="3">
        <v>0.63803900000000002</v>
      </c>
      <c r="J146" s="2">
        <f t="shared" si="0"/>
        <v>172</v>
      </c>
    </row>
    <row r="147" spans="1:10">
      <c r="A147" s="3">
        <v>141</v>
      </c>
      <c r="B147" s="3">
        <v>41</v>
      </c>
      <c r="C147" s="3">
        <v>0.49873400000000001</v>
      </c>
      <c r="D147" s="3">
        <v>0.93478300000000003</v>
      </c>
      <c r="E147" s="3">
        <v>0.40566000000000002</v>
      </c>
      <c r="F147" s="3">
        <v>0.56578899999999999</v>
      </c>
      <c r="G147" s="3">
        <v>0.64438899999999999</v>
      </c>
      <c r="H147" s="3">
        <v>0.64438899999999999</v>
      </c>
      <c r="J147" s="2">
        <f t="shared" si="0"/>
        <v>182</v>
      </c>
    </row>
    <row r="148" spans="1:10">
      <c r="A148" s="3">
        <v>141</v>
      </c>
      <c r="B148" s="3">
        <v>51</v>
      </c>
      <c r="C148" s="3">
        <v>0.19480500000000001</v>
      </c>
      <c r="D148" s="3">
        <v>1</v>
      </c>
      <c r="E148" s="3">
        <v>2.5156999999999999E-2</v>
      </c>
      <c r="F148" s="3">
        <v>4.9079999999999999E-2</v>
      </c>
      <c r="G148" s="3">
        <v>0.51257900000000001</v>
      </c>
      <c r="H148" s="3">
        <v>0.51257900000000001</v>
      </c>
      <c r="J148" s="2">
        <f t="shared" si="0"/>
        <v>192</v>
      </c>
    </row>
    <row r="149" spans="1:10">
      <c r="A149" s="3">
        <v>141</v>
      </c>
      <c r="B149" s="3">
        <v>61</v>
      </c>
      <c r="C149" s="3">
        <v>0.277333</v>
      </c>
      <c r="D149" s="3">
        <v>0.92727300000000001</v>
      </c>
      <c r="E149" s="3">
        <v>0.16037699999999999</v>
      </c>
      <c r="F149" s="3">
        <v>0.27345799999999998</v>
      </c>
      <c r="G149" s="3">
        <v>0.54510099999999995</v>
      </c>
      <c r="H149" s="3">
        <v>0.54510099999999995</v>
      </c>
      <c r="J149" s="2">
        <f t="shared" si="0"/>
        <v>202</v>
      </c>
    </row>
    <row r="150" spans="1:10">
      <c r="A150" s="3">
        <v>141</v>
      </c>
      <c r="B150" s="3">
        <v>71</v>
      </c>
      <c r="C150" s="3">
        <v>0.282192</v>
      </c>
      <c r="D150" s="3">
        <v>0.98275900000000005</v>
      </c>
      <c r="E150" s="3">
        <v>0.17924499999999999</v>
      </c>
      <c r="F150" s="3">
        <v>0.30319099999999999</v>
      </c>
      <c r="G150" s="3">
        <v>0.57898400000000005</v>
      </c>
      <c r="H150" s="3">
        <v>0.57898400000000005</v>
      </c>
      <c r="J150" s="2">
        <f t="shared" si="0"/>
        <v>212</v>
      </c>
    </row>
    <row r="151" spans="1:10">
      <c r="A151" s="3">
        <v>141</v>
      </c>
      <c r="B151" s="3">
        <v>81</v>
      </c>
      <c r="C151" s="3">
        <v>0.104225</v>
      </c>
      <c r="D151" s="3">
        <v>0</v>
      </c>
      <c r="E151" s="3">
        <v>0</v>
      </c>
      <c r="F151" s="3">
        <v>0</v>
      </c>
      <c r="G151" s="3">
        <v>0.5</v>
      </c>
      <c r="H151" s="3">
        <v>0.5</v>
      </c>
      <c r="J151" s="2">
        <f t="shared" si="0"/>
        <v>222</v>
      </c>
    </row>
    <row r="152" spans="1:10">
      <c r="A152" s="3">
        <v>141</v>
      </c>
      <c r="B152" s="3">
        <v>91</v>
      </c>
      <c r="C152" s="3">
        <v>0.53913</v>
      </c>
      <c r="D152" s="3">
        <v>0.98181799999999997</v>
      </c>
      <c r="E152" s="3">
        <v>0.50943400000000005</v>
      </c>
      <c r="F152" s="3">
        <v>0.67080700000000004</v>
      </c>
      <c r="G152" s="3">
        <v>0.69916100000000003</v>
      </c>
      <c r="H152" s="3">
        <v>0.69916100000000003</v>
      </c>
      <c r="J152" s="2">
        <f t="shared" si="0"/>
        <v>232</v>
      </c>
    </row>
    <row r="153" spans="1:10">
      <c r="A153" s="3">
        <v>151</v>
      </c>
      <c r="B153" s="3">
        <v>1</v>
      </c>
      <c r="C153" s="3">
        <v>0.27529399999999998</v>
      </c>
      <c r="D153" s="3">
        <v>0</v>
      </c>
      <c r="E153" s="3">
        <v>0</v>
      </c>
      <c r="F153" s="3">
        <v>0</v>
      </c>
      <c r="G153" s="3">
        <v>0.5</v>
      </c>
      <c r="H153" s="3">
        <v>0.5</v>
      </c>
      <c r="J153" s="2">
        <f t="shared" si="0"/>
        <v>152</v>
      </c>
    </row>
    <row r="154" spans="1:10">
      <c r="A154" s="3">
        <v>151</v>
      </c>
      <c r="B154" s="3">
        <v>11</v>
      </c>
      <c r="C154" s="3">
        <v>0.34939799999999999</v>
      </c>
      <c r="D154" s="3">
        <v>0.86538499999999996</v>
      </c>
      <c r="E154" s="3">
        <v>0.14610400000000001</v>
      </c>
      <c r="F154" s="3">
        <v>0.25</v>
      </c>
      <c r="G154" s="3">
        <v>0.54034199999999999</v>
      </c>
      <c r="H154" s="3">
        <v>0.54034199999999999</v>
      </c>
      <c r="J154" s="2">
        <f t="shared" si="0"/>
        <v>162</v>
      </c>
    </row>
    <row r="155" spans="1:10">
      <c r="A155" s="3">
        <v>151</v>
      </c>
      <c r="B155" s="3">
        <v>21</v>
      </c>
      <c r="C155" s="3">
        <v>0.703704</v>
      </c>
      <c r="D155" s="3">
        <v>0.81125800000000003</v>
      </c>
      <c r="E155" s="3">
        <v>0.79545500000000002</v>
      </c>
      <c r="F155" s="3">
        <v>0.80327899999999997</v>
      </c>
      <c r="G155" s="3">
        <v>0.60391300000000003</v>
      </c>
      <c r="H155" s="3">
        <v>0.60391300000000003</v>
      </c>
      <c r="J155" s="2">
        <f t="shared" si="0"/>
        <v>172</v>
      </c>
    </row>
    <row r="156" spans="1:10">
      <c r="A156" s="3">
        <v>151</v>
      </c>
      <c r="B156" s="3">
        <v>31</v>
      </c>
      <c r="C156" s="3">
        <v>0.47594900000000001</v>
      </c>
      <c r="D156" s="3">
        <v>0.94690300000000005</v>
      </c>
      <c r="E156" s="3">
        <v>0.34740300000000002</v>
      </c>
      <c r="F156" s="3">
        <v>0.50831400000000004</v>
      </c>
      <c r="G156" s="3">
        <v>0.63921899999999998</v>
      </c>
      <c r="H156" s="3">
        <v>0.63921899999999998</v>
      </c>
      <c r="J156" s="2">
        <f t="shared" si="0"/>
        <v>182</v>
      </c>
    </row>
    <row r="157" spans="1:10">
      <c r="A157" s="3">
        <v>151</v>
      </c>
      <c r="B157" s="3">
        <v>41</v>
      </c>
      <c r="C157" s="3">
        <v>0.53246800000000005</v>
      </c>
      <c r="D157" s="3">
        <v>0.95070399999999999</v>
      </c>
      <c r="E157" s="3">
        <v>0.43831199999999998</v>
      </c>
      <c r="F157" s="3">
        <v>0.6</v>
      </c>
      <c r="G157" s="3">
        <v>0.67370099999999999</v>
      </c>
      <c r="H157" s="3">
        <v>0.67370099999999999</v>
      </c>
      <c r="J157" s="2">
        <f t="shared" si="0"/>
        <v>192</v>
      </c>
    </row>
    <row r="158" spans="1:10">
      <c r="A158" s="3">
        <v>151</v>
      </c>
      <c r="B158" s="3">
        <v>51</v>
      </c>
      <c r="C158" s="3">
        <v>0.70399999999999996</v>
      </c>
      <c r="D158" s="3">
        <v>0.92274699999999998</v>
      </c>
      <c r="E158" s="3">
        <v>0.69805200000000001</v>
      </c>
      <c r="F158" s="3">
        <v>0.79482399999999997</v>
      </c>
      <c r="G158" s="3">
        <v>0.71469800000000006</v>
      </c>
      <c r="H158" s="3">
        <v>0.71469800000000006</v>
      </c>
      <c r="J158" s="2">
        <f t="shared" si="0"/>
        <v>202</v>
      </c>
    </row>
    <row r="159" spans="1:10">
      <c r="A159" s="3">
        <v>151</v>
      </c>
      <c r="B159" s="3">
        <v>61</v>
      </c>
      <c r="C159" s="3">
        <v>0.61917800000000001</v>
      </c>
      <c r="D159" s="3">
        <v>0.91219499999999998</v>
      </c>
      <c r="E159" s="3">
        <v>0.60714299999999999</v>
      </c>
      <c r="F159" s="3">
        <v>0.72904500000000005</v>
      </c>
      <c r="G159" s="3">
        <v>0.64567699999999995</v>
      </c>
      <c r="H159" s="3">
        <v>0.64567699999999995</v>
      </c>
      <c r="J159" s="2">
        <f t="shared" si="0"/>
        <v>212</v>
      </c>
    </row>
    <row r="160" spans="1:10">
      <c r="A160" s="3">
        <v>151</v>
      </c>
      <c r="B160" s="3">
        <v>71</v>
      </c>
      <c r="C160" s="3">
        <v>0.60563400000000001</v>
      </c>
      <c r="D160" s="3">
        <v>0.92857100000000004</v>
      </c>
      <c r="E160" s="3">
        <v>0.59090900000000002</v>
      </c>
      <c r="F160" s="3">
        <v>0.72222200000000003</v>
      </c>
      <c r="G160" s="3">
        <v>0.64651800000000004</v>
      </c>
      <c r="H160" s="3">
        <v>0.64651800000000004</v>
      </c>
      <c r="J160" s="2">
        <f t="shared" si="0"/>
        <v>222</v>
      </c>
    </row>
    <row r="161" spans="1:10">
      <c r="A161" s="3">
        <v>151</v>
      </c>
      <c r="B161" s="3">
        <v>81</v>
      </c>
      <c r="C161" s="3">
        <v>0.87536199999999997</v>
      </c>
      <c r="D161" s="3">
        <v>0.89552200000000004</v>
      </c>
      <c r="E161" s="3">
        <v>0.97402599999999995</v>
      </c>
      <c r="F161" s="3">
        <v>0.93312600000000001</v>
      </c>
      <c r="G161" s="3">
        <v>0.51404000000000005</v>
      </c>
      <c r="H161" s="3">
        <v>0.51404000000000005</v>
      </c>
      <c r="J161" s="2">
        <f t="shared" si="0"/>
        <v>232</v>
      </c>
    </row>
    <row r="162" spans="1:10">
      <c r="A162" s="3">
        <v>151</v>
      </c>
      <c r="B162" s="3">
        <v>91</v>
      </c>
      <c r="C162" s="3">
        <v>0.68656700000000004</v>
      </c>
      <c r="D162" s="3">
        <v>0.96774199999999999</v>
      </c>
      <c r="E162" s="3">
        <v>0.68181800000000004</v>
      </c>
      <c r="F162" s="3">
        <v>0.8</v>
      </c>
      <c r="G162" s="3">
        <v>0.71127899999999999</v>
      </c>
      <c r="H162" s="3">
        <v>0.71127899999999999</v>
      </c>
      <c r="J162" s="2">
        <f t="shared" si="0"/>
        <v>242</v>
      </c>
    </row>
    <row r="163" spans="1:10">
      <c r="A163" s="3">
        <v>161</v>
      </c>
      <c r="B163" s="3">
        <v>1</v>
      </c>
      <c r="C163" s="3">
        <v>0.28192800000000001</v>
      </c>
      <c r="D163" s="3">
        <v>0</v>
      </c>
      <c r="E163" s="3">
        <v>0</v>
      </c>
      <c r="F163" s="3">
        <v>0</v>
      </c>
      <c r="G163" s="3">
        <v>0.5</v>
      </c>
      <c r="H163" s="3">
        <v>0.5</v>
      </c>
      <c r="J163" s="2">
        <f t="shared" si="0"/>
        <v>162</v>
      </c>
    </row>
    <row r="164" spans="1:10">
      <c r="A164" s="3">
        <v>161</v>
      </c>
      <c r="B164" s="3">
        <v>11</v>
      </c>
      <c r="C164" s="3">
        <v>0.703704</v>
      </c>
      <c r="D164" s="3">
        <v>0.86475400000000002</v>
      </c>
      <c r="E164" s="3">
        <v>0.70805399999999996</v>
      </c>
      <c r="F164" s="3">
        <v>0.77859800000000001</v>
      </c>
      <c r="G164" s="3">
        <v>0.69982100000000003</v>
      </c>
      <c r="H164" s="3">
        <v>0.69982100000000003</v>
      </c>
      <c r="J164" s="2">
        <f t="shared" si="0"/>
        <v>172</v>
      </c>
    </row>
    <row r="165" spans="1:10">
      <c r="A165" s="3">
        <v>161</v>
      </c>
      <c r="B165" s="3">
        <v>21</v>
      </c>
      <c r="C165" s="3">
        <v>0.632911</v>
      </c>
      <c r="D165" s="3">
        <v>0.86602900000000005</v>
      </c>
      <c r="E165" s="3">
        <v>0.60738300000000001</v>
      </c>
      <c r="F165" s="3">
        <v>0.71400399999999997</v>
      </c>
      <c r="G165" s="3">
        <v>0.65936099999999997</v>
      </c>
      <c r="H165" s="3">
        <v>0.65936099999999997</v>
      </c>
      <c r="J165" s="2">
        <f t="shared" si="0"/>
        <v>182</v>
      </c>
    </row>
    <row r="166" spans="1:10">
      <c r="A166" s="3">
        <v>161</v>
      </c>
      <c r="B166" s="3">
        <v>31</v>
      </c>
      <c r="C166" s="3">
        <v>0.77922100000000005</v>
      </c>
      <c r="D166" s="3">
        <v>0.85858599999999996</v>
      </c>
      <c r="E166" s="3">
        <v>0.85570500000000005</v>
      </c>
      <c r="F166" s="3">
        <v>0.85714299999999999</v>
      </c>
      <c r="G166" s="3">
        <v>0.686473</v>
      </c>
      <c r="H166" s="3">
        <v>0.686473</v>
      </c>
      <c r="J166" s="2">
        <f t="shared" si="0"/>
        <v>192</v>
      </c>
    </row>
    <row r="167" spans="1:10">
      <c r="A167" s="3">
        <v>161</v>
      </c>
      <c r="B167" s="3">
        <v>41</v>
      </c>
      <c r="C167" s="3">
        <v>0.285333</v>
      </c>
      <c r="D167" s="3">
        <v>1</v>
      </c>
      <c r="E167" s="3">
        <v>0.100671</v>
      </c>
      <c r="F167" s="3">
        <v>0.18292700000000001</v>
      </c>
      <c r="G167" s="3">
        <v>0.55033600000000005</v>
      </c>
      <c r="H167" s="3">
        <v>0.55033600000000005</v>
      </c>
      <c r="J167" s="2">
        <f t="shared" si="0"/>
        <v>202</v>
      </c>
    </row>
    <row r="168" spans="1:10">
      <c r="A168" s="3">
        <v>161</v>
      </c>
      <c r="B168" s="3">
        <v>51</v>
      </c>
      <c r="C168" s="3">
        <v>0.80821900000000002</v>
      </c>
      <c r="D168" s="3">
        <v>0.84756100000000001</v>
      </c>
      <c r="E168" s="3">
        <v>0.93288599999999999</v>
      </c>
      <c r="F168" s="3">
        <v>0.88817900000000005</v>
      </c>
      <c r="G168" s="3">
        <v>0.59330899999999998</v>
      </c>
      <c r="H168" s="3">
        <v>0.59330899999999998</v>
      </c>
      <c r="J168" s="2">
        <f t="shared" si="0"/>
        <v>212</v>
      </c>
    </row>
    <row r="169" spans="1:10">
      <c r="A169" s="3">
        <v>161</v>
      </c>
      <c r="B169" s="3">
        <v>61</v>
      </c>
      <c r="C169" s="3">
        <v>0.83943699999999999</v>
      </c>
      <c r="D169" s="3">
        <v>0.83943699999999999</v>
      </c>
      <c r="E169" s="3">
        <v>1</v>
      </c>
      <c r="F169" s="3">
        <v>0.91271100000000005</v>
      </c>
      <c r="G169" s="3">
        <v>0.5</v>
      </c>
      <c r="H169" s="3">
        <v>0.5</v>
      </c>
      <c r="J169" s="2">
        <f t="shared" si="0"/>
        <v>222</v>
      </c>
    </row>
    <row r="170" spans="1:10">
      <c r="A170" s="3">
        <v>161</v>
      </c>
      <c r="B170" s="3">
        <v>71</v>
      </c>
      <c r="C170" s="3">
        <v>0.78840600000000005</v>
      </c>
      <c r="D170" s="3">
        <v>0.90613699999999997</v>
      </c>
      <c r="E170" s="3">
        <v>0.84228199999999998</v>
      </c>
      <c r="F170" s="3">
        <v>0.87304300000000001</v>
      </c>
      <c r="G170" s="3">
        <v>0.64454500000000003</v>
      </c>
      <c r="H170" s="3">
        <v>0.64454500000000003</v>
      </c>
      <c r="J170" s="2">
        <f t="shared" si="0"/>
        <v>232</v>
      </c>
    </row>
    <row r="171" spans="1:10">
      <c r="A171" s="3">
        <v>161</v>
      </c>
      <c r="B171" s="3">
        <v>81</v>
      </c>
      <c r="C171" s="3">
        <v>0.83283600000000002</v>
      </c>
      <c r="D171" s="3">
        <v>0.90878400000000004</v>
      </c>
      <c r="E171" s="3">
        <v>0.90268499999999996</v>
      </c>
      <c r="F171" s="3">
        <v>0.90572399999999997</v>
      </c>
      <c r="G171" s="3">
        <v>0.58647700000000003</v>
      </c>
      <c r="H171" s="3">
        <v>0.58647700000000003</v>
      </c>
      <c r="J171" s="2">
        <f t="shared" si="0"/>
        <v>242</v>
      </c>
    </row>
    <row r="172" spans="1:10">
      <c r="A172" s="3">
        <v>161</v>
      </c>
      <c r="B172" s="3">
        <v>91</v>
      </c>
      <c r="C172" s="3">
        <v>0.87692300000000001</v>
      </c>
      <c r="D172" s="3">
        <v>0.92156899999999997</v>
      </c>
      <c r="E172" s="3">
        <v>0.94630899999999996</v>
      </c>
      <c r="F172" s="3">
        <v>0.93377500000000002</v>
      </c>
      <c r="G172" s="3">
        <v>0.52871000000000001</v>
      </c>
      <c r="H172" s="3">
        <v>0.52871000000000001</v>
      </c>
      <c r="J172" s="2">
        <f t="shared" si="0"/>
        <v>252</v>
      </c>
    </row>
    <row r="173" spans="1:10">
      <c r="A173" s="3">
        <v>171</v>
      </c>
      <c r="B173" s="3">
        <v>1</v>
      </c>
      <c r="C173" s="3">
        <v>0.28888900000000001</v>
      </c>
      <c r="D173" s="3">
        <v>0</v>
      </c>
      <c r="E173" s="3">
        <v>0</v>
      </c>
      <c r="F173" s="3">
        <v>0</v>
      </c>
      <c r="G173" s="3">
        <v>0.5</v>
      </c>
      <c r="H173" s="3">
        <v>0.5</v>
      </c>
      <c r="J173" s="2">
        <f t="shared" si="0"/>
        <v>172</v>
      </c>
    </row>
    <row r="174" spans="1:10">
      <c r="A174" s="3">
        <v>171</v>
      </c>
      <c r="B174" s="3">
        <v>11</v>
      </c>
      <c r="C174" s="3">
        <v>0.48101300000000002</v>
      </c>
      <c r="D174" s="3">
        <v>0.79856099999999997</v>
      </c>
      <c r="E174" s="3">
        <v>0.38541700000000001</v>
      </c>
      <c r="F174" s="3">
        <v>0.51990599999999998</v>
      </c>
      <c r="G174" s="3">
        <v>0.56186700000000001</v>
      </c>
      <c r="H174" s="3">
        <v>0.56186700000000001</v>
      </c>
      <c r="J174" s="2">
        <f t="shared" si="0"/>
        <v>182</v>
      </c>
    </row>
    <row r="175" spans="1:10">
      <c r="A175" s="3">
        <v>171</v>
      </c>
      <c r="B175" s="3">
        <v>21</v>
      </c>
      <c r="C175" s="3">
        <v>0.722078</v>
      </c>
      <c r="D175" s="3">
        <v>0.82909100000000002</v>
      </c>
      <c r="E175" s="3">
        <v>0.79166700000000001</v>
      </c>
      <c r="F175" s="3">
        <v>0.80994699999999997</v>
      </c>
      <c r="G175" s="3">
        <v>0.65356499999999995</v>
      </c>
      <c r="H175" s="3">
        <v>0.65356499999999995</v>
      </c>
      <c r="J175" s="2">
        <f t="shared" si="0"/>
        <v>192</v>
      </c>
    </row>
    <row r="176" spans="1:10">
      <c r="A176" s="3">
        <v>171</v>
      </c>
      <c r="B176" s="3">
        <v>31</v>
      </c>
      <c r="C176" s="3">
        <v>0.55733299999999997</v>
      </c>
      <c r="D176" s="3">
        <v>0.86309499999999995</v>
      </c>
      <c r="E176" s="3">
        <v>0.50347200000000003</v>
      </c>
      <c r="F176" s="3">
        <v>0.635965</v>
      </c>
      <c r="G176" s="3">
        <v>0.61955199999999999</v>
      </c>
      <c r="H176" s="3">
        <v>0.61955199999999999</v>
      </c>
      <c r="J176" s="2">
        <f t="shared" si="0"/>
        <v>202</v>
      </c>
    </row>
    <row r="177" spans="1:10">
      <c r="A177" s="3">
        <v>171</v>
      </c>
      <c r="B177" s="3">
        <v>41</v>
      </c>
      <c r="C177" s="3">
        <v>0.60274000000000005</v>
      </c>
      <c r="D177" s="3">
        <v>0.90395499999999995</v>
      </c>
      <c r="E177" s="3">
        <v>0.55555600000000005</v>
      </c>
      <c r="F177" s="3">
        <v>0.68817200000000001</v>
      </c>
      <c r="G177" s="3">
        <v>0.66738799999999998</v>
      </c>
      <c r="H177" s="3">
        <v>0.66738799999999998</v>
      </c>
      <c r="J177" s="2">
        <f t="shared" si="0"/>
        <v>212</v>
      </c>
    </row>
    <row r="178" spans="1:10">
      <c r="A178" s="3">
        <v>171</v>
      </c>
      <c r="B178" s="3">
        <v>51</v>
      </c>
      <c r="C178" s="3">
        <v>0.81690099999999999</v>
      </c>
      <c r="D178" s="3">
        <v>0.81586400000000003</v>
      </c>
      <c r="E178" s="3">
        <v>1</v>
      </c>
      <c r="F178" s="3">
        <v>0.89859599999999995</v>
      </c>
      <c r="G178" s="3">
        <v>0.51492499999999997</v>
      </c>
      <c r="H178" s="3">
        <v>0.51492499999999997</v>
      </c>
      <c r="J178" s="2">
        <f t="shared" si="0"/>
        <v>222</v>
      </c>
    </row>
    <row r="179" spans="1:10">
      <c r="A179" s="3">
        <v>171</v>
      </c>
      <c r="B179" s="3">
        <v>61</v>
      </c>
      <c r="C179" s="3">
        <v>0.22608700000000001</v>
      </c>
      <c r="D179" s="3">
        <v>1</v>
      </c>
      <c r="E179" s="3">
        <v>7.2916999999999996E-2</v>
      </c>
      <c r="F179" s="3">
        <v>0.13592199999999999</v>
      </c>
      <c r="G179" s="3">
        <v>0.53645799999999999</v>
      </c>
      <c r="H179" s="3">
        <v>0.53645799999999999</v>
      </c>
      <c r="J179" s="2">
        <f t="shared" si="0"/>
        <v>232</v>
      </c>
    </row>
    <row r="180" spans="1:10">
      <c r="A180" s="3">
        <v>171</v>
      </c>
      <c r="B180" s="3">
        <v>71</v>
      </c>
      <c r="C180" s="3">
        <v>0.51641800000000004</v>
      </c>
      <c r="D180" s="3">
        <v>0.95652199999999998</v>
      </c>
      <c r="E180" s="3">
        <v>0.45833299999999999</v>
      </c>
      <c r="F180" s="3">
        <v>0.61971799999999999</v>
      </c>
      <c r="G180" s="3">
        <v>0.66533699999999996</v>
      </c>
      <c r="H180" s="3">
        <v>0.66533699999999996</v>
      </c>
      <c r="J180" s="2">
        <f t="shared" si="0"/>
        <v>242</v>
      </c>
    </row>
    <row r="181" spans="1:10">
      <c r="A181" s="3">
        <v>171</v>
      </c>
      <c r="B181" s="3">
        <v>81</v>
      </c>
      <c r="C181" s="3">
        <v>0.76307700000000001</v>
      </c>
      <c r="D181" s="3">
        <v>0.93775900000000001</v>
      </c>
      <c r="E181" s="3">
        <v>0.78472200000000003</v>
      </c>
      <c r="F181" s="3">
        <v>0.85444200000000003</v>
      </c>
      <c r="G181" s="3">
        <v>0.68965799999999999</v>
      </c>
      <c r="H181" s="3">
        <v>0.68965799999999999</v>
      </c>
      <c r="J181" s="2">
        <f t="shared" si="0"/>
        <v>252</v>
      </c>
    </row>
    <row r="182" spans="1:10">
      <c r="A182" s="3">
        <v>171</v>
      </c>
      <c r="B182" s="3">
        <v>91</v>
      </c>
      <c r="C182" s="3">
        <v>0.61269799999999996</v>
      </c>
      <c r="D182" s="3">
        <v>0.97701099999999996</v>
      </c>
      <c r="E182" s="3">
        <v>0.59027799999999997</v>
      </c>
      <c r="F182" s="3">
        <v>0.735931</v>
      </c>
      <c r="G182" s="3">
        <v>0.72106499999999996</v>
      </c>
      <c r="H182" s="3">
        <v>0.72106499999999996</v>
      </c>
      <c r="J182" s="2">
        <f t="shared" si="0"/>
        <v>262</v>
      </c>
    </row>
    <row r="183" spans="1:10">
      <c r="A183" s="3">
        <v>181</v>
      </c>
      <c r="B183" s="3">
        <v>1</v>
      </c>
      <c r="C183" s="3">
        <v>0.57215199999999999</v>
      </c>
      <c r="D183" s="3">
        <v>0.80446899999999999</v>
      </c>
      <c r="E183" s="3">
        <v>0.51798599999999995</v>
      </c>
      <c r="F183" s="3">
        <v>0.63019700000000001</v>
      </c>
      <c r="G183" s="3">
        <v>0.60941999999999996</v>
      </c>
      <c r="H183" s="3">
        <v>0.60941999999999996</v>
      </c>
      <c r="J183" s="2">
        <f t="shared" si="0"/>
        <v>182</v>
      </c>
    </row>
    <row r="184" spans="1:10">
      <c r="A184" s="3">
        <v>181</v>
      </c>
      <c r="B184" s="3">
        <v>11</v>
      </c>
      <c r="C184" s="3">
        <v>0.56623400000000002</v>
      </c>
      <c r="D184" s="3">
        <v>0.87755099999999997</v>
      </c>
      <c r="E184" s="3">
        <v>0.46402900000000002</v>
      </c>
      <c r="F184" s="3">
        <v>0.60705900000000002</v>
      </c>
      <c r="G184" s="3">
        <v>0.64790199999999998</v>
      </c>
      <c r="H184" s="3">
        <v>0.64790199999999998</v>
      </c>
      <c r="J184" s="2">
        <f t="shared" si="0"/>
        <v>192</v>
      </c>
    </row>
    <row r="185" spans="1:10">
      <c r="A185" s="3">
        <v>181</v>
      </c>
      <c r="B185" s="3">
        <v>21</v>
      </c>
      <c r="C185" s="3">
        <v>0.71199999999999997</v>
      </c>
      <c r="D185" s="3">
        <v>0.85714299999999999</v>
      </c>
      <c r="E185" s="3">
        <v>0.73381300000000005</v>
      </c>
      <c r="F185" s="3">
        <v>0.79069800000000001</v>
      </c>
      <c r="G185" s="3">
        <v>0.69164899999999996</v>
      </c>
      <c r="H185" s="3">
        <v>0.69164899999999996</v>
      </c>
      <c r="J185" s="2">
        <f t="shared" si="0"/>
        <v>202</v>
      </c>
    </row>
    <row r="186" spans="1:10">
      <c r="A186" s="3">
        <v>181</v>
      </c>
      <c r="B186" s="3">
        <v>31</v>
      </c>
      <c r="C186" s="3">
        <v>0.75890400000000002</v>
      </c>
      <c r="D186" s="3">
        <v>0.76836199999999999</v>
      </c>
      <c r="E186" s="3">
        <v>0.97841699999999998</v>
      </c>
      <c r="F186" s="3">
        <v>0.86075900000000005</v>
      </c>
      <c r="G186" s="3">
        <v>0.51794399999999996</v>
      </c>
      <c r="H186" s="3">
        <v>0.51794399999999996</v>
      </c>
      <c r="J186" s="2">
        <f t="shared" si="0"/>
        <v>212</v>
      </c>
    </row>
    <row r="187" spans="1:10">
      <c r="A187" s="3">
        <v>181</v>
      </c>
      <c r="B187" s="3">
        <v>41</v>
      </c>
      <c r="C187" s="3">
        <v>0.78591500000000003</v>
      </c>
      <c r="D187" s="3">
        <v>0.81172800000000001</v>
      </c>
      <c r="E187" s="3">
        <v>0.94604299999999997</v>
      </c>
      <c r="F187" s="3">
        <v>0.87375400000000003</v>
      </c>
      <c r="G187" s="3">
        <v>0.57691800000000004</v>
      </c>
      <c r="H187" s="3">
        <v>0.57691800000000004</v>
      </c>
      <c r="J187" s="2">
        <f t="shared" si="0"/>
        <v>222</v>
      </c>
    </row>
    <row r="188" spans="1:10">
      <c r="A188" s="3">
        <v>181</v>
      </c>
      <c r="B188" s="3">
        <v>51</v>
      </c>
      <c r="C188" s="3">
        <v>0.61739100000000002</v>
      </c>
      <c r="D188" s="3">
        <v>0.91954000000000002</v>
      </c>
      <c r="E188" s="3">
        <v>0.57554000000000005</v>
      </c>
      <c r="F188" s="3">
        <v>0.70796499999999996</v>
      </c>
      <c r="G188" s="3">
        <v>0.68329200000000001</v>
      </c>
      <c r="H188" s="3">
        <v>0.68329200000000001</v>
      </c>
      <c r="J188" s="2">
        <f t="shared" si="0"/>
        <v>232</v>
      </c>
    </row>
    <row r="189" spans="1:10">
      <c r="A189" s="3">
        <v>181</v>
      </c>
      <c r="B189" s="3">
        <v>61</v>
      </c>
      <c r="C189" s="3">
        <v>0.70447800000000005</v>
      </c>
      <c r="D189" s="3">
        <v>0.85657399999999995</v>
      </c>
      <c r="E189" s="3">
        <v>0.77338099999999999</v>
      </c>
      <c r="F189" s="3">
        <v>0.81285399999999997</v>
      </c>
      <c r="G189" s="3">
        <v>0.57090099999999999</v>
      </c>
      <c r="H189" s="3">
        <v>0.57090099999999999</v>
      </c>
      <c r="J189" s="2">
        <f t="shared" si="0"/>
        <v>242</v>
      </c>
    </row>
    <row r="190" spans="1:10">
      <c r="A190" s="3">
        <v>181</v>
      </c>
      <c r="B190" s="3">
        <v>71</v>
      </c>
      <c r="C190" s="3">
        <v>0.84923099999999996</v>
      </c>
      <c r="D190" s="3">
        <v>0.88813600000000004</v>
      </c>
      <c r="E190" s="3">
        <v>0.94244600000000001</v>
      </c>
      <c r="F190" s="3">
        <v>0.91448499999999999</v>
      </c>
      <c r="G190" s="3">
        <v>0.62015900000000002</v>
      </c>
      <c r="H190" s="3">
        <v>0.62015900000000002</v>
      </c>
      <c r="J190" s="2">
        <f t="shared" si="0"/>
        <v>252</v>
      </c>
    </row>
    <row r="191" spans="1:10">
      <c r="A191" s="3">
        <v>181</v>
      </c>
      <c r="B191" s="3">
        <v>81</v>
      </c>
      <c r="C191" s="3">
        <v>0.62539699999999998</v>
      </c>
      <c r="D191" s="3">
        <v>0.95977000000000001</v>
      </c>
      <c r="E191" s="3">
        <v>0.600719</v>
      </c>
      <c r="F191" s="3">
        <v>0.73893799999999998</v>
      </c>
      <c r="G191" s="3">
        <v>0.70576499999999998</v>
      </c>
      <c r="H191" s="3">
        <v>0.70576499999999998</v>
      </c>
      <c r="J191" s="2">
        <f t="shared" si="0"/>
        <v>262</v>
      </c>
    </row>
    <row r="192" spans="1:10">
      <c r="A192" s="3">
        <v>181</v>
      </c>
      <c r="B192" s="3">
        <v>91</v>
      </c>
      <c r="C192" s="3">
        <v>0.213115</v>
      </c>
      <c r="D192" s="3">
        <v>1</v>
      </c>
      <c r="E192" s="3">
        <v>0.13669100000000001</v>
      </c>
      <c r="F192" s="3">
        <v>0.240506</v>
      </c>
      <c r="G192" s="3">
        <v>0.56834499999999999</v>
      </c>
      <c r="H192" s="3">
        <v>0.56834499999999999</v>
      </c>
      <c r="J192" s="2">
        <f t="shared" si="0"/>
        <v>272</v>
      </c>
    </row>
    <row r="193" spans="1:10">
      <c r="A193" s="3">
        <v>191</v>
      </c>
      <c r="B193" s="3">
        <v>1</v>
      </c>
      <c r="C193" s="3">
        <v>0.303896</v>
      </c>
      <c r="D193" s="3">
        <v>0</v>
      </c>
      <c r="E193" s="3">
        <v>0</v>
      </c>
      <c r="F193" s="3">
        <v>0</v>
      </c>
      <c r="G193" s="3">
        <v>0.5</v>
      </c>
      <c r="H193" s="3">
        <v>0.5</v>
      </c>
      <c r="J193" s="2">
        <f t="shared" si="0"/>
        <v>192</v>
      </c>
    </row>
    <row r="194" spans="1:10">
      <c r="A194" s="3">
        <v>191</v>
      </c>
      <c r="B194" s="3">
        <v>11</v>
      </c>
      <c r="C194" s="3">
        <v>0.53866700000000001</v>
      </c>
      <c r="D194" s="3">
        <v>0.823129</v>
      </c>
      <c r="E194" s="3">
        <v>0.45149299999999998</v>
      </c>
      <c r="F194" s="3">
        <v>0.58313300000000001</v>
      </c>
      <c r="G194" s="3">
        <v>0.60425099999999998</v>
      </c>
      <c r="H194" s="3">
        <v>0.60425099999999998</v>
      </c>
      <c r="J194" s="2">
        <f t="shared" si="0"/>
        <v>202</v>
      </c>
    </row>
    <row r="195" spans="1:10">
      <c r="A195" s="3">
        <v>191</v>
      </c>
      <c r="B195" s="3">
        <v>21</v>
      </c>
      <c r="C195" s="3">
        <v>0.68219200000000002</v>
      </c>
      <c r="D195" s="3">
        <v>0.82478600000000002</v>
      </c>
      <c r="E195" s="3">
        <v>0.72014900000000004</v>
      </c>
      <c r="F195" s="3">
        <v>0.76892400000000005</v>
      </c>
      <c r="G195" s="3">
        <v>0.64873400000000003</v>
      </c>
      <c r="H195" s="3">
        <v>0.64873400000000003</v>
      </c>
      <c r="J195" s="2">
        <f t="shared" si="0"/>
        <v>212</v>
      </c>
    </row>
    <row r="196" spans="1:10">
      <c r="A196" s="3">
        <v>191</v>
      </c>
      <c r="B196" s="3">
        <v>31</v>
      </c>
      <c r="C196" s="3">
        <v>0.25915500000000002</v>
      </c>
      <c r="D196" s="3">
        <v>0.77777799999999997</v>
      </c>
      <c r="E196" s="3">
        <v>2.6119E-2</v>
      </c>
      <c r="F196" s="3">
        <v>5.0541999999999997E-2</v>
      </c>
      <c r="G196" s="3">
        <v>0.50156500000000004</v>
      </c>
      <c r="H196" s="3">
        <v>0.50156500000000004</v>
      </c>
      <c r="J196" s="2">
        <f t="shared" si="0"/>
        <v>222</v>
      </c>
    </row>
    <row r="197" spans="1:10">
      <c r="A197" s="3">
        <v>191</v>
      </c>
      <c r="B197" s="3">
        <v>41</v>
      </c>
      <c r="C197" s="3">
        <v>0.78840600000000005</v>
      </c>
      <c r="D197" s="3">
        <v>0.83736999999999995</v>
      </c>
      <c r="E197" s="3">
        <v>0.90298500000000004</v>
      </c>
      <c r="F197" s="3">
        <v>0.86894099999999996</v>
      </c>
      <c r="G197" s="3">
        <v>0.64629800000000004</v>
      </c>
      <c r="H197" s="3">
        <v>0.64629800000000004</v>
      </c>
      <c r="J197" s="2">
        <f t="shared" si="0"/>
        <v>232</v>
      </c>
    </row>
    <row r="198" spans="1:10">
      <c r="A198" s="3">
        <v>191</v>
      </c>
      <c r="B198" s="3">
        <v>51</v>
      </c>
      <c r="C198" s="3">
        <v>0.81791000000000003</v>
      </c>
      <c r="D198" s="3">
        <v>0.85567000000000004</v>
      </c>
      <c r="E198" s="3">
        <v>0.92910400000000004</v>
      </c>
      <c r="F198" s="3">
        <v>0.89087700000000003</v>
      </c>
      <c r="G198" s="3">
        <v>0.651119</v>
      </c>
      <c r="H198" s="3">
        <v>0.651119</v>
      </c>
      <c r="J198" s="2">
        <f t="shared" si="0"/>
        <v>242</v>
      </c>
    </row>
    <row r="199" spans="1:10">
      <c r="A199" s="3">
        <v>191</v>
      </c>
      <c r="B199" s="3">
        <v>61</v>
      </c>
      <c r="C199" s="3">
        <v>0.81846200000000002</v>
      </c>
      <c r="D199" s="3">
        <v>0.874552</v>
      </c>
      <c r="E199" s="3">
        <v>0.91044800000000004</v>
      </c>
      <c r="F199" s="3">
        <v>0.89213900000000002</v>
      </c>
      <c r="G199" s="3">
        <v>0.64820599999999995</v>
      </c>
      <c r="H199" s="3">
        <v>0.64820599999999995</v>
      </c>
      <c r="J199" s="2">
        <f t="shared" si="0"/>
        <v>252</v>
      </c>
    </row>
    <row r="200" spans="1:10">
      <c r="A200" s="3">
        <v>191</v>
      </c>
      <c r="B200" s="3">
        <v>71</v>
      </c>
      <c r="C200" s="3">
        <v>0.67618999999999996</v>
      </c>
      <c r="D200" s="3">
        <v>0.94623699999999999</v>
      </c>
      <c r="E200" s="3">
        <v>0.65671599999999997</v>
      </c>
      <c r="F200" s="3">
        <v>0.77532999999999996</v>
      </c>
      <c r="G200" s="3">
        <v>0.72197500000000003</v>
      </c>
      <c r="H200" s="3">
        <v>0.72197500000000003</v>
      </c>
      <c r="J200" s="2">
        <f t="shared" si="0"/>
        <v>262</v>
      </c>
    </row>
    <row r="201" spans="1:10">
      <c r="A201" s="3">
        <v>191</v>
      </c>
      <c r="B201" s="3">
        <v>81</v>
      </c>
      <c r="C201" s="3">
        <v>0.69508199999999998</v>
      </c>
      <c r="D201" s="3">
        <v>0.94416199999999995</v>
      </c>
      <c r="E201" s="3">
        <v>0.69403000000000004</v>
      </c>
      <c r="F201" s="3">
        <v>0.8</v>
      </c>
      <c r="G201" s="3">
        <v>0.69836600000000004</v>
      </c>
      <c r="H201" s="3">
        <v>0.69836600000000004</v>
      </c>
      <c r="J201" s="2">
        <f t="shared" si="0"/>
        <v>272</v>
      </c>
    </row>
    <row r="202" spans="1:10">
      <c r="A202" s="3">
        <v>191</v>
      </c>
      <c r="B202" s="3">
        <v>91</v>
      </c>
      <c r="C202" s="3">
        <v>0.86101700000000003</v>
      </c>
      <c r="D202" s="3">
        <v>0.91881900000000005</v>
      </c>
      <c r="E202" s="3">
        <v>0.92910400000000004</v>
      </c>
      <c r="F202" s="3">
        <v>0.923933</v>
      </c>
      <c r="G202" s="3">
        <v>0.557145</v>
      </c>
      <c r="H202" s="3">
        <v>0.557145</v>
      </c>
      <c r="J202" s="2">
        <f t="shared" si="0"/>
        <v>282</v>
      </c>
    </row>
    <row r="203" spans="1:10">
      <c r="A203" s="3">
        <v>201</v>
      </c>
      <c r="B203" s="3">
        <v>1</v>
      </c>
      <c r="C203" s="3">
        <v>0.312</v>
      </c>
      <c r="D203" s="3">
        <v>0</v>
      </c>
      <c r="E203" s="3">
        <v>0</v>
      </c>
      <c r="F203" s="3">
        <v>0</v>
      </c>
      <c r="G203" s="3">
        <v>0.5</v>
      </c>
      <c r="H203" s="3">
        <v>0.5</v>
      </c>
      <c r="J203" s="2">
        <f t="shared" si="0"/>
        <v>202</v>
      </c>
    </row>
    <row r="204" spans="1:10">
      <c r="A204" s="3">
        <v>201</v>
      </c>
      <c r="B204" s="3">
        <v>11</v>
      </c>
      <c r="C204" s="3">
        <v>0.29315099999999999</v>
      </c>
      <c r="D204" s="3">
        <v>0</v>
      </c>
      <c r="E204" s="3">
        <v>0</v>
      </c>
      <c r="F204" s="3">
        <v>0</v>
      </c>
      <c r="G204" s="3">
        <v>0.5</v>
      </c>
      <c r="H204" s="3">
        <v>0.5</v>
      </c>
      <c r="J204" s="2">
        <f t="shared" si="0"/>
        <v>212</v>
      </c>
    </row>
    <row r="205" spans="1:10">
      <c r="A205" s="3">
        <v>201</v>
      </c>
      <c r="B205" s="3">
        <v>21</v>
      </c>
      <c r="C205" s="3">
        <v>0.74366200000000005</v>
      </c>
      <c r="D205" s="3">
        <v>0.84081600000000001</v>
      </c>
      <c r="E205" s="3">
        <v>0.79844999999999999</v>
      </c>
      <c r="F205" s="3">
        <v>0.81908499999999995</v>
      </c>
      <c r="G205" s="3">
        <v>0.69819399999999998</v>
      </c>
      <c r="H205" s="3">
        <v>0.69819399999999998</v>
      </c>
      <c r="J205" s="2">
        <f t="shared" si="0"/>
        <v>222</v>
      </c>
    </row>
    <row r="206" spans="1:10">
      <c r="A206" s="3">
        <v>201</v>
      </c>
      <c r="B206" s="3">
        <v>31</v>
      </c>
      <c r="C206" s="3">
        <v>0.736232</v>
      </c>
      <c r="D206" s="3">
        <v>0.74777400000000005</v>
      </c>
      <c r="E206" s="3">
        <v>0.97674399999999995</v>
      </c>
      <c r="F206" s="3">
        <v>0.84705900000000001</v>
      </c>
      <c r="G206" s="3">
        <v>0.49986599999999998</v>
      </c>
      <c r="H206" s="3">
        <v>0.49986599999999998</v>
      </c>
      <c r="J206" s="2">
        <f t="shared" si="0"/>
        <v>232</v>
      </c>
    </row>
    <row r="207" spans="1:10">
      <c r="A207" s="3">
        <v>201</v>
      </c>
      <c r="B207" s="3">
        <v>41</v>
      </c>
      <c r="C207" s="3">
        <v>0.77313399999999999</v>
      </c>
      <c r="D207" s="3">
        <v>0.780864</v>
      </c>
      <c r="E207" s="3">
        <v>0.98062000000000005</v>
      </c>
      <c r="F207" s="3">
        <v>0.86941599999999997</v>
      </c>
      <c r="G207" s="3">
        <v>0.52927100000000005</v>
      </c>
      <c r="H207" s="3">
        <v>0.52927100000000005</v>
      </c>
      <c r="J207" s="2">
        <f t="shared" si="0"/>
        <v>242</v>
      </c>
    </row>
    <row r="208" spans="1:10">
      <c r="A208" s="3">
        <v>201</v>
      </c>
      <c r="B208" s="3">
        <v>51</v>
      </c>
      <c r="C208" s="3">
        <v>0.8</v>
      </c>
      <c r="D208" s="3">
        <v>0.80634899999999998</v>
      </c>
      <c r="E208" s="3">
        <v>0.98449600000000004</v>
      </c>
      <c r="F208" s="3">
        <v>0.88656199999999996</v>
      </c>
      <c r="G208" s="3">
        <v>0.53702399999999995</v>
      </c>
      <c r="H208" s="3">
        <v>0.53702399999999995</v>
      </c>
      <c r="J208" s="2">
        <f t="shared" si="0"/>
        <v>252</v>
      </c>
    </row>
    <row r="209" spans="1:10">
      <c r="A209" s="3">
        <v>201</v>
      </c>
      <c r="B209" s="3">
        <v>61</v>
      </c>
      <c r="C209" s="3">
        <v>0.819048</v>
      </c>
      <c r="D209" s="3">
        <v>0.83611999999999997</v>
      </c>
      <c r="E209" s="3">
        <v>0.96899199999999996</v>
      </c>
      <c r="F209" s="3">
        <v>0.89766599999999996</v>
      </c>
      <c r="G209" s="3">
        <v>0.55467200000000005</v>
      </c>
      <c r="H209" s="3">
        <v>0.55467200000000005</v>
      </c>
      <c r="J209" s="2">
        <f t="shared" si="0"/>
        <v>262</v>
      </c>
    </row>
    <row r="210" spans="1:10">
      <c r="A210" s="3">
        <v>201</v>
      </c>
      <c r="B210" s="3">
        <v>71</v>
      </c>
      <c r="C210" s="3">
        <v>0.84590200000000004</v>
      </c>
      <c r="D210" s="3">
        <v>0.84590200000000004</v>
      </c>
      <c r="E210" s="3">
        <v>1</v>
      </c>
      <c r="F210" s="3">
        <v>0.91651899999999997</v>
      </c>
      <c r="G210" s="3">
        <v>0.5</v>
      </c>
      <c r="H210" s="3">
        <v>0.5</v>
      </c>
      <c r="J210" s="2">
        <f t="shared" si="0"/>
        <v>272</v>
      </c>
    </row>
    <row r="211" spans="1:10">
      <c r="A211" s="3">
        <v>201</v>
      </c>
      <c r="B211" s="3">
        <v>81</v>
      </c>
      <c r="C211" s="3">
        <v>0.61694899999999997</v>
      </c>
      <c r="D211" s="3">
        <v>0.93413199999999996</v>
      </c>
      <c r="E211" s="3">
        <v>0.60465100000000005</v>
      </c>
      <c r="F211" s="3">
        <v>0.73411800000000005</v>
      </c>
      <c r="G211" s="3">
        <v>0.65367699999999995</v>
      </c>
      <c r="H211" s="3">
        <v>0.65367699999999995</v>
      </c>
      <c r="J211" s="2">
        <f t="shared" si="0"/>
        <v>282</v>
      </c>
    </row>
    <row r="212" spans="1:10">
      <c r="A212" s="3">
        <v>201</v>
      </c>
      <c r="B212" s="3">
        <v>91</v>
      </c>
      <c r="C212" s="3">
        <v>9.4737000000000002E-2</v>
      </c>
      <c r="D212" s="3">
        <v>0</v>
      </c>
      <c r="E212" s="3">
        <v>0</v>
      </c>
      <c r="F212" s="3">
        <v>0</v>
      </c>
      <c r="G212" s="3">
        <v>0.5</v>
      </c>
      <c r="H212" s="3">
        <v>0.5</v>
      </c>
      <c r="J212" s="2">
        <f t="shared" si="0"/>
        <v>292</v>
      </c>
    </row>
    <row r="213" spans="1:10">
      <c r="A213" s="3">
        <v>211</v>
      </c>
      <c r="B213" s="3">
        <v>1</v>
      </c>
      <c r="C213" s="3">
        <v>0.320548</v>
      </c>
      <c r="D213" s="3">
        <v>0</v>
      </c>
      <c r="E213" s="3">
        <v>0</v>
      </c>
      <c r="F213" s="3">
        <v>0</v>
      </c>
      <c r="G213" s="3">
        <v>0.5</v>
      </c>
      <c r="H213" s="3">
        <v>0.5</v>
      </c>
      <c r="J213" s="2">
        <f t="shared" si="0"/>
        <v>212</v>
      </c>
    </row>
    <row r="214" spans="1:10">
      <c r="A214" s="3">
        <v>211</v>
      </c>
      <c r="B214" s="3">
        <v>11</v>
      </c>
      <c r="C214" s="3">
        <v>0.321127</v>
      </c>
      <c r="D214" s="3">
        <v>0.88888900000000004</v>
      </c>
      <c r="E214" s="3">
        <v>3.2258000000000002E-2</v>
      </c>
      <c r="F214" s="3">
        <v>6.2257E-2</v>
      </c>
      <c r="G214" s="3">
        <v>0.51145600000000002</v>
      </c>
      <c r="H214" s="3">
        <v>0.51145600000000002</v>
      </c>
      <c r="J214" s="2">
        <f t="shared" si="0"/>
        <v>222</v>
      </c>
    </row>
    <row r="215" spans="1:10">
      <c r="A215" s="3">
        <v>211</v>
      </c>
      <c r="B215" s="3">
        <v>21</v>
      </c>
      <c r="C215" s="3">
        <v>0.39130399999999999</v>
      </c>
      <c r="D215" s="3">
        <v>0.93181800000000004</v>
      </c>
      <c r="E215" s="3">
        <v>0.165323</v>
      </c>
      <c r="F215" s="3">
        <v>0.28082200000000002</v>
      </c>
      <c r="G215" s="3">
        <v>0.56719699999999995</v>
      </c>
      <c r="H215" s="3">
        <v>0.56719699999999995</v>
      </c>
      <c r="J215" s="2">
        <f t="shared" si="0"/>
        <v>232</v>
      </c>
    </row>
    <row r="216" spans="1:10">
      <c r="A216" s="3">
        <v>211</v>
      </c>
      <c r="B216" s="3">
        <v>31</v>
      </c>
      <c r="C216" s="3">
        <v>0.74626899999999996</v>
      </c>
      <c r="D216" s="3">
        <v>0.746224</v>
      </c>
      <c r="E216" s="3">
        <v>0.99596799999999996</v>
      </c>
      <c r="F216" s="3">
        <v>0.85319500000000004</v>
      </c>
      <c r="G216" s="3">
        <v>0.51522500000000004</v>
      </c>
      <c r="H216" s="3">
        <v>0.51522500000000004</v>
      </c>
      <c r="J216" s="2">
        <f t="shared" si="0"/>
        <v>242</v>
      </c>
    </row>
    <row r="217" spans="1:10">
      <c r="A217" s="3">
        <v>211</v>
      </c>
      <c r="B217" s="3">
        <v>41</v>
      </c>
      <c r="C217" s="3">
        <v>0.766154</v>
      </c>
      <c r="D217" s="3">
        <v>0.765432</v>
      </c>
      <c r="E217" s="3">
        <v>1</v>
      </c>
      <c r="F217" s="3">
        <v>0.86713300000000004</v>
      </c>
      <c r="G217" s="3">
        <v>0.506494</v>
      </c>
      <c r="H217" s="3">
        <v>0.506494</v>
      </c>
      <c r="J217" s="2">
        <f t="shared" si="0"/>
        <v>252</v>
      </c>
    </row>
    <row r="218" spans="1:10">
      <c r="A218" s="3">
        <v>211</v>
      </c>
      <c r="B218" s="3">
        <v>51</v>
      </c>
      <c r="C218" s="3">
        <v>0.8</v>
      </c>
      <c r="D218" s="3">
        <v>0.836364</v>
      </c>
      <c r="E218" s="3">
        <v>0.92741899999999999</v>
      </c>
      <c r="F218" s="3">
        <v>0.87954100000000002</v>
      </c>
      <c r="G218" s="3">
        <v>0.62788900000000003</v>
      </c>
      <c r="H218" s="3">
        <v>0.62788900000000003</v>
      </c>
      <c r="J218" s="2">
        <f t="shared" si="0"/>
        <v>262</v>
      </c>
    </row>
    <row r="219" spans="1:10">
      <c r="A219" s="3">
        <v>211</v>
      </c>
      <c r="B219" s="3">
        <v>61</v>
      </c>
      <c r="C219" s="3">
        <v>0.69508199999999998</v>
      </c>
      <c r="D219" s="3">
        <v>0.910053</v>
      </c>
      <c r="E219" s="3">
        <v>0.69354800000000005</v>
      </c>
      <c r="F219" s="3">
        <v>0.78718500000000002</v>
      </c>
      <c r="G219" s="3">
        <v>0.69765100000000002</v>
      </c>
      <c r="H219" s="3">
        <v>0.69765100000000002</v>
      </c>
      <c r="J219" s="2">
        <f t="shared" si="0"/>
        <v>272</v>
      </c>
    </row>
    <row r="220" spans="1:10">
      <c r="A220" s="3">
        <v>211</v>
      </c>
      <c r="B220" s="3">
        <v>71</v>
      </c>
      <c r="C220" s="3">
        <v>0.47118599999999999</v>
      </c>
      <c r="D220" s="3">
        <v>0.97916700000000001</v>
      </c>
      <c r="E220" s="3">
        <v>0.37903199999999998</v>
      </c>
      <c r="F220" s="3">
        <v>0.546512</v>
      </c>
      <c r="G220" s="3">
        <v>0.66823999999999995</v>
      </c>
      <c r="H220" s="3">
        <v>0.66823999999999995</v>
      </c>
      <c r="J220" s="2">
        <f t="shared" si="0"/>
        <v>282</v>
      </c>
    </row>
    <row r="221" spans="1:10">
      <c r="A221" s="3">
        <v>211</v>
      </c>
      <c r="B221" s="3">
        <v>81</v>
      </c>
      <c r="C221" s="3">
        <v>0.88421099999999997</v>
      </c>
      <c r="D221" s="3">
        <v>0.90566000000000002</v>
      </c>
      <c r="E221" s="3">
        <v>0.96774199999999999</v>
      </c>
      <c r="F221" s="3">
        <v>0.93567299999999998</v>
      </c>
      <c r="G221" s="3">
        <v>0.64603299999999997</v>
      </c>
      <c r="H221" s="3">
        <v>0.64603299999999997</v>
      </c>
      <c r="J221" s="2">
        <f t="shared" si="0"/>
        <v>292</v>
      </c>
    </row>
    <row r="222" spans="1:10">
      <c r="A222" s="3">
        <v>211</v>
      </c>
      <c r="B222" s="3">
        <v>91</v>
      </c>
      <c r="C222" s="3">
        <v>0.58181799999999995</v>
      </c>
      <c r="D222" s="3">
        <v>0.97841699999999998</v>
      </c>
      <c r="E222" s="3">
        <v>0.54838699999999996</v>
      </c>
      <c r="F222" s="3">
        <v>0.70284199999999997</v>
      </c>
      <c r="G222" s="3">
        <v>0.718638</v>
      </c>
      <c r="H222" s="3">
        <v>0.718638</v>
      </c>
      <c r="J222" s="2">
        <f t="shared" si="0"/>
        <v>302</v>
      </c>
    </row>
    <row r="223" spans="1:10">
      <c r="A223" s="3">
        <v>221</v>
      </c>
      <c r="B223" s="3">
        <v>1</v>
      </c>
      <c r="C223" s="3">
        <v>0.36337999999999998</v>
      </c>
      <c r="D223" s="3">
        <v>0.65</v>
      </c>
      <c r="E223" s="3">
        <v>0.10924399999999999</v>
      </c>
      <c r="F223" s="3">
        <v>0.18704999999999999</v>
      </c>
      <c r="G223" s="3">
        <v>0.49479299999999998</v>
      </c>
      <c r="H223" s="3">
        <v>0.49479299999999998</v>
      </c>
      <c r="J223" s="2">
        <f t="shared" si="0"/>
        <v>222</v>
      </c>
    </row>
    <row r="224" spans="1:10">
      <c r="A224" s="3">
        <v>221</v>
      </c>
      <c r="B224" s="3">
        <v>11</v>
      </c>
      <c r="C224" s="3">
        <v>0.35652200000000001</v>
      </c>
      <c r="D224" s="3">
        <v>0.94444399999999995</v>
      </c>
      <c r="E224" s="3">
        <v>7.1429000000000006E-2</v>
      </c>
      <c r="F224" s="3">
        <v>0.13281299999999999</v>
      </c>
      <c r="G224" s="3">
        <v>0.53104099999999999</v>
      </c>
      <c r="H224" s="3">
        <v>0.53104099999999999</v>
      </c>
      <c r="J224" s="2">
        <f t="shared" si="0"/>
        <v>232</v>
      </c>
    </row>
    <row r="225" spans="1:10">
      <c r="A225" s="3">
        <v>221</v>
      </c>
      <c r="B225" s="3">
        <v>21</v>
      </c>
      <c r="C225" s="3">
        <v>0.52238799999999996</v>
      </c>
      <c r="D225" s="3">
        <v>0.94318199999999996</v>
      </c>
      <c r="E225" s="3">
        <v>0.34873900000000002</v>
      </c>
      <c r="F225" s="3">
        <v>0.50920200000000004</v>
      </c>
      <c r="G225" s="3">
        <v>0.64859699999999998</v>
      </c>
      <c r="H225" s="3">
        <v>0.64859699999999998</v>
      </c>
      <c r="J225" s="2">
        <f t="shared" si="0"/>
        <v>242</v>
      </c>
    </row>
    <row r="226" spans="1:10">
      <c r="A226" s="3">
        <v>221</v>
      </c>
      <c r="B226" s="3">
        <v>31</v>
      </c>
      <c r="C226" s="3">
        <v>0.649231</v>
      </c>
      <c r="D226" s="3">
        <v>0.85227299999999995</v>
      </c>
      <c r="E226" s="3">
        <v>0.63025200000000003</v>
      </c>
      <c r="F226" s="3">
        <v>0.724638</v>
      </c>
      <c r="G226" s="3">
        <v>0.66570099999999999</v>
      </c>
      <c r="H226" s="3">
        <v>0.66570099999999999</v>
      </c>
      <c r="J226" s="2">
        <f t="shared" si="0"/>
        <v>252</v>
      </c>
    </row>
    <row r="227" spans="1:10">
      <c r="A227" s="3">
        <v>221</v>
      </c>
      <c r="B227" s="3">
        <v>41</v>
      </c>
      <c r="C227" s="3">
        <v>0.75555600000000001</v>
      </c>
      <c r="D227" s="3">
        <v>0.75555600000000001</v>
      </c>
      <c r="E227" s="3">
        <v>1</v>
      </c>
      <c r="F227" s="3">
        <v>0.86075900000000005</v>
      </c>
      <c r="G227" s="3">
        <v>0.5</v>
      </c>
      <c r="H227" s="3">
        <v>0.5</v>
      </c>
      <c r="J227" s="2">
        <f t="shared" si="0"/>
        <v>262</v>
      </c>
    </row>
    <row r="228" spans="1:10">
      <c r="A228" s="3">
        <v>221</v>
      </c>
      <c r="B228" s="3">
        <v>51</v>
      </c>
      <c r="C228" s="3">
        <v>0.43278699999999998</v>
      </c>
      <c r="D228" s="3">
        <v>0.94520499999999996</v>
      </c>
      <c r="E228" s="3">
        <v>0.28991600000000001</v>
      </c>
      <c r="F228" s="3">
        <v>0.44373000000000001</v>
      </c>
      <c r="G228" s="3">
        <v>0.61510699999999996</v>
      </c>
      <c r="H228" s="3">
        <v>0.61510699999999996</v>
      </c>
      <c r="J228" s="2">
        <f t="shared" si="0"/>
        <v>272</v>
      </c>
    </row>
    <row r="229" spans="1:10">
      <c r="A229" s="3">
        <v>221</v>
      </c>
      <c r="B229" s="3">
        <v>61</v>
      </c>
      <c r="C229" s="3">
        <v>0.50847500000000001</v>
      </c>
      <c r="D229" s="3">
        <v>0.94285699999999995</v>
      </c>
      <c r="E229" s="3">
        <v>0.415966</v>
      </c>
      <c r="F229" s="3">
        <v>0.57725899999999997</v>
      </c>
      <c r="G229" s="3">
        <v>0.65535200000000005</v>
      </c>
      <c r="H229" s="3">
        <v>0.65535200000000005</v>
      </c>
      <c r="J229" s="2">
        <f t="shared" si="0"/>
        <v>282</v>
      </c>
    </row>
    <row r="230" spans="1:10">
      <c r="A230" s="3">
        <v>221</v>
      </c>
      <c r="B230" s="3">
        <v>71</v>
      </c>
      <c r="C230" s="3">
        <v>0.58947400000000005</v>
      </c>
      <c r="D230" s="3">
        <v>0.88534999999999997</v>
      </c>
      <c r="E230" s="3">
        <v>0.58403400000000005</v>
      </c>
      <c r="F230" s="3">
        <v>0.70379700000000001</v>
      </c>
      <c r="G230" s="3">
        <v>0.60052700000000003</v>
      </c>
      <c r="H230" s="3">
        <v>0.60052700000000003</v>
      </c>
      <c r="J230" s="2">
        <f t="shared" si="0"/>
        <v>292</v>
      </c>
    </row>
    <row r="231" spans="1:10">
      <c r="A231" s="3">
        <v>221</v>
      </c>
      <c r="B231" s="3">
        <v>81</v>
      </c>
      <c r="C231" s="3">
        <v>0.86545499999999997</v>
      </c>
      <c r="D231" s="3">
        <v>0.87924500000000005</v>
      </c>
      <c r="E231" s="3">
        <v>0.97899199999999997</v>
      </c>
      <c r="F231" s="3">
        <v>0.92644099999999996</v>
      </c>
      <c r="G231" s="3">
        <v>0.55706299999999997</v>
      </c>
      <c r="H231" s="3">
        <v>0.55706299999999997</v>
      </c>
      <c r="J231" s="2">
        <f t="shared" si="0"/>
        <v>302</v>
      </c>
    </row>
    <row r="232" spans="1:10">
      <c r="A232" s="3">
        <v>221</v>
      </c>
      <c r="B232" s="3">
        <v>91</v>
      </c>
      <c r="C232" s="3">
        <v>0.89056599999999997</v>
      </c>
      <c r="D232" s="3">
        <v>0.90661499999999995</v>
      </c>
      <c r="E232" s="3">
        <v>0.97899199999999997</v>
      </c>
      <c r="F232" s="3">
        <v>0.94141399999999997</v>
      </c>
      <c r="G232" s="3">
        <v>0.54505099999999995</v>
      </c>
      <c r="H232" s="3">
        <v>0.54505099999999995</v>
      </c>
      <c r="J232" s="2">
        <f t="shared" si="0"/>
        <v>312</v>
      </c>
    </row>
    <row r="233" spans="1:10">
      <c r="A233" s="3">
        <v>231</v>
      </c>
      <c r="B233" s="3">
        <v>1</v>
      </c>
      <c r="C233" s="3">
        <v>0.33912999999999999</v>
      </c>
      <c r="D233" s="3">
        <v>0</v>
      </c>
      <c r="E233" s="3">
        <v>0</v>
      </c>
      <c r="F233" s="3">
        <v>0</v>
      </c>
      <c r="G233" s="3">
        <v>0.5</v>
      </c>
      <c r="H233" s="3">
        <v>0.5</v>
      </c>
      <c r="J233" s="2">
        <f t="shared" si="0"/>
        <v>232</v>
      </c>
    </row>
    <row r="234" spans="1:10">
      <c r="A234" s="3">
        <v>231</v>
      </c>
      <c r="B234" s="3">
        <v>11</v>
      </c>
      <c r="C234" s="3">
        <v>0.63880599999999998</v>
      </c>
      <c r="D234" s="3">
        <v>0.67774100000000004</v>
      </c>
      <c r="E234" s="3">
        <v>0.894737</v>
      </c>
      <c r="F234" s="3">
        <v>0.77126700000000004</v>
      </c>
      <c r="G234" s="3">
        <v>0.49409700000000001</v>
      </c>
      <c r="H234" s="3">
        <v>0.49409700000000001</v>
      </c>
      <c r="J234" s="2">
        <f t="shared" si="0"/>
        <v>242</v>
      </c>
    </row>
    <row r="235" spans="1:10">
      <c r="A235" s="3">
        <v>231</v>
      </c>
      <c r="B235" s="3">
        <v>21</v>
      </c>
      <c r="C235" s="3">
        <v>0.769231</v>
      </c>
      <c r="D235" s="3">
        <v>0.76655099999999998</v>
      </c>
      <c r="E235" s="3">
        <v>0.96491199999999999</v>
      </c>
      <c r="F235" s="3">
        <v>0.85436900000000005</v>
      </c>
      <c r="G235" s="3">
        <v>0.63709499999999997</v>
      </c>
      <c r="H235" s="3">
        <v>0.63709499999999997</v>
      </c>
      <c r="J235" s="2">
        <f t="shared" si="0"/>
        <v>252</v>
      </c>
    </row>
    <row r="236" spans="1:10">
      <c r="A236" s="3">
        <v>231</v>
      </c>
      <c r="B236" s="3">
        <v>31</v>
      </c>
      <c r="C236" s="3">
        <v>0.58412699999999995</v>
      </c>
      <c r="D236" s="3">
        <v>0.90082600000000002</v>
      </c>
      <c r="E236" s="3">
        <v>0.47806999999999999</v>
      </c>
      <c r="F236" s="3">
        <v>0.62464200000000003</v>
      </c>
      <c r="G236" s="3">
        <v>0.67007000000000005</v>
      </c>
      <c r="H236" s="3">
        <v>0.67007000000000005</v>
      </c>
      <c r="J236" s="2">
        <f t="shared" si="0"/>
        <v>262</v>
      </c>
    </row>
    <row r="237" spans="1:10">
      <c r="A237" s="3">
        <v>231</v>
      </c>
      <c r="B237" s="3">
        <v>41</v>
      </c>
      <c r="C237" s="3">
        <v>0.48524600000000001</v>
      </c>
      <c r="D237" s="3">
        <v>0.94936699999999996</v>
      </c>
      <c r="E237" s="3">
        <v>0.32894699999999999</v>
      </c>
      <c r="F237" s="3">
        <v>0.48859900000000001</v>
      </c>
      <c r="G237" s="3">
        <v>0.63849999999999996</v>
      </c>
      <c r="H237" s="3">
        <v>0.63849999999999996</v>
      </c>
      <c r="J237" s="2">
        <f t="shared" si="0"/>
        <v>272</v>
      </c>
    </row>
    <row r="238" spans="1:10">
      <c r="A238" s="3">
        <v>231</v>
      </c>
      <c r="B238" s="3">
        <v>51</v>
      </c>
      <c r="C238" s="3">
        <v>0.74576299999999995</v>
      </c>
      <c r="D238" s="3">
        <v>0.82278499999999999</v>
      </c>
      <c r="E238" s="3">
        <v>0.855263</v>
      </c>
      <c r="F238" s="3">
        <v>0.83870999999999996</v>
      </c>
      <c r="G238" s="3">
        <v>0.61419900000000005</v>
      </c>
      <c r="H238" s="3">
        <v>0.61419900000000005</v>
      </c>
      <c r="J238" s="2">
        <f t="shared" si="0"/>
        <v>282</v>
      </c>
    </row>
    <row r="239" spans="1:10">
      <c r="A239" s="3">
        <v>231</v>
      </c>
      <c r="B239" s="3">
        <v>61</v>
      </c>
      <c r="C239" s="3">
        <v>0.36491200000000001</v>
      </c>
      <c r="D239" s="3">
        <v>0.89830500000000002</v>
      </c>
      <c r="E239" s="3">
        <v>0.232456</v>
      </c>
      <c r="F239" s="3">
        <v>0.369338</v>
      </c>
      <c r="G239" s="3">
        <v>0.56359599999999999</v>
      </c>
      <c r="H239" s="3">
        <v>0.56359599999999999</v>
      </c>
      <c r="J239" s="2">
        <f t="shared" si="0"/>
        <v>292</v>
      </c>
    </row>
    <row r="240" spans="1:10">
      <c r="A240" s="3">
        <v>231</v>
      </c>
      <c r="B240" s="3">
        <v>71</v>
      </c>
      <c r="C240" s="3">
        <v>0.79272699999999996</v>
      </c>
      <c r="D240" s="3">
        <v>0.84337300000000004</v>
      </c>
      <c r="E240" s="3">
        <v>0.92105300000000001</v>
      </c>
      <c r="F240" s="3">
        <v>0.88050300000000004</v>
      </c>
      <c r="G240" s="3">
        <v>0.54563300000000003</v>
      </c>
      <c r="H240" s="3">
        <v>0.54563300000000003</v>
      </c>
      <c r="J240" s="2">
        <f t="shared" si="0"/>
        <v>302</v>
      </c>
    </row>
    <row r="241" spans="1:10">
      <c r="A241" s="3">
        <v>231</v>
      </c>
      <c r="B241" s="3">
        <v>81</v>
      </c>
      <c r="C241" s="3">
        <v>0.271698</v>
      </c>
      <c r="D241" s="3">
        <v>1</v>
      </c>
      <c r="E241" s="3">
        <v>0.15350900000000001</v>
      </c>
      <c r="F241" s="3">
        <v>0.26616000000000001</v>
      </c>
      <c r="G241" s="3">
        <v>0.57675399999999999</v>
      </c>
      <c r="H241" s="3">
        <v>0.57675399999999999</v>
      </c>
      <c r="J241" s="2">
        <f t="shared" si="0"/>
        <v>312</v>
      </c>
    </row>
    <row r="242" spans="1:10">
      <c r="A242" s="3">
        <v>231</v>
      </c>
      <c r="B242" s="3">
        <v>91</v>
      </c>
      <c r="C242" s="3">
        <v>0.85490200000000005</v>
      </c>
      <c r="D242" s="3">
        <v>0.91342000000000001</v>
      </c>
      <c r="E242" s="3">
        <v>0.92543900000000001</v>
      </c>
      <c r="F242" s="3">
        <v>0.91939000000000004</v>
      </c>
      <c r="G242" s="3">
        <v>0.59234900000000001</v>
      </c>
      <c r="H242" s="3">
        <v>0.59234900000000001</v>
      </c>
      <c r="J242" s="2">
        <f t="shared" si="0"/>
        <v>322</v>
      </c>
    </row>
    <row r="243" spans="1:10">
      <c r="A243" s="3">
        <v>241</v>
      </c>
      <c r="B243" s="3">
        <v>1</v>
      </c>
      <c r="C243" s="3">
        <v>0.34626899999999999</v>
      </c>
      <c r="D243" s="3">
        <v>0</v>
      </c>
      <c r="E243" s="3">
        <v>0</v>
      </c>
      <c r="F243" s="3">
        <v>0</v>
      </c>
      <c r="G243" s="3">
        <v>0.495726</v>
      </c>
      <c r="H243" s="3">
        <v>0.495726</v>
      </c>
      <c r="J243" s="2">
        <f t="shared" si="0"/>
        <v>242</v>
      </c>
    </row>
    <row r="244" spans="1:10">
      <c r="A244" s="3">
        <v>241</v>
      </c>
      <c r="B244" s="3">
        <v>11</v>
      </c>
      <c r="C244" s="3">
        <v>0.35692299999999999</v>
      </c>
      <c r="D244" s="3">
        <v>0.68</v>
      </c>
      <c r="E244" s="3">
        <v>7.7981999999999996E-2</v>
      </c>
      <c r="F244" s="3">
        <v>0.13991799999999999</v>
      </c>
      <c r="G244" s="3">
        <v>0.50160800000000005</v>
      </c>
      <c r="H244" s="3">
        <v>0.50160800000000005</v>
      </c>
      <c r="J244" s="2">
        <f t="shared" si="0"/>
        <v>252</v>
      </c>
    </row>
    <row r="245" spans="1:10">
      <c r="A245" s="3">
        <v>241</v>
      </c>
      <c r="B245" s="3">
        <v>21</v>
      </c>
      <c r="C245" s="3">
        <v>0.52381</v>
      </c>
      <c r="D245" s="3">
        <v>0.90476199999999996</v>
      </c>
      <c r="E245" s="3">
        <v>0.34862399999999999</v>
      </c>
      <c r="F245" s="3">
        <v>0.50331099999999995</v>
      </c>
      <c r="G245" s="3">
        <v>0.63307500000000005</v>
      </c>
      <c r="H245" s="3">
        <v>0.63307500000000005</v>
      </c>
      <c r="J245" s="2">
        <f t="shared" si="0"/>
        <v>262</v>
      </c>
    </row>
    <row r="246" spans="1:10">
      <c r="A246" s="3">
        <v>241</v>
      </c>
      <c r="B246" s="3">
        <v>31</v>
      </c>
      <c r="C246" s="3">
        <v>0.48852499999999999</v>
      </c>
      <c r="D246" s="3">
        <v>0.93055600000000005</v>
      </c>
      <c r="E246" s="3">
        <v>0.30733899999999997</v>
      </c>
      <c r="F246" s="3">
        <v>0.46206900000000001</v>
      </c>
      <c r="G246" s="3">
        <v>0.62493399999999999</v>
      </c>
      <c r="H246" s="3">
        <v>0.62493399999999999</v>
      </c>
      <c r="J246" s="2">
        <f t="shared" si="0"/>
        <v>272</v>
      </c>
    </row>
    <row r="247" spans="1:10">
      <c r="A247" s="3">
        <v>241</v>
      </c>
      <c r="B247" s="3">
        <v>41</v>
      </c>
      <c r="C247" s="3">
        <v>0.51525399999999999</v>
      </c>
      <c r="D247" s="3">
        <v>0.886598</v>
      </c>
      <c r="E247" s="3">
        <v>0.39449499999999998</v>
      </c>
      <c r="F247" s="3">
        <v>0.54603199999999996</v>
      </c>
      <c r="G247" s="3">
        <v>0.62581900000000001</v>
      </c>
      <c r="H247" s="3">
        <v>0.62581900000000001</v>
      </c>
      <c r="J247" s="2">
        <f t="shared" si="0"/>
        <v>282</v>
      </c>
    </row>
    <row r="248" spans="1:10">
      <c r="A248" s="3">
        <v>241</v>
      </c>
      <c r="B248" s="3">
        <v>51</v>
      </c>
      <c r="C248" s="3">
        <v>0.70526299999999997</v>
      </c>
      <c r="D248" s="3">
        <v>0.84183699999999995</v>
      </c>
      <c r="E248" s="3">
        <v>0.75688100000000003</v>
      </c>
      <c r="F248" s="3">
        <v>0.79710099999999995</v>
      </c>
      <c r="G248" s="3">
        <v>0.64709700000000003</v>
      </c>
      <c r="H248" s="3">
        <v>0.64709700000000003</v>
      </c>
      <c r="J248" s="2">
        <f t="shared" si="0"/>
        <v>292</v>
      </c>
    </row>
    <row r="249" spans="1:10">
      <c r="A249" s="3">
        <v>241</v>
      </c>
      <c r="B249" s="3">
        <v>61</v>
      </c>
      <c r="C249" s="3">
        <v>0.44363599999999997</v>
      </c>
      <c r="D249" s="3">
        <v>1</v>
      </c>
      <c r="E249" s="3">
        <v>0.29816500000000001</v>
      </c>
      <c r="F249" s="3">
        <v>0.45936399999999999</v>
      </c>
      <c r="G249" s="3">
        <v>0.64908299999999997</v>
      </c>
      <c r="H249" s="3">
        <v>0.64908299999999997</v>
      </c>
      <c r="J249" s="2">
        <f t="shared" si="0"/>
        <v>302</v>
      </c>
    </row>
    <row r="250" spans="1:10">
      <c r="A250" s="3">
        <v>241</v>
      </c>
      <c r="B250" s="3">
        <v>71</v>
      </c>
      <c r="C250" s="3">
        <v>0.82264199999999998</v>
      </c>
      <c r="D250" s="3">
        <v>0.90909099999999998</v>
      </c>
      <c r="E250" s="3">
        <v>0.87156</v>
      </c>
      <c r="F250" s="3">
        <v>0.88993</v>
      </c>
      <c r="G250" s="3">
        <v>0.73365199999999997</v>
      </c>
      <c r="H250" s="3">
        <v>0.73365199999999997</v>
      </c>
      <c r="J250" s="2">
        <f t="shared" si="0"/>
        <v>312</v>
      </c>
    </row>
    <row r="251" spans="1:10">
      <c r="A251" s="3">
        <v>241</v>
      </c>
      <c r="B251" s="3">
        <v>81</v>
      </c>
      <c r="C251" s="3">
        <v>0.61960800000000005</v>
      </c>
      <c r="D251" s="3">
        <v>0.96899199999999996</v>
      </c>
      <c r="E251" s="3">
        <v>0.57339399999999996</v>
      </c>
      <c r="F251" s="3">
        <v>0.72046100000000002</v>
      </c>
      <c r="G251" s="3">
        <v>0.73264300000000004</v>
      </c>
      <c r="H251" s="3">
        <v>0.73264300000000004</v>
      </c>
      <c r="J251" s="2">
        <f t="shared" si="0"/>
        <v>322</v>
      </c>
    </row>
    <row r="252" spans="1:10">
      <c r="A252" s="3">
        <v>241</v>
      </c>
      <c r="B252" s="3">
        <v>91</v>
      </c>
      <c r="C252" s="3">
        <v>0.84489800000000004</v>
      </c>
      <c r="D252" s="3">
        <v>0.92452800000000002</v>
      </c>
      <c r="E252" s="3">
        <v>0.89908299999999997</v>
      </c>
      <c r="F252" s="3">
        <v>0.91162799999999999</v>
      </c>
      <c r="G252" s="3">
        <v>0.65324499999999996</v>
      </c>
      <c r="H252" s="3">
        <v>0.65324499999999996</v>
      </c>
      <c r="J252" s="2">
        <f t="shared" si="0"/>
        <v>332</v>
      </c>
    </row>
    <row r="253" spans="1:10">
      <c r="A253" s="3">
        <v>251</v>
      </c>
      <c r="B253" s="3">
        <v>1</v>
      </c>
      <c r="C253" s="3">
        <v>0.50461500000000004</v>
      </c>
      <c r="D253" s="3">
        <v>0.72380999999999995</v>
      </c>
      <c r="E253" s="3">
        <v>0.36538500000000002</v>
      </c>
      <c r="F253" s="3">
        <v>0.48562300000000003</v>
      </c>
      <c r="G253" s="3">
        <v>0.55876099999999995</v>
      </c>
      <c r="H253" s="3">
        <v>0.55876099999999995</v>
      </c>
      <c r="J253" s="2">
        <f t="shared" si="0"/>
        <v>252</v>
      </c>
    </row>
    <row r="254" spans="1:10">
      <c r="A254" s="3">
        <v>251</v>
      </c>
      <c r="B254" s="3">
        <v>11</v>
      </c>
      <c r="C254" s="3">
        <v>0.679365</v>
      </c>
      <c r="D254" s="3">
        <v>0.68512099999999998</v>
      </c>
      <c r="E254" s="3">
        <v>0.95192299999999996</v>
      </c>
      <c r="F254" s="3">
        <v>0.79678099999999996</v>
      </c>
      <c r="G254" s="3">
        <v>0.550728</v>
      </c>
      <c r="H254" s="3">
        <v>0.550728</v>
      </c>
      <c r="J254" s="2">
        <f t="shared" si="0"/>
        <v>262</v>
      </c>
    </row>
    <row r="255" spans="1:10">
      <c r="A255" s="3">
        <v>251</v>
      </c>
      <c r="B255" s="3">
        <v>21</v>
      </c>
      <c r="C255" s="3">
        <v>0.69180299999999995</v>
      </c>
      <c r="D255" s="3">
        <v>0.70955900000000005</v>
      </c>
      <c r="E255" s="3">
        <v>0.92788499999999996</v>
      </c>
      <c r="F255" s="3">
        <v>0.80416699999999997</v>
      </c>
      <c r="G255" s="3">
        <v>0.55672600000000005</v>
      </c>
      <c r="H255" s="3">
        <v>0.55672600000000005</v>
      </c>
      <c r="J255" s="2">
        <f t="shared" si="0"/>
        <v>272</v>
      </c>
    </row>
    <row r="256" spans="1:10">
      <c r="A256" s="3">
        <v>251</v>
      </c>
      <c r="B256" s="3">
        <v>31</v>
      </c>
      <c r="C256" s="3">
        <v>0.35932199999999997</v>
      </c>
      <c r="D256" s="3">
        <v>0.787879</v>
      </c>
      <c r="E256" s="3">
        <v>0.125</v>
      </c>
      <c r="F256" s="3">
        <v>0.21576799999999999</v>
      </c>
      <c r="G256" s="3">
        <v>0.52227000000000001</v>
      </c>
      <c r="H256" s="3">
        <v>0.52227000000000001</v>
      </c>
      <c r="J256" s="2">
        <f t="shared" si="0"/>
        <v>282</v>
      </c>
    </row>
    <row r="257" spans="1:10">
      <c r="A257" s="3">
        <v>251</v>
      </c>
      <c r="B257" s="3">
        <v>41</v>
      </c>
      <c r="C257" s="3">
        <v>0.736842</v>
      </c>
      <c r="D257" s="3">
        <v>0.73835099999999998</v>
      </c>
      <c r="E257" s="3">
        <v>0.99038499999999996</v>
      </c>
      <c r="F257" s="3">
        <v>0.84599599999999997</v>
      </c>
      <c r="G257" s="3">
        <v>0.52116600000000002</v>
      </c>
      <c r="H257" s="3">
        <v>0.52116600000000002</v>
      </c>
      <c r="J257" s="2">
        <f t="shared" ref="J257:J402" si="1">SUM(A257,B257)</f>
        <v>292</v>
      </c>
    </row>
    <row r="258" spans="1:10">
      <c r="A258" s="3">
        <v>251</v>
      </c>
      <c r="B258" s="3">
        <v>51</v>
      </c>
      <c r="C258" s="3">
        <v>0.42545500000000003</v>
      </c>
      <c r="D258" s="3">
        <v>0.96296300000000001</v>
      </c>
      <c r="E258" s="3">
        <v>0.25</v>
      </c>
      <c r="F258" s="3">
        <v>0.39694699999999999</v>
      </c>
      <c r="G258" s="3">
        <v>0.61007500000000003</v>
      </c>
      <c r="H258" s="3">
        <v>0.61007500000000003</v>
      </c>
      <c r="J258" s="2">
        <f t="shared" si="1"/>
        <v>302</v>
      </c>
    </row>
    <row r="259" spans="1:10">
      <c r="A259" s="3">
        <v>251</v>
      </c>
      <c r="B259" s="3">
        <v>61</v>
      </c>
      <c r="C259" s="3">
        <v>0.78490599999999999</v>
      </c>
      <c r="D259" s="3">
        <v>0.84474899999999997</v>
      </c>
      <c r="E259" s="3">
        <v>0.88942299999999996</v>
      </c>
      <c r="F259" s="3">
        <v>0.86651100000000003</v>
      </c>
      <c r="G259" s="3">
        <v>0.64646599999999999</v>
      </c>
      <c r="H259" s="3">
        <v>0.64646599999999999</v>
      </c>
      <c r="J259" s="2">
        <f t="shared" si="1"/>
        <v>312</v>
      </c>
    </row>
    <row r="260" spans="1:10">
      <c r="A260" s="3">
        <v>251</v>
      </c>
      <c r="B260" s="3">
        <v>71</v>
      </c>
      <c r="C260" s="3">
        <v>0.819608</v>
      </c>
      <c r="D260" s="3">
        <v>0.893204</v>
      </c>
      <c r="E260" s="3">
        <v>0.88461500000000004</v>
      </c>
      <c r="F260" s="3">
        <v>0.88888900000000004</v>
      </c>
      <c r="G260" s="3">
        <v>0.70826500000000003</v>
      </c>
      <c r="H260" s="3">
        <v>0.70826500000000003</v>
      </c>
      <c r="J260" s="2">
        <f t="shared" si="1"/>
        <v>322</v>
      </c>
    </row>
    <row r="261" spans="1:10">
      <c r="A261" s="3">
        <v>251</v>
      </c>
      <c r="B261" s="3">
        <v>81</v>
      </c>
      <c r="C261" s="3">
        <v>0.75918399999999997</v>
      </c>
      <c r="D261" s="3">
        <v>0.92090399999999994</v>
      </c>
      <c r="E261" s="3">
        <v>0.78365399999999996</v>
      </c>
      <c r="F261" s="3">
        <v>0.84675299999999998</v>
      </c>
      <c r="G261" s="3">
        <v>0.70263799999999998</v>
      </c>
      <c r="H261" s="3">
        <v>0.70263799999999998</v>
      </c>
      <c r="J261" s="2">
        <f t="shared" si="1"/>
        <v>332</v>
      </c>
    </row>
    <row r="262" spans="1:10">
      <c r="A262" s="3">
        <v>251</v>
      </c>
      <c r="B262" s="3">
        <v>91</v>
      </c>
      <c r="C262" s="3">
        <v>0.50212800000000002</v>
      </c>
      <c r="D262" s="3">
        <v>0.98924699999999999</v>
      </c>
      <c r="E262" s="3">
        <v>0.44230799999999998</v>
      </c>
      <c r="F262" s="3">
        <v>0.61129599999999995</v>
      </c>
      <c r="G262" s="3">
        <v>0.70263500000000001</v>
      </c>
      <c r="H262" s="3">
        <v>0.70263500000000001</v>
      </c>
      <c r="J262" s="2">
        <f t="shared" si="1"/>
        <v>342</v>
      </c>
    </row>
    <row r="263" spans="1:10">
      <c r="A263" s="3">
        <v>261</v>
      </c>
      <c r="B263" s="3">
        <v>1</v>
      </c>
      <c r="C263" s="3">
        <v>0.37142900000000001</v>
      </c>
      <c r="D263" s="3">
        <v>0</v>
      </c>
      <c r="E263" s="3">
        <v>0</v>
      </c>
      <c r="F263" s="3">
        <v>0</v>
      </c>
      <c r="G263" s="3">
        <v>0.5</v>
      </c>
      <c r="H263" s="3">
        <v>0.5</v>
      </c>
      <c r="J263" s="2">
        <f t="shared" si="1"/>
        <v>262</v>
      </c>
    </row>
    <row r="264" spans="1:10">
      <c r="A264" s="3">
        <v>261</v>
      </c>
      <c r="B264" s="3">
        <v>11</v>
      </c>
      <c r="C264" s="3">
        <v>0.665574</v>
      </c>
      <c r="D264" s="3">
        <v>0.66326499999999999</v>
      </c>
      <c r="E264" s="3">
        <v>0.98484799999999995</v>
      </c>
      <c r="F264" s="3">
        <v>0.79268300000000003</v>
      </c>
      <c r="G264" s="3">
        <v>0.52980700000000003</v>
      </c>
      <c r="H264" s="3">
        <v>0.52980700000000003</v>
      </c>
      <c r="J264" s="2">
        <f t="shared" si="1"/>
        <v>272</v>
      </c>
    </row>
    <row r="265" spans="1:10">
      <c r="A265" s="3">
        <v>261</v>
      </c>
      <c r="B265" s="3">
        <v>21</v>
      </c>
      <c r="C265" s="3">
        <v>0.328814</v>
      </c>
      <c r="D265" s="3">
        <v>0</v>
      </c>
      <c r="E265" s="3">
        <v>0</v>
      </c>
      <c r="F265" s="3">
        <v>0</v>
      </c>
      <c r="G265" s="3">
        <v>0.5</v>
      </c>
      <c r="H265" s="3">
        <v>0.5</v>
      </c>
      <c r="J265" s="2">
        <f t="shared" si="1"/>
        <v>282</v>
      </c>
    </row>
    <row r="266" spans="1:10">
      <c r="A266" s="3">
        <v>261</v>
      </c>
      <c r="B266" s="3">
        <v>31</v>
      </c>
      <c r="C266" s="3">
        <v>0.69824600000000003</v>
      </c>
      <c r="D266" s="3">
        <v>0.71705399999999997</v>
      </c>
      <c r="E266" s="3">
        <v>0.93434300000000003</v>
      </c>
      <c r="F266" s="3">
        <v>0.81140400000000001</v>
      </c>
      <c r="G266" s="3">
        <v>0.54763099999999998</v>
      </c>
      <c r="H266" s="3">
        <v>0.54763099999999998</v>
      </c>
      <c r="J266" s="2">
        <f t="shared" si="1"/>
        <v>292</v>
      </c>
    </row>
    <row r="267" spans="1:10">
      <c r="A267" s="3">
        <v>261</v>
      </c>
      <c r="B267" s="3">
        <v>41</v>
      </c>
      <c r="C267" s="3">
        <v>0.77090899999999996</v>
      </c>
      <c r="D267" s="3">
        <v>0.77777799999999997</v>
      </c>
      <c r="E267" s="3">
        <v>0.95454499999999998</v>
      </c>
      <c r="F267" s="3">
        <v>0.85714299999999999</v>
      </c>
      <c r="G267" s="3">
        <v>0.62662300000000004</v>
      </c>
      <c r="H267" s="3">
        <v>0.62662300000000004</v>
      </c>
      <c r="J267" s="2">
        <f t="shared" si="1"/>
        <v>302</v>
      </c>
    </row>
    <row r="268" spans="1:10">
      <c r="A268" s="3">
        <v>261</v>
      </c>
      <c r="B268" s="3">
        <v>51</v>
      </c>
      <c r="C268" s="3">
        <v>0.73962300000000003</v>
      </c>
      <c r="D268" s="3">
        <v>0.75294099999999997</v>
      </c>
      <c r="E268" s="3">
        <v>0.96969700000000003</v>
      </c>
      <c r="F268" s="3">
        <v>0.84768200000000005</v>
      </c>
      <c r="G268" s="3">
        <v>0.51469900000000002</v>
      </c>
      <c r="H268" s="3">
        <v>0.51469900000000002</v>
      </c>
      <c r="J268" s="2">
        <f t="shared" si="1"/>
        <v>312</v>
      </c>
    </row>
    <row r="269" spans="1:10">
      <c r="A269" s="3">
        <v>261</v>
      </c>
      <c r="B269" s="3">
        <v>61</v>
      </c>
      <c r="C269" s="3">
        <v>0.78039199999999997</v>
      </c>
      <c r="D269" s="3">
        <v>0.78400000000000003</v>
      </c>
      <c r="E269" s="3">
        <v>0.98989899999999997</v>
      </c>
      <c r="F269" s="3">
        <v>0.875</v>
      </c>
      <c r="G269" s="3">
        <v>0.52126499999999998</v>
      </c>
      <c r="H269" s="3">
        <v>0.52126499999999998</v>
      </c>
      <c r="J269" s="2">
        <f t="shared" si="1"/>
        <v>322</v>
      </c>
    </row>
    <row r="270" spans="1:10">
      <c r="A270" s="3">
        <v>261</v>
      </c>
      <c r="B270" s="3">
        <v>71</v>
      </c>
      <c r="C270" s="3">
        <v>0.27346900000000002</v>
      </c>
      <c r="D270" s="3">
        <v>0.95454499999999998</v>
      </c>
      <c r="E270" s="3">
        <v>0.106061</v>
      </c>
      <c r="F270" s="3">
        <v>0.190909</v>
      </c>
      <c r="G270" s="3">
        <v>0.54239199999999999</v>
      </c>
      <c r="H270" s="3">
        <v>0.54239199999999999</v>
      </c>
      <c r="J270" s="2">
        <f t="shared" si="1"/>
        <v>332</v>
      </c>
    </row>
    <row r="271" spans="1:10">
      <c r="A271" s="3">
        <v>261</v>
      </c>
      <c r="B271" s="3">
        <v>81</v>
      </c>
      <c r="C271" s="3">
        <v>0.38297900000000001</v>
      </c>
      <c r="D271" s="3">
        <v>0.96491199999999999</v>
      </c>
      <c r="E271" s="3">
        <v>0.27777800000000002</v>
      </c>
      <c r="F271" s="3">
        <v>0.43137300000000001</v>
      </c>
      <c r="G271" s="3">
        <v>0.61186200000000002</v>
      </c>
      <c r="H271" s="3">
        <v>0.61186200000000002</v>
      </c>
      <c r="J271" s="2">
        <f t="shared" si="1"/>
        <v>342</v>
      </c>
    </row>
    <row r="272" spans="1:10">
      <c r="A272" s="3">
        <v>261</v>
      </c>
      <c r="B272" s="3">
        <v>91</v>
      </c>
      <c r="C272" s="3">
        <v>0.86666699999999997</v>
      </c>
      <c r="D272" s="3">
        <v>0.89252299999999996</v>
      </c>
      <c r="E272" s="3">
        <v>0.964646</v>
      </c>
      <c r="F272" s="3">
        <v>0.92718400000000001</v>
      </c>
      <c r="G272" s="3">
        <v>0.55639700000000003</v>
      </c>
      <c r="H272" s="3">
        <v>0.55639700000000003</v>
      </c>
      <c r="J272" s="2">
        <f t="shared" si="1"/>
        <v>352</v>
      </c>
    </row>
    <row r="273" spans="1:10">
      <c r="A273" s="3">
        <v>271</v>
      </c>
      <c r="B273" s="3">
        <v>1</v>
      </c>
      <c r="C273" s="3">
        <v>0.38360699999999998</v>
      </c>
      <c r="D273" s="3">
        <v>0.5</v>
      </c>
      <c r="E273" s="3">
        <v>3.1914999999999999E-2</v>
      </c>
      <c r="F273" s="3">
        <v>0.06</v>
      </c>
      <c r="G273" s="3">
        <v>0.49031599999999997</v>
      </c>
      <c r="H273" s="3">
        <v>0.49031599999999997</v>
      </c>
      <c r="J273" s="2">
        <f t="shared" si="1"/>
        <v>272</v>
      </c>
    </row>
    <row r="274" spans="1:10">
      <c r="A274" s="3">
        <v>271</v>
      </c>
      <c r="B274" s="3">
        <v>11</v>
      </c>
      <c r="C274" s="3">
        <v>0.61694899999999997</v>
      </c>
      <c r="D274" s="3">
        <v>0.65957399999999999</v>
      </c>
      <c r="E274" s="3">
        <v>0.82446799999999998</v>
      </c>
      <c r="F274" s="3">
        <v>0.73286099999999998</v>
      </c>
      <c r="G274" s="3">
        <v>0.53840200000000005</v>
      </c>
      <c r="H274" s="3">
        <v>0.53840200000000005</v>
      </c>
      <c r="J274" s="2">
        <f t="shared" si="1"/>
        <v>282</v>
      </c>
    </row>
    <row r="275" spans="1:10">
      <c r="A275" s="3">
        <v>271</v>
      </c>
      <c r="B275" s="3">
        <v>21</v>
      </c>
      <c r="C275" s="3">
        <v>0.70877199999999996</v>
      </c>
      <c r="D275" s="3">
        <v>0.69962000000000002</v>
      </c>
      <c r="E275" s="3">
        <v>0.97872300000000001</v>
      </c>
      <c r="F275" s="3">
        <v>0.81596500000000005</v>
      </c>
      <c r="G275" s="3">
        <v>0.58214500000000002</v>
      </c>
      <c r="H275" s="3">
        <v>0.58214500000000002</v>
      </c>
      <c r="J275" s="2">
        <f t="shared" si="1"/>
        <v>292</v>
      </c>
    </row>
    <row r="276" spans="1:10">
      <c r="A276" s="3">
        <v>271</v>
      </c>
      <c r="B276" s="3">
        <v>31</v>
      </c>
      <c r="C276" s="3">
        <v>0.69454499999999997</v>
      </c>
      <c r="D276" s="3">
        <v>0.69117600000000001</v>
      </c>
      <c r="E276" s="3">
        <v>1</v>
      </c>
      <c r="F276" s="3">
        <v>0.81739099999999998</v>
      </c>
      <c r="G276" s="3">
        <v>0.51724099999999995</v>
      </c>
      <c r="H276" s="3">
        <v>0.51724099999999995</v>
      </c>
      <c r="J276" s="2">
        <f t="shared" si="1"/>
        <v>302</v>
      </c>
    </row>
    <row r="277" spans="1:10">
      <c r="A277" s="3">
        <v>271</v>
      </c>
      <c r="B277" s="3">
        <v>41</v>
      </c>
      <c r="C277" s="3">
        <v>0.53584900000000002</v>
      </c>
      <c r="D277" s="3">
        <v>0.92207799999999995</v>
      </c>
      <c r="E277" s="3">
        <v>0.37766</v>
      </c>
      <c r="F277" s="3">
        <v>0.53584900000000002</v>
      </c>
      <c r="G277" s="3">
        <v>0.64986900000000003</v>
      </c>
      <c r="H277" s="3">
        <v>0.64986900000000003</v>
      </c>
      <c r="J277" s="2">
        <f t="shared" si="1"/>
        <v>312</v>
      </c>
    </row>
    <row r="278" spans="1:10">
      <c r="A278" s="3">
        <v>271</v>
      </c>
      <c r="B278" s="3">
        <v>51</v>
      </c>
      <c r="C278" s="3">
        <v>0.76078400000000002</v>
      </c>
      <c r="D278" s="3">
        <v>0.75502000000000002</v>
      </c>
      <c r="E278" s="3">
        <v>1</v>
      </c>
      <c r="F278" s="3">
        <v>0.86041199999999995</v>
      </c>
      <c r="G278" s="3">
        <v>0.54477600000000004</v>
      </c>
      <c r="H278" s="3">
        <v>0.54477600000000004</v>
      </c>
      <c r="J278" s="2">
        <f t="shared" si="1"/>
        <v>322</v>
      </c>
    </row>
    <row r="279" spans="1:10">
      <c r="A279" s="3">
        <v>271</v>
      </c>
      <c r="B279" s="3">
        <v>61</v>
      </c>
      <c r="C279" s="3">
        <v>0.46938800000000003</v>
      </c>
      <c r="D279" s="3">
        <v>1</v>
      </c>
      <c r="E279" s="3">
        <v>0.30851099999999998</v>
      </c>
      <c r="F279" s="3">
        <v>0.47154499999999999</v>
      </c>
      <c r="G279" s="3">
        <v>0.65425500000000003</v>
      </c>
      <c r="H279" s="3">
        <v>0.65425500000000003</v>
      </c>
      <c r="J279" s="2">
        <f t="shared" si="1"/>
        <v>332</v>
      </c>
    </row>
    <row r="280" spans="1:10">
      <c r="A280" s="3">
        <v>271</v>
      </c>
      <c r="B280" s="3">
        <v>71</v>
      </c>
      <c r="C280" s="3">
        <v>0.68085099999999998</v>
      </c>
      <c r="D280" s="3">
        <v>0.87919499999999995</v>
      </c>
      <c r="E280" s="3">
        <v>0.69680900000000001</v>
      </c>
      <c r="F280" s="3">
        <v>0.77744800000000003</v>
      </c>
      <c r="G280" s="3">
        <v>0.65691500000000003</v>
      </c>
      <c r="H280" s="3">
        <v>0.65691500000000003</v>
      </c>
      <c r="J280" s="2">
        <f t="shared" si="1"/>
        <v>342</v>
      </c>
    </row>
    <row r="281" spans="1:10">
      <c r="A281" s="3">
        <v>271</v>
      </c>
      <c r="B281" s="3">
        <v>81</v>
      </c>
      <c r="C281" s="3">
        <v>0.79111100000000001</v>
      </c>
      <c r="D281" s="3">
        <v>0.86153800000000003</v>
      </c>
      <c r="E281" s="3">
        <v>0.89361699999999999</v>
      </c>
      <c r="F281" s="3">
        <v>0.87728499999999998</v>
      </c>
      <c r="G281" s="3">
        <v>0.58194400000000002</v>
      </c>
      <c r="H281" s="3">
        <v>0.58194400000000002</v>
      </c>
      <c r="J281" s="2">
        <f t="shared" si="1"/>
        <v>352</v>
      </c>
    </row>
    <row r="282" spans="1:10">
      <c r="A282" s="3">
        <v>271</v>
      </c>
      <c r="B282" s="3">
        <v>91</v>
      </c>
      <c r="C282" s="3">
        <v>0.70232600000000001</v>
      </c>
      <c r="D282" s="3">
        <v>0.96969700000000003</v>
      </c>
      <c r="E282" s="3">
        <v>0.68085099999999998</v>
      </c>
      <c r="F282" s="3">
        <v>0.8</v>
      </c>
      <c r="G282" s="3">
        <v>0.766351</v>
      </c>
      <c r="H282" s="3">
        <v>0.766351</v>
      </c>
      <c r="J282" s="2">
        <f t="shared" si="1"/>
        <v>362</v>
      </c>
    </row>
    <row r="283" spans="1:10">
      <c r="A283" s="3">
        <v>281</v>
      </c>
      <c r="B283" s="3">
        <v>1</v>
      </c>
      <c r="C283" s="3">
        <v>0.39661000000000002</v>
      </c>
      <c r="D283" s="3">
        <v>0</v>
      </c>
      <c r="E283" s="3">
        <v>0</v>
      </c>
      <c r="F283" s="3">
        <v>0</v>
      </c>
      <c r="G283" s="3">
        <v>0.5</v>
      </c>
      <c r="H283" s="3">
        <v>0.5</v>
      </c>
      <c r="J283" s="2">
        <f t="shared" si="1"/>
        <v>282</v>
      </c>
    </row>
    <row r="284" spans="1:10">
      <c r="A284" s="3">
        <v>281</v>
      </c>
      <c r="B284" s="3">
        <v>11</v>
      </c>
      <c r="C284" s="3">
        <v>0.68771899999999997</v>
      </c>
      <c r="D284" s="3">
        <v>0.77987399999999996</v>
      </c>
      <c r="E284" s="3">
        <v>0.69662900000000005</v>
      </c>
      <c r="F284" s="3">
        <v>0.73590500000000003</v>
      </c>
      <c r="G284" s="3">
        <v>0.68476300000000001</v>
      </c>
      <c r="H284" s="3">
        <v>0.68476300000000001</v>
      </c>
      <c r="J284" s="2">
        <f t="shared" si="1"/>
        <v>292</v>
      </c>
    </row>
    <row r="285" spans="1:10">
      <c r="A285" s="3">
        <v>281</v>
      </c>
      <c r="B285" s="3">
        <v>21</v>
      </c>
      <c r="C285" s="3">
        <v>0.63272700000000004</v>
      </c>
      <c r="D285" s="3">
        <v>0.88888900000000004</v>
      </c>
      <c r="E285" s="3">
        <v>0.49438199999999999</v>
      </c>
      <c r="F285" s="3">
        <v>0.63537900000000003</v>
      </c>
      <c r="G285" s="3">
        <v>0.69049000000000005</v>
      </c>
      <c r="H285" s="3">
        <v>0.69049000000000005</v>
      </c>
      <c r="J285" s="2">
        <f t="shared" si="1"/>
        <v>302</v>
      </c>
    </row>
    <row r="286" spans="1:10">
      <c r="A286" s="3">
        <v>281</v>
      </c>
      <c r="B286" s="3">
        <v>31</v>
      </c>
      <c r="C286" s="3">
        <v>0.32830199999999998</v>
      </c>
      <c r="D286" s="3">
        <v>0.5</v>
      </c>
      <c r="E286" s="3">
        <v>1.6854000000000001E-2</v>
      </c>
      <c r="F286" s="3">
        <v>3.2608999999999999E-2</v>
      </c>
      <c r="G286" s="3">
        <v>0.49118600000000001</v>
      </c>
      <c r="H286" s="3">
        <v>0.49118600000000001</v>
      </c>
      <c r="J286" s="2">
        <f t="shared" si="1"/>
        <v>312</v>
      </c>
    </row>
    <row r="287" spans="1:10">
      <c r="A287" s="3">
        <v>281</v>
      </c>
      <c r="B287" s="3">
        <v>41</v>
      </c>
      <c r="C287" s="3">
        <v>0.68627499999999997</v>
      </c>
      <c r="D287" s="3">
        <v>0.87121199999999999</v>
      </c>
      <c r="E287" s="3">
        <v>0.64606699999999995</v>
      </c>
      <c r="F287" s="3">
        <v>0.74193500000000001</v>
      </c>
      <c r="G287" s="3">
        <v>0.71264400000000006</v>
      </c>
      <c r="H287" s="3">
        <v>0.71264400000000006</v>
      </c>
      <c r="J287" s="2">
        <f t="shared" si="1"/>
        <v>322</v>
      </c>
    </row>
    <row r="288" spans="1:10">
      <c r="A288" s="3">
        <v>281</v>
      </c>
      <c r="B288" s="3">
        <v>51</v>
      </c>
      <c r="C288" s="3">
        <v>0.73469399999999996</v>
      </c>
      <c r="D288" s="3">
        <v>0.74042600000000003</v>
      </c>
      <c r="E288" s="3">
        <v>0.97752799999999995</v>
      </c>
      <c r="F288" s="3">
        <v>0.842615</v>
      </c>
      <c r="G288" s="3">
        <v>0.53354000000000001</v>
      </c>
      <c r="H288" s="3">
        <v>0.53354000000000001</v>
      </c>
      <c r="J288" s="2">
        <f t="shared" si="1"/>
        <v>332</v>
      </c>
    </row>
    <row r="289" spans="1:10">
      <c r="A289" s="3">
        <v>281</v>
      </c>
      <c r="B289" s="3">
        <v>61</v>
      </c>
      <c r="C289" s="3">
        <v>0.68085099999999998</v>
      </c>
      <c r="D289" s="3">
        <v>0.78142100000000003</v>
      </c>
      <c r="E289" s="3">
        <v>0.80337099999999995</v>
      </c>
      <c r="F289" s="3">
        <v>0.79224399999999995</v>
      </c>
      <c r="G289" s="3">
        <v>0.55080799999999996</v>
      </c>
      <c r="H289" s="3">
        <v>0.55080799999999996</v>
      </c>
      <c r="J289" s="2">
        <f t="shared" si="1"/>
        <v>342</v>
      </c>
    </row>
    <row r="290" spans="1:10">
      <c r="A290" s="3">
        <v>281</v>
      </c>
      <c r="B290" s="3">
        <v>71</v>
      </c>
      <c r="C290" s="3">
        <v>0.64888900000000005</v>
      </c>
      <c r="D290" s="3">
        <v>0.93043500000000001</v>
      </c>
      <c r="E290" s="3">
        <v>0.60112399999999999</v>
      </c>
      <c r="F290" s="3">
        <v>0.730375</v>
      </c>
      <c r="G290" s="3">
        <v>0.71545499999999995</v>
      </c>
      <c r="H290" s="3">
        <v>0.71545499999999995</v>
      </c>
      <c r="J290" s="2">
        <f t="shared" si="1"/>
        <v>352</v>
      </c>
    </row>
    <row r="291" spans="1:10">
      <c r="A291" s="3">
        <v>281</v>
      </c>
      <c r="B291" s="3">
        <v>81</v>
      </c>
      <c r="C291" s="3">
        <v>0.172093</v>
      </c>
      <c r="D291" s="3">
        <v>0</v>
      </c>
      <c r="E291" s="3">
        <v>0</v>
      </c>
      <c r="F291" s="3">
        <v>0</v>
      </c>
      <c r="G291" s="3">
        <v>0.5</v>
      </c>
      <c r="H291" s="3">
        <v>0.5</v>
      </c>
      <c r="J291" s="2">
        <f t="shared" si="1"/>
        <v>362</v>
      </c>
    </row>
    <row r="292" spans="1:10">
      <c r="A292" s="3">
        <v>281</v>
      </c>
      <c r="B292" s="3">
        <v>91</v>
      </c>
      <c r="C292" s="3">
        <v>0.75609800000000005</v>
      </c>
      <c r="D292" s="3">
        <v>0.91025599999999995</v>
      </c>
      <c r="E292" s="3">
        <v>0.79775300000000005</v>
      </c>
      <c r="F292" s="3">
        <v>0.85029900000000003</v>
      </c>
      <c r="G292" s="3">
        <v>0.63961699999999999</v>
      </c>
      <c r="H292" s="3">
        <v>0.63961699999999999</v>
      </c>
      <c r="J292" s="2">
        <f t="shared" si="1"/>
        <v>372</v>
      </c>
    </row>
    <row r="293" spans="1:10">
      <c r="A293" s="3">
        <v>291</v>
      </c>
      <c r="B293" s="3">
        <v>1</v>
      </c>
      <c r="C293" s="3">
        <v>0.410526</v>
      </c>
      <c r="D293" s="3">
        <v>0</v>
      </c>
      <c r="E293" s="3">
        <v>0</v>
      </c>
      <c r="F293" s="3">
        <v>0</v>
      </c>
      <c r="G293" s="3">
        <v>0.5</v>
      </c>
      <c r="H293" s="3">
        <v>0.5</v>
      </c>
      <c r="J293" s="2">
        <f t="shared" si="1"/>
        <v>292</v>
      </c>
    </row>
    <row r="294" spans="1:10">
      <c r="A294" s="3">
        <v>291</v>
      </c>
      <c r="B294" s="3">
        <v>11</v>
      </c>
      <c r="C294" s="3">
        <v>0.38909100000000002</v>
      </c>
      <c r="D294" s="3">
        <v>0</v>
      </c>
      <c r="E294" s="3">
        <v>0</v>
      </c>
      <c r="F294" s="3">
        <v>0</v>
      </c>
      <c r="G294" s="3">
        <v>0.5</v>
      </c>
      <c r="H294" s="3">
        <v>0.5</v>
      </c>
      <c r="J294" s="2">
        <f t="shared" si="1"/>
        <v>302</v>
      </c>
    </row>
    <row r="295" spans="1:10">
      <c r="A295" s="3">
        <v>291</v>
      </c>
      <c r="B295" s="3">
        <v>21</v>
      </c>
      <c r="C295" s="3">
        <v>0.67924499999999999</v>
      </c>
      <c r="D295" s="3">
        <v>0.78620699999999999</v>
      </c>
      <c r="E295" s="3">
        <v>0.67857100000000004</v>
      </c>
      <c r="F295" s="3">
        <v>0.72843500000000005</v>
      </c>
      <c r="G295" s="3">
        <v>0.67949199999999998</v>
      </c>
      <c r="H295" s="3">
        <v>0.67949199999999998</v>
      </c>
      <c r="J295" s="2">
        <f t="shared" si="1"/>
        <v>312</v>
      </c>
    </row>
    <row r="296" spans="1:10">
      <c r="A296" s="3">
        <v>291</v>
      </c>
      <c r="B296" s="3">
        <v>31</v>
      </c>
      <c r="C296" s="3">
        <v>0.34902</v>
      </c>
      <c r="D296" s="3">
        <v>0.75</v>
      </c>
      <c r="E296" s="3">
        <v>1.7857000000000001E-2</v>
      </c>
      <c r="F296" s="3">
        <v>3.4883999999999998E-2</v>
      </c>
      <c r="G296" s="3">
        <v>0.50318099999999999</v>
      </c>
      <c r="H296" s="3">
        <v>0.50318099999999999</v>
      </c>
      <c r="J296" s="2">
        <f t="shared" si="1"/>
        <v>322</v>
      </c>
    </row>
    <row r="297" spans="1:10">
      <c r="A297" s="3">
        <v>291</v>
      </c>
      <c r="B297" s="3">
        <v>41</v>
      </c>
      <c r="C297" s="3">
        <v>0.38367299999999999</v>
      </c>
      <c r="D297" s="3">
        <v>0.94736799999999999</v>
      </c>
      <c r="E297" s="3">
        <v>0.107143</v>
      </c>
      <c r="F297" s="3">
        <v>0.19251299999999999</v>
      </c>
      <c r="G297" s="3">
        <v>0.54707799999999995</v>
      </c>
      <c r="H297" s="3">
        <v>0.54707799999999995</v>
      </c>
      <c r="J297" s="2">
        <f t="shared" si="1"/>
        <v>332</v>
      </c>
    </row>
    <row r="298" spans="1:10">
      <c r="A298" s="3">
        <v>291</v>
      </c>
      <c r="B298" s="3">
        <v>51</v>
      </c>
      <c r="C298" s="3">
        <v>0.72765999999999997</v>
      </c>
      <c r="D298" s="3">
        <v>0.82098800000000005</v>
      </c>
      <c r="E298" s="3">
        <v>0.79166700000000001</v>
      </c>
      <c r="F298" s="3">
        <v>0.80606100000000003</v>
      </c>
      <c r="G298" s="3">
        <v>0.67941499999999999</v>
      </c>
      <c r="H298" s="3">
        <v>0.67941499999999999</v>
      </c>
      <c r="J298" s="2">
        <f t="shared" si="1"/>
        <v>342</v>
      </c>
    </row>
    <row r="299" spans="1:10">
      <c r="A299" s="3">
        <v>291</v>
      </c>
      <c r="B299" s="3">
        <v>61</v>
      </c>
      <c r="C299" s="3">
        <v>0.68444400000000005</v>
      </c>
      <c r="D299" s="3">
        <v>0.90756300000000001</v>
      </c>
      <c r="E299" s="3">
        <v>0.64285700000000001</v>
      </c>
      <c r="F299" s="3">
        <v>0.75261299999999998</v>
      </c>
      <c r="G299" s="3">
        <v>0.72493700000000005</v>
      </c>
      <c r="H299" s="3">
        <v>0.72493700000000005</v>
      </c>
      <c r="J299" s="2">
        <f t="shared" si="1"/>
        <v>352</v>
      </c>
    </row>
    <row r="300" spans="1:10">
      <c r="A300" s="3">
        <v>291</v>
      </c>
      <c r="B300" s="3">
        <v>71</v>
      </c>
      <c r="C300" s="3">
        <v>0.49767400000000001</v>
      </c>
      <c r="D300" s="3">
        <v>0.90540500000000002</v>
      </c>
      <c r="E300" s="3">
        <v>0.39881</v>
      </c>
      <c r="F300" s="3">
        <v>0.55371899999999996</v>
      </c>
      <c r="G300" s="3">
        <v>0.62493699999999996</v>
      </c>
      <c r="H300" s="3">
        <v>0.62493699999999996</v>
      </c>
      <c r="J300" s="2">
        <f t="shared" si="1"/>
        <v>362</v>
      </c>
    </row>
    <row r="301" spans="1:10">
      <c r="A301" s="3">
        <v>291</v>
      </c>
      <c r="B301" s="3">
        <v>81</v>
      </c>
      <c r="C301" s="3">
        <v>0.70243900000000004</v>
      </c>
      <c r="D301" s="3">
        <v>0.94214900000000001</v>
      </c>
      <c r="E301" s="3">
        <v>0.67857100000000004</v>
      </c>
      <c r="F301" s="3">
        <v>0.78892700000000004</v>
      </c>
      <c r="G301" s="3">
        <v>0.74469099999999999</v>
      </c>
      <c r="H301" s="3">
        <v>0.74469099999999999</v>
      </c>
      <c r="J301" s="2">
        <f t="shared" si="1"/>
        <v>372</v>
      </c>
    </row>
    <row r="302" spans="1:10">
      <c r="A302" s="3">
        <v>291</v>
      </c>
      <c r="B302" s="3">
        <v>91</v>
      </c>
      <c r="C302" s="3">
        <v>0.54871800000000004</v>
      </c>
      <c r="D302" s="3">
        <v>0.98780500000000004</v>
      </c>
      <c r="E302" s="3">
        <v>0.48214299999999999</v>
      </c>
      <c r="F302" s="3">
        <v>0.64800000000000002</v>
      </c>
      <c r="G302" s="3">
        <v>0.722553</v>
      </c>
      <c r="H302" s="3">
        <v>0.722553</v>
      </c>
      <c r="J302" s="2">
        <f t="shared" si="1"/>
        <v>382</v>
      </c>
    </row>
    <row r="303" spans="1:10">
      <c r="A303" s="3">
        <v>301</v>
      </c>
      <c r="B303" s="3">
        <v>1</v>
      </c>
      <c r="C303" s="3">
        <v>0.42545500000000003</v>
      </c>
      <c r="D303" s="3">
        <v>0</v>
      </c>
      <c r="E303" s="3">
        <v>0</v>
      </c>
      <c r="F303" s="3">
        <v>0</v>
      </c>
      <c r="G303" s="3">
        <v>0.5</v>
      </c>
      <c r="H303" s="3">
        <v>0.5</v>
      </c>
      <c r="J303" s="2">
        <f t="shared" si="1"/>
        <v>302</v>
      </c>
    </row>
    <row r="304" spans="1:10">
      <c r="A304" s="3">
        <v>301</v>
      </c>
      <c r="B304" s="3">
        <v>11</v>
      </c>
      <c r="C304" s="3">
        <v>0.40377400000000002</v>
      </c>
      <c r="D304" s="3">
        <v>0</v>
      </c>
      <c r="E304" s="3">
        <v>0</v>
      </c>
      <c r="F304" s="3">
        <v>0</v>
      </c>
      <c r="G304" s="3">
        <v>0.5</v>
      </c>
      <c r="H304" s="3">
        <v>0.5</v>
      </c>
      <c r="J304" s="2">
        <f t="shared" si="1"/>
        <v>312</v>
      </c>
    </row>
    <row r="305" spans="1:10">
      <c r="A305" s="3">
        <v>301</v>
      </c>
      <c r="B305" s="3">
        <v>21</v>
      </c>
      <c r="C305" s="3">
        <v>0.4</v>
      </c>
      <c r="D305" s="3">
        <v>1</v>
      </c>
      <c r="E305" s="3">
        <v>3.1646000000000001E-2</v>
      </c>
      <c r="F305" s="3">
        <v>6.1350000000000002E-2</v>
      </c>
      <c r="G305" s="3">
        <v>0.51582300000000003</v>
      </c>
      <c r="H305" s="3">
        <v>0.51582300000000003</v>
      </c>
      <c r="J305" s="2">
        <f t="shared" si="1"/>
        <v>322</v>
      </c>
    </row>
    <row r="306" spans="1:10">
      <c r="A306" s="3">
        <v>301</v>
      </c>
      <c r="B306" s="3">
        <v>31</v>
      </c>
      <c r="C306" s="3">
        <v>0.64081600000000005</v>
      </c>
      <c r="D306" s="3">
        <v>0.64344299999999999</v>
      </c>
      <c r="E306" s="3">
        <v>0.99367099999999997</v>
      </c>
      <c r="F306" s="3">
        <v>0.78109499999999998</v>
      </c>
      <c r="G306" s="3">
        <v>0.49683500000000003</v>
      </c>
      <c r="H306" s="3">
        <v>0.49683500000000003</v>
      </c>
      <c r="J306" s="2">
        <f t="shared" si="1"/>
        <v>332</v>
      </c>
    </row>
    <row r="307" spans="1:10">
      <c r="A307" s="3">
        <v>301</v>
      </c>
      <c r="B307" s="3">
        <v>41</v>
      </c>
      <c r="C307" s="3">
        <v>0.32766000000000001</v>
      </c>
      <c r="D307" s="3">
        <v>0</v>
      </c>
      <c r="E307" s="3">
        <v>0</v>
      </c>
      <c r="F307" s="3">
        <v>0</v>
      </c>
      <c r="G307" s="3">
        <v>0.5</v>
      </c>
      <c r="H307" s="3">
        <v>0.5</v>
      </c>
      <c r="J307" s="2">
        <f t="shared" si="1"/>
        <v>342</v>
      </c>
    </row>
    <row r="308" spans="1:10">
      <c r="A308" s="3">
        <v>301</v>
      </c>
      <c r="B308" s="3">
        <v>51</v>
      </c>
      <c r="C308" s="3">
        <v>0.75111099999999997</v>
      </c>
      <c r="D308" s="3">
        <v>0.77717400000000003</v>
      </c>
      <c r="E308" s="3">
        <v>0.90506299999999995</v>
      </c>
      <c r="F308" s="3">
        <v>0.83625700000000003</v>
      </c>
      <c r="G308" s="3">
        <v>0.64656100000000005</v>
      </c>
      <c r="H308" s="3">
        <v>0.64656100000000005</v>
      </c>
      <c r="J308" s="2">
        <f t="shared" si="1"/>
        <v>352</v>
      </c>
    </row>
    <row r="309" spans="1:10">
      <c r="A309" s="3">
        <v>301</v>
      </c>
      <c r="B309" s="3">
        <v>61</v>
      </c>
      <c r="C309" s="3">
        <v>0.73488399999999998</v>
      </c>
      <c r="D309" s="3">
        <v>0.78531099999999998</v>
      </c>
      <c r="E309" s="3">
        <v>0.87974699999999995</v>
      </c>
      <c r="F309" s="3">
        <v>0.82985100000000001</v>
      </c>
      <c r="G309" s="3">
        <v>0.60653999999999997</v>
      </c>
      <c r="H309" s="3">
        <v>0.60653999999999997</v>
      </c>
      <c r="J309" s="2">
        <f t="shared" si="1"/>
        <v>362</v>
      </c>
    </row>
    <row r="310" spans="1:10">
      <c r="A310" s="3">
        <v>301</v>
      </c>
      <c r="B310" s="3">
        <v>71</v>
      </c>
      <c r="C310" s="3">
        <v>0.75122</v>
      </c>
      <c r="D310" s="3">
        <v>0.80225999999999997</v>
      </c>
      <c r="E310" s="3">
        <v>0.89873400000000003</v>
      </c>
      <c r="F310" s="3">
        <v>0.84776099999999999</v>
      </c>
      <c r="G310" s="3">
        <v>0.57702699999999996</v>
      </c>
      <c r="H310" s="3">
        <v>0.57702699999999996</v>
      </c>
      <c r="J310" s="2">
        <f t="shared" si="1"/>
        <v>372</v>
      </c>
    </row>
    <row r="311" spans="1:10">
      <c r="A311" s="3">
        <v>301</v>
      </c>
      <c r="B311" s="3">
        <v>81</v>
      </c>
      <c r="C311" s="3">
        <v>0.75384600000000002</v>
      </c>
      <c r="D311" s="3">
        <v>0.887324</v>
      </c>
      <c r="E311" s="3">
        <v>0.79746799999999995</v>
      </c>
      <c r="F311" s="3">
        <v>0.84</v>
      </c>
      <c r="G311" s="3">
        <v>0.68251799999999996</v>
      </c>
      <c r="H311" s="3">
        <v>0.68251799999999996</v>
      </c>
      <c r="J311" s="2">
        <f t="shared" si="1"/>
        <v>382</v>
      </c>
    </row>
    <row r="312" spans="1:10">
      <c r="A312" s="3">
        <v>301</v>
      </c>
      <c r="B312" s="3">
        <v>91</v>
      </c>
      <c r="C312" s="3">
        <v>0.87567600000000001</v>
      </c>
      <c r="D312" s="3">
        <v>0.89017299999999999</v>
      </c>
      <c r="E312" s="3">
        <v>0.97468399999999999</v>
      </c>
      <c r="F312" s="3">
        <v>0.93051399999999995</v>
      </c>
      <c r="G312" s="3">
        <v>0.63549</v>
      </c>
      <c r="H312" s="3">
        <v>0.63549</v>
      </c>
      <c r="J312" s="2">
        <f t="shared" si="1"/>
        <v>392</v>
      </c>
    </row>
    <row r="313" spans="1:10">
      <c r="A313" s="3">
        <v>311</v>
      </c>
      <c r="B313" s="3">
        <v>1</v>
      </c>
      <c r="C313" s="3">
        <v>0.44150899999999998</v>
      </c>
      <c r="D313" s="3">
        <v>0</v>
      </c>
      <c r="E313" s="3">
        <v>0</v>
      </c>
      <c r="F313" s="3">
        <v>0</v>
      </c>
      <c r="G313" s="3">
        <v>0.5</v>
      </c>
      <c r="H313" s="3">
        <v>0.5</v>
      </c>
      <c r="J313" s="2">
        <f t="shared" si="1"/>
        <v>312</v>
      </c>
    </row>
    <row r="314" spans="1:10">
      <c r="A314" s="3">
        <v>311</v>
      </c>
      <c r="B314" s="3">
        <v>11</v>
      </c>
      <c r="C314" s="3">
        <v>0.43529400000000001</v>
      </c>
      <c r="D314" s="3">
        <v>1</v>
      </c>
      <c r="E314" s="3">
        <v>2.7026999999999999E-2</v>
      </c>
      <c r="F314" s="3">
        <v>5.2631999999999998E-2</v>
      </c>
      <c r="G314" s="3">
        <v>0.51351400000000003</v>
      </c>
      <c r="H314" s="3">
        <v>0.51351400000000003</v>
      </c>
      <c r="J314" s="2">
        <f t="shared" si="1"/>
        <v>322</v>
      </c>
    </row>
    <row r="315" spans="1:10">
      <c r="A315" s="3">
        <v>311</v>
      </c>
      <c r="B315" s="3">
        <v>21</v>
      </c>
      <c r="C315" s="3">
        <v>0.52653099999999997</v>
      </c>
      <c r="D315" s="3">
        <v>0.796296</v>
      </c>
      <c r="E315" s="3">
        <v>0.29054099999999999</v>
      </c>
      <c r="F315" s="3">
        <v>0.42574299999999998</v>
      </c>
      <c r="G315" s="3">
        <v>0.58856900000000001</v>
      </c>
      <c r="H315" s="3">
        <v>0.58856900000000001</v>
      </c>
      <c r="J315" s="2">
        <f t="shared" si="1"/>
        <v>332</v>
      </c>
    </row>
    <row r="316" spans="1:10">
      <c r="A316" s="3">
        <v>311</v>
      </c>
      <c r="B316" s="3">
        <v>31</v>
      </c>
      <c r="C316" s="3">
        <v>0.44255299999999997</v>
      </c>
      <c r="D316" s="3">
        <v>1</v>
      </c>
      <c r="E316" s="3">
        <v>0.11486499999999999</v>
      </c>
      <c r="F316" s="3">
        <v>0.20606099999999999</v>
      </c>
      <c r="G316" s="3">
        <v>0.55743200000000004</v>
      </c>
      <c r="H316" s="3">
        <v>0.55743200000000004</v>
      </c>
      <c r="J316" s="2">
        <f t="shared" si="1"/>
        <v>342</v>
      </c>
    </row>
    <row r="317" spans="1:10">
      <c r="A317" s="3">
        <v>311</v>
      </c>
      <c r="B317" s="3">
        <v>41</v>
      </c>
      <c r="C317" s="3">
        <v>0.34222200000000003</v>
      </c>
      <c r="D317" s="3">
        <v>0</v>
      </c>
      <c r="E317" s="3">
        <v>0</v>
      </c>
      <c r="F317" s="3">
        <v>0</v>
      </c>
      <c r="G317" s="3">
        <v>0.5</v>
      </c>
      <c r="H317" s="3">
        <v>0.5</v>
      </c>
      <c r="J317" s="2">
        <f t="shared" si="1"/>
        <v>352</v>
      </c>
    </row>
    <row r="318" spans="1:10">
      <c r="A318" s="3">
        <v>311</v>
      </c>
      <c r="B318" s="3">
        <v>51</v>
      </c>
      <c r="C318" s="3">
        <v>0.72558100000000003</v>
      </c>
      <c r="D318" s="3">
        <v>0.82481800000000005</v>
      </c>
      <c r="E318" s="3">
        <v>0.76351400000000003</v>
      </c>
      <c r="F318" s="3">
        <v>0.79298199999999996</v>
      </c>
      <c r="G318" s="3">
        <v>0.70265200000000005</v>
      </c>
      <c r="H318" s="3">
        <v>0.70265200000000005</v>
      </c>
      <c r="J318" s="2">
        <f t="shared" si="1"/>
        <v>362</v>
      </c>
    </row>
    <row r="319" spans="1:10">
      <c r="A319" s="3">
        <v>311</v>
      </c>
      <c r="B319" s="3">
        <v>61</v>
      </c>
      <c r="C319" s="3">
        <v>0.72195100000000001</v>
      </c>
      <c r="D319" s="3">
        <v>0.84210499999999999</v>
      </c>
      <c r="E319" s="3">
        <v>0.75675700000000001</v>
      </c>
      <c r="F319" s="3">
        <v>0.797153</v>
      </c>
      <c r="G319" s="3">
        <v>0.69416800000000001</v>
      </c>
      <c r="H319" s="3">
        <v>0.69416800000000001</v>
      </c>
      <c r="J319" s="2">
        <f t="shared" si="1"/>
        <v>372</v>
      </c>
    </row>
    <row r="320" spans="1:10">
      <c r="A320" s="3">
        <v>311</v>
      </c>
      <c r="B320" s="3">
        <v>71</v>
      </c>
      <c r="C320" s="3">
        <v>0.42051300000000003</v>
      </c>
      <c r="D320" s="3">
        <v>0.94871799999999995</v>
      </c>
      <c r="E320" s="3">
        <v>0.25</v>
      </c>
      <c r="F320" s="3">
        <v>0.39572200000000002</v>
      </c>
      <c r="G320" s="3">
        <v>0.60372300000000001</v>
      </c>
      <c r="H320" s="3">
        <v>0.60372300000000001</v>
      </c>
      <c r="J320" s="2">
        <f t="shared" si="1"/>
        <v>382</v>
      </c>
    </row>
    <row r="321" spans="1:10">
      <c r="A321" s="3">
        <v>311</v>
      </c>
      <c r="B321" s="3">
        <v>81</v>
      </c>
      <c r="C321" s="3">
        <v>0.443243</v>
      </c>
      <c r="D321" s="3">
        <v>0.97872300000000001</v>
      </c>
      <c r="E321" s="3">
        <v>0.310811</v>
      </c>
      <c r="F321" s="3">
        <v>0.47179500000000002</v>
      </c>
      <c r="G321" s="3">
        <v>0.64189200000000002</v>
      </c>
      <c r="H321" s="3">
        <v>0.64189200000000002</v>
      </c>
      <c r="J321" s="2">
        <f t="shared" si="1"/>
        <v>392</v>
      </c>
    </row>
    <row r="322" spans="1:10">
      <c r="A322" s="3">
        <v>311</v>
      </c>
      <c r="B322" s="3">
        <v>91</v>
      </c>
      <c r="C322" s="3">
        <v>0.70857099999999995</v>
      </c>
      <c r="D322" s="3">
        <v>0.90756300000000001</v>
      </c>
      <c r="E322" s="3">
        <v>0.72972999999999999</v>
      </c>
      <c r="F322" s="3">
        <v>0.80898899999999996</v>
      </c>
      <c r="G322" s="3">
        <v>0.661161</v>
      </c>
      <c r="H322" s="3">
        <v>0.661161</v>
      </c>
      <c r="J322" s="2">
        <f t="shared" si="1"/>
        <v>402</v>
      </c>
    </row>
    <row r="323" spans="1:10">
      <c r="A323" s="3">
        <v>321</v>
      </c>
      <c r="B323" s="3">
        <v>1</v>
      </c>
      <c r="C323" s="3">
        <v>0.45882400000000001</v>
      </c>
      <c r="D323" s="3">
        <v>0</v>
      </c>
      <c r="E323" s="3">
        <v>0</v>
      </c>
      <c r="F323" s="3">
        <v>0</v>
      </c>
      <c r="G323" s="3">
        <v>0.5</v>
      </c>
      <c r="H323" s="3">
        <v>0.5</v>
      </c>
      <c r="J323" s="2">
        <f t="shared" si="1"/>
        <v>322</v>
      </c>
    </row>
    <row r="324" spans="1:10">
      <c r="A324" s="3">
        <v>321</v>
      </c>
      <c r="B324" s="3">
        <v>11</v>
      </c>
      <c r="C324" s="3">
        <v>0.653061</v>
      </c>
      <c r="D324" s="3">
        <v>0.67096800000000001</v>
      </c>
      <c r="E324" s="3">
        <v>0.75362300000000004</v>
      </c>
      <c r="F324" s="3">
        <v>0.70989800000000003</v>
      </c>
      <c r="G324" s="3">
        <v>0.63849400000000001</v>
      </c>
      <c r="H324" s="3">
        <v>0.63849400000000001</v>
      </c>
      <c r="J324" s="2">
        <f t="shared" si="1"/>
        <v>332</v>
      </c>
    </row>
    <row r="325" spans="1:10">
      <c r="A325" s="3">
        <v>321</v>
      </c>
      <c r="B325" s="3">
        <v>21</v>
      </c>
      <c r="C325" s="3">
        <v>0.72340400000000005</v>
      </c>
      <c r="D325" s="3">
        <v>0.73856200000000005</v>
      </c>
      <c r="E325" s="3">
        <v>0.81884100000000004</v>
      </c>
      <c r="F325" s="3">
        <v>0.77663199999999999</v>
      </c>
      <c r="G325" s="3">
        <v>0.70323500000000005</v>
      </c>
      <c r="H325" s="3">
        <v>0.70323500000000005</v>
      </c>
      <c r="J325" s="2">
        <f t="shared" si="1"/>
        <v>342</v>
      </c>
    </row>
    <row r="326" spans="1:10">
      <c r="A326" s="3">
        <v>321</v>
      </c>
      <c r="B326" s="3">
        <v>31</v>
      </c>
      <c r="C326" s="3">
        <v>0.68</v>
      </c>
      <c r="D326" s="3">
        <v>0.73239399999999999</v>
      </c>
      <c r="E326" s="3">
        <v>0.75362300000000004</v>
      </c>
      <c r="F326" s="3">
        <v>0.74285699999999999</v>
      </c>
      <c r="G326" s="3">
        <v>0.65842100000000003</v>
      </c>
      <c r="H326" s="3">
        <v>0.65842100000000003</v>
      </c>
      <c r="J326" s="2">
        <f t="shared" si="1"/>
        <v>352</v>
      </c>
    </row>
    <row r="327" spans="1:10">
      <c r="A327" s="3">
        <v>321</v>
      </c>
      <c r="B327" s="3">
        <v>41</v>
      </c>
      <c r="C327" s="3">
        <v>0.35814000000000001</v>
      </c>
      <c r="D327" s="3">
        <v>0</v>
      </c>
      <c r="E327" s="3">
        <v>0</v>
      </c>
      <c r="F327" s="3">
        <v>0</v>
      </c>
      <c r="G327" s="3">
        <v>0.5</v>
      </c>
      <c r="H327" s="3">
        <v>0.5</v>
      </c>
      <c r="J327" s="2">
        <f t="shared" si="1"/>
        <v>362</v>
      </c>
    </row>
    <row r="328" spans="1:10">
      <c r="A328" s="3">
        <v>321</v>
      </c>
      <c r="B328" s="3">
        <v>51</v>
      </c>
      <c r="C328" s="3">
        <v>0.687805</v>
      </c>
      <c r="D328" s="3">
        <v>0.683168</v>
      </c>
      <c r="E328" s="3">
        <v>1</v>
      </c>
      <c r="F328" s="3">
        <v>0.81176499999999996</v>
      </c>
      <c r="G328" s="3">
        <v>0.52238799999999996</v>
      </c>
      <c r="H328" s="3">
        <v>0.52238799999999996</v>
      </c>
      <c r="J328" s="2">
        <f t="shared" si="1"/>
        <v>372</v>
      </c>
    </row>
    <row r="329" spans="1:10">
      <c r="A329" s="3">
        <v>321</v>
      </c>
      <c r="B329" s="3">
        <v>61</v>
      </c>
      <c r="C329" s="3">
        <v>0.73846199999999995</v>
      </c>
      <c r="D329" s="3">
        <v>0.754386</v>
      </c>
      <c r="E329" s="3">
        <v>0.93478300000000003</v>
      </c>
      <c r="F329" s="3">
        <v>0.834951</v>
      </c>
      <c r="G329" s="3">
        <v>0.59897</v>
      </c>
      <c r="H329" s="3">
        <v>0.59897</v>
      </c>
      <c r="J329" s="2">
        <f t="shared" si="1"/>
        <v>382</v>
      </c>
    </row>
    <row r="330" spans="1:10">
      <c r="A330" s="3">
        <v>321</v>
      </c>
      <c r="B330" s="3">
        <v>71</v>
      </c>
      <c r="C330" s="3">
        <v>0.52973000000000003</v>
      </c>
      <c r="D330" s="3">
        <v>0.96363600000000005</v>
      </c>
      <c r="E330" s="3">
        <v>0.38405800000000001</v>
      </c>
      <c r="F330" s="3">
        <v>0.54922300000000002</v>
      </c>
      <c r="G330" s="3">
        <v>0.67075200000000001</v>
      </c>
      <c r="H330" s="3">
        <v>0.67075200000000001</v>
      </c>
      <c r="J330" s="2">
        <f t="shared" si="1"/>
        <v>392</v>
      </c>
    </row>
    <row r="331" spans="1:10">
      <c r="A331" s="3">
        <v>321</v>
      </c>
      <c r="B331" s="3">
        <v>81</v>
      </c>
      <c r="C331" s="3">
        <v>0.79428600000000005</v>
      </c>
      <c r="D331" s="3">
        <v>0.875</v>
      </c>
      <c r="E331" s="3">
        <v>0.86231899999999995</v>
      </c>
      <c r="F331" s="3">
        <v>0.86861299999999997</v>
      </c>
      <c r="G331" s="3">
        <v>0.70143</v>
      </c>
      <c r="H331" s="3">
        <v>0.70143</v>
      </c>
      <c r="J331" s="2">
        <f t="shared" si="1"/>
        <v>402</v>
      </c>
    </row>
    <row r="332" spans="1:10">
      <c r="A332" s="3">
        <v>321</v>
      </c>
      <c r="B332" s="3">
        <v>91</v>
      </c>
      <c r="C332" s="3">
        <v>0.83030300000000001</v>
      </c>
      <c r="D332" s="3">
        <v>0.88194399999999995</v>
      </c>
      <c r="E332" s="3">
        <v>0.92029000000000005</v>
      </c>
      <c r="F332" s="3">
        <v>0.90070899999999998</v>
      </c>
      <c r="G332" s="3">
        <v>0.64532999999999996</v>
      </c>
      <c r="H332" s="3">
        <v>0.64532999999999996</v>
      </c>
      <c r="J332" s="2">
        <f t="shared" si="1"/>
        <v>412</v>
      </c>
    </row>
    <row r="333" spans="1:10">
      <c r="A333" s="3">
        <v>331</v>
      </c>
      <c r="B333" s="3">
        <v>1</v>
      </c>
      <c r="C333" s="3">
        <v>0.477551</v>
      </c>
      <c r="D333" s="3">
        <v>0</v>
      </c>
      <c r="E333" s="3">
        <v>0</v>
      </c>
      <c r="F333" s="3">
        <v>0</v>
      </c>
      <c r="G333" s="3">
        <v>0.5</v>
      </c>
      <c r="H333" s="3">
        <v>0.5</v>
      </c>
      <c r="J333" s="2">
        <f t="shared" si="1"/>
        <v>332</v>
      </c>
    </row>
    <row r="334" spans="1:10">
      <c r="A334" s="3">
        <v>331</v>
      </c>
      <c r="B334" s="3">
        <v>11</v>
      </c>
      <c r="C334" s="3">
        <v>0.58297900000000002</v>
      </c>
      <c r="D334" s="3">
        <v>0.734375</v>
      </c>
      <c r="E334" s="3">
        <v>0.36718800000000001</v>
      </c>
      <c r="F334" s="3">
        <v>0.48958299999999999</v>
      </c>
      <c r="G334" s="3">
        <v>0.60415399999999997</v>
      </c>
      <c r="H334" s="3">
        <v>0.60415399999999997</v>
      </c>
      <c r="J334" s="2">
        <f t="shared" si="1"/>
        <v>342</v>
      </c>
    </row>
    <row r="335" spans="1:10">
      <c r="A335" s="3">
        <v>331</v>
      </c>
      <c r="B335" s="3">
        <v>21</v>
      </c>
      <c r="C335" s="3">
        <v>0.43111100000000002</v>
      </c>
      <c r="D335" s="3">
        <v>0</v>
      </c>
      <c r="E335" s="3">
        <v>0</v>
      </c>
      <c r="F335" s="3">
        <v>0</v>
      </c>
      <c r="G335" s="3">
        <v>0.5</v>
      </c>
      <c r="H335" s="3">
        <v>0.5</v>
      </c>
      <c r="J335" s="2">
        <f t="shared" si="1"/>
        <v>352</v>
      </c>
    </row>
    <row r="336" spans="1:10">
      <c r="A336" s="3">
        <v>331</v>
      </c>
      <c r="B336" s="3">
        <v>31</v>
      </c>
      <c r="C336" s="3">
        <v>0.62325600000000003</v>
      </c>
      <c r="D336" s="3">
        <v>0.61576399999999998</v>
      </c>
      <c r="E336" s="3">
        <v>0.97656299999999996</v>
      </c>
      <c r="F336" s="3">
        <v>0.75528700000000004</v>
      </c>
      <c r="G336" s="3">
        <v>0.54000499999999996</v>
      </c>
      <c r="H336" s="3">
        <v>0.54000499999999996</v>
      </c>
      <c r="J336" s="2">
        <f t="shared" si="1"/>
        <v>362</v>
      </c>
    </row>
    <row r="337" spans="1:10">
      <c r="A337" s="3">
        <v>331</v>
      </c>
      <c r="B337" s="3">
        <v>41</v>
      </c>
      <c r="C337" s="3">
        <v>0.65853700000000004</v>
      </c>
      <c r="D337" s="3">
        <v>0.65104200000000001</v>
      </c>
      <c r="E337" s="3">
        <v>0.97656299999999996</v>
      </c>
      <c r="F337" s="3">
        <v>0.78125</v>
      </c>
      <c r="G337" s="3">
        <v>0.55321600000000004</v>
      </c>
      <c r="H337" s="3">
        <v>0.55321600000000004</v>
      </c>
      <c r="J337" s="2">
        <f t="shared" si="1"/>
        <v>372</v>
      </c>
    </row>
    <row r="338" spans="1:10">
      <c r="A338" s="3">
        <v>331</v>
      </c>
      <c r="B338" s="3">
        <v>51</v>
      </c>
      <c r="C338" s="3">
        <v>0.70769199999999999</v>
      </c>
      <c r="D338" s="3">
        <v>0.83809500000000003</v>
      </c>
      <c r="E338" s="3">
        <v>0.6875</v>
      </c>
      <c r="F338" s="3">
        <v>0.75536499999999995</v>
      </c>
      <c r="G338" s="3">
        <v>0.71688399999999997</v>
      </c>
      <c r="H338" s="3">
        <v>0.71688399999999997</v>
      </c>
      <c r="J338" s="2">
        <f t="shared" si="1"/>
        <v>382</v>
      </c>
    </row>
    <row r="339" spans="1:10">
      <c r="A339" s="3">
        <v>331</v>
      </c>
      <c r="B339" s="3">
        <v>61</v>
      </c>
      <c r="C339" s="3">
        <v>0.66486500000000004</v>
      </c>
      <c r="D339" s="3">
        <v>0.94594599999999995</v>
      </c>
      <c r="E339" s="3">
        <v>0.546875</v>
      </c>
      <c r="F339" s="3">
        <v>0.69306900000000005</v>
      </c>
      <c r="G339" s="3">
        <v>0.73834999999999995</v>
      </c>
      <c r="H339" s="3">
        <v>0.73834999999999995</v>
      </c>
      <c r="J339" s="2">
        <f t="shared" si="1"/>
        <v>392</v>
      </c>
    </row>
    <row r="340" spans="1:10">
      <c r="A340" s="3">
        <v>331</v>
      </c>
      <c r="B340" s="3">
        <v>71</v>
      </c>
      <c r="C340" s="3">
        <v>0.58285699999999996</v>
      </c>
      <c r="D340" s="3">
        <v>0.91044800000000004</v>
      </c>
      <c r="E340" s="3">
        <v>0.47656300000000001</v>
      </c>
      <c r="F340" s="3">
        <v>0.625641</v>
      </c>
      <c r="G340" s="3">
        <v>0.67445100000000002</v>
      </c>
      <c r="H340" s="3">
        <v>0.67445100000000002</v>
      </c>
      <c r="J340" s="2">
        <f t="shared" si="1"/>
        <v>402</v>
      </c>
    </row>
    <row r="341" spans="1:10">
      <c r="A341" s="3">
        <v>331</v>
      </c>
      <c r="B341" s="3">
        <v>81</v>
      </c>
      <c r="C341" s="3">
        <v>0.224242</v>
      </c>
      <c r="D341" s="3">
        <v>0</v>
      </c>
      <c r="E341" s="3">
        <v>0</v>
      </c>
      <c r="F341" s="3">
        <v>0</v>
      </c>
      <c r="G341" s="3">
        <v>0.5</v>
      </c>
      <c r="H341" s="3">
        <v>0.5</v>
      </c>
      <c r="J341" s="2">
        <f t="shared" si="1"/>
        <v>412</v>
      </c>
    </row>
    <row r="342" spans="1:10">
      <c r="A342" s="3">
        <v>331</v>
      </c>
      <c r="B342" s="3">
        <v>91</v>
      </c>
      <c r="C342" s="3">
        <v>0.74193500000000001</v>
      </c>
      <c r="D342" s="3">
        <v>0.86065599999999998</v>
      </c>
      <c r="E342" s="3">
        <v>0.82031299999999996</v>
      </c>
      <c r="F342" s="3">
        <v>0.84</v>
      </c>
      <c r="G342" s="3">
        <v>0.59534100000000001</v>
      </c>
      <c r="H342" s="3">
        <v>0.59534100000000001</v>
      </c>
      <c r="J342" s="2">
        <f t="shared" si="1"/>
        <v>422</v>
      </c>
    </row>
    <row r="343" spans="1:10">
      <c r="A343" s="3">
        <v>341</v>
      </c>
      <c r="B343" s="3">
        <v>1</v>
      </c>
      <c r="C343" s="3">
        <v>0.49787199999999998</v>
      </c>
      <c r="D343" s="3">
        <v>0</v>
      </c>
      <c r="E343" s="3">
        <v>0</v>
      </c>
      <c r="F343" s="3">
        <v>0</v>
      </c>
      <c r="G343" s="3">
        <v>0.5</v>
      </c>
      <c r="H343" s="3">
        <v>0.5</v>
      </c>
      <c r="J343" s="2">
        <f t="shared" si="1"/>
        <v>342</v>
      </c>
    </row>
    <row r="344" spans="1:10">
      <c r="A344" s="3">
        <v>341</v>
      </c>
      <c r="B344" s="3">
        <v>11</v>
      </c>
      <c r="C344" s="3">
        <v>0.47555599999999998</v>
      </c>
      <c r="D344" s="3">
        <v>0.5</v>
      </c>
      <c r="E344" s="3">
        <v>3.3897999999999998E-2</v>
      </c>
      <c r="F344" s="3">
        <v>6.3492000000000007E-2</v>
      </c>
      <c r="G344" s="3">
        <v>0.49825799999999998</v>
      </c>
      <c r="H344" s="3">
        <v>0.49825799999999998</v>
      </c>
      <c r="J344" s="2">
        <f t="shared" si="1"/>
        <v>352</v>
      </c>
    </row>
    <row r="345" spans="1:10">
      <c r="A345" s="3">
        <v>341</v>
      </c>
      <c r="B345" s="3">
        <v>21</v>
      </c>
      <c r="C345" s="3">
        <v>0.63720900000000003</v>
      </c>
      <c r="D345" s="3">
        <v>0.75</v>
      </c>
      <c r="E345" s="3">
        <v>0.50847500000000001</v>
      </c>
      <c r="F345" s="3">
        <v>0.60606099999999996</v>
      </c>
      <c r="G345" s="3">
        <v>0.65114499999999997</v>
      </c>
      <c r="H345" s="3">
        <v>0.65114499999999997</v>
      </c>
      <c r="J345" s="2">
        <f t="shared" si="1"/>
        <v>362</v>
      </c>
    </row>
    <row r="346" spans="1:10">
      <c r="A346" s="3">
        <v>341</v>
      </c>
      <c r="B346" s="3">
        <v>31</v>
      </c>
      <c r="C346" s="3">
        <v>0.60975599999999996</v>
      </c>
      <c r="D346" s="3">
        <v>0.59793799999999997</v>
      </c>
      <c r="E346" s="3">
        <v>0.98305100000000001</v>
      </c>
      <c r="F346" s="3">
        <v>0.74358999999999997</v>
      </c>
      <c r="G346" s="3">
        <v>0.54325000000000001</v>
      </c>
      <c r="H346" s="3">
        <v>0.54325000000000001</v>
      </c>
      <c r="J346" s="2">
        <f t="shared" si="1"/>
        <v>372</v>
      </c>
    </row>
    <row r="347" spans="1:10">
      <c r="A347" s="3">
        <v>341</v>
      </c>
      <c r="B347" s="3">
        <v>41</v>
      </c>
      <c r="C347" s="3">
        <v>0.59487199999999996</v>
      </c>
      <c r="D347" s="3">
        <v>0.62745099999999998</v>
      </c>
      <c r="E347" s="3">
        <v>0.81355900000000003</v>
      </c>
      <c r="F347" s="3">
        <v>0.70848699999999998</v>
      </c>
      <c r="G347" s="3">
        <v>0.53664999999999996</v>
      </c>
      <c r="H347" s="3">
        <v>0.53664999999999996</v>
      </c>
      <c r="J347" s="2">
        <f t="shared" si="1"/>
        <v>382</v>
      </c>
    </row>
    <row r="348" spans="1:10">
      <c r="A348" s="3">
        <v>341</v>
      </c>
      <c r="B348" s="3">
        <v>51</v>
      </c>
      <c r="C348" s="3">
        <v>0.65405400000000002</v>
      </c>
      <c r="D348" s="3">
        <v>0.64835200000000004</v>
      </c>
      <c r="E348" s="3">
        <v>1</v>
      </c>
      <c r="F348" s="3">
        <v>0.78666700000000001</v>
      </c>
      <c r="G348" s="3">
        <v>0.52238799999999996</v>
      </c>
      <c r="H348" s="3">
        <v>0.52238799999999996</v>
      </c>
      <c r="J348" s="2">
        <f t="shared" si="1"/>
        <v>392</v>
      </c>
    </row>
    <row r="349" spans="1:10">
      <c r="A349" s="3">
        <v>341</v>
      </c>
      <c r="B349" s="3">
        <v>61</v>
      </c>
      <c r="C349" s="3">
        <v>0.65714300000000003</v>
      </c>
      <c r="D349" s="3">
        <v>0.67469900000000005</v>
      </c>
      <c r="E349" s="3">
        <v>0.94915300000000002</v>
      </c>
      <c r="F349" s="3">
        <v>0.78873199999999999</v>
      </c>
      <c r="G349" s="3">
        <v>0.500892</v>
      </c>
      <c r="H349" s="3">
        <v>0.500892</v>
      </c>
      <c r="J349" s="2">
        <f t="shared" si="1"/>
        <v>402</v>
      </c>
    </row>
    <row r="350" spans="1:10">
      <c r="A350" s="3">
        <v>341</v>
      </c>
      <c r="B350" s="3">
        <v>71</v>
      </c>
      <c r="C350" s="3">
        <v>0.29090899999999997</v>
      </c>
      <c r="D350" s="3">
        <v>1</v>
      </c>
      <c r="E350" s="3">
        <v>8.4749999999999999E-3</v>
      </c>
      <c r="F350" s="3">
        <v>1.6806999999999999E-2</v>
      </c>
      <c r="G350" s="3">
        <v>0.50423700000000005</v>
      </c>
      <c r="H350" s="3">
        <v>0.50423700000000005</v>
      </c>
      <c r="J350" s="2">
        <f t="shared" si="1"/>
        <v>412</v>
      </c>
    </row>
    <row r="351" spans="1:10">
      <c r="A351" s="3">
        <v>341</v>
      </c>
      <c r="B351" s="3">
        <v>81</v>
      </c>
      <c r="C351" s="3">
        <v>0.74838700000000002</v>
      </c>
      <c r="D351" s="3">
        <v>0.89108900000000002</v>
      </c>
      <c r="E351" s="3">
        <v>0.76271199999999995</v>
      </c>
      <c r="F351" s="3">
        <v>0.82191800000000004</v>
      </c>
      <c r="G351" s="3">
        <v>0.732707</v>
      </c>
      <c r="H351" s="3">
        <v>0.732707</v>
      </c>
      <c r="J351" s="2">
        <f t="shared" si="1"/>
        <v>422</v>
      </c>
    </row>
    <row r="352" spans="1:10">
      <c r="A352" s="3">
        <v>341</v>
      </c>
      <c r="B352" s="3">
        <v>91</v>
      </c>
      <c r="C352" s="3">
        <v>0.84827600000000003</v>
      </c>
      <c r="D352" s="3">
        <v>0.85294099999999995</v>
      </c>
      <c r="E352" s="3">
        <v>0.98305100000000001</v>
      </c>
      <c r="F352" s="3">
        <v>0.91338600000000003</v>
      </c>
      <c r="G352" s="3">
        <v>0.62115500000000001</v>
      </c>
      <c r="H352" s="3">
        <v>0.62115500000000001</v>
      </c>
      <c r="J352" s="2">
        <f t="shared" si="1"/>
        <v>432</v>
      </c>
    </row>
    <row r="353" spans="1:10">
      <c r="A353" s="3">
        <v>351</v>
      </c>
      <c r="B353" s="3">
        <v>1</v>
      </c>
      <c r="C353" s="3">
        <v>0.52</v>
      </c>
      <c r="D353" s="3">
        <v>0</v>
      </c>
      <c r="E353" s="3">
        <v>0</v>
      </c>
      <c r="F353" s="3">
        <v>0</v>
      </c>
      <c r="G353" s="3">
        <v>0.5</v>
      </c>
      <c r="H353" s="3">
        <v>0.5</v>
      </c>
      <c r="J353" s="2">
        <f t="shared" si="1"/>
        <v>352</v>
      </c>
    </row>
    <row r="354" spans="1:10">
      <c r="A354" s="3">
        <v>351</v>
      </c>
      <c r="B354" s="3">
        <v>11</v>
      </c>
      <c r="C354" s="3">
        <v>0.49767400000000001</v>
      </c>
      <c r="D354" s="3">
        <v>0</v>
      </c>
      <c r="E354" s="3">
        <v>0</v>
      </c>
      <c r="F354" s="3">
        <v>0</v>
      </c>
      <c r="G354" s="3">
        <v>0.5</v>
      </c>
      <c r="H354" s="3">
        <v>0.5</v>
      </c>
      <c r="J354" s="2">
        <f t="shared" si="1"/>
        <v>362</v>
      </c>
    </row>
    <row r="355" spans="1:10">
      <c r="A355" s="3">
        <v>351</v>
      </c>
      <c r="B355" s="3">
        <v>21</v>
      </c>
      <c r="C355" s="3">
        <v>0.47317100000000001</v>
      </c>
      <c r="D355" s="3">
        <v>0</v>
      </c>
      <c r="E355" s="3">
        <v>0</v>
      </c>
      <c r="F355" s="3">
        <v>0</v>
      </c>
      <c r="G355" s="3">
        <v>0.5</v>
      </c>
      <c r="H355" s="3">
        <v>0.5</v>
      </c>
      <c r="J355" s="2">
        <f t="shared" si="1"/>
        <v>372</v>
      </c>
    </row>
    <row r="356" spans="1:10">
      <c r="A356" s="3">
        <v>351</v>
      </c>
      <c r="B356" s="3">
        <v>31</v>
      </c>
      <c r="C356" s="3">
        <v>0.69743599999999994</v>
      </c>
      <c r="D356" s="3">
        <v>0.85507200000000005</v>
      </c>
      <c r="E356" s="3">
        <v>0.546296</v>
      </c>
      <c r="F356" s="3">
        <v>0.66666700000000001</v>
      </c>
      <c r="G356" s="3">
        <v>0.71567700000000001</v>
      </c>
      <c r="H356" s="3">
        <v>0.71567700000000001</v>
      </c>
      <c r="J356" s="2">
        <f t="shared" si="1"/>
        <v>382</v>
      </c>
    </row>
    <row r="357" spans="1:10">
      <c r="A357" s="3">
        <v>351</v>
      </c>
      <c r="B357" s="3">
        <v>41</v>
      </c>
      <c r="C357" s="3">
        <v>0.68108100000000005</v>
      </c>
      <c r="D357" s="3">
        <v>0.72072099999999995</v>
      </c>
      <c r="E357" s="3">
        <v>0.74074099999999998</v>
      </c>
      <c r="F357" s="3">
        <v>0.73059399999999997</v>
      </c>
      <c r="G357" s="3">
        <v>0.669072</v>
      </c>
      <c r="H357" s="3">
        <v>0.669072</v>
      </c>
      <c r="J357" s="2">
        <f t="shared" si="1"/>
        <v>392</v>
      </c>
    </row>
    <row r="358" spans="1:10">
      <c r="A358" s="3">
        <v>351</v>
      </c>
      <c r="B358" s="3">
        <v>51</v>
      </c>
      <c r="C358" s="3">
        <v>0.62857099999999999</v>
      </c>
      <c r="D358" s="3">
        <v>0.90566000000000002</v>
      </c>
      <c r="E358" s="3">
        <v>0.44444400000000001</v>
      </c>
      <c r="F358" s="3">
        <v>0.59627300000000005</v>
      </c>
      <c r="G358" s="3">
        <v>0.68490899999999999</v>
      </c>
      <c r="H358" s="3">
        <v>0.68490899999999999</v>
      </c>
      <c r="J358" s="2">
        <f t="shared" si="1"/>
        <v>402</v>
      </c>
    </row>
    <row r="359" spans="1:10">
      <c r="A359" s="3">
        <v>351</v>
      </c>
      <c r="B359" s="3">
        <v>61</v>
      </c>
      <c r="C359" s="3">
        <v>0.58787900000000004</v>
      </c>
      <c r="D359" s="3">
        <v>0.91666700000000001</v>
      </c>
      <c r="E359" s="3">
        <v>0.40740700000000002</v>
      </c>
      <c r="F359" s="3">
        <v>0.56410300000000002</v>
      </c>
      <c r="G359" s="3">
        <v>0.66861599999999999</v>
      </c>
      <c r="H359" s="3">
        <v>0.66861599999999999</v>
      </c>
      <c r="J359" s="2">
        <f t="shared" si="1"/>
        <v>412</v>
      </c>
    </row>
    <row r="360" spans="1:10">
      <c r="A360" s="3">
        <v>351</v>
      </c>
      <c r="B360" s="3">
        <v>71</v>
      </c>
      <c r="C360" s="3">
        <v>0.303226</v>
      </c>
      <c r="D360" s="3">
        <v>0</v>
      </c>
      <c r="E360" s="3">
        <v>0</v>
      </c>
      <c r="F360" s="3">
        <v>0</v>
      </c>
      <c r="G360" s="3">
        <v>0.5</v>
      </c>
      <c r="H360" s="3">
        <v>0.5</v>
      </c>
      <c r="J360" s="2">
        <f t="shared" si="1"/>
        <v>422</v>
      </c>
    </row>
    <row r="361" spans="1:10">
      <c r="A361" s="3">
        <v>351</v>
      </c>
      <c r="B361" s="3">
        <v>81</v>
      </c>
      <c r="C361" s="3">
        <v>0.35172399999999998</v>
      </c>
      <c r="D361" s="3">
        <v>0.85</v>
      </c>
      <c r="E361" s="3">
        <v>0.15740699999999999</v>
      </c>
      <c r="F361" s="3">
        <v>0.265625</v>
      </c>
      <c r="G361" s="3">
        <v>0.53816299999999995</v>
      </c>
      <c r="H361" s="3">
        <v>0.53816299999999995</v>
      </c>
      <c r="J361" s="2">
        <f t="shared" si="1"/>
        <v>432</v>
      </c>
    </row>
    <row r="362" spans="1:10">
      <c r="A362" s="3">
        <v>351</v>
      </c>
      <c r="B362" s="3">
        <v>91</v>
      </c>
      <c r="C362" s="3">
        <v>0.28888900000000001</v>
      </c>
      <c r="D362" s="3">
        <v>1</v>
      </c>
      <c r="E362" s="3">
        <v>0.111111</v>
      </c>
      <c r="F362" s="3">
        <v>0.2</v>
      </c>
      <c r="G362" s="3">
        <v>0.55555600000000005</v>
      </c>
      <c r="H362" s="3">
        <v>0.55555600000000005</v>
      </c>
      <c r="J362" s="2">
        <f t="shared" si="1"/>
        <v>442</v>
      </c>
    </row>
    <row r="363" spans="1:10">
      <c r="A363" s="3">
        <v>361</v>
      </c>
      <c r="B363" s="3">
        <v>1</v>
      </c>
      <c r="C363" s="3">
        <v>0.54418599999999995</v>
      </c>
      <c r="D363" s="3">
        <v>0</v>
      </c>
      <c r="E363" s="3">
        <v>0</v>
      </c>
      <c r="F363" s="3">
        <v>0</v>
      </c>
      <c r="G363" s="3">
        <v>0.5</v>
      </c>
      <c r="H363" s="3">
        <v>0.5</v>
      </c>
      <c r="J363" s="2">
        <f t="shared" si="1"/>
        <v>362</v>
      </c>
    </row>
    <row r="364" spans="1:10">
      <c r="A364" s="3">
        <v>361</v>
      </c>
      <c r="B364" s="3">
        <v>11</v>
      </c>
      <c r="C364" s="3">
        <v>0.69268300000000005</v>
      </c>
      <c r="D364" s="3">
        <v>0.67676800000000004</v>
      </c>
      <c r="E364" s="3">
        <v>0.68367299999999998</v>
      </c>
      <c r="F364" s="3">
        <v>0.680203</v>
      </c>
      <c r="G364" s="3">
        <v>0.69230400000000003</v>
      </c>
      <c r="H364" s="3">
        <v>0.69230400000000003</v>
      </c>
      <c r="J364" s="2">
        <f t="shared" si="1"/>
        <v>372</v>
      </c>
    </row>
    <row r="365" spans="1:10">
      <c r="A365" s="3">
        <v>361</v>
      </c>
      <c r="B365" s="3">
        <v>21</v>
      </c>
      <c r="C365" s="3">
        <v>0.64615400000000001</v>
      </c>
      <c r="D365" s="3">
        <v>0.71014500000000003</v>
      </c>
      <c r="E365" s="3">
        <v>0.5</v>
      </c>
      <c r="F365" s="3">
        <v>0.58682599999999996</v>
      </c>
      <c r="G365" s="3">
        <v>0.64690700000000001</v>
      </c>
      <c r="H365" s="3">
        <v>0.64690700000000001</v>
      </c>
      <c r="J365" s="2">
        <f t="shared" si="1"/>
        <v>382</v>
      </c>
    </row>
    <row r="366" spans="1:10">
      <c r="A366" s="3">
        <v>361</v>
      </c>
      <c r="B366" s="3">
        <v>31</v>
      </c>
      <c r="C366" s="3">
        <v>0.47027000000000002</v>
      </c>
      <c r="D366" s="3">
        <v>0.5</v>
      </c>
      <c r="E366" s="3">
        <v>2.0407999999999999E-2</v>
      </c>
      <c r="F366" s="3">
        <v>3.9216000000000001E-2</v>
      </c>
      <c r="G366" s="3">
        <v>0.49870999999999999</v>
      </c>
      <c r="H366" s="3">
        <v>0.49870999999999999</v>
      </c>
      <c r="J366" s="2">
        <f t="shared" si="1"/>
        <v>392</v>
      </c>
    </row>
    <row r="367" spans="1:10">
      <c r="A367" s="3">
        <v>361</v>
      </c>
      <c r="B367" s="3">
        <v>41</v>
      </c>
      <c r="C367" s="3">
        <v>0.64</v>
      </c>
      <c r="D367" s="3">
        <v>0.68817200000000001</v>
      </c>
      <c r="E367" s="3">
        <v>0.653061</v>
      </c>
      <c r="F367" s="3">
        <v>0.670157</v>
      </c>
      <c r="G367" s="3">
        <v>0.63821899999999998</v>
      </c>
      <c r="H367" s="3">
        <v>0.63821899999999998</v>
      </c>
      <c r="J367" s="2">
        <f t="shared" si="1"/>
        <v>402</v>
      </c>
    </row>
    <row r="368" spans="1:10">
      <c r="A368" s="3">
        <v>361</v>
      </c>
      <c r="B368" s="3">
        <v>51</v>
      </c>
      <c r="C368" s="3">
        <v>0.62424199999999996</v>
      </c>
      <c r="D368" s="3">
        <v>0.61538499999999996</v>
      </c>
      <c r="E368" s="3">
        <v>0.97959200000000002</v>
      </c>
      <c r="F368" s="3">
        <v>0.75590599999999997</v>
      </c>
      <c r="G368" s="3">
        <v>0.54203500000000004</v>
      </c>
      <c r="H368" s="3">
        <v>0.54203500000000004</v>
      </c>
      <c r="J368" s="2">
        <f t="shared" si="1"/>
        <v>412</v>
      </c>
    </row>
    <row r="369" spans="1:10">
      <c r="A369" s="3">
        <v>361</v>
      </c>
      <c r="B369" s="3">
        <v>61</v>
      </c>
      <c r="C369" s="3">
        <v>0.49677399999999999</v>
      </c>
      <c r="D369" s="3">
        <v>1</v>
      </c>
      <c r="E369" s="3">
        <v>0.20408200000000001</v>
      </c>
      <c r="F369" s="3">
        <v>0.33898299999999998</v>
      </c>
      <c r="G369" s="3">
        <v>0.60204100000000005</v>
      </c>
      <c r="H369" s="3">
        <v>0.60204100000000005</v>
      </c>
      <c r="J369" s="2">
        <f t="shared" si="1"/>
        <v>422</v>
      </c>
    </row>
    <row r="370" spans="1:10">
      <c r="A370" s="3">
        <v>361</v>
      </c>
      <c r="B370" s="3">
        <v>71</v>
      </c>
      <c r="C370" s="3">
        <v>0.53793100000000005</v>
      </c>
      <c r="D370" s="3">
        <v>0.96969700000000003</v>
      </c>
      <c r="E370" s="3">
        <v>0.32653100000000002</v>
      </c>
      <c r="F370" s="3">
        <v>0.48854999999999998</v>
      </c>
      <c r="G370" s="3">
        <v>0.65262699999999996</v>
      </c>
      <c r="H370" s="3">
        <v>0.65262699999999996</v>
      </c>
      <c r="J370" s="2">
        <f t="shared" si="1"/>
        <v>432</v>
      </c>
    </row>
    <row r="371" spans="1:10">
      <c r="A371" s="3">
        <v>361</v>
      </c>
      <c r="B371" s="3">
        <v>81</v>
      </c>
      <c r="C371" s="3">
        <v>0.57777800000000001</v>
      </c>
      <c r="D371" s="3">
        <v>0.859649</v>
      </c>
      <c r="E371" s="3">
        <v>0.5</v>
      </c>
      <c r="F371" s="3">
        <v>0.63225799999999999</v>
      </c>
      <c r="G371" s="3">
        <v>0.64189200000000002</v>
      </c>
      <c r="H371" s="3">
        <v>0.64189200000000002</v>
      </c>
      <c r="J371" s="2">
        <f t="shared" si="1"/>
        <v>442</v>
      </c>
    </row>
    <row r="372" spans="1:10">
      <c r="A372" s="3">
        <v>361</v>
      </c>
      <c r="B372" s="3">
        <v>91</v>
      </c>
      <c r="C372" s="3">
        <v>0.76</v>
      </c>
      <c r="D372" s="3">
        <v>0.77868899999999996</v>
      </c>
      <c r="E372" s="3">
        <v>0.96938800000000003</v>
      </c>
      <c r="F372" s="3">
        <v>0.86363599999999996</v>
      </c>
      <c r="G372" s="3">
        <v>0.48469400000000001</v>
      </c>
      <c r="H372" s="3">
        <v>0.48469400000000001</v>
      </c>
      <c r="J372" s="2">
        <f t="shared" si="1"/>
        <v>452</v>
      </c>
    </row>
    <row r="373" spans="1:10">
      <c r="A373" s="3">
        <v>371</v>
      </c>
      <c r="B373" s="3">
        <v>1</v>
      </c>
      <c r="C373" s="3">
        <v>0.57073200000000002</v>
      </c>
      <c r="D373" s="3">
        <v>0</v>
      </c>
      <c r="E373" s="3">
        <v>0</v>
      </c>
      <c r="F373" s="3">
        <v>0</v>
      </c>
      <c r="G373" s="3">
        <v>0.5</v>
      </c>
      <c r="H373" s="3">
        <v>0.5</v>
      </c>
      <c r="J373" s="2">
        <f t="shared" si="1"/>
        <v>372</v>
      </c>
    </row>
    <row r="374" spans="1:10">
      <c r="A374" s="3">
        <v>371</v>
      </c>
      <c r="B374" s="3">
        <v>11</v>
      </c>
      <c r="C374" s="3">
        <v>0.54871800000000004</v>
      </c>
      <c r="D374" s="3">
        <v>0</v>
      </c>
      <c r="E374" s="3">
        <v>0</v>
      </c>
      <c r="F374" s="3">
        <v>0</v>
      </c>
      <c r="G374" s="3">
        <v>0.5</v>
      </c>
      <c r="H374" s="3">
        <v>0.5</v>
      </c>
      <c r="J374" s="2">
        <f t="shared" si="1"/>
        <v>382</v>
      </c>
    </row>
    <row r="375" spans="1:10">
      <c r="A375" s="3">
        <v>371</v>
      </c>
      <c r="B375" s="3">
        <v>21</v>
      </c>
      <c r="C375" s="3">
        <v>0.57297299999999995</v>
      </c>
      <c r="D375" s="3">
        <v>0.52760700000000005</v>
      </c>
      <c r="E375" s="3">
        <v>0.97727299999999995</v>
      </c>
      <c r="F375" s="3">
        <v>0.68525899999999995</v>
      </c>
      <c r="G375" s="3">
        <v>0.59172899999999995</v>
      </c>
      <c r="H375" s="3">
        <v>0.59172899999999995</v>
      </c>
      <c r="J375" s="2">
        <f t="shared" si="1"/>
        <v>392</v>
      </c>
    </row>
    <row r="376" spans="1:10">
      <c r="A376" s="3">
        <v>371</v>
      </c>
      <c r="B376" s="3">
        <v>31</v>
      </c>
      <c r="C376" s="3">
        <v>0.502857</v>
      </c>
      <c r="D376" s="3">
        <v>0.52173899999999995</v>
      </c>
      <c r="E376" s="3">
        <v>0.13636400000000001</v>
      </c>
      <c r="F376" s="3">
        <v>0.21621599999999999</v>
      </c>
      <c r="G376" s="3">
        <v>0.50496300000000005</v>
      </c>
      <c r="H376" s="3">
        <v>0.50496300000000005</v>
      </c>
      <c r="J376" s="2">
        <f t="shared" si="1"/>
        <v>402</v>
      </c>
    </row>
    <row r="377" spans="1:10">
      <c r="A377" s="3">
        <v>371</v>
      </c>
      <c r="B377" s="3">
        <v>41</v>
      </c>
      <c r="C377" s="3">
        <v>0.58787900000000004</v>
      </c>
      <c r="D377" s="3">
        <v>0.56849300000000003</v>
      </c>
      <c r="E377" s="3">
        <v>0.94318199999999996</v>
      </c>
      <c r="F377" s="3">
        <v>0.70940199999999998</v>
      </c>
      <c r="G377" s="3">
        <v>0.5625</v>
      </c>
      <c r="H377" s="3">
        <v>0.5625</v>
      </c>
      <c r="J377" s="2">
        <f t="shared" si="1"/>
        <v>412</v>
      </c>
    </row>
    <row r="378" spans="1:10">
      <c r="A378" s="3">
        <v>371</v>
      </c>
      <c r="B378" s="3">
        <v>51</v>
      </c>
      <c r="C378" s="3">
        <v>0.67096800000000001</v>
      </c>
      <c r="D378" s="3">
        <v>0.66086999999999996</v>
      </c>
      <c r="E378" s="3">
        <v>0.86363599999999996</v>
      </c>
      <c r="F378" s="3">
        <v>0.74876799999999999</v>
      </c>
      <c r="G378" s="3">
        <v>0.64077300000000004</v>
      </c>
      <c r="H378" s="3">
        <v>0.64077300000000004</v>
      </c>
      <c r="J378" s="2">
        <f t="shared" si="1"/>
        <v>422</v>
      </c>
    </row>
    <row r="379" spans="1:10">
      <c r="A379" s="3">
        <v>371</v>
      </c>
      <c r="B379" s="3">
        <v>61</v>
      </c>
      <c r="C379" s="3">
        <v>0.65517199999999998</v>
      </c>
      <c r="D379" s="3">
        <v>0.639706</v>
      </c>
      <c r="E379" s="3">
        <v>0.98863599999999996</v>
      </c>
      <c r="F379" s="3">
        <v>0.77678599999999998</v>
      </c>
      <c r="G379" s="3">
        <v>0.56449400000000005</v>
      </c>
      <c r="H379" s="3">
        <v>0.56449400000000005</v>
      </c>
      <c r="J379" s="2">
        <f t="shared" si="1"/>
        <v>432</v>
      </c>
    </row>
    <row r="380" spans="1:10">
      <c r="A380" s="3">
        <v>371</v>
      </c>
      <c r="B380" s="3">
        <v>71</v>
      </c>
      <c r="C380" s="3">
        <v>0.67407399999999995</v>
      </c>
      <c r="D380" s="3">
        <v>0.89285700000000001</v>
      </c>
      <c r="E380" s="3">
        <v>0.56818199999999996</v>
      </c>
      <c r="F380" s="3">
        <v>0.69444399999999995</v>
      </c>
      <c r="G380" s="3">
        <v>0.72026100000000004</v>
      </c>
      <c r="H380" s="3">
        <v>0.72026100000000004</v>
      </c>
      <c r="J380" s="2">
        <f t="shared" si="1"/>
        <v>442</v>
      </c>
    </row>
    <row r="381" spans="1:10">
      <c r="A381" s="3">
        <v>371</v>
      </c>
      <c r="B381" s="3">
        <v>81</v>
      </c>
      <c r="C381" s="3">
        <v>0.66400000000000003</v>
      </c>
      <c r="D381" s="3">
        <v>0.70175399999999999</v>
      </c>
      <c r="E381" s="3">
        <v>0.90909099999999998</v>
      </c>
      <c r="F381" s="3">
        <v>0.79207899999999998</v>
      </c>
      <c r="G381" s="3">
        <v>0.49508600000000003</v>
      </c>
      <c r="H381" s="3">
        <v>0.49508600000000003</v>
      </c>
      <c r="J381" s="2">
        <f t="shared" si="1"/>
        <v>452</v>
      </c>
    </row>
    <row r="382" spans="1:10">
      <c r="A382" s="3">
        <v>371</v>
      </c>
      <c r="B382" s="3">
        <v>91</v>
      </c>
      <c r="C382" s="3">
        <v>0.26086999999999999</v>
      </c>
      <c r="D382" s="3">
        <v>1</v>
      </c>
      <c r="E382" s="3">
        <v>3.4091000000000003E-2</v>
      </c>
      <c r="F382" s="3">
        <v>6.5934000000000006E-2</v>
      </c>
      <c r="G382" s="3">
        <v>0.51704499999999998</v>
      </c>
      <c r="H382" s="3">
        <v>0.51704499999999998</v>
      </c>
      <c r="J382" s="2">
        <f t="shared" si="1"/>
        <v>462</v>
      </c>
    </row>
    <row r="383" spans="1:10">
      <c r="A383" s="3">
        <v>381</v>
      </c>
      <c r="B383" s="3">
        <v>1</v>
      </c>
      <c r="C383" s="3">
        <v>0.6</v>
      </c>
      <c r="D383" s="3">
        <v>0</v>
      </c>
      <c r="E383" s="3">
        <v>0</v>
      </c>
      <c r="F383" s="3">
        <v>0</v>
      </c>
      <c r="G383" s="3">
        <v>0.5</v>
      </c>
      <c r="H383" s="3">
        <v>0.5</v>
      </c>
      <c r="J383" s="2">
        <f t="shared" si="1"/>
        <v>382</v>
      </c>
    </row>
    <row r="384" spans="1:10">
      <c r="A384" s="3">
        <v>381</v>
      </c>
      <c r="B384" s="3">
        <v>11</v>
      </c>
      <c r="C384" s="3">
        <v>0.67567600000000005</v>
      </c>
      <c r="D384" s="3">
        <v>0.58333299999999999</v>
      </c>
      <c r="E384" s="3">
        <v>0.80769199999999997</v>
      </c>
      <c r="F384" s="3">
        <v>0.67741899999999999</v>
      </c>
      <c r="G384" s="3">
        <v>0.69356600000000002</v>
      </c>
      <c r="H384" s="3">
        <v>0.69356600000000002</v>
      </c>
      <c r="J384" s="2">
        <f t="shared" si="1"/>
        <v>392</v>
      </c>
    </row>
    <row r="385" spans="1:10">
      <c r="A385" s="3">
        <v>381</v>
      </c>
      <c r="B385" s="3">
        <v>21</v>
      </c>
      <c r="C385" s="3">
        <v>0.6</v>
      </c>
      <c r="D385" s="3">
        <v>0.52985099999999996</v>
      </c>
      <c r="E385" s="3">
        <v>0.91025599999999995</v>
      </c>
      <c r="F385" s="3">
        <v>0.66981100000000005</v>
      </c>
      <c r="G385" s="3">
        <v>0.630386</v>
      </c>
      <c r="H385" s="3">
        <v>0.630386</v>
      </c>
      <c r="J385" s="2">
        <f t="shared" si="1"/>
        <v>402</v>
      </c>
    </row>
    <row r="386" spans="1:10">
      <c r="A386" s="3">
        <v>381</v>
      </c>
      <c r="B386" s="3">
        <v>31</v>
      </c>
      <c r="C386" s="3">
        <v>0.59393899999999999</v>
      </c>
      <c r="D386" s="3">
        <v>0.54621799999999998</v>
      </c>
      <c r="E386" s="3">
        <v>0.83333299999999999</v>
      </c>
      <c r="F386" s="3">
        <v>0.65989799999999998</v>
      </c>
      <c r="G386" s="3">
        <v>0.60632200000000003</v>
      </c>
      <c r="H386" s="3">
        <v>0.60632200000000003</v>
      </c>
      <c r="J386" s="2">
        <f t="shared" si="1"/>
        <v>412</v>
      </c>
    </row>
    <row r="387" spans="1:10">
      <c r="A387" s="3">
        <v>381</v>
      </c>
      <c r="B387" s="3">
        <v>41</v>
      </c>
      <c r="C387" s="3">
        <v>0.52903199999999995</v>
      </c>
      <c r="D387" s="3">
        <v>0.51655600000000002</v>
      </c>
      <c r="E387" s="3">
        <v>1</v>
      </c>
      <c r="F387" s="3">
        <v>0.68122300000000002</v>
      </c>
      <c r="G387" s="3">
        <v>0.52597400000000005</v>
      </c>
      <c r="H387" s="3">
        <v>0.52597400000000005</v>
      </c>
      <c r="J387" s="2">
        <f t="shared" si="1"/>
        <v>422</v>
      </c>
    </row>
    <row r="388" spans="1:10">
      <c r="A388" s="3">
        <v>381</v>
      </c>
      <c r="B388" s="3">
        <v>51</v>
      </c>
      <c r="C388" s="3">
        <v>0.60689700000000002</v>
      </c>
      <c r="D388" s="3">
        <v>0.58399999999999996</v>
      </c>
      <c r="E388" s="3">
        <v>0.93589699999999998</v>
      </c>
      <c r="F388" s="3">
        <v>0.71921199999999996</v>
      </c>
      <c r="G388" s="3">
        <v>0.57988899999999999</v>
      </c>
      <c r="H388" s="3">
        <v>0.57988899999999999</v>
      </c>
      <c r="J388" s="2">
        <f t="shared" si="1"/>
        <v>432</v>
      </c>
    </row>
    <row r="389" spans="1:10">
      <c r="A389" s="3">
        <v>381</v>
      </c>
      <c r="B389" s="3">
        <v>61</v>
      </c>
      <c r="C389" s="3">
        <v>0.66666700000000001</v>
      </c>
      <c r="D389" s="3">
        <v>0.703704</v>
      </c>
      <c r="E389" s="3">
        <v>0.730769</v>
      </c>
      <c r="F389" s="3">
        <v>0.71698099999999998</v>
      </c>
      <c r="G389" s="3">
        <v>0.65485800000000005</v>
      </c>
      <c r="H389" s="3">
        <v>0.65485800000000005</v>
      </c>
      <c r="J389" s="2">
        <f t="shared" si="1"/>
        <v>442</v>
      </c>
    </row>
    <row r="390" spans="1:10">
      <c r="A390" s="3">
        <v>381</v>
      </c>
      <c r="B390" s="3">
        <v>71</v>
      </c>
      <c r="C390" s="3">
        <v>0.64</v>
      </c>
      <c r="D390" s="3">
        <v>0.63865499999999997</v>
      </c>
      <c r="E390" s="3">
        <v>0.97435899999999998</v>
      </c>
      <c r="F390" s="3">
        <v>0.77157399999999998</v>
      </c>
      <c r="G390" s="3">
        <v>0.52973300000000001</v>
      </c>
      <c r="H390" s="3">
        <v>0.52973300000000001</v>
      </c>
      <c r="J390" s="2">
        <f t="shared" si="1"/>
        <v>452</v>
      </c>
    </row>
    <row r="391" spans="1:10">
      <c r="A391" s="3">
        <v>381</v>
      </c>
      <c r="B391" s="3">
        <v>81</v>
      </c>
      <c r="C391" s="3">
        <v>0.47826099999999999</v>
      </c>
      <c r="D391" s="3">
        <v>0.95</v>
      </c>
      <c r="E391" s="3">
        <v>0.24359</v>
      </c>
      <c r="F391" s="3">
        <v>0.38775500000000002</v>
      </c>
      <c r="G391" s="3">
        <v>0.60828099999999996</v>
      </c>
      <c r="H391" s="3">
        <v>0.60828099999999996</v>
      </c>
      <c r="J391" s="2">
        <f t="shared" si="1"/>
        <v>462</v>
      </c>
    </row>
    <row r="392" spans="1:10">
      <c r="A392" s="3">
        <v>381</v>
      </c>
      <c r="B392" s="3">
        <v>91</v>
      </c>
      <c r="C392" s="3">
        <v>0.409524</v>
      </c>
      <c r="D392" s="3">
        <v>0.9</v>
      </c>
      <c r="E392" s="3">
        <v>0.230769</v>
      </c>
      <c r="F392" s="3">
        <v>0.36734699999999998</v>
      </c>
      <c r="G392" s="3">
        <v>0.57834799999999997</v>
      </c>
      <c r="H392" s="3">
        <v>0.57834799999999997</v>
      </c>
      <c r="J392" s="2">
        <f t="shared" si="1"/>
        <v>472</v>
      </c>
    </row>
    <row r="393" spans="1:10">
      <c r="A393" s="3">
        <v>391</v>
      </c>
      <c r="B393" s="3">
        <v>1</v>
      </c>
      <c r="C393" s="3">
        <v>0.63243199999999999</v>
      </c>
      <c r="D393" s="3">
        <v>0</v>
      </c>
      <c r="E393" s="3">
        <v>0</v>
      </c>
      <c r="F393" s="3">
        <v>0</v>
      </c>
      <c r="G393" s="3">
        <v>0.5</v>
      </c>
      <c r="H393" s="3">
        <v>0.5</v>
      </c>
      <c r="J393" s="2">
        <f t="shared" si="1"/>
        <v>392</v>
      </c>
    </row>
    <row r="394" spans="1:10">
      <c r="A394" s="3">
        <v>391</v>
      </c>
      <c r="B394" s="3">
        <v>11</v>
      </c>
      <c r="C394" s="3">
        <v>0.611429</v>
      </c>
      <c r="D394" s="3">
        <v>0.5</v>
      </c>
      <c r="E394" s="3">
        <v>0.79411799999999999</v>
      </c>
      <c r="F394" s="3">
        <v>0.61363599999999996</v>
      </c>
      <c r="G394" s="3">
        <v>0.64472200000000002</v>
      </c>
      <c r="H394" s="3">
        <v>0.64472200000000002</v>
      </c>
      <c r="J394" s="2">
        <f t="shared" si="1"/>
        <v>402</v>
      </c>
    </row>
    <row r="395" spans="1:10">
      <c r="A395" s="3">
        <v>391</v>
      </c>
      <c r="B395" s="3">
        <v>21</v>
      </c>
      <c r="C395" s="3">
        <v>0.67272699999999996</v>
      </c>
      <c r="D395" s="3">
        <v>0.57608700000000002</v>
      </c>
      <c r="E395" s="3">
        <v>0.77941199999999999</v>
      </c>
      <c r="F395" s="3">
        <v>0.66249999999999998</v>
      </c>
      <c r="G395" s="3">
        <v>0.68867500000000004</v>
      </c>
      <c r="H395" s="3">
        <v>0.68867500000000004</v>
      </c>
      <c r="J395" s="2">
        <f t="shared" si="1"/>
        <v>412</v>
      </c>
    </row>
    <row r="396" spans="1:10">
      <c r="A396" s="3">
        <v>391</v>
      </c>
      <c r="B396" s="3">
        <v>31</v>
      </c>
      <c r="C396" s="3">
        <v>0.56128999999999996</v>
      </c>
      <c r="D396" s="3">
        <v>0</v>
      </c>
      <c r="E396" s="3">
        <v>0</v>
      </c>
      <c r="F396" s="3">
        <v>0</v>
      </c>
      <c r="G396" s="3">
        <v>0.5</v>
      </c>
      <c r="H396" s="3">
        <v>0.5</v>
      </c>
      <c r="J396" s="2">
        <f t="shared" si="1"/>
        <v>422</v>
      </c>
    </row>
    <row r="397" spans="1:10">
      <c r="A397" s="3">
        <v>391</v>
      </c>
      <c r="B397" s="3">
        <v>41</v>
      </c>
      <c r="C397" s="3">
        <v>0.49655199999999999</v>
      </c>
      <c r="D397" s="3">
        <v>0.48226999999999998</v>
      </c>
      <c r="E397" s="3">
        <v>1</v>
      </c>
      <c r="F397" s="3">
        <v>0.65071800000000002</v>
      </c>
      <c r="G397" s="3">
        <v>0.52597400000000005</v>
      </c>
      <c r="H397" s="3">
        <v>0.52597400000000005</v>
      </c>
      <c r="J397" s="2">
        <f t="shared" si="1"/>
        <v>432</v>
      </c>
    </row>
    <row r="398" spans="1:10">
      <c r="A398" s="3">
        <v>391</v>
      </c>
      <c r="B398" s="3">
        <v>51</v>
      </c>
      <c r="C398" s="3">
        <v>0.703704</v>
      </c>
      <c r="D398" s="3">
        <v>0.68918900000000005</v>
      </c>
      <c r="E398" s="3">
        <v>0.75</v>
      </c>
      <c r="F398" s="3">
        <v>0.71831</v>
      </c>
      <c r="G398" s="3">
        <v>0.70335800000000004</v>
      </c>
      <c r="H398" s="3">
        <v>0.70335800000000004</v>
      </c>
      <c r="J398" s="2">
        <f t="shared" si="1"/>
        <v>442</v>
      </c>
    </row>
    <row r="399" spans="1:10">
      <c r="A399" s="3">
        <v>391</v>
      </c>
      <c r="B399" s="3">
        <v>61</v>
      </c>
      <c r="C399" s="3">
        <v>0.56799999999999995</v>
      </c>
      <c r="D399" s="3">
        <v>0.55833299999999997</v>
      </c>
      <c r="E399" s="3">
        <v>0.985294</v>
      </c>
      <c r="F399" s="3">
        <v>0.71276600000000001</v>
      </c>
      <c r="G399" s="3">
        <v>0.52773499999999995</v>
      </c>
      <c r="H399" s="3">
        <v>0.52773499999999995</v>
      </c>
      <c r="J399" s="2">
        <f t="shared" si="1"/>
        <v>452</v>
      </c>
    </row>
    <row r="400" spans="1:10">
      <c r="A400" s="3">
        <v>391</v>
      </c>
      <c r="B400" s="3">
        <v>71</v>
      </c>
      <c r="C400" s="3">
        <v>0.65217400000000003</v>
      </c>
      <c r="D400" s="3">
        <v>0.66666700000000001</v>
      </c>
      <c r="E400" s="3">
        <v>0.82352899999999996</v>
      </c>
      <c r="F400" s="3">
        <v>0.736842</v>
      </c>
      <c r="G400" s="3">
        <v>0.61389199999999999</v>
      </c>
      <c r="H400" s="3">
        <v>0.61389199999999999</v>
      </c>
      <c r="J400" s="2">
        <f t="shared" si="1"/>
        <v>462</v>
      </c>
    </row>
    <row r="401" spans="1:10">
      <c r="A401" s="3">
        <v>391</v>
      </c>
      <c r="B401" s="3">
        <v>81</v>
      </c>
      <c r="C401" s="3">
        <v>0.72380999999999995</v>
      </c>
      <c r="D401" s="3">
        <v>0.81967199999999996</v>
      </c>
      <c r="E401" s="3">
        <v>0.735294</v>
      </c>
      <c r="F401" s="3">
        <v>0.77519400000000005</v>
      </c>
      <c r="G401" s="3">
        <v>0.71899800000000003</v>
      </c>
      <c r="H401" s="3">
        <v>0.71899800000000003</v>
      </c>
      <c r="J401" s="2">
        <f t="shared" si="1"/>
        <v>472</v>
      </c>
    </row>
    <row r="402" spans="1:10">
      <c r="A402" s="3">
        <v>391</v>
      </c>
      <c r="B402" s="3">
        <v>91</v>
      </c>
      <c r="C402" s="3">
        <v>0.69473700000000005</v>
      </c>
      <c r="D402" s="3">
        <v>0.74074099999999998</v>
      </c>
      <c r="E402" s="3">
        <v>0.88235300000000005</v>
      </c>
      <c r="F402" s="3">
        <v>0.805369</v>
      </c>
      <c r="G402" s="3">
        <v>0.552288</v>
      </c>
      <c r="H402" s="3">
        <v>0.552288</v>
      </c>
      <c r="J402" s="2">
        <f t="shared" si="1"/>
        <v>482</v>
      </c>
    </row>
    <row r="403" spans="1:10">
      <c r="A403" s="3">
        <v>401</v>
      </c>
      <c r="B403" s="3">
        <v>1</v>
      </c>
      <c r="C403" s="3">
        <v>0.497143</v>
      </c>
      <c r="D403" s="3">
        <v>0.125</v>
      </c>
      <c r="E403" s="3">
        <v>8.6207000000000006E-2</v>
      </c>
      <c r="F403" s="3">
        <v>0.10204100000000001</v>
      </c>
      <c r="G403" s="3">
        <v>0.39353100000000002</v>
      </c>
      <c r="H403" s="3">
        <v>0.39353100000000002</v>
      </c>
    </row>
    <row r="404" spans="1:10">
      <c r="A404" s="3">
        <v>401</v>
      </c>
      <c r="B404" s="3">
        <v>11</v>
      </c>
      <c r="C404" s="3">
        <v>0.57575799999999999</v>
      </c>
      <c r="D404" s="3">
        <v>0.44642900000000002</v>
      </c>
      <c r="E404" s="3">
        <v>0.86206899999999997</v>
      </c>
      <c r="F404" s="3">
        <v>0.58823499999999995</v>
      </c>
      <c r="G404" s="3">
        <v>0.64131499999999997</v>
      </c>
      <c r="H404" s="3">
        <v>0.64131499999999997</v>
      </c>
    </row>
    <row r="405" spans="1:10">
      <c r="A405" s="3">
        <v>401</v>
      </c>
      <c r="B405" s="3">
        <v>21</v>
      </c>
      <c r="C405" s="3">
        <v>0.38064500000000001</v>
      </c>
      <c r="D405" s="3">
        <v>0.37662299999999999</v>
      </c>
      <c r="E405" s="3">
        <v>1</v>
      </c>
      <c r="F405" s="3">
        <v>0.54717000000000005</v>
      </c>
      <c r="G405" s="3">
        <v>0.50515500000000002</v>
      </c>
      <c r="H405" s="3">
        <v>0.50515500000000002</v>
      </c>
    </row>
    <row r="406" spans="1:10">
      <c r="A406" s="3">
        <v>401</v>
      </c>
      <c r="B406" s="3">
        <v>31</v>
      </c>
      <c r="C406" s="3">
        <v>0.62068999999999996</v>
      </c>
      <c r="D406" s="3">
        <v>0.51515200000000005</v>
      </c>
      <c r="E406" s="3">
        <v>0.87931000000000004</v>
      </c>
      <c r="F406" s="3">
        <v>0.64968199999999998</v>
      </c>
      <c r="G406" s="3">
        <v>0.66379299999999997</v>
      </c>
      <c r="H406" s="3">
        <v>0.66379299999999997</v>
      </c>
    </row>
    <row r="407" spans="1:10">
      <c r="A407" s="3">
        <v>401</v>
      </c>
      <c r="B407" s="3">
        <v>41</v>
      </c>
      <c r="C407" s="3">
        <v>0.67407399999999995</v>
      </c>
      <c r="D407" s="3">
        <v>0.79166700000000001</v>
      </c>
      <c r="E407" s="3">
        <v>0.32758599999999999</v>
      </c>
      <c r="F407" s="3">
        <v>0.46341500000000002</v>
      </c>
      <c r="G407" s="3">
        <v>0.63132600000000005</v>
      </c>
      <c r="H407" s="3">
        <v>0.63132600000000005</v>
      </c>
    </row>
    <row r="408" spans="1:10">
      <c r="A408" s="3">
        <v>401</v>
      </c>
      <c r="B408" s="3">
        <v>51</v>
      </c>
      <c r="C408" s="3">
        <v>0.61599999999999999</v>
      </c>
      <c r="D408" s="3">
        <v>0.58928599999999998</v>
      </c>
      <c r="E408" s="3">
        <v>0.56896599999999997</v>
      </c>
      <c r="F408" s="3">
        <v>0.57894699999999999</v>
      </c>
      <c r="G408" s="3">
        <v>0.61284099999999997</v>
      </c>
      <c r="H408" s="3">
        <v>0.61284099999999997</v>
      </c>
    </row>
    <row r="409" spans="1:10">
      <c r="A409" s="3">
        <v>401</v>
      </c>
      <c r="B409" s="3">
        <v>61</v>
      </c>
      <c r="C409" s="3">
        <v>0.53913</v>
      </c>
      <c r="D409" s="3">
        <v>1</v>
      </c>
      <c r="E409" s="3">
        <v>8.6207000000000006E-2</v>
      </c>
      <c r="F409" s="3">
        <v>0.15873000000000001</v>
      </c>
      <c r="G409" s="3">
        <v>0.543103</v>
      </c>
      <c r="H409" s="3">
        <v>0.543103</v>
      </c>
    </row>
    <row r="410" spans="1:10">
      <c r="A410" s="3">
        <v>401</v>
      </c>
      <c r="B410" s="3">
        <v>71</v>
      </c>
      <c r="C410" s="3">
        <v>0.57142899999999996</v>
      </c>
      <c r="D410" s="3">
        <v>0.56435599999999997</v>
      </c>
      <c r="E410" s="3">
        <v>0.98275900000000005</v>
      </c>
      <c r="F410" s="3">
        <v>0.71698099999999998</v>
      </c>
      <c r="G410" s="3">
        <v>0.52329400000000004</v>
      </c>
      <c r="H410" s="3">
        <v>0.52329400000000004</v>
      </c>
    </row>
    <row r="411" spans="1:10">
      <c r="A411" s="3">
        <v>401</v>
      </c>
      <c r="B411" s="3">
        <v>81</v>
      </c>
      <c r="C411" s="3">
        <v>0.47368399999999999</v>
      </c>
      <c r="D411" s="3">
        <v>0.9</v>
      </c>
      <c r="E411" s="3">
        <v>0.155172</v>
      </c>
      <c r="F411" s="3">
        <v>0.264706</v>
      </c>
      <c r="G411" s="3">
        <v>0.56407300000000005</v>
      </c>
      <c r="H411" s="3">
        <v>0.56407300000000005</v>
      </c>
    </row>
    <row r="412" spans="1:10">
      <c r="A412" s="3">
        <v>401</v>
      </c>
      <c r="B412" s="3">
        <v>91</v>
      </c>
      <c r="C412" s="3">
        <v>0.67058799999999996</v>
      </c>
      <c r="D412" s="3">
        <v>0.68292699999999995</v>
      </c>
      <c r="E412" s="3">
        <v>0.96551699999999996</v>
      </c>
      <c r="F412" s="3">
        <v>0.8</v>
      </c>
      <c r="G412" s="3">
        <v>0.50127699999999997</v>
      </c>
      <c r="H412" s="3">
        <v>0.50127699999999997</v>
      </c>
    </row>
    <row r="413" spans="1:10">
      <c r="A413" s="3">
        <v>411</v>
      </c>
      <c r="B413" s="3">
        <v>1</v>
      </c>
      <c r="C413" s="3">
        <v>0.70909100000000003</v>
      </c>
      <c r="D413" s="3">
        <v>0</v>
      </c>
      <c r="E413" s="3">
        <v>0</v>
      </c>
      <c r="F413" s="3">
        <v>0</v>
      </c>
      <c r="G413" s="3">
        <v>0.5</v>
      </c>
      <c r="H413" s="3">
        <v>0.5</v>
      </c>
    </row>
    <row r="414" spans="1:10">
      <c r="A414" s="3">
        <v>411</v>
      </c>
      <c r="B414" s="3">
        <v>11</v>
      </c>
      <c r="C414" s="3">
        <v>0.67741899999999999</v>
      </c>
      <c r="D414" s="3">
        <v>0.48611100000000002</v>
      </c>
      <c r="E414" s="3">
        <v>0.72916700000000001</v>
      </c>
      <c r="F414" s="3">
        <v>0.58333299999999999</v>
      </c>
      <c r="G414" s="3">
        <v>0.69168600000000002</v>
      </c>
      <c r="H414" s="3">
        <v>0.69168600000000002</v>
      </c>
    </row>
    <row r="415" spans="1:10">
      <c r="A415" s="3">
        <v>411</v>
      </c>
      <c r="B415" s="3">
        <v>21</v>
      </c>
      <c r="C415" s="3">
        <v>0.51034500000000005</v>
      </c>
      <c r="D415" s="3">
        <v>0.40336100000000003</v>
      </c>
      <c r="E415" s="3">
        <v>1</v>
      </c>
      <c r="F415" s="3">
        <v>0.57484999999999997</v>
      </c>
      <c r="G415" s="3">
        <v>0.63402099999999995</v>
      </c>
      <c r="H415" s="3">
        <v>0.63402099999999995</v>
      </c>
    </row>
    <row r="416" spans="1:10">
      <c r="A416" s="3">
        <v>411</v>
      </c>
      <c r="B416" s="3">
        <v>31</v>
      </c>
      <c r="C416" s="3">
        <v>0.474074</v>
      </c>
      <c r="D416" s="3">
        <v>0.39639600000000003</v>
      </c>
      <c r="E416" s="3">
        <v>0.91666700000000001</v>
      </c>
      <c r="F416" s="3">
        <v>0.55345900000000003</v>
      </c>
      <c r="G416" s="3">
        <v>0.57327600000000001</v>
      </c>
      <c r="H416" s="3">
        <v>0.57327600000000001</v>
      </c>
    </row>
    <row r="417" spans="1:8">
      <c r="A417" s="3">
        <v>411</v>
      </c>
      <c r="B417" s="3">
        <v>41</v>
      </c>
      <c r="C417" s="3">
        <v>0.51200000000000001</v>
      </c>
      <c r="D417" s="3">
        <v>0.43010799999999999</v>
      </c>
      <c r="E417" s="3">
        <v>0.83333299999999999</v>
      </c>
      <c r="F417" s="3">
        <v>0.56737599999999999</v>
      </c>
      <c r="G417" s="3">
        <v>0.57251099999999999</v>
      </c>
      <c r="H417" s="3">
        <v>0.57251099999999999</v>
      </c>
    </row>
    <row r="418" spans="1:8">
      <c r="A418" s="3">
        <v>411</v>
      </c>
      <c r="B418" s="3">
        <v>51</v>
      </c>
      <c r="C418" s="3">
        <v>0.678261</v>
      </c>
      <c r="D418" s="3">
        <v>0.60784300000000002</v>
      </c>
      <c r="E418" s="3">
        <v>0.64583299999999999</v>
      </c>
      <c r="F418" s="3">
        <v>0.62626300000000001</v>
      </c>
      <c r="G418" s="3">
        <v>0.67366300000000001</v>
      </c>
      <c r="H418" s="3">
        <v>0.67366300000000001</v>
      </c>
    </row>
    <row r="419" spans="1:8">
      <c r="A419" s="3">
        <v>411</v>
      </c>
      <c r="B419" s="3">
        <v>61</v>
      </c>
      <c r="C419" s="3">
        <v>0.48571399999999998</v>
      </c>
      <c r="D419" s="3">
        <v>0.47058800000000001</v>
      </c>
      <c r="E419" s="3">
        <v>1</v>
      </c>
      <c r="F419" s="3">
        <v>0.64</v>
      </c>
      <c r="G419" s="3">
        <v>0.52631600000000001</v>
      </c>
      <c r="H419" s="3">
        <v>0.52631600000000001</v>
      </c>
    </row>
    <row r="420" spans="1:8">
      <c r="A420" s="3">
        <v>411</v>
      </c>
      <c r="B420" s="3">
        <v>71</v>
      </c>
      <c r="C420" s="3">
        <v>0.52631600000000001</v>
      </c>
      <c r="D420" s="3">
        <v>1</v>
      </c>
      <c r="E420" s="3">
        <v>6.25E-2</v>
      </c>
      <c r="F420" s="3">
        <v>0.117647</v>
      </c>
      <c r="G420" s="3">
        <v>0.53125</v>
      </c>
      <c r="H420" s="3">
        <v>0.53125</v>
      </c>
    </row>
    <row r="421" spans="1:8">
      <c r="A421" s="3">
        <v>411</v>
      </c>
      <c r="B421" s="3">
        <v>81</v>
      </c>
      <c r="C421" s="3">
        <v>0.54117599999999999</v>
      </c>
      <c r="D421" s="3">
        <v>1</v>
      </c>
      <c r="E421" s="3">
        <v>0.1875</v>
      </c>
      <c r="F421" s="3">
        <v>0.31578899999999999</v>
      </c>
      <c r="G421" s="3">
        <v>0.59375</v>
      </c>
      <c r="H421" s="3">
        <v>0.59375</v>
      </c>
    </row>
    <row r="422" spans="1:8">
      <c r="A422" s="3">
        <v>411</v>
      </c>
      <c r="B422" s="3">
        <v>91</v>
      </c>
      <c r="C422" s="3">
        <v>0.68</v>
      </c>
      <c r="D422" s="3">
        <v>0.83333299999999999</v>
      </c>
      <c r="E422" s="3">
        <v>0.625</v>
      </c>
      <c r="F422" s="3">
        <v>0.71428599999999998</v>
      </c>
      <c r="G422" s="3">
        <v>0.70138900000000004</v>
      </c>
      <c r="H422" s="3">
        <v>0.70138900000000004</v>
      </c>
    </row>
    <row r="423" spans="1:8">
      <c r="A423" s="3">
        <v>421</v>
      </c>
      <c r="B423" s="3">
        <v>1</v>
      </c>
      <c r="C423" s="3">
        <v>0.709677</v>
      </c>
      <c r="D423" s="3">
        <v>0.39393899999999998</v>
      </c>
      <c r="E423" s="3">
        <v>0.34210499999999999</v>
      </c>
      <c r="F423" s="3">
        <v>0.36619699999999999</v>
      </c>
      <c r="G423" s="3">
        <v>0.58558299999999996</v>
      </c>
      <c r="H423" s="3">
        <v>0.58558299999999996</v>
      </c>
    </row>
    <row r="424" spans="1:8">
      <c r="A424" s="3">
        <v>421</v>
      </c>
      <c r="B424" s="3">
        <v>11</v>
      </c>
      <c r="C424" s="3">
        <v>0.66896599999999995</v>
      </c>
      <c r="D424" s="3">
        <v>0.40384599999999998</v>
      </c>
      <c r="E424" s="3">
        <v>0.55263200000000001</v>
      </c>
      <c r="F424" s="3">
        <v>0.466667</v>
      </c>
      <c r="G424" s="3">
        <v>0.63145600000000002</v>
      </c>
      <c r="H424" s="3">
        <v>0.63145600000000002</v>
      </c>
    </row>
    <row r="425" spans="1:8">
      <c r="A425" s="3">
        <v>421</v>
      </c>
      <c r="B425" s="3">
        <v>21</v>
      </c>
      <c r="C425" s="3">
        <v>0.71851900000000002</v>
      </c>
      <c r="D425" s="3">
        <v>0</v>
      </c>
      <c r="E425" s="3">
        <v>0</v>
      </c>
      <c r="F425" s="3">
        <v>0</v>
      </c>
      <c r="G425" s="3">
        <v>0.5</v>
      </c>
      <c r="H425" s="3">
        <v>0.5</v>
      </c>
    </row>
    <row r="426" spans="1:8">
      <c r="A426" s="3">
        <v>421</v>
      </c>
      <c r="B426" s="3">
        <v>31</v>
      </c>
      <c r="C426" s="3">
        <v>0.47199999999999998</v>
      </c>
      <c r="D426" s="3">
        <v>0.36</v>
      </c>
      <c r="E426" s="3">
        <v>0.94736799999999999</v>
      </c>
      <c r="F426" s="3">
        <v>0.52173899999999995</v>
      </c>
      <c r="G426" s="3">
        <v>0.60586799999999996</v>
      </c>
      <c r="H426" s="3">
        <v>0.60586799999999996</v>
      </c>
    </row>
    <row r="427" spans="1:8">
      <c r="A427" s="3">
        <v>421</v>
      </c>
      <c r="B427" s="3">
        <v>41</v>
      </c>
      <c r="C427" s="3">
        <v>0.48695699999999997</v>
      </c>
      <c r="D427" s="3">
        <v>0.38202199999999997</v>
      </c>
      <c r="E427" s="3">
        <v>0.894737</v>
      </c>
      <c r="F427" s="3">
        <v>0.53543300000000005</v>
      </c>
      <c r="G427" s="3">
        <v>0.59022600000000003</v>
      </c>
      <c r="H427" s="3">
        <v>0.59022600000000003</v>
      </c>
    </row>
    <row r="428" spans="1:8">
      <c r="A428" s="3">
        <v>421</v>
      </c>
      <c r="B428" s="3">
        <v>51</v>
      </c>
      <c r="C428" s="3">
        <v>0.704762</v>
      </c>
      <c r="D428" s="3">
        <v>0.58974400000000005</v>
      </c>
      <c r="E428" s="3">
        <v>0.605263</v>
      </c>
      <c r="F428" s="3">
        <v>0.59740300000000002</v>
      </c>
      <c r="G428" s="3">
        <v>0.68322899999999998</v>
      </c>
      <c r="H428" s="3">
        <v>0.68322899999999998</v>
      </c>
    </row>
    <row r="429" spans="1:8">
      <c r="A429" s="3">
        <v>421</v>
      </c>
      <c r="B429" s="3">
        <v>61</v>
      </c>
      <c r="C429" s="3">
        <v>0.6</v>
      </c>
      <c r="D429" s="3">
        <v>0</v>
      </c>
      <c r="E429" s="3">
        <v>0</v>
      </c>
      <c r="F429" s="3">
        <v>0</v>
      </c>
      <c r="G429" s="3">
        <v>0.5</v>
      </c>
      <c r="H429" s="3">
        <v>0.5</v>
      </c>
    </row>
    <row r="430" spans="1:8">
      <c r="A430" s="3">
        <v>421</v>
      </c>
      <c r="B430" s="3">
        <v>71</v>
      </c>
      <c r="C430" s="3">
        <v>0.6</v>
      </c>
      <c r="D430" s="3">
        <v>0.54</v>
      </c>
      <c r="E430" s="3">
        <v>0.71052599999999999</v>
      </c>
      <c r="F430" s="3">
        <v>0.61363599999999996</v>
      </c>
      <c r="G430" s="3">
        <v>0.61058199999999996</v>
      </c>
      <c r="H430" s="3">
        <v>0.61058199999999996</v>
      </c>
    </row>
    <row r="431" spans="1:8">
      <c r="A431" s="3">
        <v>421</v>
      </c>
      <c r="B431" s="3">
        <v>81</v>
      </c>
      <c r="C431" s="3">
        <v>0.53333299999999995</v>
      </c>
      <c r="D431" s="3">
        <v>1</v>
      </c>
      <c r="E431" s="3">
        <v>7.8947000000000003E-2</v>
      </c>
      <c r="F431" s="3">
        <v>0.146341</v>
      </c>
      <c r="G431" s="3">
        <v>0.53947400000000001</v>
      </c>
      <c r="H431" s="3">
        <v>0.53947400000000001</v>
      </c>
    </row>
    <row r="432" spans="1:8">
      <c r="A432" s="3">
        <v>421</v>
      </c>
      <c r="B432" s="3">
        <v>91</v>
      </c>
      <c r="C432" s="3">
        <v>0.415385</v>
      </c>
      <c r="D432" s="3">
        <v>0</v>
      </c>
      <c r="E432" s="3">
        <v>0</v>
      </c>
      <c r="F432" s="3">
        <v>0</v>
      </c>
      <c r="G432" s="3">
        <v>0.5</v>
      </c>
      <c r="H432" s="3">
        <v>0.5</v>
      </c>
    </row>
    <row r="433" spans="1:8">
      <c r="A433" s="3">
        <v>431</v>
      </c>
      <c r="B433" s="3">
        <v>1</v>
      </c>
      <c r="C433" s="3">
        <v>0.80689699999999998</v>
      </c>
      <c r="D433" s="3">
        <v>0</v>
      </c>
      <c r="E433" s="3">
        <v>0</v>
      </c>
      <c r="F433" s="3">
        <v>0</v>
      </c>
      <c r="G433" s="3">
        <v>0.5</v>
      </c>
      <c r="H433" s="3">
        <v>0.5</v>
      </c>
    </row>
    <row r="434" spans="1:8">
      <c r="A434" s="3">
        <v>431</v>
      </c>
      <c r="B434" s="3">
        <v>11</v>
      </c>
      <c r="C434" s="3">
        <v>0.65185199999999999</v>
      </c>
      <c r="D434" s="3">
        <v>0.34426200000000001</v>
      </c>
      <c r="E434" s="3">
        <v>0.75</v>
      </c>
      <c r="F434" s="3">
        <v>0.47191</v>
      </c>
      <c r="G434" s="3">
        <v>0.68808400000000003</v>
      </c>
      <c r="H434" s="3">
        <v>0.68808400000000003</v>
      </c>
    </row>
    <row r="435" spans="1:8">
      <c r="A435" s="3">
        <v>431</v>
      </c>
      <c r="B435" s="3">
        <v>21</v>
      </c>
      <c r="C435" s="3">
        <v>0.68799999999999994</v>
      </c>
      <c r="D435" s="3">
        <v>0.31034499999999998</v>
      </c>
      <c r="E435" s="3">
        <v>0.32142900000000002</v>
      </c>
      <c r="F435" s="3">
        <v>0.31578899999999999</v>
      </c>
      <c r="G435" s="3">
        <v>0.55762199999999995</v>
      </c>
      <c r="H435" s="3">
        <v>0.55762199999999995</v>
      </c>
    </row>
    <row r="436" spans="1:8">
      <c r="A436" s="3">
        <v>431</v>
      </c>
      <c r="B436" s="3">
        <v>31</v>
      </c>
      <c r="C436" s="3">
        <v>0.29565200000000003</v>
      </c>
      <c r="D436" s="3">
        <v>0.252336</v>
      </c>
      <c r="E436" s="3">
        <v>0.96428599999999998</v>
      </c>
      <c r="F436" s="3">
        <v>0.4</v>
      </c>
      <c r="G436" s="3">
        <v>0.52237299999999998</v>
      </c>
      <c r="H436" s="3">
        <v>0.52237299999999998</v>
      </c>
    </row>
    <row r="437" spans="1:8">
      <c r="A437" s="3">
        <v>431</v>
      </c>
      <c r="B437" s="3">
        <v>41</v>
      </c>
      <c r="C437" s="3">
        <v>0.51428600000000002</v>
      </c>
      <c r="D437" s="3">
        <v>0.346667</v>
      </c>
      <c r="E437" s="3">
        <v>0.92857100000000004</v>
      </c>
      <c r="F437" s="3">
        <v>0.50485400000000002</v>
      </c>
      <c r="G437" s="3">
        <v>0.64610400000000001</v>
      </c>
      <c r="H437" s="3">
        <v>0.64610400000000001</v>
      </c>
    </row>
    <row r="438" spans="1:8">
      <c r="A438" s="3">
        <v>431</v>
      </c>
      <c r="B438" s="3">
        <v>51</v>
      </c>
      <c r="C438" s="3">
        <v>0.43157899999999999</v>
      </c>
      <c r="D438" s="3">
        <v>0.33750000000000002</v>
      </c>
      <c r="E438" s="3">
        <v>0.96428599999999998</v>
      </c>
      <c r="F438" s="3">
        <v>0.5</v>
      </c>
      <c r="G438" s="3">
        <v>0.58662000000000003</v>
      </c>
      <c r="H438" s="3">
        <v>0.58662000000000003</v>
      </c>
    </row>
    <row r="439" spans="1:8">
      <c r="A439" s="3">
        <v>431</v>
      </c>
      <c r="B439" s="3">
        <v>61</v>
      </c>
      <c r="C439" s="3">
        <v>0.45882400000000001</v>
      </c>
      <c r="D439" s="3">
        <v>0.367647</v>
      </c>
      <c r="E439" s="3">
        <v>0.89285700000000001</v>
      </c>
      <c r="F439" s="3">
        <v>0.52083299999999999</v>
      </c>
      <c r="G439" s="3">
        <v>0.56923599999999996</v>
      </c>
      <c r="H439" s="3">
        <v>0.56923599999999996</v>
      </c>
    </row>
    <row r="440" spans="1:8">
      <c r="A440" s="3">
        <v>431</v>
      </c>
      <c r="B440" s="3">
        <v>71</v>
      </c>
      <c r="C440" s="3">
        <v>0.42666700000000002</v>
      </c>
      <c r="D440" s="3">
        <v>0.39436599999999999</v>
      </c>
      <c r="E440" s="3">
        <v>1</v>
      </c>
      <c r="F440" s="3">
        <v>0.56565699999999997</v>
      </c>
      <c r="G440" s="3">
        <v>0.54255299999999995</v>
      </c>
      <c r="H440" s="3">
        <v>0.54255299999999995</v>
      </c>
    </row>
    <row r="441" spans="1:8">
      <c r="A441" s="3">
        <v>431</v>
      </c>
      <c r="B441" s="3">
        <v>81</v>
      </c>
      <c r="C441" s="3">
        <v>0.584615</v>
      </c>
      <c r="D441" s="3">
        <v>0.54545500000000002</v>
      </c>
      <c r="E441" s="3">
        <v>0.214286</v>
      </c>
      <c r="F441" s="3">
        <v>0.30769200000000002</v>
      </c>
      <c r="G441" s="3">
        <v>0.53957500000000003</v>
      </c>
      <c r="H441" s="3">
        <v>0.53957500000000003</v>
      </c>
    </row>
    <row r="442" spans="1:8">
      <c r="A442" s="3">
        <v>431</v>
      </c>
      <c r="B442" s="3">
        <v>91</v>
      </c>
      <c r="C442" s="3">
        <v>0.67272699999999996</v>
      </c>
      <c r="D442" s="3">
        <v>0.91666700000000001</v>
      </c>
      <c r="E442" s="3">
        <v>0.39285700000000001</v>
      </c>
      <c r="F442" s="3">
        <v>0.55000000000000004</v>
      </c>
      <c r="G442" s="3">
        <v>0.67791000000000001</v>
      </c>
      <c r="H442" s="3">
        <v>0.67791000000000001</v>
      </c>
    </row>
    <row r="443" spans="1:8">
      <c r="A443" s="3"/>
      <c r="B443" s="3"/>
      <c r="C443" s="3"/>
      <c r="D443" s="3"/>
      <c r="E443" s="3"/>
      <c r="F443" s="3"/>
      <c r="G443" s="3"/>
      <c r="H443" s="3"/>
    </row>
    <row r="444" spans="1:8">
      <c r="A444" s="3"/>
      <c r="B444" s="3"/>
      <c r="C444" s="3"/>
      <c r="D444" s="3"/>
      <c r="E444" s="3"/>
      <c r="F444" s="3"/>
      <c r="G444" s="3"/>
      <c r="H444" s="3"/>
    </row>
    <row r="445" spans="1:8">
      <c r="A445" s="3"/>
      <c r="B445" s="3"/>
      <c r="C445" s="3"/>
      <c r="D445" s="3"/>
      <c r="E445" s="3"/>
      <c r="F445" s="3"/>
      <c r="G445" s="3"/>
      <c r="H445" s="3"/>
    </row>
    <row r="446" spans="1:8">
      <c r="A446" s="3"/>
      <c r="B446" s="3"/>
      <c r="C446" s="3"/>
      <c r="D446" s="3"/>
      <c r="E446" s="3"/>
      <c r="F446" s="3"/>
      <c r="G446" s="3"/>
      <c r="H446" s="3"/>
    </row>
    <row r="447" spans="1:8">
      <c r="A447" s="3"/>
      <c r="B447" s="3"/>
      <c r="C447" s="3"/>
      <c r="D447" s="3"/>
      <c r="E447" s="3"/>
      <c r="F447" s="3"/>
      <c r="G447" s="3"/>
      <c r="H447" s="3"/>
    </row>
    <row r="448" spans="1:8">
      <c r="A448" s="3"/>
      <c r="B448" s="3"/>
      <c r="C448" s="3"/>
      <c r="D448" s="3"/>
      <c r="E448" s="3"/>
      <c r="F448" s="3"/>
      <c r="G448" s="3"/>
      <c r="H448" s="3"/>
    </row>
    <row r="449" spans="1:8">
      <c r="A449" s="3"/>
      <c r="B449" s="3"/>
      <c r="C449" s="3"/>
      <c r="D449" s="3"/>
      <c r="E449" s="3"/>
      <c r="F449" s="3"/>
      <c r="G449" s="3"/>
      <c r="H449" s="3"/>
    </row>
    <row r="450" spans="1:8">
      <c r="A450" s="3"/>
      <c r="B450" s="3"/>
      <c r="C450" s="3"/>
      <c r="D450" s="3"/>
      <c r="E450" s="3"/>
      <c r="F450" s="3"/>
      <c r="G450" s="3"/>
      <c r="H450" s="3"/>
    </row>
    <row r="451" spans="1:8">
      <c r="A451" s="3"/>
      <c r="B451" s="3"/>
      <c r="C451" s="3"/>
      <c r="D451" s="3"/>
      <c r="E451" s="3"/>
      <c r="F451" s="3"/>
      <c r="G451" s="3"/>
      <c r="H451" s="3"/>
    </row>
    <row r="452" spans="1:8">
      <c r="A452" s="3"/>
      <c r="B452" s="3"/>
      <c r="C452" s="3"/>
      <c r="D452" s="3"/>
      <c r="E452" s="3"/>
      <c r="F452" s="3"/>
      <c r="G452" s="3"/>
      <c r="H452" s="3"/>
    </row>
    <row r="453" spans="1:8">
      <c r="A453" s="3"/>
      <c r="B453" s="3"/>
      <c r="C453" s="3"/>
      <c r="D453" s="3"/>
      <c r="E453" s="3"/>
      <c r="F453" s="3"/>
      <c r="G453" s="3"/>
      <c r="H453" s="3"/>
    </row>
    <row r="454" spans="1:8">
      <c r="A454" s="3"/>
      <c r="B454" s="3"/>
      <c r="C454" s="3"/>
      <c r="D454" s="3"/>
      <c r="E454" s="3"/>
      <c r="F454" s="3"/>
      <c r="G454" s="3"/>
      <c r="H454" s="3"/>
    </row>
    <row r="455" spans="1:8">
      <c r="A455" s="3"/>
      <c r="B455" s="3"/>
      <c r="C455" s="3"/>
      <c r="D455" s="3"/>
      <c r="E455" s="3"/>
      <c r="F455" s="3"/>
      <c r="G455" s="3"/>
      <c r="H455" s="3"/>
    </row>
    <row r="456" spans="1:8">
      <c r="A456" s="3"/>
      <c r="B456" s="3"/>
      <c r="C456" s="3"/>
      <c r="D456" s="3"/>
      <c r="E456" s="3"/>
      <c r="F456" s="3"/>
      <c r="G456" s="3"/>
      <c r="H456" s="3"/>
    </row>
    <row r="457" spans="1:8">
      <c r="A457" s="3"/>
      <c r="B457" s="3"/>
      <c r="C457" s="3"/>
      <c r="D457" s="3"/>
      <c r="E457" s="3"/>
      <c r="F457" s="3"/>
      <c r="G457" s="3"/>
      <c r="H457" s="3"/>
    </row>
    <row r="458" spans="1:8">
      <c r="A458" s="3"/>
      <c r="B458" s="3"/>
      <c r="C458" s="3"/>
      <c r="D458" s="3"/>
      <c r="E458" s="3"/>
      <c r="F458" s="3"/>
      <c r="G458" s="3"/>
      <c r="H458" s="3"/>
    </row>
    <row r="459" spans="1:8">
      <c r="A459" s="3"/>
      <c r="B459" s="3"/>
      <c r="C459" s="3"/>
      <c r="D459" s="3"/>
      <c r="E459" s="3"/>
      <c r="F459" s="3"/>
      <c r="G459" s="3"/>
      <c r="H459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459"/>
  <sheetViews>
    <sheetView workbookViewId="0"/>
  </sheetViews>
  <sheetFormatPr defaultColWidth="12.632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 s="3">
        <v>0</v>
      </c>
      <c r="B2" s="3">
        <v>0</v>
      </c>
      <c r="C2" s="3">
        <v>0.79549400000000003</v>
      </c>
      <c r="D2" s="3">
        <v>0.79549400000000003</v>
      </c>
      <c r="E2" s="3">
        <v>1</v>
      </c>
      <c r="F2" s="3">
        <v>0.8861</v>
      </c>
      <c r="G2" s="3">
        <v>0.5</v>
      </c>
      <c r="H2" s="3">
        <v>0.5</v>
      </c>
      <c r="J2" s="2">
        <f t="shared" ref="J2:J256" si="0">SUM(A2,B2)</f>
        <v>0</v>
      </c>
    </row>
    <row r="3" spans="1:10">
      <c r="A3" s="3">
        <v>1</v>
      </c>
      <c r="B3" s="3">
        <v>1</v>
      </c>
      <c r="C3" s="3">
        <v>0.22087000000000001</v>
      </c>
      <c r="D3" s="3">
        <v>1</v>
      </c>
      <c r="E3" s="3">
        <v>2.1833999999999999E-2</v>
      </c>
      <c r="F3" s="3">
        <v>4.2735000000000002E-2</v>
      </c>
      <c r="G3" s="3">
        <v>0.51091699999999995</v>
      </c>
      <c r="H3" s="3">
        <v>0.51091699999999995</v>
      </c>
      <c r="J3" s="2">
        <f t="shared" si="0"/>
        <v>2</v>
      </c>
    </row>
    <row r="4" spans="1:10">
      <c r="A4" s="3">
        <v>1</v>
      </c>
      <c r="B4" s="3">
        <v>11</v>
      </c>
      <c r="C4" s="3">
        <v>0.19114999999999999</v>
      </c>
      <c r="D4" s="3">
        <v>1</v>
      </c>
      <c r="E4" s="3">
        <v>2.183E-3</v>
      </c>
      <c r="F4" s="3">
        <v>4.3569999999999998E-3</v>
      </c>
      <c r="G4" s="3">
        <v>0.50109199999999998</v>
      </c>
      <c r="H4" s="3">
        <v>0.50109199999999998</v>
      </c>
      <c r="J4" s="2">
        <f t="shared" si="0"/>
        <v>12</v>
      </c>
    </row>
    <row r="5" spans="1:10">
      <c r="A5" s="3">
        <v>1</v>
      </c>
      <c r="B5" s="3">
        <v>21</v>
      </c>
      <c r="C5" s="3">
        <v>0.82522499999999999</v>
      </c>
      <c r="D5" s="3">
        <v>0.82522499999999999</v>
      </c>
      <c r="E5" s="3">
        <v>1</v>
      </c>
      <c r="F5" s="3">
        <v>0.90424499999999997</v>
      </c>
      <c r="G5" s="3">
        <v>0.5</v>
      </c>
      <c r="H5" s="3">
        <v>0.5</v>
      </c>
      <c r="J5" s="2">
        <f t="shared" si="0"/>
        <v>22</v>
      </c>
    </row>
    <row r="6" spans="1:10">
      <c r="A6" s="3">
        <v>1</v>
      </c>
      <c r="B6" s="3">
        <v>31</v>
      </c>
      <c r="C6" s="3">
        <v>0.84220200000000001</v>
      </c>
      <c r="D6" s="3">
        <v>0.84317299999999995</v>
      </c>
      <c r="E6" s="3">
        <v>0.99781699999999995</v>
      </c>
      <c r="F6" s="3">
        <v>0.91400000000000003</v>
      </c>
      <c r="G6" s="3">
        <v>0.51040300000000005</v>
      </c>
      <c r="H6" s="3">
        <v>0.51040300000000005</v>
      </c>
      <c r="J6" s="2">
        <f t="shared" si="0"/>
        <v>32</v>
      </c>
    </row>
    <row r="7" spans="1:10">
      <c r="A7" s="3">
        <v>1</v>
      </c>
      <c r="B7" s="3">
        <v>41</v>
      </c>
      <c r="C7" s="3">
        <v>0.85607500000000003</v>
      </c>
      <c r="D7" s="3">
        <v>0.85607500000000003</v>
      </c>
      <c r="E7" s="3">
        <v>1</v>
      </c>
      <c r="F7" s="3">
        <v>0.92245699999999997</v>
      </c>
      <c r="G7" s="3">
        <v>0.5</v>
      </c>
      <c r="H7" s="3">
        <v>0.5</v>
      </c>
      <c r="J7" s="2">
        <f t="shared" si="0"/>
        <v>42</v>
      </c>
    </row>
    <row r="8" spans="1:10">
      <c r="A8" s="3">
        <v>1</v>
      </c>
      <c r="B8" s="3">
        <v>51</v>
      </c>
      <c r="C8" s="3">
        <v>0.87238099999999996</v>
      </c>
      <c r="D8" s="3">
        <v>0.87238099999999996</v>
      </c>
      <c r="E8" s="3">
        <v>1</v>
      </c>
      <c r="F8" s="3">
        <v>0.93184100000000003</v>
      </c>
      <c r="G8" s="3">
        <v>0.5</v>
      </c>
      <c r="H8" s="3">
        <v>0.5</v>
      </c>
      <c r="J8" s="2">
        <f t="shared" si="0"/>
        <v>52</v>
      </c>
    </row>
    <row r="9" spans="1:10">
      <c r="A9" s="3">
        <v>1</v>
      </c>
      <c r="B9" s="3">
        <v>61</v>
      </c>
      <c r="C9" s="3">
        <v>0.41747600000000001</v>
      </c>
      <c r="D9" s="3">
        <v>0.92473099999999997</v>
      </c>
      <c r="E9" s="3">
        <v>0.37554599999999999</v>
      </c>
      <c r="F9" s="3">
        <v>0.534161</v>
      </c>
      <c r="G9" s="3">
        <v>0.56496599999999997</v>
      </c>
      <c r="H9" s="3">
        <v>0.56496599999999997</v>
      </c>
      <c r="J9" s="2">
        <f t="shared" si="0"/>
        <v>62</v>
      </c>
    </row>
    <row r="10" spans="1:10">
      <c r="A10" s="3">
        <v>1</v>
      </c>
      <c r="B10" s="3">
        <v>71</v>
      </c>
      <c r="C10" s="3">
        <v>0.90693100000000004</v>
      </c>
      <c r="D10" s="3">
        <v>0.90693100000000004</v>
      </c>
      <c r="E10" s="3">
        <v>1</v>
      </c>
      <c r="F10" s="3">
        <v>0.95119399999999998</v>
      </c>
      <c r="G10" s="3">
        <v>0.5</v>
      </c>
      <c r="H10" s="3">
        <v>0.5</v>
      </c>
      <c r="J10" s="2">
        <f t="shared" si="0"/>
        <v>72</v>
      </c>
    </row>
    <row r="11" spans="1:10">
      <c r="A11" s="3">
        <v>1</v>
      </c>
      <c r="B11" s="3">
        <v>81</v>
      </c>
      <c r="C11" s="3">
        <v>0.92525299999999999</v>
      </c>
      <c r="D11" s="3">
        <v>0.92525299999999999</v>
      </c>
      <c r="E11" s="3">
        <v>1</v>
      </c>
      <c r="F11" s="3">
        <v>0.961175</v>
      </c>
      <c r="G11" s="3">
        <v>0.5</v>
      </c>
      <c r="H11" s="3">
        <v>0.5</v>
      </c>
      <c r="J11" s="2">
        <f t="shared" si="0"/>
        <v>82</v>
      </c>
    </row>
    <row r="12" spans="1:10">
      <c r="A12" s="3">
        <v>1</v>
      </c>
      <c r="B12" s="3">
        <v>91</v>
      </c>
      <c r="C12" s="3">
        <v>0.94433</v>
      </c>
      <c r="D12" s="3">
        <v>0.94433</v>
      </c>
      <c r="E12" s="3">
        <v>1</v>
      </c>
      <c r="F12" s="3">
        <v>0.97136800000000001</v>
      </c>
      <c r="G12" s="3">
        <v>0.5</v>
      </c>
      <c r="H12" s="3">
        <v>0.5</v>
      </c>
      <c r="J12" s="2">
        <f t="shared" si="0"/>
        <v>92</v>
      </c>
    </row>
    <row r="13" spans="1:10">
      <c r="A13" s="3">
        <v>11</v>
      </c>
      <c r="B13" s="3">
        <v>1</v>
      </c>
      <c r="C13" s="3">
        <v>0.20707999999999999</v>
      </c>
      <c r="D13" s="3">
        <v>0</v>
      </c>
      <c r="E13" s="3">
        <v>0</v>
      </c>
      <c r="F13" s="3">
        <v>0</v>
      </c>
      <c r="G13" s="3">
        <v>0.5</v>
      </c>
      <c r="H13" s="3">
        <v>0.5</v>
      </c>
      <c r="J13" s="2">
        <f t="shared" si="0"/>
        <v>12</v>
      </c>
    </row>
    <row r="14" spans="1:10">
      <c r="A14" s="3">
        <v>11</v>
      </c>
      <c r="B14" s="3">
        <v>11</v>
      </c>
      <c r="C14" s="3">
        <v>0.80180200000000001</v>
      </c>
      <c r="D14" s="3">
        <v>0.80615899999999996</v>
      </c>
      <c r="E14" s="3">
        <v>0.99330399999999996</v>
      </c>
      <c r="F14" s="3">
        <v>0.89</v>
      </c>
      <c r="G14" s="3">
        <v>0.49665199999999998</v>
      </c>
      <c r="H14" s="3">
        <v>0.49665199999999998</v>
      </c>
      <c r="J14" s="2">
        <f t="shared" si="0"/>
        <v>22</v>
      </c>
    </row>
    <row r="15" spans="1:10">
      <c r="A15" s="3">
        <v>11</v>
      </c>
      <c r="B15" s="3">
        <v>21</v>
      </c>
      <c r="C15" s="3">
        <v>0.18532100000000001</v>
      </c>
      <c r="D15" s="3">
        <v>1</v>
      </c>
      <c r="E15" s="3">
        <v>8.9289999999999994E-3</v>
      </c>
      <c r="F15" s="3">
        <v>1.7698999999999999E-2</v>
      </c>
      <c r="G15" s="3">
        <v>0.50446400000000002</v>
      </c>
      <c r="H15" s="3">
        <v>0.50446400000000002</v>
      </c>
      <c r="J15" s="2">
        <f t="shared" si="0"/>
        <v>32</v>
      </c>
    </row>
    <row r="16" spans="1:10">
      <c r="A16" s="3">
        <v>11</v>
      </c>
      <c r="B16" s="3">
        <v>31</v>
      </c>
      <c r="C16" s="3">
        <v>0.63551400000000002</v>
      </c>
      <c r="D16" s="3">
        <v>0.92307700000000004</v>
      </c>
      <c r="E16" s="3">
        <v>0.61607100000000004</v>
      </c>
      <c r="F16" s="3">
        <v>0.73895599999999995</v>
      </c>
      <c r="G16" s="3">
        <v>0.67585200000000001</v>
      </c>
      <c r="H16" s="3">
        <v>0.67585200000000001</v>
      </c>
      <c r="J16" s="2">
        <f t="shared" si="0"/>
        <v>42</v>
      </c>
    </row>
    <row r="17" spans="1:10">
      <c r="A17" s="3">
        <v>11</v>
      </c>
      <c r="B17" s="3">
        <v>41</v>
      </c>
      <c r="C17" s="3">
        <v>0.50476200000000004</v>
      </c>
      <c r="D17" s="3">
        <v>0.93925199999999998</v>
      </c>
      <c r="E17" s="3">
        <v>0.44866099999999998</v>
      </c>
      <c r="F17" s="3">
        <v>0.60725099999999999</v>
      </c>
      <c r="G17" s="3">
        <v>0.63991500000000001</v>
      </c>
      <c r="H17" s="3">
        <v>0.63991500000000001</v>
      </c>
      <c r="J17" s="2">
        <f t="shared" si="0"/>
        <v>52</v>
      </c>
    </row>
    <row r="18" spans="1:10">
      <c r="A18" s="3">
        <v>11</v>
      </c>
      <c r="B18" s="3">
        <v>51</v>
      </c>
      <c r="C18" s="3">
        <v>0.35145599999999999</v>
      </c>
      <c r="D18" s="3">
        <v>0.93181800000000004</v>
      </c>
      <c r="E18" s="3">
        <v>0.27455400000000002</v>
      </c>
      <c r="F18" s="3">
        <v>0.42413800000000001</v>
      </c>
      <c r="G18" s="3">
        <v>0.57011299999999998</v>
      </c>
      <c r="H18" s="3">
        <v>0.57011299999999998</v>
      </c>
      <c r="J18" s="2">
        <f t="shared" si="0"/>
        <v>62</v>
      </c>
    </row>
    <row r="19" spans="1:10">
      <c r="A19" s="3">
        <v>11</v>
      </c>
      <c r="B19" s="3">
        <v>61</v>
      </c>
      <c r="C19" s="3">
        <v>0.57029700000000005</v>
      </c>
      <c r="D19" s="3">
        <v>0.93916299999999997</v>
      </c>
      <c r="E19" s="3">
        <v>0.55133900000000002</v>
      </c>
      <c r="F19" s="3">
        <v>0.69479599999999997</v>
      </c>
      <c r="G19" s="3">
        <v>0.63531899999999997</v>
      </c>
      <c r="H19" s="3">
        <v>0.63531899999999997</v>
      </c>
      <c r="J19" s="2">
        <f t="shared" si="0"/>
        <v>72</v>
      </c>
    </row>
    <row r="20" spans="1:10">
      <c r="A20" s="3">
        <v>11</v>
      </c>
      <c r="B20" s="3">
        <v>71</v>
      </c>
      <c r="C20" s="3">
        <v>0.690909</v>
      </c>
      <c r="D20" s="3">
        <v>0.94832799999999995</v>
      </c>
      <c r="E20" s="3">
        <v>0.69642899999999996</v>
      </c>
      <c r="F20" s="3">
        <v>0.80308900000000005</v>
      </c>
      <c r="G20" s="3">
        <v>0.66736300000000004</v>
      </c>
      <c r="H20" s="3">
        <v>0.66736300000000004</v>
      </c>
      <c r="J20" s="2">
        <f t="shared" si="0"/>
        <v>82</v>
      </c>
    </row>
    <row r="21" spans="1:10">
      <c r="A21" s="3">
        <v>11</v>
      </c>
      <c r="B21" s="3">
        <v>81</v>
      </c>
      <c r="C21" s="3">
        <v>0.92371099999999995</v>
      </c>
      <c r="D21" s="3">
        <v>0.92371099999999995</v>
      </c>
      <c r="E21" s="3">
        <v>1</v>
      </c>
      <c r="F21" s="3">
        <v>0.96034299999999995</v>
      </c>
      <c r="G21" s="3">
        <v>0.5</v>
      </c>
      <c r="H21" s="3">
        <v>0.5</v>
      </c>
      <c r="J21" s="2">
        <f t="shared" si="0"/>
        <v>92</v>
      </c>
    </row>
    <row r="22" spans="1:10">
      <c r="A22" s="3">
        <v>11</v>
      </c>
      <c r="B22" s="3">
        <v>91</v>
      </c>
      <c r="C22" s="3">
        <v>0.56421100000000002</v>
      </c>
      <c r="D22" s="3">
        <v>0.96887199999999996</v>
      </c>
      <c r="E22" s="3">
        <v>0.55580399999999996</v>
      </c>
      <c r="F22" s="3">
        <v>0.70638299999999998</v>
      </c>
      <c r="G22" s="3">
        <v>0.62975400000000004</v>
      </c>
      <c r="H22" s="3">
        <v>0.62975400000000004</v>
      </c>
      <c r="J22" s="2">
        <f t="shared" si="0"/>
        <v>102</v>
      </c>
    </row>
    <row r="23" spans="1:10">
      <c r="A23" s="3">
        <v>21</v>
      </c>
      <c r="B23" s="3">
        <v>1</v>
      </c>
      <c r="C23" s="3">
        <v>0.210811</v>
      </c>
      <c r="D23" s="3">
        <v>0</v>
      </c>
      <c r="E23" s="3">
        <v>0</v>
      </c>
      <c r="F23" s="3">
        <v>0</v>
      </c>
      <c r="G23" s="3">
        <v>0.5</v>
      </c>
      <c r="H23" s="3">
        <v>0.5</v>
      </c>
      <c r="J23" s="2">
        <f t="shared" si="0"/>
        <v>22</v>
      </c>
    </row>
    <row r="24" spans="1:10">
      <c r="A24" s="3">
        <v>21</v>
      </c>
      <c r="B24" s="3">
        <v>11</v>
      </c>
      <c r="C24" s="3">
        <v>0.405505</v>
      </c>
      <c r="D24" s="3">
        <v>0.93846200000000002</v>
      </c>
      <c r="E24" s="3">
        <v>0.27853899999999998</v>
      </c>
      <c r="F24" s="3">
        <v>0.42957699999999999</v>
      </c>
      <c r="G24" s="3">
        <v>0.60188600000000003</v>
      </c>
      <c r="H24" s="3">
        <v>0.60188600000000003</v>
      </c>
      <c r="J24" s="2">
        <f t="shared" si="0"/>
        <v>32</v>
      </c>
    </row>
    <row r="25" spans="1:10">
      <c r="A25" s="3">
        <v>21</v>
      </c>
      <c r="B25" s="3">
        <v>21</v>
      </c>
      <c r="C25" s="3">
        <v>0.77196299999999995</v>
      </c>
      <c r="D25" s="3">
        <v>0.85585599999999995</v>
      </c>
      <c r="E25" s="3">
        <v>0.86758000000000002</v>
      </c>
      <c r="F25" s="3">
        <v>0.86167800000000006</v>
      </c>
      <c r="G25" s="3">
        <v>0.60389300000000001</v>
      </c>
      <c r="H25" s="3">
        <v>0.60389300000000001</v>
      </c>
      <c r="J25" s="2">
        <f t="shared" si="0"/>
        <v>42</v>
      </c>
    </row>
    <row r="26" spans="1:10">
      <c r="A26" s="3">
        <v>21</v>
      </c>
      <c r="B26" s="3">
        <v>31</v>
      </c>
      <c r="C26" s="3">
        <v>0.83428599999999997</v>
      </c>
      <c r="D26" s="3">
        <v>0.83428599999999997</v>
      </c>
      <c r="E26" s="3">
        <v>1</v>
      </c>
      <c r="F26" s="3">
        <v>0.90965700000000005</v>
      </c>
      <c r="G26" s="3">
        <v>0.5</v>
      </c>
      <c r="H26" s="3">
        <v>0.5</v>
      </c>
      <c r="J26" s="2">
        <f t="shared" si="0"/>
        <v>52</v>
      </c>
    </row>
    <row r="27" spans="1:10">
      <c r="A27" s="3">
        <v>21</v>
      </c>
      <c r="B27" s="3">
        <v>41</v>
      </c>
      <c r="C27" s="3">
        <v>0.840777</v>
      </c>
      <c r="D27" s="3">
        <v>0.85039399999999998</v>
      </c>
      <c r="E27" s="3">
        <v>0.98630099999999998</v>
      </c>
      <c r="F27" s="3">
        <v>0.91331899999999999</v>
      </c>
      <c r="G27" s="3">
        <v>0.49964399999999998</v>
      </c>
      <c r="H27" s="3">
        <v>0.49964399999999998</v>
      </c>
      <c r="J27" s="2">
        <f t="shared" si="0"/>
        <v>62</v>
      </c>
    </row>
    <row r="28" spans="1:10">
      <c r="A28" s="3">
        <v>21</v>
      </c>
      <c r="B28" s="3">
        <v>51</v>
      </c>
      <c r="C28" s="3">
        <v>0.78019799999999995</v>
      </c>
      <c r="D28" s="3">
        <v>0.92913400000000002</v>
      </c>
      <c r="E28" s="3">
        <v>0.80821900000000002</v>
      </c>
      <c r="F28" s="3">
        <v>0.86446900000000004</v>
      </c>
      <c r="G28" s="3">
        <v>0.70261700000000005</v>
      </c>
      <c r="H28" s="3">
        <v>0.70261700000000005</v>
      </c>
      <c r="J28" s="2">
        <f t="shared" si="0"/>
        <v>72</v>
      </c>
    </row>
    <row r="29" spans="1:10">
      <c r="A29" s="3">
        <v>21</v>
      </c>
      <c r="B29" s="3">
        <v>61</v>
      </c>
      <c r="C29" s="3">
        <v>0.37373699999999999</v>
      </c>
      <c r="D29" s="3">
        <v>0.96376799999999996</v>
      </c>
      <c r="E29" s="3">
        <v>0.30365300000000001</v>
      </c>
      <c r="F29" s="3">
        <v>0.46180599999999999</v>
      </c>
      <c r="G29" s="3">
        <v>0.60796700000000004</v>
      </c>
      <c r="H29" s="3">
        <v>0.60796700000000004</v>
      </c>
      <c r="J29" s="2">
        <f t="shared" si="0"/>
        <v>82</v>
      </c>
    </row>
    <row r="30" spans="1:10">
      <c r="A30" s="3">
        <v>21</v>
      </c>
      <c r="B30" s="3">
        <v>71</v>
      </c>
      <c r="C30" s="3">
        <v>0.80618599999999996</v>
      </c>
      <c r="D30" s="3">
        <v>0.90758300000000003</v>
      </c>
      <c r="E30" s="3">
        <v>0.87442900000000001</v>
      </c>
      <c r="F30" s="3">
        <v>0.89069799999999999</v>
      </c>
      <c r="G30" s="3">
        <v>0.52232100000000004</v>
      </c>
      <c r="H30" s="3">
        <v>0.52232100000000004</v>
      </c>
      <c r="J30" s="2">
        <f t="shared" si="0"/>
        <v>92</v>
      </c>
    </row>
    <row r="31" spans="1:10">
      <c r="A31" s="3">
        <v>21</v>
      </c>
      <c r="B31" s="3">
        <v>81</v>
      </c>
      <c r="C31" s="3">
        <v>0.92210499999999995</v>
      </c>
      <c r="D31" s="3">
        <v>0.92210499999999995</v>
      </c>
      <c r="E31" s="3">
        <v>1</v>
      </c>
      <c r="F31" s="3">
        <v>0.95947400000000005</v>
      </c>
      <c r="G31" s="3">
        <v>0.5</v>
      </c>
      <c r="H31" s="3">
        <v>0.5</v>
      </c>
      <c r="J31" s="2">
        <f t="shared" si="0"/>
        <v>102</v>
      </c>
    </row>
    <row r="32" spans="1:10">
      <c r="A32" s="3">
        <v>21</v>
      </c>
      <c r="B32" s="3">
        <v>91</v>
      </c>
      <c r="C32" s="3">
        <v>0.89032299999999998</v>
      </c>
      <c r="D32" s="3">
        <v>0.94895600000000002</v>
      </c>
      <c r="E32" s="3">
        <v>0.93379000000000001</v>
      </c>
      <c r="F32" s="3">
        <v>0.94131200000000004</v>
      </c>
      <c r="G32" s="3">
        <v>0.55948799999999999</v>
      </c>
      <c r="H32" s="3">
        <v>0.55948799999999999</v>
      </c>
      <c r="J32" s="2">
        <f t="shared" si="0"/>
        <v>112</v>
      </c>
    </row>
    <row r="33" spans="1:10">
      <c r="A33" s="3">
        <v>31</v>
      </c>
      <c r="B33" s="3">
        <v>1</v>
      </c>
      <c r="C33" s="3">
        <v>0.21834899999999999</v>
      </c>
      <c r="D33" s="3">
        <v>1</v>
      </c>
      <c r="E33" s="3">
        <v>4.6730000000000001E-3</v>
      </c>
      <c r="F33" s="3">
        <v>9.3019999999999995E-3</v>
      </c>
      <c r="G33" s="3">
        <v>0.502336</v>
      </c>
      <c r="H33" s="3">
        <v>0.502336</v>
      </c>
      <c r="J33" s="2">
        <f t="shared" si="0"/>
        <v>32</v>
      </c>
    </row>
    <row r="34" spans="1:10">
      <c r="A34" s="3">
        <v>31</v>
      </c>
      <c r="B34" s="3">
        <v>11</v>
      </c>
      <c r="C34" s="3">
        <v>0.79626200000000003</v>
      </c>
      <c r="D34" s="3">
        <v>0.80037700000000001</v>
      </c>
      <c r="E34" s="3">
        <v>0.99299099999999996</v>
      </c>
      <c r="F34" s="3">
        <v>0.88634000000000002</v>
      </c>
      <c r="G34" s="3">
        <v>0.50116799999999995</v>
      </c>
      <c r="H34" s="3">
        <v>0.50116799999999995</v>
      </c>
      <c r="J34" s="2">
        <f t="shared" si="0"/>
        <v>42</v>
      </c>
    </row>
    <row r="35" spans="1:10">
      <c r="A35" s="3">
        <v>31</v>
      </c>
      <c r="B35" s="3">
        <v>21</v>
      </c>
      <c r="C35" s="3">
        <v>0.40190500000000001</v>
      </c>
      <c r="D35" s="3">
        <v>0.96721299999999999</v>
      </c>
      <c r="E35" s="3">
        <v>0.27570099999999997</v>
      </c>
      <c r="F35" s="3">
        <v>0.429091</v>
      </c>
      <c r="G35" s="3">
        <v>0.617232</v>
      </c>
      <c r="H35" s="3">
        <v>0.617232</v>
      </c>
      <c r="J35" s="2">
        <f t="shared" si="0"/>
        <v>52</v>
      </c>
    </row>
    <row r="36" spans="1:10">
      <c r="A36" s="3">
        <v>31</v>
      </c>
      <c r="B36" s="3">
        <v>31</v>
      </c>
      <c r="C36" s="3">
        <v>0.23689299999999999</v>
      </c>
      <c r="D36" s="3">
        <v>0.97297299999999998</v>
      </c>
      <c r="E36" s="3">
        <v>8.4112000000000006E-2</v>
      </c>
      <c r="F36" s="3">
        <v>0.154839</v>
      </c>
      <c r="G36" s="3">
        <v>0.53630900000000004</v>
      </c>
      <c r="H36" s="3">
        <v>0.53630900000000004</v>
      </c>
      <c r="J36" s="2">
        <f t="shared" si="0"/>
        <v>62</v>
      </c>
    </row>
    <row r="37" spans="1:10">
      <c r="A37" s="3">
        <v>31</v>
      </c>
      <c r="B37" s="3">
        <v>41</v>
      </c>
      <c r="C37" s="3">
        <v>0.16237599999999999</v>
      </c>
      <c r="D37" s="3">
        <v>1</v>
      </c>
      <c r="E37" s="3">
        <v>1.1682E-2</v>
      </c>
      <c r="F37" s="3">
        <v>2.3095000000000001E-2</v>
      </c>
      <c r="G37" s="3">
        <v>0.50584099999999999</v>
      </c>
      <c r="H37" s="3">
        <v>0.50584099999999999</v>
      </c>
      <c r="J37" s="2">
        <f t="shared" si="0"/>
        <v>72</v>
      </c>
    </row>
    <row r="38" spans="1:10">
      <c r="A38" s="3">
        <v>31</v>
      </c>
      <c r="B38" s="3">
        <v>51</v>
      </c>
      <c r="C38" s="3">
        <v>0.42828300000000002</v>
      </c>
      <c r="D38" s="3">
        <v>0.993197</v>
      </c>
      <c r="E38" s="3">
        <v>0.34112100000000001</v>
      </c>
      <c r="F38" s="3">
        <v>0.507826</v>
      </c>
      <c r="G38" s="3">
        <v>0.66309799999999997</v>
      </c>
      <c r="H38" s="3">
        <v>0.66309799999999997</v>
      </c>
      <c r="J38" s="2">
        <f t="shared" si="0"/>
        <v>82</v>
      </c>
    </row>
    <row r="39" spans="1:10">
      <c r="A39" s="3">
        <v>31</v>
      </c>
      <c r="B39" s="3">
        <v>61</v>
      </c>
      <c r="C39" s="3">
        <v>0.76907199999999998</v>
      </c>
      <c r="D39" s="3">
        <v>0.92702700000000005</v>
      </c>
      <c r="E39" s="3">
        <v>0.80140199999999995</v>
      </c>
      <c r="F39" s="3">
        <v>0.859649</v>
      </c>
      <c r="G39" s="3">
        <v>0.66385899999999998</v>
      </c>
      <c r="H39" s="3">
        <v>0.66385899999999998</v>
      </c>
      <c r="J39" s="2">
        <f t="shared" si="0"/>
        <v>92</v>
      </c>
    </row>
    <row r="40" spans="1:10">
      <c r="A40" s="3">
        <v>31</v>
      </c>
      <c r="B40" s="3">
        <v>71</v>
      </c>
      <c r="C40" s="3">
        <v>0.31789499999999998</v>
      </c>
      <c r="D40" s="3">
        <v>0.98148100000000005</v>
      </c>
      <c r="E40" s="3">
        <v>0.247664</v>
      </c>
      <c r="F40" s="3">
        <v>0.39552199999999998</v>
      </c>
      <c r="G40" s="3">
        <v>0.60255499999999995</v>
      </c>
      <c r="H40" s="3">
        <v>0.60255499999999995</v>
      </c>
      <c r="J40" s="2">
        <f t="shared" si="0"/>
        <v>102</v>
      </c>
    </row>
    <row r="41" spans="1:10">
      <c r="A41" s="3">
        <v>31</v>
      </c>
      <c r="B41" s="3">
        <v>81</v>
      </c>
      <c r="C41" s="3">
        <v>0.31397799999999998</v>
      </c>
      <c r="D41" s="3">
        <v>0.95798300000000003</v>
      </c>
      <c r="E41" s="3">
        <v>0.26635500000000001</v>
      </c>
      <c r="F41" s="3">
        <v>0.416819</v>
      </c>
      <c r="G41" s="3">
        <v>0.56560999999999995</v>
      </c>
      <c r="H41" s="3">
        <v>0.56560999999999995</v>
      </c>
      <c r="J41" s="2">
        <f t="shared" si="0"/>
        <v>112</v>
      </c>
    </row>
    <row r="42" spans="1:10">
      <c r="A42" s="3">
        <v>31</v>
      </c>
      <c r="B42" s="3">
        <v>91</v>
      </c>
      <c r="C42" s="3">
        <v>0.575824</v>
      </c>
      <c r="D42" s="3">
        <v>0.98755199999999999</v>
      </c>
      <c r="E42" s="3">
        <v>0.55607499999999999</v>
      </c>
      <c r="F42" s="3">
        <v>0.71150999999999998</v>
      </c>
      <c r="G42" s="3">
        <v>0.72248199999999996</v>
      </c>
      <c r="H42" s="3">
        <v>0.72248199999999996</v>
      </c>
      <c r="J42" s="2">
        <f t="shared" si="0"/>
        <v>122</v>
      </c>
    </row>
    <row r="43" spans="1:10">
      <c r="A43" s="3">
        <v>41</v>
      </c>
      <c r="B43" s="3">
        <v>1</v>
      </c>
      <c r="C43" s="3">
        <v>0.218692</v>
      </c>
      <c r="D43" s="3">
        <v>0</v>
      </c>
      <c r="E43" s="3">
        <v>0</v>
      </c>
      <c r="F43" s="3">
        <v>0</v>
      </c>
      <c r="G43" s="3">
        <v>0.5</v>
      </c>
      <c r="H43" s="3">
        <v>0.5</v>
      </c>
      <c r="J43" s="2">
        <f t="shared" si="0"/>
        <v>42</v>
      </c>
    </row>
    <row r="44" spans="1:10">
      <c r="A44" s="3">
        <v>41</v>
      </c>
      <c r="B44" s="3">
        <v>11</v>
      </c>
      <c r="C44" s="3">
        <v>0.20380999999999999</v>
      </c>
      <c r="D44" s="3">
        <v>0</v>
      </c>
      <c r="E44" s="3">
        <v>0</v>
      </c>
      <c r="F44" s="3">
        <v>0</v>
      </c>
      <c r="G44" s="3">
        <v>0.5</v>
      </c>
      <c r="H44" s="3">
        <v>0.5</v>
      </c>
      <c r="J44" s="2">
        <f t="shared" si="0"/>
        <v>52</v>
      </c>
    </row>
    <row r="45" spans="1:10">
      <c r="A45" s="3">
        <v>41</v>
      </c>
      <c r="B45" s="3">
        <v>21</v>
      </c>
      <c r="C45" s="3">
        <v>0.23300999999999999</v>
      </c>
      <c r="D45" s="3">
        <v>0.84848500000000004</v>
      </c>
      <c r="E45" s="3">
        <v>6.6986000000000004E-2</v>
      </c>
      <c r="F45" s="3">
        <v>0.124169</v>
      </c>
      <c r="G45" s="3">
        <v>0.50771999999999995</v>
      </c>
      <c r="H45" s="3">
        <v>0.50771999999999995</v>
      </c>
      <c r="J45" s="2">
        <f t="shared" si="0"/>
        <v>62</v>
      </c>
    </row>
    <row r="46" spans="1:10">
      <c r="A46" s="3">
        <v>41</v>
      </c>
      <c r="B46" s="3">
        <v>31</v>
      </c>
      <c r="C46" s="3">
        <v>0.74455400000000005</v>
      </c>
      <c r="D46" s="3">
        <v>0.90476199999999996</v>
      </c>
      <c r="E46" s="3">
        <v>0.77272700000000005</v>
      </c>
      <c r="F46" s="3">
        <v>0.83354799999999996</v>
      </c>
      <c r="G46" s="3">
        <v>0.69096100000000005</v>
      </c>
      <c r="H46" s="3">
        <v>0.69096100000000005</v>
      </c>
      <c r="J46" s="2">
        <f t="shared" si="0"/>
        <v>72</v>
      </c>
    </row>
    <row r="47" spans="1:10">
      <c r="A47" s="3">
        <v>41</v>
      </c>
      <c r="B47" s="3">
        <v>41</v>
      </c>
      <c r="C47" s="3">
        <v>0.77979799999999999</v>
      </c>
      <c r="D47" s="3">
        <v>0.88148099999999996</v>
      </c>
      <c r="E47" s="3">
        <v>0.85406700000000002</v>
      </c>
      <c r="F47" s="3">
        <v>0.86755800000000005</v>
      </c>
      <c r="G47" s="3">
        <v>0.61534500000000003</v>
      </c>
      <c r="H47" s="3">
        <v>0.61534500000000003</v>
      </c>
      <c r="J47" s="2">
        <f t="shared" si="0"/>
        <v>82</v>
      </c>
    </row>
    <row r="48" spans="1:10">
      <c r="A48" s="3">
        <v>41</v>
      </c>
      <c r="B48" s="3">
        <v>51</v>
      </c>
      <c r="C48" s="3">
        <v>0.86185599999999996</v>
      </c>
      <c r="D48" s="3">
        <v>0.86185599999999996</v>
      </c>
      <c r="E48" s="3">
        <v>1</v>
      </c>
      <c r="F48" s="3">
        <v>0.92580300000000004</v>
      </c>
      <c r="G48" s="3">
        <v>0.5</v>
      </c>
      <c r="H48" s="3">
        <v>0.5</v>
      </c>
      <c r="J48" s="2">
        <f t="shared" si="0"/>
        <v>92</v>
      </c>
    </row>
    <row r="49" spans="1:10">
      <c r="A49" s="3">
        <v>41</v>
      </c>
      <c r="B49" s="3">
        <v>61</v>
      </c>
      <c r="C49" s="3">
        <v>0.86736800000000003</v>
      </c>
      <c r="D49" s="3">
        <v>0.89183199999999996</v>
      </c>
      <c r="E49" s="3">
        <v>0.96650700000000001</v>
      </c>
      <c r="F49" s="3">
        <v>0.92766899999999997</v>
      </c>
      <c r="G49" s="3">
        <v>0.55342899999999995</v>
      </c>
      <c r="H49" s="3">
        <v>0.55342899999999995</v>
      </c>
      <c r="J49" s="2">
        <f t="shared" si="0"/>
        <v>102</v>
      </c>
    </row>
    <row r="50" spans="1:10">
      <c r="A50" s="3">
        <v>41</v>
      </c>
      <c r="B50" s="3">
        <v>71</v>
      </c>
      <c r="C50" s="3">
        <v>0.101075</v>
      </c>
      <c r="D50" s="3">
        <v>0</v>
      </c>
      <c r="E50" s="3">
        <v>0</v>
      </c>
      <c r="F50" s="3">
        <v>0</v>
      </c>
      <c r="G50" s="3">
        <v>0.5</v>
      </c>
      <c r="H50" s="3">
        <v>0.5</v>
      </c>
      <c r="J50" s="2">
        <f t="shared" si="0"/>
        <v>112</v>
      </c>
    </row>
    <row r="51" spans="1:10">
      <c r="A51" s="3">
        <v>41</v>
      </c>
      <c r="B51" s="3">
        <v>81</v>
      </c>
      <c r="C51" s="3">
        <v>0.40439599999999998</v>
      </c>
      <c r="D51" s="3">
        <v>0.98675500000000005</v>
      </c>
      <c r="E51" s="3">
        <v>0.35645900000000003</v>
      </c>
      <c r="F51" s="3">
        <v>0.52372600000000002</v>
      </c>
      <c r="G51" s="3">
        <v>0.65120299999999998</v>
      </c>
      <c r="H51" s="3">
        <v>0.65120299999999998</v>
      </c>
      <c r="J51" s="2">
        <f t="shared" si="0"/>
        <v>122</v>
      </c>
    </row>
    <row r="52" spans="1:10">
      <c r="A52" s="3">
        <v>41</v>
      </c>
      <c r="B52" s="3">
        <v>91</v>
      </c>
      <c r="C52" s="3">
        <v>0.80449400000000004</v>
      </c>
      <c r="D52" s="3">
        <v>0.97694499999999995</v>
      </c>
      <c r="E52" s="3">
        <v>0.81100499999999998</v>
      </c>
      <c r="F52" s="3">
        <v>0.88627500000000003</v>
      </c>
      <c r="G52" s="3">
        <v>0.75735399999999997</v>
      </c>
      <c r="H52" s="3">
        <v>0.75735399999999997</v>
      </c>
      <c r="J52" s="2">
        <f t="shared" si="0"/>
        <v>132</v>
      </c>
    </row>
    <row r="53" spans="1:10">
      <c r="A53" s="3">
        <v>51</v>
      </c>
      <c r="B53" s="3">
        <v>1</v>
      </c>
      <c r="C53" s="3">
        <v>0.48381000000000002</v>
      </c>
      <c r="D53" s="3">
        <v>0.88700599999999996</v>
      </c>
      <c r="E53" s="3">
        <v>0.38480399999999998</v>
      </c>
      <c r="F53" s="3">
        <v>0.53675200000000001</v>
      </c>
      <c r="G53" s="3">
        <v>0.60693200000000003</v>
      </c>
      <c r="H53" s="3">
        <v>0.60693200000000003</v>
      </c>
      <c r="J53" s="2">
        <f t="shared" si="0"/>
        <v>52</v>
      </c>
    </row>
    <row r="54" spans="1:10">
      <c r="A54" s="3">
        <v>51</v>
      </c>
      <c r="B54" s="3">
        <v>11</v>
      </c>
      <c r="C54" s="3">
        <v>0.74951500000000004</v>
      </c>
      <c r="D54" s="3">
        <v>0.81348299999999996</v>
      </c>
      <c r="E54" s="3">
        <v>0.88725500000000002</v>
      </c>
      <c r="F54" s="3">
        <v>0.848769</v>
      </c>
      <c r="G54" s="3">
        <v>0.55577699999999997</v>
      </c>
      <c r="H54" s="3">
        <v>0.55577699999999997</v>
      </c>
      <c r="J54" s="2">
        <f t="shared" si="0"/>
        <v>62</v>
      </c>
    </row>
    <row r="55" spans="1:10">
      <c r="A55" s="3">
        <v>51</v>
      </c>
      <c r="B55" s="3">
        <v>21</v>
      </c>
      <c r="C55" s="3">
        <v>0.58613899999999997</v>
      </c>
      <c r="D55" s="3">
        <v>0.93073600000000001</v>
      </c>
      <c r="E55" s="3">
        <v>0.52696100000000001</v>
      </c>
      <c r="F55" s="3">
        <v>0.67292600000000002</v>
      </c>
      <c r="G55" s="3">
        <v>0.681006</v>
      </c>
      <c r="H55" s="3">
        <v>0.681006</v>
      </c>
      <c r="J55" s="2">
        <f t="shared" si="0"/>
        <v>72</v>
      </c>
    </row>
    <row r="56" spans="1:10">
      <c r="A56" s="3">
        <v>51</v>
      </c>
      <c r="B56" s="3">
        <v>31</v>
      </c>
      <c r="C56" s="3">
        <v>0.175758</v>
      </c>
      <c r="D56" s="3">
        <v>0</v>
      </c>
      <c r="E56" s="3">
        <v>0</v>
      </c>
      <c r="F56" s="3">
        <v>0</v>
      </c>
      <c r="G56" s="3">
        <v>0.5</v>
      </c>
      <c r="H56" s="3">
        <v>0.5</v>
      </c>
      <c r="J56" s="2">
        <f t="shared" si="0"/>
        <v>82</v>
      </c>
    </row>
    <row r="57" spans="1:10">
      <c r="A57" s="3">
        <v>51</v>
      </c>
      <c r="B57" s="3">
        <v>41</v>
      </c>
      <c r="C57" s="3">
        <v>0.25154599999999999</v>
      </c>
      <c r="D57" s="3">
        <v>1</v>
      </c>
      <c r="E57" s="3">
        <v>0.110294</v>
      </c>
      <c r="F57" s="3">
        <v>0.19867499999999999</v>
      </c>
      <c r="G57" s="3">
        <v>0.55514699999999995</v>
      </c>
      <c r="H57" s="3">
        <v>0.55514699999999995</v>
      </c>
      <c r="J57" s="2">
        <f t="shared" si="0"/>
        <v>92</v>
      </c>
    </row>
    <row r="58" spans="1:10">
      <c r="A58" s="3">
        <v>51</v>
      </c>
      <c r="B58" s="3">
        <v>51</v>
      </c>
      <c r="C58" s="3">
        <v>0.835789</v>
      </c>
      <c r="D58" s="3">
        <v>0.89099499999999998</v>
      </c>
      <c r="E58" s="3">
        <v>0.92156899999999997</v>
      </c>
      <c r="F58" s="3">
        <v>0.90602400000000005</v>
      </c>
      <c r="G58" s="3">
        <v>0.61750099999999997</v>
      </c>
      <c r="H58" s="3">
        <v>0.61750099999999997</v>
      </c>
      <c r="J58" s="2">
        <f t="shared" si="0"/>
        <v>102</v>
      </c>
    </row>
    <row r="59" spans="1:10">
      <c r="A59" s="3">
        <v>51</v>
      </c>
      <c r="B59" s="3">
        <v>61</v>
      </c>
      <c r="C59" s="3">
        <v>0.72043000000000001</v>
      </c>
      <c r="D59" s="3">
        <v>0.95129900000000001</v>
      </c>
      <c r="E59" s="3">
        <v>0.71813700000000003</v>
      </c>
      <c r="F59" s="3">
        <v>0.81843600000000005</v>
      </c>
      <c r="G59" s="3">
        <v>0.72748999999999997</v>
      </c>
      <c r="H59" s="3">
        <v>0.72748999999999997</v>
      </c>
      <c r="J59" s="2">
        <f t="shared" si="0"/>
        <v>112</v>
      </c>
    </row>
    <row r="60" spans="1:10">
      <c r="A60" s="3">
        <v>51</v>
      </c>
      <c r="B60" s="3">
        <v>71</v>
      </c>
      <c r="C60" s="3">
        <v>0.89670300000000003</v>
      </c>
      <c r="D60" s="3">
        <v>0.89670300000000003</v>
      </c>
      <c r="E60" s="3">
        <v>1</v>
      </c>
      <c r="F60" s="3">
        <v>0.94553900000000002</v>
      </c>
      <c r="G60" s="3">
        <v>0.5</v>
      </c>
      <c r="H60" s="3">
        <v>0.5</v>
      </c>
      <c r="J60" s="2">
        <f t="shared" si="0"/>
        <v>122</v>
      </c>
    </row>
    <row r="61" spans="1:10">
      <c r="A61" s="3">
        <v>51</v>
      </c>
      <c r="B61" s="3">
        <v>81</v>
      </c>
      <c r="C61" s="3">
        <v>0.40674199999999999</v>
      </c>
      <c r="D61" s="3">
        <v>0.97368399999999999</v>
      </c>
      <c r="E61" s="3">
        <v>0.36274499999999998</v>
      </c>
      <c r="F61" s="3">
        <v>0.52857100000000001</v>
      </c>
      <c r="G61" s="3">
        <v>0.62731800000000004</v>
      </c>
      <c r="H61" s="3">
        <v>0.62731800000000004</v>
      </c>
      <c r="J61" s="2">
        <f t="shared" si="0"/>
        <v>132</v>
      </c>
    </row>
    <row r="62" spans="1:10">
      <c r="A62" s="3">
        <v>51</v>
      </c>
      <c r="B62" s="3">
        <v>91</v>
      </c>
      <c r="C62" s="3">
        <v>0.92643699999999995</v>
      </c>
      <c r="D62" s="3">
        <v>0.93720899999999996</v>
      </c>
      <c r="E62" s="3">
        <v>0.98774499999999998</v>
      </c>
      <c r="F62" s="3">
        <v>0.96181399999999995</v>
      </c>
      <c r="G62" s="3">
        <v>0.49387300000000001</v>
      </c>
      <c r="H62" s="3">
        <v>0.49387300000000001</v>
      </c>
      <c r="J62" s="2">
        <f t="shared" si="0"/>
        <v>142</v>
      </c>
    </row>
    <row r="63" spans="1:10">
      <c r="A63" s="3">
        <v>61</v>
      </c>
      <c r="B63" s="3">
        <v>1</v>
      </c>
      <c r="C63" s="3">
        <v>0.227184</v>
      </c>
      <c r="D63" s="3">
        <v>0</v>
      </c>
      <c r="E63" s="3">
        <v>0</v>
      </c>
      <c r="F63" s="3">
        <v>0</v>
      </c>
      <c r="G63" s="3">
        <v>0.5</v>
      </c>
      <c r="H63" s="3">
        <v>0.5</v>
      </c>
      <c r="J63" s="2">
        <f t="shared" si="0"/>
        <v>62</v>
      </c>
    </row>
    <row r="64" spans="1:10">
      <c r="A64" s="3">
        <v>61</v>
      </c>
      <c r="B64" s="3">
        <v>11</v>
      </c>
      <c r="C64" s="3">
        <v>0.25940600000000003</v>
      </c>
      <c r="D64" s="3">
        <v>0.961538</v>
      </c>
      <c r="E64" s="3">
        <v>6.2813999999999995E-2</v>
      </c>
      <c r="F64" s="3">
        <v>0.117925</v>
      </c>
      <c r="G64" s="3">
        <v>0.52673400000000004</v>
      </c>
      <c r="H64" s="3">
        <v>0.52673400000000004</v>
      </c>
      <c r="J64" s="2">
        <f t="shared" si="0"/>
        <v>72</v>
      </c>
    </row>
    <row r="65" spans="1:10">
      <c r="A65" s="3">
        <v>61</v>
      </c>
      <c r="B65" s="3">
        <v>21</v>
      </c>
      <c r="C65" s="3">
        <v>0.642424</v>
      </c>
      <c r="D65" s="3">
        <v>0.90476199999999996</v>
      </c>
      <c r="E65" s="3">
        <v>0.62060300000000002</v>
      </c>
      <c r="F65" s="3">
        <v>0.73621499999999995</v>
      </c>
      <c r="G65" s="3">
        <v>0.67628100000000002</v>
      </c>
      <c r="H65" s="3">
        <v>0.67628100000000002</v>
      </c>
      <c r="J65" s="2">
        <f t="shared" si="0"/>
        <v>82</v>
      </c>
    </row>
    <row r="66" spans="1:10">
      <c r="A66" s="3">
        <v>61</v>
      </c>
      <c r="B66" s="3">
        <v>31</v>
      </c>
      <c r="C66" s="3">
        <v>0.72989700000000002</v>
      </c>
      <c r="D66" s="3">
        <v>0.87186600000000003</v>
      </c>
      <c r="E66" s="3">
        <v>0.78643200000000002</v>
      </c>
      <c r="F66" s="3">
        <v>0.82694800000000002</v>
      </c>
      <c r="G66" s="3">
        <v>0.62884799999999996</v>
      </c>
      <c r="H66" s="3">
        <v>0.62884799999999996</v>
      </c>
      <c r="J66" s="2">
        <f t="shared" si="0"/>
        <v>92</v>
      </c>
    </row>
    <row r="67" spans="1:10">
      <c r="A67" s="3">
        <v>61</v>
      </c>
      <c r="B67" s="3">
        <v>41</v>
      </c>
      <c r="C67" s="3">
        <v>0.84631599999999996</v>
      </c>
      <c r="D67" s="3">
        <v>0.852495</v>
      </c>
      <c r="E67" s="3">
        <v>0.98743700000000001</v>
      </c>
      <c r="F67" s="3">
        <v>0.91501699999999997</v>
      </c>
      <c r="G67" s="3">
        <v>0.55215999999999998</v>
      </c>
      <c r="H67" s="3">
        <v>0.55215999999999998</v>
      </c>
      <c r="J67" s="2">
        <f t="shared" si="0"/>
        <v>102</v>
      </c>
    </row>
    <row r="68" spans="1:10">
      <c r="A68" s="3">
        <v>61</v>
      </c>
      <c r="B68" s="3">
        <v>51</v>
      </c>
      <c r="C68" s="3">
        <v>0.72258100000000003</v>
      </c>
      <c r="D68" s="3">
        <v>0.92428999999999994</v>
      </c>
      <c r="E68" s="3">
        <v>0.73618099999999997</v>
      </c>
      <c r="F68" s="3">
        <v>0.81957999999999998</v>
      </c>
      <c r="G68" s="3">
        <v>0.68898599999999999</v>
      </c>
      <c r="H68" s="3">
        <v>0.68898599999999999</v>
      </c>
      <c r="J68" s="2">
        <f t="shared" si="0"/>
        <v>112</v>
      </c>
    </row>
    <row r="69" spans="1:10">
      <c r="A69" s="3">
        <v>61</v>
      </c>
      <c r="B69" s="3">
        <v>61</v>
      </c>
      <c r="C69" s="3">
        <v>0.81977999999999995</v>
      </c>
      <c r="D69" s="3">
        <v>0.91578899999999996</v>
      </c>
      <c r="E69" s="3">
        <v>0.87437200000000004</v>
      </c>
      <c r="F69" s="3">
        <v>0.89460200000000001</v>
      </c>
      <c r="G69" s="3">
        <v>0.65648399999999996</v>
      </c>
      <c r="H69" s="3">
        <v>0.65648399999999996</v>
      </c>
      <c r="J69" s="2">
        <f t="shared" si="0"/>
        <v>122</v>
      </c>
    </row>
    <row r="70" spans="1:10">
      <c r="A70" s="3">
        <v>61</v>
      </c>
      <c r="B70" s="3">
        <v>71</v>
      </c>
      <c r="C70" s="3">
        <v>0.84269700000000003</v>
      </c>
      <c r="D70" s="3">
        <v>0.94565200000000005</v>
      </c>
      <c r="E70" s="3">
        <v>0.87437200000000004</v>
      </c>
      <c r="F70" s="3">
        <v>0.90861599999999998</v>
      </c>
      <c r="G70" s="3">
        <v>0.72441999999999995</v>
      </c>
      <c r="H70" s="3">
        <v>0.72441999999999995</v>
      </c>
      <c r="J70" s="2">
        <f t="shared" si="0"/>
        <v>132</v>
      </c>
    </row>
    <row r="71" spans="1:10">
      <c r="A71" s="3">
        <v>61</v>
      </c>
      <c r="B71" s="3">
        <v>81</v>
      </c>
      <c r="C71" s="3">
        <v>0.83218400000000003</v>
      </c>
      <c r="D71" s="3">
        <v>0.93565699999999996</v>
      </c>
      <c r="E71" s="3">
        <v>0.876884</v>
      </c>
      <c r="F71" s="3">
        <v>0.90531799999999996</v>
      </c>
      <c r="G71" s="3">
        <v>0.61411800000000005</v>
      </c>
      <c r="H71" s="3">
        <v>0.61411800000000005</v>
      </c>
      <c r="J71" s="2">
        <f t="shared" si="0"/>
        <v>142</v>
      </c>
    </row>
    <row r="72" spans="1:10">
      <c r="A72" s="3">
        <v>61</v>
      </c>
      <c r="B72" s="3">
        <v>91</v>
      </c>
      <c r="C72" s="3">
        <v>0.82588200000000001</v>
      </c>
      <c r="D72" s="3">
        <v>0.96022700000000005</v>
      </c>
      <c r="E72" s="3">
        <v>0.84924599999999995</v>
      </c>
      <c r="F72" s="3">
        <v>0.90133300000000005</v>
      </c>
      <c r="G72" s="3">
        <v>0.66536399999999996</v>
      </c>
      <c r="H72" s="3">
        <v>0.66536399999999996</v>
      </c>
      <c r="J72" s="2">
        <f t="shared" si="0"/>
        <v>152</v>
      </c>
    </row>
    <row r="73" spans="1:10">
      <c r="A73" s="3">
        <v>71</v>
      </c>
      <c r="B73" s="3">
        <v>1</v>
      </c>
      <c r="C73" s="3">
        <v>0.247525</v>
      </c>
      <c r="D73" s="3">
        <v>0.9</v>
      </c>
      <c r="E73" s="3">
        <v>2.3196000000000001E-2</v>
      </c>
      <c r="F73" s="3">
        <v>4.5226000000000002E-2</v>
      </c>
      <c r="G73" s="3">
        <v>0.507324</v>
      </c>
      <c r="H73" s="3">
        <v>0.507324</v>
      </c>
      <c r="J73" s="2">
        <f t="shared" si="0"/>
        <v>72</v>
      </c>
    </row>
    <row r="74" spans="1:10">
      <c r="A74" s="3">
        <v>71</v>
      </c>
      <c r="B74" s="3">
        <v>11</v>
      </c>
      <c r="C74" s="3">
        <v>0.31515199999999999</v>
      </c>
      <c r="D74" s="3">
        <v>0.96226400000000001</v>
      </c>
      <c r="E74" s="3">
        <v>0.131443</v>
      </c>
      <c r="F74" s="3">
        <v>0.231293</v>
      </c>
      <c r="G74" s="3">
        <v>0.55637599999999998</v>
      </c>
      <c r="H74" s="3">
        <v>0.55637599999999998</v>
      </c>
      <c r="J74" s="2">
        <f t="shared" si="0"/>
        <v>82</v>
      </c>
    </row>
    <row r="75" spans="1:10">
      <c r="A75" s="3">
        <v>71</v>
      </c>
      <c r="B75" s="3">
        <v>21</v>
      </c>
      <c r="C75" s="3">
        <v>0.8</v>
      </c>
      <c r="D75" s="3">
        <v>0.8</v>
      </c>
      <c r="E75" s="3">
        <v>1</v>
      </c>
      <c r="F75" s="3">
        <v>0.88888900000000004</v>
      </c>
      <c r="G75" s="3">
        <v>0.5</v>
      </c>
      <c r="H75" s="3">
        <v>0.5</v>
      </c>
      <c r="J75" s="2">
        <f t="shared" si="0"/>
        <v>92</v>
      </c>
    </row>
    <row r="76" spans="1:10">
      <c r="A76" s="3">
        <v>71</v>
      </c>
      <c r="B76" s="3">
        <v>31</v>
      </c>
      <c r="C76" s="3">
        <v>0.81473700000000004</v>
      </c>
      <c r="D76" s="3">
        <v>0.85545000000000004</v>
      </c>
      <c r="E76" s="3">
        <v>0.93041200000000002</v>
      </c>
      <c r="F76" s="3">
        <v>0.89135799999999998</v>
      </c>
      <c r="G76" s="3">
        <v>0.61463100000000004</v>
      </c>
      <c r="H76" s="3">
        <v>0.61463100000000004</v>
      </c>
      <c r="J76" s="2">
        <f t="shared" si="0"/>
        <v>102</v>
      </c>
    </row>
    <row r="77" spans="1:10">
      <c r="A77" s="3">
        <v>71</v>
      </c>
      <c r="B77" s="3">
        <v>41</v>
      </c>
      <c r="C77" s="3">
        <v>0.81290300000000004</v>
      </c>
      <c r="D77" s="3">
        <v>0.877193</v>
      </c>
      <c r="E77" s="3">
        <v>0.90206200000000003</v>
      </c>
      <c r="F77" s="3">
        <v>0.88945399999999997</v>
      </c>
      <c r="G77" s="3">
        <v>0.63284899999999999</v>
      </c>
      <c r="H77" s="3">
        <v>0.63284899999999999</v>
      </c>
      <c r="J77" s="2">
        <f t="shared" si="0"/>
        <v>112</v>
      </c>
    </row>
    <row r="78" spans="1:10">
      <c r="A78" s="3">
        <v>71</v>
      </c>
      <c r="B78" s="3">
        <v>51</v>
      </c>
      <c r="C78" s="3">
        <v>0.28571400000000002</v>
      </c>
      <c r="D78" s="3">
        <v>0.97014900000000004</v>
      </c>
      <c r="E78" s="3">
        <v>0.16752600000000001</v>
      </c>
      <c r="F78" s="3">
        <v>0.28571400000000002</v>
      </c>
      <c r="G78" s="3">
        <v>0.56883799999999995</v>
      </c>
      <c r="H78" s="3">
        <v>0.56883799999999995</v>
      </c>
      <c r="J78" s="2">
        <f t="shared" si="0"/>
        <v>122</v>
      </c>
    </row>
    <row r="79" spans="1:10">
      <c r="A79" s="3">
        <v>71</v>
      </c>
      <c r="B79" s="3">
        <v>61</v>
      </c>
      <c r="C79" s="3">
        <v>0.66292099999999998</v>
      </c>
      <c r="D79" s="3">
        <v>0.96850400000000003</v>
      </c>
      <c r="E79" s="3">
        <v>0.63402099999999995</v>
      </c>
      <c r="F79" s="3">
        <v>0.76635500000000001</v>
      </c>
      <c r="G79" s="3">
        <v>0.74683500000000003</v>
      </c>
      <c r="H79" s="3">
        <v>0.74683500000000003</v>
      </c>
      <c r="J79" s="2">
        <f t="shared" si="0"/>
        <v>132</v>
      </c>
    </row>
    <row r="80" spans="1:10">
      <c r="A80" s="3">
        <v>71</v>
      </c>
      <c r="B80" s="3">
        <v>71</v>
      </c>
      <c r="C80" s="3">
        <v>0.61379300000000003</v>
      </c>
      <c r="D80" s="3">
        <v>0.96218499999999996</v>
      </c>
      <c r="E80" s="3">
        <v>0.59020600000000001</v>
      </c>
      <c r="F80" s="3">
        <v>0.73162899999999997</v>
      </c>
      <c r="G80" s="3">
        <v>0.69935800000000004</v>
      </c>
      <c r="H80" s="3">
        <v>0.69935800000000004</v>
      </c>
      <c r="J80" s="2">
        <f t="shared" si="0"/>
        <v>142</v>
      </c>
    </row>
    <row r="81" spans="1:10">
      <c r="A81" s="3">
        <v>71</v>
      </c>
      <c r="B81" s="3">
        <v>81</v>
      </c>
      <c r="C81" s="3">
        <v>0.91058799999999995</v>
      </c>
      <c r="D81" s="3">
        <v>0.91273599999999999</v>
      </c>
      <c r="E81" s="3">
        <v>0.99742299999999995</v>
      </c>
      <c r="F81" s="3">
        <v>0.95320199999999999</v>
      </c>
      <c r="G81" s="3">
        <v>0.49871100000000002</v>
      </c>
      <c r="H81" s="3">
        <v>0.49871100000000002</v>
      </c>
      <c r="J81" s="2">
        <f t="shared" si="0"/>
        <v>152</v>
      </c>
    </row>
    <row r="82" spans="1:10">
      <c r="A82" s="3">
        <v>71</v>
      </c>
      <c r="B82" s="3">
        <v>91</v>
      </c>
      <c r="C82" s="3">
        <v>0.93011999999999995</v>
      </c>
      <c r="D82" s="3">
        <v>0.93462500000000004</v>
      </c>
      <c r="E82" s="3">
        <v>0.99484499999999998</v>
      </c>
      <c r="F82" s="3">
        <v>0.96379499999999996</v>
      </c>
      <c r="G82" s="3">
        <v>0.497423</v>
      </c>
      <c r="H82" s="3">
        <v>0.497423</v>
      </c>
      <c r="J82" s="2">
        <f t="shared" si="0"/>
        <v>162</v>
      </c>
    </row>
    <row r="83" spans="1:10">
      <c r="A83" s="3">
        <v>81</v>
      </c>
      <c r="B83" s="3">
        <v>1</v>
      </c>
      <c r="C83" s="3">
        <v>0.23636399999999999</v>
      </c>
      <c r="D83" s="3">
        <v>0</v>
      </c>
      <c r="E83" s="3">
        <v>0</v>
      </c>
      <c r="F83" s="3">
        <v>0</v>
      </c>
      <c r="G83" s="3">
        <v>0.5</v>
      </c>
      <c r="H83" s="3">
        <v>0.5</v>
      </c>
      <c r="J83" s="2">
        <f t="shared" si="0"/>
        <v>82</v>
      </c>
    </row>
    <row r="84" spans="1:10">
      <c r="A84" s="3">
        <v>81</v>
      </c>
      <c r="B84" s="3">
        <v>11</v>
      </c>
      <c r="C84" s="3">
        <v>0.49690699999999999</v>
      </c>
      <c r="D84" s="3">
        <v>0.91874999999999996</v>
      </c>
      <c r="E84" s="3">
        <v>0.38888899999999998</v>
      </c>
      <c r="F84" s="3">
        <v>0.54646799999999995</v>
      </c>
      <c r="G84" s="3">
        <v>0.63369699999999995</v>
      </c>
      <c r="H84" s="3">
        <v>0.63369699999999995</v>
      </c>
      <c r="J84" s="2">
        <f t="shared" si="0"/>
        <v>92</v>
      </c>
    </row>
    <row r="85" spans="1:10">
      <c r="A85" s="3">
        <v>81</v>
      </c>
      <c r="B85" s="3">
        <v>21</v>
      </c>
      <c r="C85" s="3">
        <v>0.30526300000000001</v>
      </c>
      <c r="D85" s="3">
        <v>0.94444399999999995</v>
      </c>
      <c r="E85" s="3">
        <v>0.13492100000000001</v>
      </c>
      <c r="F85" s="3">
        <v>0.23611099999999999</v>
      </c>
      <c r="G85" s="3">
        <v>0.55199600000000004</v>
      </c>
      <c r="H85" s="3">
        <v>0.55199600000000004</v>
      </c>
      <c r="J85" s="2">
        <f t="shared" si="0"/>
        <v>102</v>
      </c>
    </row>
    <row r="86" spans="1:10">
      <c r="A86" s="3">
        <v>81</v>
      </c>
      <c r="B86" s="3">
        <v>31</v>
      </c>
      <c r="C86" s="3">
        <v>0.81290300000000004</v>
      </c>
      <c r="D86" s="3">
        <v>0.81290300000000004</v>
      </c>
      <c r="E86" s="3">
        <v>1</v>
      </c>
      <c r="F86" s="3">
        <v>0.89679699999999996</v>
      </c>
      <c r="G86" s="3">
        <v>0.5</v>
      </c>
      <c r="H86" s="3">
        <v>0.5</v>
      </c>
      <c r="J86" s="2">
        <f t="shared" si="0"/>
        <v>112</v>
      </c>
    </row>
    <row r="87" spans="1:10">
      <c r="A87" s="3">
        <v>81</v>
      </c>
      <c r="B87" s="3">
        <v>41</v>
      </c>
      <c r="C87" s="3">
        <v>0.48571399999999998</v>
      </c>
      <c r="D87" s="3">
        <v>0.97368399999999999</v>
      </c>
      <c r="E87" s="3">
        <v>0.39153399999999999</v>
      </c>
      <c r="F87" s="3">
        <v>0.55849099999999996</v>
      </c>
      <c r="G87" s="3">
        <v>0.66979299999999997</v>
      </c>
      <c r="H87" s="3">
        <v>0.66979299999999997</v>
      </c>
      <c r="J87" s="2">
        <f t="shared" si="0"/>
        <v>122</v>
      </c>
    </row>
    <row r="88" spans="1:10">
      <c r="A88" s="3">
        <v>81</v>
      </c>
      <c r="B88" s="3">
        <v>51</v>
      </c>
      <c r="C88" s="3">
        <v>0.84494400000000003</v>
      </c>
      <c r="D88" s="3">
        <v>0.89113900000000001</v>
      </c>
      <c r="E88" s="3">
        <v>0.93121699999999996</v>
      </c>
      <c r="F88" s="3">
        <v>0.91073700000000002</v>
      </c>
      <c r="G88" s="3">
        <v>0.64471299999999998</v>
      </c>
      <c r="H88" s="3">
        <v>0.64471299999999998</v>
      </c>
      <c r="J88" s="2">
        <f t="shared" si="0"/>
        <v>132</v>
      </c>
    </row>
    <row r="89" spans="1:10">
      <c r="A89" s="3">
        <v>81</v>
      </c>
      <c r="B89" s="3">
        <v>61</v>
      </c>
      <c r="C89" s="3">
        <v>0.86896600000000002</v>
      </c>
      <c r="D89" s="3">
        <v>0.86896600000000002</v>
      </c>
      <c r="E89" s="3">
        <v>1</v>
      </c>
      <c r="F89" s="3">
        <v>0.92988899999999997</v>
      </c>
      <c r="G89" s="3">
        <v>0.5</v>
      </c>
      <c r="H89" s="3">
        <v>0.5</v>
      </c>
      <c r="J89" s="2">
        <f t="shared" si="0"/>
        <v>142</v>
      </c>
    </row>
    <row r="90" spans="1:10">
      <c r="A90" s="3">
        <v>81</v>
      </c>
      <c r="B90" s="3">
        <v>71</v>
      </c>
      <c r="C90" s="3">
        <v>0.88</v>
      </c>
      <c r="D90" s="3">
        <v>0.88836099999999996</v>
      </c>
      <c r="E90" s="3">
        <v>0.98941800000000002</v>
      </c>
      <c r="F90" s="3">
        <v>0.93616999999999995</v>
      </c>
      <c r="G90" s="3">
        <v>0.49470900000000001</v>
      </c>
      <c r="H90" s="3">
        <v>0.49470900000000001</v>
      </c>
      <c r="J90" s="2">
        <f t="shared" si="0"/>
        <v>152</v>
      </c>
    </row>
    <row r="91" spans="1:10">
      <c r="A91" s="3">
        <v>81</v>
      </c>
      <c r="B91" s="3">
        <v>81</v>
      </c>
      <c r="C91" s="3">
        <v>0.91084299999999996</v>
      </c>
      <c r="D91" s="3">
        <v>0.91084299999999996</v>
      </c>
      <c r="E91" s="3">
        <v>1</v>
      </c>
      <c r="F91" s="3">
        <v>0.95334200000000002</v>
      </c>
      <c r="G91" s="3">
        <v>0.5</v>
      </c>
      <c r="H91" s="3">
        <v>0.5</v>
      </c>
      <c r="J91" s="2">
        <f t="shared" si="0"/>
        <v>162</v>
      </c>
    </row>
    <row r="92" spans="1:10">
      <c r="A92" s="3">
        <v>81</v>
      </c>
      <c r="B92" s="3">
        <v>91</v>
      </c>
      <c r="C92" s="3">
        <v>0.619753</v>
      </c>
      <c r="D92" s="3">
        <v>0.98275900000000005</v>
      </c>
      <c r="E92" s="3">
        <v>0.60317500000000002</v>
      </c>
      <c r="F92" s="3">
        <v>0.74754100000000001</v>
      </c>
      <c r="G92" s="3">
        <v>0.72751299999999997</v>
      </c>
      <c r="H92" s="3">
        <v>0.72751299999999997</v>
      </c>
      <c r="J92" s="2">
        <f t="shared" si="0"/>
        <v>172</v>
      </c>
    </row>
    <row r="93" spans="1:10">
      <c r="A93" s="3">
        <v>91</v>
      </c>
      <c r="B93" s="3">
        <v>1</v>
      </c>
      <c r="C93" s="3">
        <v>0.24123700000000001</v>
      </c>
      <c r="D93" s="3">
        <v>0</v>
      </c>
      <c r="E93" s="3">
        <v>0</v>
      </c>
      <c r="F93" s="3">
        <v>0</v>
      </c>
      <c r="G93" s="3">
        <v>0.5</v>
      </c>
      <c r="H93" s="3">
        <v>0.5</v>
      </c>
      <c r="J93" s="2">
        <f t="shared" si="0"/>
        <v>92</v>
      </c>
    </row>
    <row r="94" spans="1:10">
      <c r="A94" s="3">
        <v>91</v>
      </c>
      <c r="B94" s="3">
        <v>11</v>
      </c>
      <c r="C94" s="3">
        <v>0.22526299999999999</v>
      </c>
      <c r="D94" s="3">
        <v>0</v>
      </c>
      <c r="E94" s="3">
        <v>0</v>
      </c>
      <c r="F94" s="3">
        <v>0</v>
      </c>
      <c r="G94" s="3">
        <v>0.5</v>
      </c>
      <c r="H94" s="3">
        <v>0.5</v>
      </c>
      <c r="J94" s="2">
        <f t="shared" si="0"/>
        <v>102</v>
      </c>
    </row>
    <row r="95" spans="1:10">
      <c r="A95" s="3">
        <v>91</v>
      </c>
      <c r="B95" s="3">
        <v>21</v>
      </c>
      <c r="C95" s="3">
        <v>0.78494600000000003</v>
      </c>
      <c r="D95" s="3">
        <v>0.82843100000000003</v>
      </c>
      <c r="E95" s="3">
        <v>0.91847800000000002</v>
      </c>
      <c r="F95" s="3">
        <v>0.87113399999999996</v>
      </c>
      <c r="G95" s="3">
        <v>0.598414</v>
      </c>
      <c r="H95" s="3">
        <v>0.598414</v>
      </c>
      <c r="J95" s="2">
        <f t="shared" si="0"/>
        <v>112</v>
      </c>
    </row>
    <row r="96" spans="1:10">
      <c r="A96" s="3">
        <v>91</v>
      </c>
      <c r="B96" s="3">
        <v>31</v>
      </c>
      <c r="C96" s="3">
        <v>0.80219799999999997</v>
      </c>
      <c r="D96" s="3">
        <v>0.80888899999999997</v>
      </c>
      <c r="E96" s="3">
        <v>0.98912999999999995</v>
      </c>
      <c r="F96" s="3">
        <v>0.88997599999999999</v>
      </c>
      <c r="G96" s="3">
        <v>0.50031199999999998</v>
      </c>
      <c r="H96" s="3">
        <v>0.50031199999999998</v>
      </c>
      <c r="J96" s="2">
        <f t="shared" si="0"/>
        <v>122</v>
      </c>
    </row>
    <row r="97" spans="1:10">
      <c r="A97" s="3">
        <v>91</v>
      </c>
      <c r="B97" s="3">
        <v>41</v>
      </c>
      <c r="C97" s="3">
        <v>0.81572999999999996</v>
      </c>
      <c r="D97" s="3">
        <v>0.86855700000000002</v>
      </c>
      <c r="E97" s="3">
        <v>0.91576100000000005</v>
      </c>
      <c r="F97" s="3">
        <v>0.89153400000000005</v>
      </c>
      <c r="G97" s="3">
        <v>0.62671200000000005</v>
      </c>
      <c r="H97" s="3">
        <v>0.62671200000000005</v>
      </c>
      <c r="J97" s="2">
        <f t="shared" si="0"/>
        <v>132</v>
      </c>
    </row>
    <row r="98" spans="1:10">
      <c r="A98" s="3">
        <v>91</v>
      </c>
      <c r="B98" s="3">
        <v>51</v>
      </c>
      <c r="C98" s="3">
        <v>0.83448299999999997</v>
      </c>
      <c r="D98" s="3">
        <v>0.847418</v>
      </c>
      <c r="E98" s="3">
        <v>0.98097800000000002</v>
      </c>
      <c r="F98" s="3">
        <v>0.90932000000000002</v>
      </c>
      <c r="G98" s="3">
        <v>0.50541499999999995</v>
      </c>
      <c r="H98" s="3">
        <v>0.50541499999999995</v>
      </c>
      <c r="J98" s="2">
        <f t="shared" si="0"/>
        <v>142</v>
      </c>
    </row>
    <row r="99" spans="1:10">
      <c r="A99" s="3">
        <v>91</v>
      </c>
      <c r="B99" s="3">
        <v>61</v>
      </c>
      <c r="C99" s="3">
        <v>0.74823499999999998</v>
      </c>
      <c r="D99" s="3">
        <v>0.93355500000000002</v>
      </c>
      <c r="E99" s="3">
        <v>0.76358700000000002</v>
      </c>
      <c r="F99" s="3">
        <v>0.84006000000000003</v>
      </c>
      <c r="G99" s="3">
        <v>0.70635499999999996</v>
      </c>
      <c r="H99" s="3">
        <v>0.70635499999999996</v>
      </c>
      <c r="J99" s="2">
        <f t="shared" si="0"/>
        <v>152</v>
      </c>
    </row>
    <row r="100" spans="1:10">
      <c r="A100" s="3">
        <v>91</v>
      </c>
      <c r="B100" s="3">
        <v>71</v>
      </c>
      <c r="C100" s="3">
        <v>0.56867500000000004</v>
      </c>
      <c r="D100" s="3">
        <v>0.96551699999999996</v>
      </c>
      <c r="E100" s="3">
        <v>0.532609</v>
      </c>
      <c r="F100" s="3">
        <v>0.68651499999999999</v>
      </c>
      <c r="G100" s="3">
        <v>0.69183600000000001</v>
      </c>
      <c r="H100" s="3">
        <v>0.69183600000000001</v>
      </c>
      <c r="J100" s="2">
        <f t="shared" si="0"/>
        <v>162</v>
      </c>
    </row>
    <row r="101" spans="1:10">
      <c r="A101" s="3">
        <v>91</v>
      </c>
      <c r="B101" s="3">
        <v>81</v>
      </c>
      <c r="C101" s="3">
        <v>0.765432</v>
      </c>
      <c r="D101" s="3">
        <v>0.94462500000000005</v>
      </c>
      <c r="E101" s="3">
        <v>0.78804300000000005</v>
      </c>
      <c r="F101" s="3">
        <v>0.859259</v>
      </c>
      <c r="G101" s="3">
        <v>0.66429199999999999</v>
      </c>
      <c r="H101" s="3">
        <v>0.66429199999999999</v>
      </c>
      <c r="J101" s="2">
        <f t="shared" si="0"/>
        <v>172</v>
      </c>
    </row>
    <row r="102" spans="1:10">
      <c r="A102" s="3">
        <v>91</v>
      </c>
      <c r="B102" s="3">
        <v>91</v>
      </c>
      <c r="C102" s="3">
        <v>0.93164599999999997</v>
      </c>
      <c r="D102" s="3">
        <v>0.93384199999999995</v>
      </c>
      <c r="E102" s="3">
        <v>0.99728300000000003</v>
      </c>
      <c r="F102" s="3">
        <v>0.96452000000000004</v>
      </c>
      <c r="G102" s="3">
        <v>0.51715999999999995</v>
      </c>
      <c r="H102" s="3">
        <v>0.51715999999999995</v>
      </c>
      <c r="J102" s="2">
        <f t="shared" si="0"/>
        <v>182</v>
      </c>
    </row>
    <row r="103" spans="1:10">
      <c r="A103" s="3">
        <v>101</v>
      </c>
      <c r="B103" s="3">
        <v>1</v>
      </c>
      <c r="C103" s="3">
        <v>0.24631600000000001</v>
      </c>
      <c r="D103" s="3">
        <v>0</v>
      </c>
      <c r="E103" s="3">
        <v>0</v>
      </c>
      <c r="F103" s="3">
        <v>0</v>
      </c>
      <c r="G103" s="3">
        <v>0.5</v>
      </c>
      <c r="H103" s="3">
        <v>0.5</v>
      </c>
      <c r="J103" s="2">
        <f t="shared" si="0"/>
        <v>102</v>
      </c>
    </row>
    <row r="104" spans="1:10">
      <c r="A104" s="3">
        <v>101</v>
      </c>
      <c r="B104" s="3">
        <v>11</v>
      </c>
      <c r="C104" s="3">
        <v>0.23010800000000001</v>
      </c>
      <c r="D104" s="3">
        <v>0</v>
      </c>
      <c r="E104" s="3">
        <v>0</v>
      </c>
      <c r="F104" s="3">
        <v>0</v>
      </c>
      <c r="G104" s="3">
        <v>0.5</v>
      </c>
      <c r="H104" s="3">
        <v>0.5</v>
      </c>
      <c r="J104" s="2">
        <f t="shared" si="0"/>
        <v>112</v>
      </c>
    </row>
    <row r="105" spans="1:10">
      <c r="A105" s="3">
        <v>101</v>
      </c>
      <c r="B105" s="3">
        <v>21</v>
      </c>
      <c r="C105" s="3">
        <v>0.80219799999999997</v>
      </c>
      <c r="D105" s="3">
        <v>0.82524299999999995</v>
      </c>
      <c r="E105" s="3">
        <v>0.94972100000000004</v>
      </c>
      <c r="F105" s="3">
        <v>0.88311700000000004</v>
      </c>
      <c r="G105" s="3">
        <v>0.60372599999999998</v>
      </c>
      <c r="H105" s="3">
        <v>0.60372599999999998</v>
      </c>
      <c r="J105" s="2">
        <f t="shared" si="0"/>
        <v>122</v>
      </c>
    </row>
    <row r="106" spans="1:10">
      <c r="A106" s="3">
        <v>101</v>
      </c>
      <c r="B106" s="3">
        <v>31</v>
      </c>
      <c r="C106" s="3">
        <v>0.80224700000000004</v>
      </c>
      <c r="D106" s="3">
        <v>0.80542999999999998</v>
      </c>
      <c r="E106" s="3">
        <v>0.99441299999999999</v>
      </c>
      <c r="F106" s="3">
        <v>0.89</v>
      </c>
      <c r="G106" s="3">
        <v>0.50295400000000001</v>
      </c>
      <c r="H106" s="3">
        <v>0.50295400000000001</v>
      </c>
      <c r="J106" s="2">
        <f t="shared" si="0"/>
        <v>132</v>
      </c>
    </row>
    <row r="107" spans="1:10">
      <c r="A107" s="3">
        <v>101</v>
      </c>
      <c r="B107" s="3">
        <v>41</v>
      </c>
      <c r="C107" s="3">
        <v>0.66896599999999995</v>
      </c>
      <c r="D107" s="3">
        <v>0.92125999999999997</v>
      </c>
      <c r="E107" s="3">
        <v>0.65363099999999996</v>
      </c>
      <c r="F107" s="3">
        <v>0.764706</v>
      </c>
      <c r="G107" s="3">
        <v>0.69694599999999995</v>
      </c>
      <c r="H107" s="3">
        <v>0.69694599999999995</v>
      </c>
      <c r="J107" s="2">
        <f t="shared" si="0"/>
        <v>142</v>
      </c>
    </row>
    <row r="108" spans="1:10">
      <c r="A108" s="3">
        <v>101</v>
      </c>
      <c r="B108" s="3">
        <v>51</v>
      </c>
      <c r="C108" s="3">
        <v>0.623529</v>
      </c>
      <c r="D108" s="3">
        <v>0.89919400000000005</v>
      </c>
      <c r="E108" s="3">
        <v>0.62290500000000004</v>
      </c>
      <c r="F108" s="3">
        <v>0.73597400000000002</v>
      </c>
      <c r="G108" s="3">
        <v>0.62488500000000002</v>
      </c>
      <c r="H108" s="3">
        <v>0.62488500000000002</v>
      </c>
      <c r="J108" s="2">
        <f t="shared" si="0"/>
        <v>152</v>
      </c>
    </row>
    <row r="109" spans="1:10">
      <c r="A109" s="3">
        <v>101</v>
      </c>
      <c r="B109" s="3">
        <v>61</v>
      </c>
      <c r="C109" s="3">
        <v>0.70120499999999997</v>
      </c>
      <c r="D109" s="3">
        <v>0.93333299999999997</v>
      </c>
      <c r="E109" s="3">
        <v>0.70391099999999995</v>
      </c>
      <c r="F109" s="3">
        <v>0.80254800000000004</v>
      </c>
      <c r="G109" s="3">
        <v>0.69406100000000004</v>
      </c>
      <c r="H109" s="3">
        <v>0.69406100000000004</v>
      </c>
      <c r="J109" s="2">
        <f t="shared" si="0"/>
        <v>162</v>
      </c>
    </row>
    <row r="110" spans="1:10">
      <c r="A110" s="3">
        <v>101</v>
      </c>
      <c r="B110" s="3">
        <v>71</v>
      </c>
      <c r="C110" s="3">
        <v>0.49382700000000002</v>
      </c>
      <c r="D110" s="3">
        <v>0.981132</v>
      </c>
      <c r="E110" s="3">
        <v>0.43575399999999997</v>
      </c>
      <c r="F110" s="3">
        <v>0.60348199999999996</v>
      </c>
      <c r="G110" s="3">
        <v>0.68596199999999996</v>
      </c>
      <c r="H110" s="3">
        <v>0.68596199999999996</v>
      </c>
      <c r="J110" s="2">
        <f t="shared" si="0"/>
        <v>172</v>
      </c>
    </row>
    <row r="111" spans="1:10">
      <c r="A111" s="3">
        <v>101</v>
      </c>
      <c r="B111" s="3">
        <v>81</v>
      </c>
      <c r="C111" s="3">
        <v>0.87341800000000003</v>
      </c>
      <c r="D111" s="3">
        <v>0.90957399999999999</v>
      </c>
      <c r="E111" s="3">
        <v>0.95530700000000002</v>
      </c>
      <c r="F111" s="3">
        <v>0.93188000000000004</v>
      </c>
      <c r="G111" s="3">
        <v>0.51819400000000004</v>
      </c>
      <c r="H111" s="3">
        <v>0.51819400000000004</v>
      </c>
      <c r="J111" s="2">
        <f t="shared" si="0"/>
        <v>182</v>
      </c>
    </row>
    <row r="112" spans="1:10">
      <c r="A112" s="3">
        <v>101</v>
      </c>
      <c r="B112" s="3">
        <v>91</v>
      </c>
      <c r="C112" s="3">
        <v>0.576623</v>
      </c>
      <c r="D112" s="3">
        <v>1</v>
      </c>
      <c r="E112" s="3">
        <v>0.54469299999999998</v>
      </c>
      <c r="F112" s="3">
        <v>0.70524399999999998</v>
      </c>
      <c r="G112" s="3">
        <v>0.77234599999999998</v>
      </c>
      <c r="H112" s="3">
        <v>0.77234599999999998</v>
      </c>
      <c r="J112" s="2">
        <f t="shared" si="0"/>
        <v>192</v>
      </c>
    </row>
    <row r="113" spans="1:10">
      <c r="A113" s="3">
        <v>111</v>
      </c>
      <c r="B113" s="3">
        <v>1</v>
      </c>
      <c r="C113" s="3">
        <v>0.25161299999999998</v>
      </c>
      <c r="D113" s="3">
        <v>0</v>
      </c>
      <c r="E113" s="3">
        <v>0</v>
      </c>
      <c r="F113" s="3">
        <v>0</v>
      </c>
      <c r="G113" s="3">
        <v>0.5</v>
      </c>
      <c r="H113" s="3">
        <v>0.5</v>
      </c>
      <c r="J113" s="2">
        <f t="shared" si="0"/>
        <v>112</v>
      </c>
    </row>
    <row r="114" spans="1:10">
      <c r="A114" s="3">
        <v>111</v>
      </c>
      <c r="B114" s="3">
        <v>11</v>
      </c>
      <c r="C114" s="3">
        <v>0.76044</v>
      </c>
      <c r="D114" s="3">
        <v>0.76379699999999995</v>
      </c>
      <c r="E114" s="3">
        <v>0.99425300000000005</v>
      </c>
      <c r="F114" s="3">
        <v>0.86392000000000002</v>
      </c>
      <c r="G114" s="3">
        <v>0.49712600000000001</v>
      </c>
      <c r="H114" s="3">
        <v>0.49712600000000001</v>
      </c>
      <c r="J114" s="2">
        <f t="shared" si="0"/>
        <v>122</v>
      </c>
    </row>
    <row r="115" spans="1:10">
      <c r="A115" s="3">
        <v>111</v>
      </c>
      <c r="B115" s="3">
        <v>21</v>
      </c>
      <c r="C115" s="3">
        <v>0.37303399999999998</v>
      </c>
      <c r="D115" s="3">
        <v>0.87912100000000004</v>
      </c>
      <c r="E115" s="3">
        <v>0.22988500000000001</v>
      </c>
      <c r="F115" s="3">
        <v>0.36446499999999998</v>
      </c>
      <c r="G115" s="3">
        <v>0.55824099999999999</v>
      </c>
      <c r="H115" s="3">
        <v>0.55824099999999999</v>
      </c>
      <c r="J115" s="2">
        <f t="shared" si="0"/>
        <v>132</v>
      </c>
    </row>
    <row r="116" spans="1:10">
      <c r="A116" s="3">
        <v>111</v>
      </c>
      <c r="B116" s="3">
        <v>31</v>
      </c>
      <c r="C116" s="3">
        <v>0.44827600000000001</v>
      </c>
      <c r="D116" s="3">
        <v>0.93548399999999998</v>
      </c>
      <c r="E116" s="3">
        <v>0.33333299999999999</v>
      </c>
      <c r="F116" s="3">
        <v>0.49152499999999999</v>
      </c>
      <c r="G116" s="3">
        <v>0.62068999999999996</v>
      </c>
      <c r="H116" s="3">
        <v>0.62068999999999996</v>
      </c>
      <c r="J116" s="2">
        <f t="shared" si="0"/>
        <v>142</v>
      </c>
    </row>
    <row r="117" spans="1:10">
      <c r="A117" s="3">
        <v>111</v>
      </c>
      <c r="B117" s="3">
        <v>41</v>
      </c>
      <c r="C117" s="3">
        <v>0.818824</v>
      </c>
      <c r="D117" s="3">
        <v>0.818824</v>
      </c>
      <c r="E117" s="3">
        <v>1</v>
      </c>
      <c r="F117" s="3">
        <v>0.90038799999999997</v>
      </c>
      <c r="G117" s="3">
        <v>0.5</v>
      </c>
      <c r="H117" s="3">
        <v>0.5</v>
      </c>
      <c r="J117" s="2">
        <f t="shared" si="0"/>
        <v>152</v>
      </c>
    </row>
    <row r="118" spans="1:10">
      <c r="A118" s="3">
        <v>111</v>
      </c>
      <c r="B118" s="3">
        <v>51</v>
      </c>
      <c r="C118" s="3">
        <v>0.45301200000000003</v>
      </c>
      <c r="D118" s="3">
        <v>0.98399999999999999</v>
      </c>
      <c r="E118" s="3">
        <v>0.35344799999999998</v>
      </c>
      <c r="F118" s="3">
        <v>0.52008500000000002</v>
      </c>
      <c r="G118" s="3">
        <v>0.66179900000000003</v>
      </c>
      <c r="H118" s="3">
        <v>0.66179900000000003</v>
      </c>
      <c r="J118" s="2">
        <f t="shared" si="0"/>
        <v>162</v>
      </c>
    </row>
    <row r="119" spans="1:10">
      <c r="A119" s="3">
        <v>111</v>
      </c>
      <c r="B119" s="3">
        <v>61</v>
      </c>
      <c r="C119" s="3">
        <v>0.69135800000000003</v>
      </c>
      <c r="D119" s="3">
        <v>0.95141699999999996</v>
      </c>
      <c r="E119" s="3">
        <v>0.67528699999999997</v>
      </c>
      <c r="F119" s="3">
        <v>0.78991599999999995</v>
      </c>
      <c r="G119" s="3">
        <v>0.73238099999999995</v>
      </c>
      <c r="H119" s="3">
        <v>0.73238099999999995</v>
      </c>
      <c r="J119" s="2">
        <f t="shared" si="0"/>
        <v>172</v>
      </c>
    </row>
    <row r="120" spans="1:10">
      <c r="A120" s="3">
        <v>111</v>
      </c>
      <c r="B120" s="3">
        <v>71</v>
      </c>
      <c r="C120" s="3">
        <v>0.71645599999999998</v>
      </c>
      <c r="D120" s="3">
        <v>0.94360900000000003</v>
      </c>
      <c r="E120" s="3">
        <v>0.72126400000000002</v>
      </c>
      <c r="F120" s="3">
        <v>0.81759000000000004</v>
      </c>
      <c r="G120" s="3">
        <v>0.70105799999999996</v>
      </c>
      <c r="H120" s="3">
        <v>0.70105799999999996</v>
      </c>
      <c r="J120" s="2">
        <f t="shared" si="0"/>
        <v>182</v>
      </c>
    </row>
    <row r="121" spans="1:10">
      <c r="A121" s="3">
        <v>111</v>
      </c>
      <c r="B121" s="3">
        <v>81</v>
      </c>
      <c r="C121" s="3">
        <v>0.29610399999999998</v>
      </c>
      <c r="D121" s="3">
        <v>1</v>
      </c>
      <c r="E121" s="3">
        <v>0.22126399999999999</v>
      </c>
      <c r="F121" s="3">
        <v>0.36235299999999998</v>
      </c>
      <c r="G121" s="3">
        <v>0.61063199999999995</v>
      </c>
      <c r="H121" s="3">
        <v>0.61063199999999995</v>
      </c>
      <c r="J121" s="2">
        <f t="shared" si="0"/>
        <v>192</v>
      </c>
    </row>
    <row r="122" spans="1:10">
      <c r="A122" s="3">
        <v>111</v>
      </c>
      <c r="B122" s="3">
        <v>91</v>
      </c>
      <c r="C122" s="3">
        <v>0.30399999999999999</v>
      </c>
      <c r="D122" s="3">
        <v>0.98876399999999998</v>
      </c>
      <c r="E122" s="3">
        <v>0.25287399999999999</v>
      </c>
      <c r="F122" s="3">
        <v>0.40274599999999999</v>
      </c>
      <c r="G122" s="3">
        <v>0.60791799999999996</v>
      </c>
      <c r="H122" s="3">
        <v>0.60791799999999996</v>
      </c>
      <c r="J122" s="2">
        <f t="shared" si="0"/>
        <v>202</v>
      </c>
    </row>
    <row r="123" spans="1:10">
      <c r="A123" s="3">
        <v>121</v>
      </c>
      <c r="B123" s="3">
        <v>1</v>
      </c>
      <c r="C123" s="3">
        <v>0.25714300000000001</v>
      </c>
      <c r="D123" s="3">
        <v>0</v>
      </c>
      <c r="E123" s="3">
        <v>0</v>
      </c>
      <c r="F123" s="3">
        <v>0</v>
      </c>
      <c r="G123" s="3">
        <v>0.5</v>
      </c>
      <c r="H123" s="3">
        <v>0.5</v>
      </c>
      <c r="J123" s="2">
        <f t="shared" si="0"/>
        <v>122</v>
      </c>
    </row>
    <row r="124" spans="1:10">
      <c r="A124" s="3">
        <v>121</v>
      </c>
      <c r="B124" s="3">
        <v>11</v>
      </c>
      <c r="C124" s="3">
        <v>0.35056199999999998</v>
      </c>
      <c r="D124" s="3">
        <v>0.94545500000000005</v>
      </c>
      <c r="E124" s="3">
        <v>0.15384600000000001</v>
      </c>
      <c r="F124" s="3">
        <v>0.26463100000000001</v>
      </c>
      <c r="G124" s="3">
        <v>0.56290399999999996</v>
      </c>
      <c r="H124" s="3">
        <v>0.56290399999999996</v>
      </c>
      <c r="J124" s="2">
        <f t="shared" si="0"/>
        <v>132</v>
      </c>
    </row>
    <row r="125" spans="1:10">
      <c r="A125" s="3">
        <v>121</v>
      </c>
      <c r="B125" s="3">
        <v>21</v>
      </c>
      <c r="C125" s="3">
        <v>0.79080499999999998</v>
      </c>
      <c r="D125" s="3">
        <v>0.81585700000000005</v>
      </c>
      <c r="E125" s="3">
        <v>0.94378700000000004</v>
      </c>
      <c r="F125" s="3">
        <v>0.87517100000000003</v>
      </c>
      <c r="G125" s="3">
        <v>0.60075900000000004</v>
      </c>
      <c r="H125" s="3">
        <v>0.60075900000000004</v>
      </c>
      <c r="J125" s="2">
        <f t="shared" si="0"/>
        <v>142</v>
      </c>
    </row>
    <row r="126" spans="1:10">
      <c r="A126" s="3">
        <v>121</v>
      </c>
      <c r="B126" s="3">
        <v>31</v>
      </c>
      <c r="C126" s="3">
        <v>0.32941199999999998</v>
      </c>
      <c r="D126" s="3">
        <v>0.93442599999999998</v>
      </c>
      <c r="E126" s="3">
        <v>0.16863900000000001</v>
      </c>
      <c r="F126" s="3">
        <v>0.28571400000000002</v>
      </c>
      <c r="G126" s="3">
        <v>0.56133100000000002</v>
      </c>
      <c r="H126" s="3">
        <v>0.56133100000000002</v>
      </c>
      <c r="J126" s="2">
        <f t="shared" si="0"/>
        <v>152</v>
      </c>
    </row>
    <row r="127" spans="1:10">
      <c r="A127" s="3">
        <v>121</v>
      </c>
      <c r="B127" s="3">
        <v>41</v>
      </c>
      <c r="C127" s="3">
        <v>0.82168699999999995</v>
      </c>
      <c r="D127" s="3">
        <v>0.82195099999999999</v>
      </c>
      <c r="E127" s="3">
        <v>0.99704099999999996</v>
      </c>
      <c r="F127" s="3">
        <v>0.90107000000000004</v>
      </c>
      <c r="G127" s="3">
        <v>0.52449500000000004</v>
      </c>
      <c r="H127" s="3">
        <v>0.52449500000000004</v>
      </c>
      <c r="J127" s="2">
        <f t="shared" si="0"/>
        <v>162</v>
      </c>
    </row>
    <row r="128" spans="1:10">
      <c r="A128" s="3">
        <v>121</v>
      </c>
      <c r="B128" s="3">
        <v>51</v>
      </c>
      <c r="C128" s="3">
        <v>0.296296</v>
      </c>
      <c r="D128" s="3">
        <v>1</v>
      </c>
      <c r="E128" s="3">
        <v>0.156805</v>
      </c>
      <c r="F128" s="3">
        <v>0.27110000000000001</v>
      </c>
      <c r="G128" s="3">
        <v>0.57840199999999997</v>
      </c>
      <c r="H128" s="3">
        <v>0.57840199999999997</v>
      </c>
      <c r="J128" s="2">
        <f t="shared" si="0"/>
        <v>172</v>
      </c>
    </row>
    <row r="129" spans="1:10">
      <c r="A129" s="3">
        <v>121</v>
      </c>
      <c r="B129" s="3">
        <v>61</v>
      </c>
      <c r="C129" s="3">
        <v>0.42784800000000001</v>
      </c>
      <c r="D129" s="3">
        <v>0.991228</v>
      </c>
      <c r="E129" s="3">
        <v>0.33432000000000001</v>
      </c>
      <c r="F129" s="3">
        <v>0.5</v>
      </c>
      <c r="G129" s="3">
        <v>0.65838799999999997</v>
      </c>
      <c r="H129" s="3">
        <v>0.65838799999999997</v>
      </c>
      <c r="J129" s="2">
        <f t="shared" si="0"/>
        <v>182</v>
      </c>
    </row>
    <row r="130" spans="1:10">
      <c r="A130" s="3">
        <v>121</v>
      </c>
      <c r="B130" s="3">
        <v>71</v>
      </c>
      <c r="C130" s="3">
        <v>0.42857099999999998</v>
      </c>
      <c r="D130" s="3">
        <v>0.97580599999999995</v>
      </c>
      <c r="E130" s="3">
        <v>0.35798799999999997</v>
      </c>
      <c r="F130" s="3">
        <v>0.52381</v>
      </c>
      <c r="G130" s="3">
        <v>0.64707899999999996</v>
      </c>
      <c r="H130" s="3">
        <v>0.64707899999999996</v>
      </c>
      <c r="J130" s="2">
        <f t="shared" si="0"/>
        <v>192</v>
      </c>
    </row>
    <row r="131" spans="1:10">
      <c r="A131" s="3">
        <v>121</v>
      </c>
      <c r="B131" s="3">
        <v>81</v>
      </c>
      <c r="C131" s="3">
        <v>0.16266700000000001</v>
      </c>
      <c r="D131" s="3">
        <v>1</v>
      </c>
      <c r="E131" s="3">
        <v>7.1006E-2</v>
      </c>
      <c r="F131" s="3">
        <v>0.13259699999999999</v>
      </c>
      <c r="G131" s="3">
        <v>0.53550299999999995</v>
      </c>
      <c r="H131" s="3">
        <v>0.53550299999999995</v>
      </c>
      <c r="J131" s="2">
        <f t="shared" si="0"/>
        <v>202</v>
      </c>
    </row>
    <row r="132" spans="1:10">
      <c r="A132" s="3">
        <v>121</v>
      </c>
      <c r="B132" s="3">
        <v>91</v>
      </c>
      <c r="C132" s="3">
        <v>0.33424700000000002</v>
      </c>
      <c r="D132" s="3">
        <v>1</v>
      </c>
      <c r="E132" s="3">
        <v>0.28106500000000001</v>
      </c>
      <c r="F132" s="3">
        <v>0.43879899999999999</v>
      </c>
      <c r="G132" s="3">
        <v>0.64053300000000002</v>
      </c>
      <c r="H132" s="3">
        <v>0.64053300000000002</v>
      </c>
      <c r="J132" s="2">
        <f t="shared" si="0"/>
        <v>212</v>
      </c>
    </row>
    <row r="133" spans="1:10">
      <c r="A133" s="3">
        <v>131</v>
      </c>
      <c r="B133" s="3">
        <v>1</v>
      </c>
      <c r="C133" s="3">
        <v>0.26292100000000002</v>
      </c>
      <c r="D133" s="3">
        <v>0</v>
      </c>
      <c r="E133" s="3">
        <v>0</v>
      </c>
      <c r="F133" s="3">
        <v>0</v>
      </c>
      <c r="G133" s="3">
        <v>0.5</v>
      </c>
      <c r="H133" s="3">
        <v>0.5</v>
      </c>
      <c r="J133" s="2">
        <f t="shared" si="0"/>
        <v>132</v>
      </c>
    </row>
    <row r="134" spans="1:10">
      <c r="A134" s="3">
        <v>131</v>
      </c>
      <c r="B134" s="3">
        <v>11</v>
      </c>
      <c r="C134" s="3">
        <v>0.754023</v>
      </c>
      <c r="D134" s="3">
        <v>0.754023</v>
      </c>
      <c r="E134" s="3">
        <v>1</v>
      </c>
      <c r="F134" s="3">
        <v>0.85976399999999997</v>
      </c>
      <c r="G134" s="3">
        <v>0.5</v>
      </c>
      <c r="H134" s="3">
        <v>0.5</v>
      </c>
      <c r="J134" s="2">
        <f t="shared" si="0"/>
        <v>142</v>
      </c>
    </row>
    <row r="135" spans="1:10">
      <c r="A135" s="3">
        <v>131</v>
      </c>
      <c r="B135" s="3">
        <v>21</v>
      </c>
      <c r="C135" s="3">
        <v>0.49176500000000001</v>
      </c>
      <c r="D135" s="3">
        <v>0.88888900000000004</v>
      </c>
      <c r="E135" s="3">
        <v>0.39024399999999998</v>
      </c>
      <c r="F135" s="3">
        <v>0.54237299999999999</v>
      </c>
      <c r="G135" s="3">
        <v>0.61264799999999997</v>
      </c>
      <c r="H135" s="3">
        <v>0.61264799999999997</v>
      </c>
      <c r="J135" s="2">
        <f t="shared" si="0"/>
        <v>152</v>
      </c>
    </row>
    <row r="136" spans="1:10">
      <c r="A136" s="3">
        <v>131</v>
      </c>
      <c r="B136" s="3">
        <v>31</v>
      </c>
      <c r="C136" s="3">
        <v>0.79036099999999998</v>
      </c>
      <c r="D136" s="3">
        <v>0.90300999999999998</v>
      </c>
      <c r="E136" s="3">
        <v>0.82317099999999999</v>
      </c>
      <c r="F136" s="3">
        <v>0.86124400000000001</v>
      </c>
      <c r="G136" s="3">
        <v>0.744919</v>
      </c>
      <c r="H136" s="3">
        <v>0.744919</v>
      </c>
      <c r="J136" s="2">
        <f t="shared" si="0"/>
        <v>162</v>
      </c>
    </row>
    <row r="137" spans="1:10">
      <c r="A137" s="3">
        <v>131</v>
      </c>
      <c r="B137" s="3">
        <v>41</v>
      </c>
      <c r="C137" s="3">
        <v>0.66419799999999996</v>
      </c>
      <c r="D137" s="3">
        <v>0.90336099999999997</v>
      </c>
      <c r="E137" s="3">
        <v>0.65548799999999996</v>
      </c>
      <c r="F137" s="3">
        <v>0.75971699999999998</v>
      </c>
      <c r="G137" s="3">
        <v>0.67839300000000002</v>
      </c>
      <c r="H137" s="3">
        <v>0.67839300000000002</v>
      </c>
      <c r="J137" s="2">
        <f t="shared" si="0"/>
        <v>172</v>
      </c>
    </row>
    <row r="138" spans="1:10">
      <c r="A138" s="3">
        <v>131</v>
      </c>
      <c r="B138" s="3">
        <v>51</v>
      </c>
      <c r="C138" s="3">
        <v>0.172152</v>
      </c>
      <c r="D138" s="3">
        <v>1</v>
      </c>
      <c r="E138" s="3">
        <v>3.0490000000000001E-3</v>
      </c>
      <c r="F138" s="3">
        <v>6.0790000000000002E-3</v>
      </c>
      <c r="G138" s="3">
        <v>0.50152399999999997</v>
      </c>
      <c r="H138" s="3">
        <v>0.50152399999999997</v>
      </c>
      <c r="J138" s="2">
        <f t="shared" si="0"/>
        <v>182</v>
      </c>
    </row>
    <row r="139" spans="1:10">
      <c r="A139" s="3">
        <v>131</v>
      </c>
      <c r="B139" s="3">
        <v>61</v>
      </c>
      <c r="C139" s="3">
        <v>0.84155800000000003</v>
      </c>
      <c r="D139" s="3">
        <v>0.85224299999999997</v>
      </c>
      <c r="E139" s="3">
        <v>0.98475599999999996</v>
      </c>
      <c r="F139" s="3">
        <v>0.91371999999999998</v>
      </c>
      <c r="G139" s="3">
        <v>0.50114999999999998</v>
      </c>
      <c r="H139" s="3">
        <v>0.50114999999999998</v>
      </c>
      <c r="J139" s="2">
        <f t="shared" si="0"/>
        <v>192</v>
      </c>
    </row>
    <row r="140" spans="1:10">
      <c r="A140" s="3">
        <v>131</v>
      </c>
      <c r="B140" s="3">
        <v>71</v>
      </c>
      <c r="C140" s="3">
        <v>0.845333</v>
      </c>
      <c r="D140" s="3">
        <v>0.921875</v>
      </c>
      <c r="E140" s="3">
        <v>0.89939000000000002</v>
      </c>
      <c r="F140" s="3">
        <v>0.91049400000000003</v>
      </c>
      <c r="G140" s="3">
        <v>0.68373799999999996</v>
      </c>
      <c r="H140" s="3">
        <v>0.68373799999999996</v>
      </c>
      <c r="J140" s="2">
        <f t="shared" si="0"/>
        <v>202</v>
      </c>
    </row>
    <row r="141" spans="1:10">
      <c r="A141" s="3">
        <v>131</v>
      </c>
      <c r="B141" s="3">
        <v>81</v>
      </c>
      <c r="C141" s="3">
        <v>0.74794499999999997</v>
      </c>
      <c r="D141" s="3">
        <v>0.97580599999999995</v>
      </c>
      <c r="E141" s="3">
        <v>0.73780500000000004</v>
      </c>
      <c r="F141" s="3">
        <v>0.84027799999999997</v>
      </c>
      <c r="G141" s="3">
        <v>0.78782099999999999</v>
      </c>
      <c r="H141" s="3">
        <v>0.78782099999999999</v>
      </c>
      <c r="J141" s="2">
        <f t="shared" si="0"/>
        <v>212</v>
      </c>
    </row>
    <row r="142" spans="1:10">
      <c r="A142" s="3">
        <v>131</v>
      </c>
      <c r="B142" s="3">
        <v>91</v>
      </c>
      <c r="C142" s="3">
        <v>0.89577499999999999</v>
      </c>
      <c r="D142" s="3">
        <v>0.94495399999999996</v>
      </c>
      <c r="E142" s="3">
        <v>0.94207300000000005</v>
      </c>
      <c r="F142" s="3">
        <v>0.94351099999999999</v>
      </c>
      <c r="G142" s="3">
        <v>0.63770300000000002</v>
      </c>
      <c r="H142" s="3">
        <v>0.63770300000000002</v>
      </c>
      <c r="J142" s="2">
        <f t="shared" si="0"/>
        <v>222</v>
      </c>
    </row>
    <row r="143" spans="1:10">
      <c r="A143" s="3">
        <v>141</v>
      </c>
      <c r="B143" s="3">
        <v>1</v>
      </c>
      <c r="C143" s="3">
        <v>0.26896599999999998</v>
      </c>
      <c r="D143" s="3">
        <v>0</v>
      </c>
      <c r="E143" s="3">
        <v>0</v>
      </c>
      <c r="F143" s="3">
        <v>0</v>
      </c>
      <c r="G143" s="3">
        <v>0.5</v>
      </c>
      <c r="H143" s="3">
        <v>0.5</v>
      </c>
      <c r="J143" s="2">
        <f t="shared" si="0"/>
        <v>142</v>
      </c>
    </row>
    <row r="144" spans="1:10">
      <c r="A144" s="3">
        <v>141</v>
      </c>
      <c r="B144" s="3">
        <v>11</v>
      </c>
      <c r="C144" s="3">
        <v>0.56470600000000004</v>
      </c>
      <c r="D144" s="3">
        <v>0.88888900000000004</v>
      </c>
      <c r="E144" s="3">
        <v>0.477987</v>
      </c>
      <c r="F144" s="3">
        <v>0.62167700000000004</v>
      </c>
      <c r="G144" s="3">
        <v>0.65020900000000004</v>
      </c>
      <c r="H144" s="3">
        <v>0.65020900000000004</v>
      </c>
      <c r="J144" s="2">
        <f t="shared" si="0"/>
        <v>152</v>
      </c>
    </row>
    <row r="145" spans="1:10">
      <c r="A145" s="3">
        <v>141</v>
      </c>
      <c r="B145" s="3">
        <v>21</v>
      </c>
      <c r="C145" s="3">
        <v>0.768675</v>
      </c>
      <c r="D145" s="3">
        <v>0.82267400000000002</v>
      </c>
      <c r="E145" s="3">
        <v>0.88993699999999998</v>
      </c>
      <c r="F145" s="3">
        <v>0.85498499999999999</v>
      </c>
      <c r="G145" s="3">
        <v>0.63053599999999999</v>
      </c>
      <c r="H145" s="3">
        <v>0.63053599999999999</v>
      </c>
      <c r="J145" s="2">
        <f t="shared" si="0"/>
        <v>162</v>
      </c>
    </row>
    <row r="146" spans="1:10">
      <c r="A146" s="3">
        <v>141</v>
      </c>
      <c r="B146" s="3">
        <v>31</v>
      </c>
      <c r="C146" s="3">
        <v>0.71111100000000005</v>
      </c>
      <c r="D146" s="3">
        <v>0.93506500000000004</v>
      </c>
      <c r="E146" s="3">
        <v>0.67924499999999999</v>
      </c>
      <c r="F146" s="3">
        <v>0.78688499999999995</v>
      </c>
      <c r="G146" s="3">
        <v>0.75341599999999997</v>
      </c>
      <c r="H146" s="3">
        <v>0.75341599999999997</v>
      </c>
      <c r="J146" s="2">
        <f t="shared" si="0"/>
        <v>172</v>
      </c>
    </row>
    <row r="147" spans="1:10">
      <c r="A147" s="3">
        <v>141</v>
      </c>
      <c r="B147" s="3">
        <v>41</v>
      </c>
      <c r="C147" s="3">
        <v>0.263291</v>
      </c>
      <c r="D147" s="3">
        <v>1</v>
      </c>
      <c r="E147" s="3">
        <v>8.4905999999999995E-2</v>
      </c>
      <c r="F147" s="3">
        <v>0.15652199999999999</v>
      </c>
      <c r="G147" s="3">
        <v>0.54245299999999996</v>
      </c>
      <c r="H147" s="3">
        <v>0.54245299999999996</v>
      </c>
      <c r="J147" s="2">
        <f t="shared" si="0"/>
        <v>182</v>
      </c>
    </row>
    <row r="148" spans="1:10">
      <c r="A148" s="3">
        <v>141</v>
      </c>
      <c r="B148" s="3">
        <v>51</v>
      </c>
      <c r="C148" s="3">
        <v>0.79220800000000002</v>
      </c>
      <c r="D148" s="3">
        <v>0.95075799999999999</v>
      </c>
      <c r="E148" s="3">
        <v>0.78930800000000001</v>
      </c>
      <c r="F148" s="3">
        <v>0.86254299999999995</v>
      </c>
      <c r="G148" s="3">
        <v>0.79763899999999999</v>
      </c>
      <c r="H148" s="3">
        <v>0.79763899999999999</v>
      </c>
      <c r="J148" s="2">
        <f t="shared" si="0"/>
        <v>192</v>
      </c>
    </row>
    <row r="149" spans="1:10">
      <c r="A149" s="3">
        <v>141</v>
      </c>
      <c r="B149" s="3">
        <v>61</v>
      </c>
      <c r="C149" s="3">
        <v>0.19733300000000001</v>
      </c>
      <c r="D149" s="3">
        <v>0.94736799999999999</v>
      </c>
      <c r="E149" s="3">
        <v>5.6604000000000002E-2</v>
      </c>
      <c r="F149" s="3">
        <v>0.106825</v>
      </c>
      <c r="G149" s="3">
        <v>0.51953000000000005</v>
      </c>
      <c r="H149" s="3">
        <v>0.51953000000000005</v>
      </c>
      <c r="J149" s="2">
        <f t="shared" si="0"/>
        <v>202</v>
      </c>
    </row>
    <row r="150" spans="1:10">
      <c r="A150" s="3">
        <v>141</v>
      </c>
      <c r="B150" s="3">
        <v>71</v>
      </c>
      <c r="C150" s="3">
        <v>0.35342499999999999</v>
      </c>
      <c r="D150" s="3">
        <v>1</v>
      </c>
      <c r="E150" s="3">
        <v>0.25786199999999998</v>
      </c>
      <c r="F150" s="3">
        <v>0.41</v>
      </c>
      <c r="G150" s="3">
        <v>0.62893100000000002</v>
      </c>
      <c r="H150" s="3">
        <v>0.62893100000000002</v>
      </c>
      <c r="J150" s="2">
        <f t="shared" si="0"/>
        <v>212</v>
      </c>
    </row>
    <row r="151" spans="1:10">
      <c r="A151" s="3">
        <v>141</v>
      </c>
      <c r="B151" s="3">
        <v>81</v>
      </c>
      <c r="C151" s="3">
        <v>0.146479</v>
      </c>
      <c r="D151" s="3">
        <v>1</v>
      </c>
      <c r="E151" s="3">
        <v>4.7169999999999997E-2</v>
      </c>
      <c r="F151" s="3">
        <v>9.0090000000000003E-2</v>
      </c>
      <c r="G151" s="3">
        <v>0.52358499999999997</v>
      </c>
      <c r="H151" s="3">
        <v>0.52358499999999997</v>
      </c>
      <c r="J151" s="2">
        <f t="shared" si="0"/>
        <v>222</v>
      </c>
    </row>
    <row r="152" spans="1:10">
      <c r="A152" s="3">
        <v>141</v>
      </c>
      <c r="B152" s="3">
        <v>91</v>
      </c>
      <c r="C152" s="3">
        <v>0.48985499999999998</v>
      </c>
      <c r="D152" s="3">
        <v>0.973333</v>
      </c>
      <c r="E152" s="3">
        <v>0.459119</v>
      </c>
      <c r="F152" s="3">
        <v>0.62393200000000004</v>
      </c>
      <c r="G152" s="3">
        <v>0.65548600000000001</v>
      </c>
      <c r="H152" s="3">
        <v>0.65548600000000001</v>
      </c>
      <c r="J152" s="2">
        <f t="shared" si="0"/>
        <v>232</v>
      </c>
    </row>
    <row r="153" spans="1:10">
      <c r="A153" s="3">
        <v>151</v>
      </c>
      <c r="B153" s="3">
        <v>1</v>
      </c>
      <c r="C153" s="3">
        <v>0.27529399999999998</v>
      </c>
      <c r="D153" s="3">
        <v>0</v>
      </c>
      <c r="E153" s="3">
        <v>0</v>
      </c>
      <c r="F153" s="3">
        <v>0</v>
      </c>
      <c r="G153" s="3">
        <v>0.5</v>
      </c>
      <c r="H153" s="3">
        <v>0.5</v>
      </c>
      <c r="J153" s="2">
        <f t="shared" si="0"/>
        <v>152</v>
      </c>
    </row>
    <row r="154" spans="1:10">
      <c r="A154" s="3">
        <v>151</v>
      </c>
      <c r="B154" s="3">
        <v>11</v>
      </c>
      <c r="C154" s="3">
        <v>0.73734900000000003</v>
      </c>
      <c r="D154" s="3">
        <v>0.75318099999999999</v>
      </c>
      <c r="E154" s="3">
        <v>0.96103899999999998</v>
      </c>
      <c r="F154" s="3">
        <v>0.84450800000000004</v>
      </c>
      <c r="G154" s="3">
        <v>0.52724800000000005</v>
      </c>
      <c r="H154" s="3">
        <v>0.52724800000000005</v>
      </c>
      <c r="J154" s="2">
        <f t="shared" si="0"/>
        <v>162</v>
      </c>
    </row>
    <row r="155" spans="1:10">
      <c r="A155" s="3">
        <v>151</v>
      </c>
      <c r="B155" s="3">
        <v>21</v>
      </c>
      <c r="C155" s="3">
        <v>0.48642000000000002</v>
      </c>
      <c r="D155" s="3">
        <v>0.890625</v>
      </c>
      <c r="E155" s="3">
        <v>0.37013000000000001</v>
      </c>
      <c r="F155" s="3">
        <v>0.52293599999999996</v>
      </c>
      <c r="G155" s="3">
        <v>0.6129</v>
      </c>
      <c r="H155" s="3">
        <v>0.6129</v>
      </c>
      <c r="J155" s="2">
        <f t="shared" si="0"/>
        <v>172</v>
      </c>
    </row>
    <row r="156" spans="1:10">
      <c r="A156" s="3">
        <v>151</v>
      </c>
      <c r="B156" s="3">
        <v>31</v>
      </c>
      <c r="C156" s="3">
        <v>0.653165</v>
      </c>
      <c r="D156" s="3">
        <v>0.8</v>
      </c>
      <c r="E156" s="3">
        <v>0.74026000000000003</v>
      </c>
      <c r="F156" s="3">
        <v>0.76897099999999996</v>
      </c>
      <c r="G156" s="3">
        <v>0.54254400000000003</v>
      </c>
      <c r="H156" s="3">
        <v>0.54254400000000003</v>
      </c>
      <c r="J156" s="2">
        <f t="shared" si="0"/>
        <v>182</v>
      </c>
    </row>
    <row r="157" spans="1:10">
      <c r="A157" s="3">
        <v>151</v>
      </c>
      <c r="B157" s="3">
        <v>41</v>
      </c>
      <c r="C157" s="3">
        <v>0.202597</v>
      </c>
      <c r="D157" s="3">
        <v>1</v>
      </c>
      <c r="E157" s="3">
        <v>3.2469999999999999E-3</v>
      </c>
      <c r="F157" s="3">
        <v>6.4720000000000003E-3</v>
      </c>
      <c r="G157" s="3">
        <v>0.50162300000000004</v>
      </c>
      <c r="H157" s="3">
        <v>0.50162300000000004</v>
      </c>
      <c r="J157" s="2">
        <f t="shared" si="0"/>
        <v>192</v>
      </c>
    </row>
    <row r="158" spans="1:10">
      <c r="A158" s="3">
        <v>151</v>
      </c>
      <c r="B158" s="3">
        <v>51</v>
      </c>
      <c r="C158" s="3">
        <v>0.81333299999999997</v>
      </c>
      <c r="D158" s="3">
        <v>0.89932900000000005</v>
      </c>
      <c r="E158" s="3">
        <v>0.87012999999999996</v>
      </c>
      <c r="F158" s="3">
        <v>0.88448800000000005</v>
      </c>
      <c r="G158" s="3">
        <v>0.71118400000000004</v>
      </c>
      <c r="H158" s="3">
        <v>0.71118400000000004</v>
      </c>
      <c r="J158" s="2">
        <f t="shared" si="0"/>
        <v>202</v>
      </c>
    </row>
    <row r="159" spans="1:10">
      <c r="A159" s="3">
        <v>151</v>
      </c>
      <c r="B159" s="3">
        <v>61</v>
      </c>
      <c r="C159" s="3">
        <v>0.60274000000000005</v>
      </c>
      <c r="D159" s="3">
        <v>0.95530700000000002</v>
      </c>
      <c r="E159" s="3">
        <v>0.55519499999999999</v>
      </c>
      <c r="F159" s="3">
        <v>0.70225899999999997</v>
      </c>
      <c r="G159" s="3">
        <v>0.707422</v>
      </c>
      <c r="H159" s="3">
        <v>0.707422</v>
      </c>
      <c r="J159" s="2">
        <f t="shared" si="0"/>
        <v>212</v>
      </c>
    </row>
    <row r="160" spans="1:10">
      <c r="A160" s="3">
        <v>151</v>
      </c>
      <c r="B160" s="3">
        <v>71</v>
      </c>
      <c r="C160" s="3">
        <v>0.72112699999999996</v>
      </c>
      <c r="D160" s="3">
        <v>0.91967900000000002</v>
      </c>
      <c r="E160" s="3">
        <v>0.743506</v>
      </c>
      <c r="F160" s="3">
        <v>0.82226200000000005</v>
      </c>
      <c r="G160" s="3">
        <v>0.65898699999999999</v>
      </c>
      <c r="H160" s="3">
        <v>0.65898699999999999</v>
      </c>
      <c r="J160" s="2">
        <f t="shared" si="0"/>
        <v>222</v>
      </c>
    </row>
    <row r="161" spans="1:10">
      <c r="A161" s="3">
        <v>151</v>
      </c>
      <c r="B161" s="3">
        <v>81</v>
      </c>
      <c r="C161" s="3">
        <v>0.87246400000000002</v>
      </c>
      <c r="D161" s="3">
        <v>0.89520999999999995</v>
      </c>
      <c r="E161" s="3">
        <v>0.97077899999999995</v>
      </c>
      <c r="F161" s="3">
        <v>0.93146399999999996</v>
      </c>
      <c r="G161" s="3">
        <v>0.51241700000000001</v>
      </c>
      <c r="H161" s="3">
        <v>0.51241700000000001</v>
      </c>
      <c r="J161" s="2">
        <f t="shared" si="0"/>
        <v>232</v>
      </c>
    </row>
    <row r="162" spans="1:10">
      <c r="A162" s="3">
        <v>151</v>
      </c>
      <c r="B162" s="3">
        <v>91</v>
      </c>
      <c r="C162" s="3">
        <v>0.69552199999999997</v>
      </c>
      <c r="D162" s="3">
        <v>0.97247700000000004</v>
      </c>
      <c r="E162" s="3">
        <v>0.68831200000000003</v>
      </c>
      <c r="F162" s="3">
        <v>0.80608400000000002</v>
      </c>
      <c r="G162" s="3">
        <v>0.73304499999999995</v>
      </c>
      <c r="H162" s="3">
        <v>0.73304499999999995</v>
      </c>
      <c r="J162" s="2">
        <f t="shared" si="0"/>
        <v>242</v>
      </c>
    </row>
    <row r="163" spans="1:10">
      <c r="A163" s="3">
        <v>161</v>
      </c>
      <c r="B163" s="3">
        <v>1</v>
      </c>
      <c r="C163" s="3">
        <v>0.28192800000000001</v>
      </c>
      <c r="D163" s="3">
        <v>0</v>
      </c>
      <c r="E163" s="3">
        <v>0</v>
      </c>
      <c r="F163" s="3">
        <v>0</v>
      </c>
      <c r="G163" s="3">
        <v>0.5</v>
      </c>
      <c r="H163" s="3">
        <v>0.5</v>
      </c>
      <c r="J163" s="2">
        <f t="shared" si="0"/>
        <v>162</v>
      </c>
    </row>
    <row r="164" spans="1:10">
      <c r="A164" s="3">
        <v>161</v>
      </c>
      <c r="B164" s="3">
        <v>11</v>
      </c>
      <c r="C164" s="3">
        <v>0.65925900000000004</v>
      </c>
      <c r="D164" s="3">
        <v>0.85714299999999999</v>
      </c>
      <c r="E164" s="3">
        <v>0.64429499999999995</v>
      </c>
      <c r="F164" s="3">
        <v>0.73563199999999995</v>
      </c>
      <c r="G164" s="3">
        <v>0.67261499999999996</v>
      </c>
      <c r="H164" s="3">
        <v>0.67261499999999996</v>
      </c>
      <c r="J164" s="2">
        <f t="shared" si="0"/>
        <v>172</v>
      </c>
    </row>
    <row r="165" spans="1:10">
      <c r="A165" s="3">
        <v>161</v>
      </c>
      <c r="B165" s="3">
        <v>21</v>
      </c>
      <c r="C165" s="3">
        <v>0.62531599999999998</v>
      </c>
      <c r="D165" s="3">
        <v>0.92134799999999994</v>
      </c>
      <c r="E165" s="3">
        <v>0.55033600000000005</v>
      </c>
      <c r="F165" s="3">
        <v>0.68907600000000002</v>
      </c>
      <c r="G165" s="3">
        <v>0.70300300000000004</v>
      </c>
      <c r="H165" s="3">
        <v>0.70300300000000004</v>
      </c>
      <c r="J165" s="2">
        <f t="shared" si="0"/>
        <v>182</v>
      </c>
    </row>
    <row r="166" spans="1:10">
      <c r="A166" s="3">
        <v>161</v>
      </c>
      <c r="B166" s="3">
        <v>31</v>
      </c>
      <c r="C166" s="3">
        <v>0.784416</v>
      </c>
      <c r="D166" s="3">
        <v>0.80453300000000005</v>
      </c>
      <c r="E166" s="3">
        <v>0.95301999999999998</v>
      </c>
      <c r="F166" s="3">
        <v>0.87250399999999995</v>
      </c>
      <c r="G166" s="3">
        <v>0.57995799999999997</v>
      </c>
      <c r="H166" s="3">
        <v>0.57995799999999997</v>
      </c>
      <c r="J166" s="2">
        <f t="shared" si="0"/>
        <v>192</v>
      </c>
    </row>
    <row r="167" spans="1:10">
      <c r="A167" s="3">
        <v>161</v>
      </c>
      <c r="B167" s="3">
        <v>41</v>
      </c>
      <c r="C167" s="3">
        <v>0.70933299999999999</v>
      </c>
      <c r="D167" s="3">
        <v>0.96097600000000005</v>
      </c>
      <c r="E167" s="3">
        <v>0.66107400000000005</v>
      </c>
      <c r="F167" s="3">
        <v>0.7833</v>
      </c>
      <c r="G167" s="3">
        <v>0.77858899999999998</v>
      </c>
      <c r="H167" s="3">
        <v>0.77858899999999998</v>
      </c>
      <c r="J167" s="2">
        <f t="shared" si="0"/>
        <v>202</v>
      </c>
    </row>
    <row r="168" spans="1:10">
      <c r="A168" s="3">
        <v>161</v>
      </c>
      <c r="B168" s="3">
        <v>51</v>
      </c>
      <c r="C168" s="3">
        <v>0.82739700000000005</v>
      </c>
      <c r="D168" s="3">
        <v>0.84057999999999999</v>
      </c>
      <c r="E168" s="3">
        <v>0.97315399999999996</v>
      </c>
      <c r="F168" s="3">
        <v>0.90202199999999999</v>
      </c>
      <c r="G168" s="3">
        <v>0.576129</v>
      </c>
      <c r="H168" s="3">
        <v>0.576129</v>
      </c>
      <c r="J168" s="2">
        <f t="shared" si="0"/>
        <v>212</v>
      </c>
    </row>
    <row r="169" spans="1:10">
      <c r="A169" s="3">
        <v>161</v>
      </c>
      <c r="B169" s="3">
        <v>61</v>
      </c>
      <c r="C169" s="3">
        <v>0.83943699999999999</v>
      </c>
      <c r="D169" s="3">
        <v>0.83943699999999999</v>
      </c>
      <c r="E169" s="3">
        <v>1</v>
      </c>
      <c r="F169" s="3">
        <v>0.91271100000000005</v>
      </c>
      <c r="G169" s="3">
        <v>0.5</v>
      </c>
      <c r="H169" s="3">
        <v>0.5</v>
      </c>
      <c r="J169" s="2">
        <f t="shared" si="0"/>
        <v>222</v>
      </c>
    </row>
    <row r="170" spans="1:10">
      <c r="A170" s="3">
        <v>161</v>
      </c>
      <c r="B170" s="3">
        <v>71</v>
      </c>
      <c r="C170" s="3">
        <v>0.79130400000000001</v>
      </c>
      <c r="D170" s="3">
        <v>0.92164199999999996</v>
      </c>
      <c r="E170" s="3">
        <v>0.82885900000000001</v>
      </c>
      <c r="F170" s="3">
        <v>0.87279200000000001</v>
      </c>
      <c r="G170" s="3">
        <v>0.691025</v>
      </c>
      <c r="H170" s="3">
        <v>0.691025</v>
      </c>
      <c r="J170" s="2">
        <f t="shared" si="0"/>
        <v>232</v>
      </c>
    </row>
    <row r="171" spans="1:10">
      <c r="A171" s="3">
        <v>161</v>
      </c>
      <c r="B171" s="3">
        <v>81</v>
      </c>
      <c r="C171" s="3">
        <v>0.83582100000000004</v>
      </c>
      <c r="D171" s="3">
        <v>0.90098999999999996</v>
      </c>
      <c r="E171" s="3">
        <v>0.916107</v>
      </c>
      <c r="F171" s="3">
        <v>0.90848600000000002</v>
      </c>
      <c r="G171" s="3">
        <v>0.55264800000000003</v>
      </c>
      <c r="H171" s="3">
        <v>0.55264800000000003</v>
      </c>
      <c r="J171" s="2">
        <f t="shared" si="0"/>
        <v>242</v>
      </c>
    </row>
    <row r="172" spans="1:10">
      <c r="A172" s="3">
        <v>161</v>
      </c>
      <c r="B172" s="3">
        <v>91</v>
      </c>
      <c r="C172" s="3">
        <v>0.51384600000000002</v>
      </c>
      <c r="D172" s="3">
        <v>1</v>
      </c>
      <c r="E172" s="3">
        <v>0.46979900000000002</v>
      </c>
      <c r="F172" s="3">
        <v>0.63926899999999998</v>
      </c>
      <c r="G172" s="3">
        <v>0.73489899999999997</v>
      </c>
      <c r="H172" s="3">
        <v>0.73489899999999997</v>
      </c>
      <c r="J172" s="2">
        <f t="shared" si="0"/>
        <v>252</v>
      </c>
    </row>
    <row r="173" spans="1:10">
      <c r="A173" s="3">
        <v>171</v>
      </c>
      <c r="B173" s="3">
        <v>1</v>
      </c>
      <c r="C173" s="3">
        <v>0.28888900000000001</v>
      </c>
      <c r="D173" s="3">
        <v>0</v>
      </c>
      <c r="E173" s="3">
        <v>0</v>
      </c>
      <c r="F173" s="3">
        <v>0</v>
      </c>
      <c r="G173" s="3">
        <v>0.5</v>
      </c>
      <c r="H173" s="3">
        <v>0.5</v>
      </c>
      <c r="J173" s="2">
        <f t="shared" si="0"/>
        <v>172</v>
      </c>
    </row>
    <row r="174" spans="1:10">
      <c r="A174" s="3">
        <v>171</v>
      </c>
      <c r="B174" s="3">
        <v>11</v>
      </c>
      <c r="C174" s="3">
        <v>0.286076</v>
      </c>
      <c r="D174" s="3">
        <v>0.875</v>
      </c>
      <c r="E174" s="3">
        <v>2.4306000000000001E-2</v>
      </c>
      <c r="F174" s="3">
        <v>4.7296999999999999E-2</v>
      </c>
      <c r="G174" s="3">
        <v>0.50748000000000004</v>
      </c>
      <c r="H174" s="3">
        <v>0.50748000000000004</v>
      </c>
      <c r="J174" s="2">
        <f t="shared" si="0"/>
        <v>182</v>
      </c>
    </row>
    <row r="175" spans="1:10">
      <c r="A175" s="3">
        <v>171</v>
      </c>
      <c r="B175" s="3">
        <v>21</v>
      </c>
      <c r="C175" s="3">
        <v>0.76363599999999998</v>
      </c>
      <c r="D175" s="3">
        <v>0.80495399999999995</v>
      </c>
      <c r="E175" s="3">
        <v>0.90277799999999997</v>
      </c>
      <c r="F175" s="3">
        <v>0.85106400000000004</v>
      </c>
      <c r="G175" s="3">
        <v>0.62664699999999995</v>
      </c>
      <c r="H175" s="3">
        <v>0.62664699999999995</v>
      </c>
      <c r="J175" s="2">
        <f t="shared" si="0"/>
        <v>192</v>
      </c>
    </row>
    <row r="176" spans="1:10">
      <c r="A176" s="3">
        <v>171</v>
      </c>
      <c r="B176" s="3">
        <v>31</v>
      </c>
      <c r="C176" s="3">
        <v>0.77600000000000002</v>
      </c>
      <c r="D176" s="3">
        <v>0.77717400000000003</v>
      </c>
      <c r="E176" s="3">
        <v>0.99305600000000005</v>
      </c>
      <c r="F176" s="3">
        <v>0.87195100000000003</v>
      </c>
      <c r="G176" s="3">
        <v>0.52526300000000004</v>
      </c>
      <c r="H176" s="3">
        <v>0.52526300000000004</v>
      </c>
      <c r="J176" s="2">
        <f t="shared" si="0"/>
        <v>202</v>
      </c>
    </row>
    <row r="177" spans="1:10">
      <c r="A177" s="3">
        <v>171</v>
      </c>
      <c r="B177" s="3">
        <v>41</v>
      </c>
      <c r="C177" s="3">
        <v>0.58904100000000004</v>
      </c>
      <c r="D177" s="3">
        <v>0.89204499999999998</v>
      </c>
      <c r="E177" s="3">
        <v>0.54513900000000004</v>
      </c>
      <c r="F177" s="3">
        <v>0.67672399999999999</v>
      </c>
      <c r="G177" s="3">
        <v>0.64919300000000002</v>
      </c>
      <c r="H177" s="3">
        <v>0.64919300000000002</v>
      </c>
      <c r="J177" s="2">
        <f t="shared" si="0"/>
        <v>212</v>
      </c>
    </row>
    <row r="178" spans="1:10">
      <c r="A178" s="3">
        <v>171</v>
      </c>
      <c r="B178" s="3">
        <v>51</v>
      </c>
      <c r="C178" s="3">
        <v>0.830986</v>
      </c>
      <c r="D178" s="3">
        <v>0.91007199999999999</v>
      </c>
      <c r="E178" s="3">
        <v>0.87847200000000003</v>
      </c>
      <c r="F178" s="3">
        <v>0.89399300000000004</v>
      </c>
      <c r="G178" s="3">
        <v>0.75266900000000003</v>
      </c>
      <c r="H178" s="3">
        <v>0.75266900000000003</v>
      </c>
      <c r="J178" s="2">
        <f t="shared" si="0"/>
        <v>222</v>
      </c>
    </row>
    <row r="179" spans="1:10">
      <c r="A179" s="3">
        <v>171</v>
      </c>
      <c r="B179" s="3">
        <v>61</v>
      </c>
      <c r="C179" s="3">
        <v>0.165217</v>
      </c>
      <c r="D179" s="3">
        <v>0</v>
      </c>
      <c r="E179" s="3">
        <v>0</v>
      </c>
      <c r="F179" s="3">
        <v>0</v>
      </c>
      <c r="G179" s="3">
        <v>0.5</v>
      </c>
      <c r="H179" s="3">
        <v>0.5</v>
      </c>
      <c r="J179" s="2">
        <f t="shared" si="0"/>
        <v>232</v>
      </c>
    </row>
    <row r="180" spans="1:10">
      <c r="A180" s="3">
        <v>171</v>
      </c>
      <c r="B180" s="3">
        <v>71</v>
      </c>
      <c r="C180" s="3">
        <v>0.53134300000000001</v>
      </c>
      <c r="D180" s="3">
        <v>0.98518499999999998</v>
      </c>
      <c r="E180" s="3">
        <v>0.46180599999999999</v>
      </c>
      <c r="F180" s="3">
        <v>0.62884200000000001</v>
      </c>
      <c r="G180" s="3">
        <v>0.70962599999999998</v>
      </c>
      <c r="H180" s="3">
        <v>0.70962599999999998</v>
      </c>
      <c r="J180" s="2">
        <f t="shared" si="0"/>
        <v>242</v>
      </c>
    </row>
    <row r="181" spans="1:10">
      <c r="A181" s="3">
        <v>171</v>
      </c>
      <c r="B181" s="3">
        <v>81</v>
      </c>
      <c r="C181" s="3">
        <v>0.87692300000000001</v>
      </c>
      <c r="D181" s="3">
        <v>0.91333299999999995</v>
      </c>
      <c r="E181" s="3">
        <v>0.95138900000000004</v>
      </c>
      <c r="F181" s="3">
        <v>0.93197300000000005</v>
      </c>
      <c r="G181" s="3">
        <v>0.62434299999999998</v>
      </c>
      <c r="H181" s="3">
        <v>0.62434299999999998</v>
      </c>
      <c r="J181" s="2">
        <f t="shared" si="0"/>
        <v>252</v>
      </c>
    </row>
    <row r="182" spans="1:10">
      <c r="A182" s="3">
        <v>171</v>
      </c>
      <c r="B182" s="3">
        <v>91</v>
      </c>
      <c r="C182" s="3">
        <v>0.52698400000000001</v>
      </c>
      <c r="D182" s="3">
        <v>1</v>
      </c>
      <c r="E182" s="3">
        <v>0.48263899999999998</v>
      </c>
      <c r="F182" s="3">
        <v>0.65105400000000002</v>
      </c>
      <c r="G182" s="3">
        <v>0.74131899999999995</v>
      </c>
      <c r="H182" s="3">
        <v>0.74131899999999995</v>
      </c>
      <c r="J182" s="2">
        <f t="shared" si="0"/>
        <v>262</v>
      </c>
    </row>
    <row r="183" spans="1:10">
      <c r="A183" s="3">
        <v>181</v>
      </c>
      <c r="B183" s="3">
        <v>1</v>
      </c>
      <c r="C183" s="3">
        <v>0.33924100000000001</v>
      </c>
      <c r="D183" s="3">
        <v>0.90476199999999996</v>
      </c>
      <c r="E183" s="3">
        <v>6.8345000000000003E-2</v>
      </c>
      <c r="F183" s="3">
        <v>0.12709000000000001</v>
      </c>
      <c r="G183" s="3">
        <v>0.52562600000000004</v>
      </c>
      <c r="H183" s="3">
        <v>0.52562600000000004</v>
      </c>
      <c r="J183" s="2">
        <f t="shared" si="0"/>
        <v>182</v>
      </c>
    </row>
    <row r="184" spans="1:10">
      <c r="A184" s="3">
        <v>181</v>
      </c>
      <c r="B184" s="3">
        <v>11</v>
      </c>
      <c r="C184" s="3">
        <v>0.75844199999999995</v>
      </c>
      <c r="D184" s="3">
        <v>0.79552699999999998</v>
      </c>
      <c r="E184" s="3">
        <v>0.89568300000000001</v>
      </c>
      <c r="F184" s="3">
        <v>0.84263999999999994</v>
      </c>
      <c r="G184" s="3">
        <v>0.64877600000000002</v>
      </c>
      <c r="H184" s="3">
        <v>0.64877600000000002</v>
      </c>
      <c r="J184" s="2">
        <f t="shared" si="0"/>
        <v>192</v>
      </c>
    </row>
    <row r="185" spans="1:10">
      <c r="A185" s="3">
        <v>181</v>
      </c>
      <c r="B185" s="3">
        <v>21</v>
      </c>
      <c r="C185" s="3">
        <v>0.25866699999999998</v>
      </c>
      <c r="D185" s="3">
        <v>0</v>
      </c>
      <c r="E185" s="3">
        <v>0</v>
      </c>
      <c r="F185" s="3">
        <v>0</v>
      </c>
      <c r="G185" s="3">
        <v>0.5</v>
      </c>
      <c r="H185" s="3">
        <v>0.5</v>
      </c>
      <c r="J185" s="2">
        <f t="shared" si="0"/>
        <v>202</v>
      </c>
    </row>
    <row r="186" spans="1:10">
      <c r="A186" s="3">
        <v>181</v>
      </c>
      <c r="B186" s="3">
        <v>31</v>
      </c>
      <c r="C186" s="3">
        <v>0.767123</v>
      </c>
      <c r="D186" s="3">
        <v>0.76731300000000002</v>
      </c>
      <c r="E186" s="3">
        <v>0.99640300000000004</v>
      </c>
      <c r="F186" s="3">
        <v>0.86697999999999997</v>
      </c>
      <c r="G186" s="3">
        <v>0.51544299999999998</v>
      </c>
      <c r="H186" s="3">
        <v>0.51544299999999998</v>
      </c>
      <c r="J186" s="2">
        <f t="shared" si="0"/>
        <v>212</v>
      </c>
    </row>
    <row r="187" spans="1:10">
      <c r="A187" s="3">
        <v>181</v>
      </c>
      <c r="B187" s="3">
        <v>41</v>
      </c>
      <c r="C187" s="3">
        <v>0.77183100000000004</v>
      </c>
      <c r="D187" s="3">
        <v>0.89878499999999995</v>
      </c>
      <c r="E187" s="3">
        <v>0.79856099999999997</v>
      </c>
      <c r="F187" s="3">
        <v>0.84571399999999997</v>
      </c>
      <c r="G187" s="3">
        <v>0.73694300000000001</v>
      </c>
      <c r="H187" s="3">
        <v>0.73694300000000001</v>
      </c>
      <c r="J187" s="2">
        <f t="shared" si="0"/>
        <v>222</v>
      </c>
    </row>
    <row r="188" spans="1:10">
      <c r="A188" s="3">
        <v>181</v>
      </c>
      <c r="B188" s="3">
        <v>51</v>
      </c>
      <c r="C188" s="3">
        <v>0.80579699999999999</v>
      </c>
      <c r="D188" s="3">
        <v>0.82865999999999995</v>
      </c>
      <c r="E188" s="3">
        <v>0.95683499999999999</v>
      </c>
      <c r="F188" s="3">
        <v>0.88814700000000002</v>
      </c>
      <c r="G188" s="3">
        <v>0.56796999999999997</v>
      </c>
      <c r="H188" s="3">
        <v>0.56796999999999997</v>
      </c>
      <c r="J188" s="2">
        <f t="shared" si="0"/>
        <v>232</v>
      </c>
    </row>
    <row r="189" spans="1:10">
      <c r="A189" s="3">
        <v>181</v>
      </c>
      <c r="B189" s="3">
        <v>61</v>
      </c>
      <c r="C189" s="3">
        <v>0.82686599999999999</v>
      </c>
      <c r="D189" s="3">
        <v>0.83333299999999999</v>
      </c>
      <c r="E189" s="3">
        <v>0.989209</v>
      </c>
      <c r="F189" s="3">
        <v>0.90460499999999999</v>
      </c>
      <c r="G189" s="3">
        <v>0.51214800000000005</v>
      </c>
      <c r="H189" s="3">
        <v>0.51214800000000005</v>
      </c>
      <c r="J189" s="2">
        <f t="shared" si="0"/>
        <v>242</v>
      </c>
    </row>
    <row r="190" spans="1:10">
      <c r="A190" s="3">
        <v>181</v>
      </c>
      <c r="B190" s="3">
        <v>71</v>
      </c>
      <c r="C190" s="3">
        <v>0.85538499999999995</v>
      </c>
      <c r="D190" s="3">
        <v>0.85538499999999995</v>
      </c>
      <c r="E190" s="3">
        <v>1</v>
      </c>
      <c r="F190" s="3">
        <v>0.92205599999999999</v>
      </c>
      <c r="G190" s="3">
        <v>0.5</v>
      </c>
      <c r="H190" s="3">
        <v>0.5</v>
      </c>
      <c r="J190" s="2">
        <f t="shared" si="0"/>
        <v>252</v>
      </c>
    </row>
    <row r="191" spans="1:10">
      <c r="A191" s="3">
        <v>181</v>
      </c>
      <c r="B191" s="3">
        <v>81</v>
      </c>
      <c r="C191" s="3">
        <v>0.24761900000000001</v>
      </c>
      <c r="D191" s="3">
        <v>0.97674399999999995</v>
      </c>
      <c r="E191" s="3">
        <v>0.15107899999999999</v>
      </c>
      <c r="F191" s="3">
        <v>0.26168200000000003</v>
      </c>
      <c r="G191" s="3">
        <v>0.56202600000000003</v>
      </c>
      <c r="H191" s="3">
        <v>0.56202600000000003</v>
      </c>
      <c r="J191" s="2">
        <f t="shared" si="0"/>
        <v>262</v>
      </c>
    </row>
    <row r="192" spans="1:10">
      <c r="A192" s="3">
        <v>181</v>
      </c>
      <c r="B192" s="3">
        <v>91</v>
      </c>
      <c r="C192" s="3">
        <v>0.11475399999999999</v>
      </c>
      <c r="D192" s="3">
        <v>1</v>
      </c>
      <c r="E192" s="3">
        <v>2.8777E-2</v>
      </c>
      <c r="F192" s="3">
        <v>5.5944000000000001E-2</v>
      </c>
      <c r="G192" s="3">
        <v>0.51438799999999996</v>
      </c>
      <c r="H192" s="3">
        <v>0.51438799999999996</v>
      </c>
      <c r="J192" s="2">
        <f t="shared" si="0"/>
        <v>272</v>
      </c>
    </row>
    <row r="193" spans="1:10">
      <c r="A193" s="3">
        <v>191</v>
      </c>
      <c r="B193" s="3">
        <v>1</v>
      </c>
      <c r="C193" s="3">
        <v>0.303896</v>
      </c>
      <c r="D193" s="3">
        <v>0</v>
      </c>
      <c r="E193" s="3">
        <v>0</v>
      </c>
      <c r="F193" s="3">
        <v>0</v>
      </c>
      <c r="G193" s="3">
        <v>0.5</v>
      </c>
      <c r="H193" s="3">
        <v>0.5</v>
      </c>
      <c r="J193" s="2">
        <f t="shared" si="0"/>
        <v>192</v>
      </c>
    </row>
    <row r="194" spans="1:10">
      <c r="A194" s="3">
        <v>191</v>
      </c>
      <c r="B194" s="3">
        <v>11</v>
      </c>
      <c r="C194" s="3">
        <v>0.61333300000000002</v>
      </c>
      <c r="D194" s="3">
        <v>0.84745800000000004</v>
      </c>
      <c r="E194" s="3">
        <v>0.559701</v>
      </c>
      <c r="F194" s="3">
        <v>0.67415700000000001</v>
      </c>
      <c r="G194" s="3">
        <v>0.65368300000000001</v>
      </c>
      <c r="H194" s="3">
        <v>0.65368300000000001</v>
      </c>
      <c r="J194" s="2">
        <f t="shared" si="0"/>
        <v>202</v>
      </c>
    </row>
    <row r="195" spans="1:10">
      <c r="A195" s="3">
        <v>191</v>
      </c>
      <c r="B195" s="3">
        <v>21</v>
      </c>
      <c r="C195" s="3">
        <v>0.62465800000000005</v>
      </c>
      <c r="D195" s="3">
        <v>0.91719700000000004</v>
      </c>
      <c r="E195" s="3">
        <v>0.53731300000000004</v>
      </c>
      <c r="F195" s="3">
        <v>0.677647</v>
      </c>
      <c r="G195" s="3">
        <v>0.70164599999999999</v>
      </c>
      <c r="H195" s="3">
        <v>0.70164599999999999</v>
      </c>
      <c r="J195" s="2">
        <f t="shared" si="0"/>
        <v>212</v>
      </c>
    </row>
    <row r="196" spans="1:10">
      <c r="A196" s="3">
        <v>191</v>
      </c>
      <c r="B196" s="3">
        <v>31</v>
      </c>
      <c r="C196" s="3">
        <v>0.80845100000000003</v>
      </c>
      <c r="D196" s="3">
        <v>0.83557000000000003</v>
      </c>
      <c r="E196" s="3">
        <v>0.92910400000000004</v>
      </c>
      <c r="F196" s="3">
        <v>0.87985899999999995</v>
      </c>
      <c r="G196" s="3">
        <v>0.68294299999999997</v>
      </c>
      <c r="H196" s="3">
        <v>0.68294299999999997</v>
      </c>
      <c r="J196" s="2">
        <f t="shared" si="0"/>
        <v>222</v>
      </c>
    </row>
    <row r="197" spans="1:10">
      <c r="A197" s="3">
        <v>191</v>
      </c>
      <c r="B197" s="3">
        <v>41</v>
      </c>
      <c r="C197" s="3">
        <v>0.70144899999999999</v>
      </c>
      <c r="D197" s="3">
        <v>0.93193700000000002</v>
      </c>
      <c r="E197" s="3">
        <v>0.66417899999999996</v>
      </c>
      <c r="F197" s="3">
        <v>0.77559900000000004</v>
      </c>
      <c r="G197" s="3">
        <v>0.74767399999999995</v>
      </c>
      <c r="H197" s="3">
        <v>0.74767399999999995</v>
      </c>
      <c r="J197" s="2">
        <f t="shared" si="0"/>
        <v>232</v>
      </c>
    </row>
    <row r="198" spans="1:10">
      <c r="A198" s="3">
        <v>191</v>
      </c>
      <c r="B198" s="3">
        <v>51</v>
      </c>
      <c r="C198" s="3">
        <v>0.791045</v>
      </c>
      <c r="D198" s="3">
        <v>0.875</v>
      </c>
      <c r="E198" s="3">
        <v>0.86194000000000004</v>
      </c>
      <c r="F198" s="3">
        <v>0.868421</v>
      </c>
      <c r="G198" s="3">
        <v>0.684701</v>
      </c>
      <c r="H198" s="3">
        <v>0.684701</v>
      </c>
      <c r="J198" s="2">
        <f t="shared" si="0"/>
        <v>242</v>
      </c>
    </row>
    <row r="199" spans="1:10">
      <c r="A199" s="3">
        <v>191</v>
      </c>
      <c r="B199" s="3">
        <v>61</v>
      </c>
      <c r="C199" s="3">
        <v>0.81846200000000002</v>
      </c>
      <c r="D199" s="3">
        <v>0.82758600000000004</v>
      </c>
      <c r="E199" s="3">
        <v>0.98507500000000003</v>
      </c>
      <c r="F199" s="3">
        <v>0.89948899999999998</v>
      </c>
      <c r="G199" s="3">
        <v>0.51008100000000001</v>
      </c>
      <c r="H199" s="3">
        <v>0.51008100000000001</v>
      </c>
      <c r="J199" s="2">
        <f t="shared" si="0"/>
        <v>252</v>
      </c>
    </row>
    <row r="200" spans="1:10">
      <c r="A200" s="3">
        <v>191</v>
      </c>
      <c r="B200" s="3">
        <v>71</v>
      </c>
      <c r="C200" s="3">
        <v>0.704762</v>
      </c>
      <c r="D200" s="3">
        <v>0.95336799999999999</v>
      </c>
      <c r="E200" s="3">
        <v>0.68656700000000004</v>
      </c>
      <c r="F200" s="3">
        <v>0.798265</v>
      </c>
      <c r="G200" s="3">
        <v>0.74753899999999995</v>
      </c>
      <c r="H200" s="3">
        <v>0.74753899999999995</v>
      </c>
      <c r="J200" s="2">
        <f t="shared" si="0"/>
        <v>262</v>
      </c>
    </row>
    <row r="201" spans="1:10">
      <c r="A201" s="3">
        <v>191</v>
      </c>
      <c r="B201" s="3">
        <v>81</v>
      </c>
      <c r="C201" s="3">
        <v>0.55081999999999998</v>
      </c>
      <c r="D201" s="3">
        <v>0.95804199999999995</v>
      </c>
      <c r="E201" s="3">
        <v>0.51119400000000004</v>
      </c>
      <c r="F201" s="3">
        <v>0.66666700000000001</v>
      </c>
      <c r="G201" s="3">
        <v>0.674516</v>
      </c>
      <c r="H201" s="3">
        <v>0.674516</v>
      </c>
      <c r="J201" s="2">
        <f t="shared" si="0"/>
        <v>272</v>
      </c>
    </row>
    <row r="202" spans="1:10">
      <c r="A202" s="3">
        <v>191</v>
      </c>
      <c r="B202" s="3">
        <v>91</v>
      </c>
      <c r="C202" s="3">
        <v>0.87457600000000002</v>
      </c>
      <c r="D202" s="3">
        <v>0.90812700000000002</v>
      </c>
      <c r="E202" s="3">
        <v>0.958955</v>
      </c>
      <c r="F202" s="3">
        <v>0.93284900000000004</v>
      </c>
      <c r="G202" s="3">
        <v>0.49799599999999999</v>
      </c>
      <c r="H202" s="3">
        <v>0.49799599999999999</v>
      </c>
      <c r="J202" s="2">
        <f t="shared" si="0"/>
        <v>282</v>
      </c>
    </row>
    <row r="203" spans="1:10">
      <c r="A203" s="3">
        <v>201</v>
      </c>
      <c r="B203" s="3">
        <v>1</v>
      </c>
      <c r="C203" s="3">
        <v>0.312</v>
      </c>
      <c r="D203" s="3">
        <v>0</v>
      </c>
      <c r="E203" s="3">
        <v>0</v>
      </c>
      <c r="F203" s="3">
        <v>0</v>
      </c>
      <c r="G203" s="3">
        <v>0.5</v>
      </c>
      <c r="H203" s="3">
        <v>0.5</v>
      </c>
      <c r="J203" s="2">
        <f t="shared" si="0"/>
        <v>202</v>
      </c>
    </row>
    <row r="204" spans="1:10">
      <c r="A204" s="3">
        <v>201</v>
      </c>
      <c r="B204" s="3">
        <v>11</v>
      </c>
      <c r="C204" s="3">
        <v>0.70411000000000001</v>
      </c>
      <c r="D204" s="3">
        <v>0.70718199999999998</v>
      </c>
      <c r="E204" s="3">
        <v>0.99224800000000002</v>
      </c>
      <c r="F204" s="3">
        <v>0.82580600000000004</v>
      </c>
      <c r="G204" s="3">
        <v>0.50079700000000005</v>
      </c>
      <c r="H204" s="3">
        <v>0.50079700000000005</v>
      </c>
      <c r="J204" s="2">
        <f t="shared" si="0"/>
        <v>212</v>
      </c>
    </row>
    <row r="205" spans="1:10">
      <c r="A205" s="3">
        <v>201</v>
      </c>
      <c r="B205" s="3">
        <v>21</v>
      </c>
      <c r="C205" s="3">
        <v>0.70140800000000003</v>
      </c>
      <c r="D205" s="3">
        <v>0.89175300000000002</v>
      </c>
      <c r="E205" s="3">
        <v>0.670543</v>
      </c>
      <c r="F205" s="3">
        <v>0.76548700000000003</v>
      </c>
      <c r="G205" s="3">
        <v>0.727024</v>
      </c>
      <c r="H205" s="3">
        <v>0.727024</v>
      </c>
      <c r="J205" s="2">
        <f t="shared" si="0"/>
        <v>222</v>
      </c>
    </row>
    <row r="206" spans="1:10">
      <c r="A206" s="3">
        <v>201</v>
      </c>
      <c r="B206" s="3">
        <v>31</v>
      </c>
      <c r="C206" s="3">
        <v>0.75652200000000003</v>
      </c>
      <c r="D206" s="3">
        <v>0.76851899999999995</v>
      </c>
      <c r="E206" s="3">
        <v>0.96511599999999997</v>
      </c>
      <c r="F206" s="3">
        <v>0.85567000000000004</v>
      </c>
      <c r="G206" s="3">
        <v>0.55152400000000001</v>
      </c>
      <c r="H206" s="3">
        <v>0.55152400000000001</v>
      </c>
      <c r="J206" s="2">
        <f t="shared" si="0"/>
        <v>232</v>
      </c>
    </row>
    <row r="207" spans="1:10">
      <c r="A207" s="3">
        <v>201</v>
      </c>
      <c r="B207" s="3">
        <v>41</v>
      </c>
      <c r="C207" s="3">
        <v>0.77014899999999997</v>
      </c>
      <c r="D207" s="3">
        <v>0.77014899999999997</v>
      </c>
      <c r="E207" s="3">
        <v>1</v>
      </c>
      <c r="F207" s="3">
        <v>0.87015200000000004</v>
      </c>
      <c r="G207" s="3">
        <v>0.5</v>
      </c>
      <c r="H207" s="3">
        <v>0.5</v>
      </c>
      <c r="J207" s="2">
        <f t="shared" si="0"/>
        <v>242</v>
      </c>
    </row>
    <row r="208" spans="1:10">
      <c r="A208" s="3">
        <v>201</v>
      </c>
      <c r="B208" s="3">
        <v>51</v>
      </c>
      <c r="C208" s="3">
        <v>0.769231</v>
      </c>
      <c r="D208" s="3">
        <v>0.86165999999999998</v>
      </c>
      <c r="E208" s="3">
        <v>0.84496099999999996</v>
      </c>
      <c r="F208" s="3">
        <v>0.85322900000000002</v>
      </c>
      <c r="G208" s="3">
        <v>0.66128699999999996</v>
      </c>
      <c r="H208" s="3">
        <v>0.66128699999999996</v>
      </c>
      <c r="J208" s="2">
        <f t="shared" si="0"/>
        <v>252</v>
      </c>
    </row>
    <row r="209" spans="1:10">
      <c r="A209" s="3">
        <v>201</v>
      </c>
      <c r="B209" s="3">
        <v>61</v>
      </c>
      <c r="C209" s="3">
        <v>0.565079</v>
      </c>
      <c r="D209" s="3">
        <v>0.94814799999999999</v>
      </c>
      <c r="E209" s="3">
        <v>0.49612400000000001</v>
      </c>
      <c r="F209" s="3">
        <v>0.65139899999999995</v>
      </c>
      <c r="G209" s="3">
        <v>0.68665900000000002</v>
      </c>
      <c r="H209" s="3">
        <v>0.68665900000000002</v>
      </c>
      <c r="J209" s="2">
        <f t="shared" si="0"/>
        <v>262</v>
      </c>
    </row>
    <row r="210" spans="1:10">
      <c r="A210" s="3">
        <v>201</v>
      </c>
      <c r="B210" s="3">
        <v>71</v>
      </c>
      <c r="C210" s="3">
        <v>0.74426199999999998</v>
      </c>
      <c r="D210" s="3">
        <v>0.94117600000000001</v>
      </c>
      <c r="E210" s="3">
        <v>0.74418600000000001</v>
      </c>
      <c r="F210" s="3">
        <v>0.83116900000000005</v>
      </c>
      <c r="G210" s="3">
        <v>0.74443300000000001</v>
      </c>
      <c r="H210" s="3">
        <v>0.74443300000000001</v>
      </c>
      <c r="J210" s="2">
        <f t="shared" si="0"/>
        <v>272</v>
      </c>
    </row>
    <row r="211" spans="1:10">
      <c r="A211" s="3">
        <v>201</v>
      </c>
      <c r="B211" s="3">
        <v>81</v>
      </c>
      <c r="C211" s="3">
        <v>0.59660999999999997</v>
      </c>
      <c r="D211" s="3">
        <v>0.95424799999999999</v>
      </c>
      <c r="E211" s="3">
        <v>0.56589100000000003</v>
      </c>
      <c r="F211" s="3">
        <v>0.71046200000000004</v>
      </c>
      <c r="G211" s="3">
        <v>0.68835100000000005</v>
      </c>
      <c r="H211" s="3">
        <v>0.68835100000000005</v>
      </c>
      <c r="J211" s="2">
        <f t="shared" si="0"/>
        <v>282</v>
      </c>
    </row>
    <row r="212" spans="1:10">
      <c r="A212" s="3">
        <v>201</v>
      </c>
      <c r="B212" s="3">
        <v>91</v>
      </c>
      <c r="C212" s="3">
        <v>0.56842099999999995</v>
      </c>
      <c r="D212" s="3">
        <v>0.95918400000000004</v>
      </c>
      <c r="E212" s="3">
        <v>0.546512</v>
      </c>
      <c r="F212" s="3">
        <v>0.69629600000000003</v>
      </c>
      <c r="G212" s="3">
        <v>0.66214499999999998</v>
      </c>
      <c r="H212" s="3">
        <v>0.66214499999999998</v>
      </c>
      <c r="J212" s="2">
        <f t="shared" si="0"/>
        <v>292</v>
      </c>
    </row>
    <row r="213" spans="1:10">
      <c r="A213" s="3">
        <v>211</v>
      </c>
      <c r="B213" s="3">
        <v>1</v>
      </c>
      <c r="C213" s="3">
        <v>0.320548</v>
      </c>
      <c r="D213" s="3">
        <v>0</v>
      </c>
      <c r="E213" s="3">
        <v>0</v>
      </c>
      <c r="F213" s="3">
        <v>0</v>
      </c>
      <c r="G213" s="3">
        <v>0.5</v>
      </c>
      <c r="H213" s="3">
        <v>0.5</v>
      </c>
      <c r="J213" s="2">
        <f t="shared" si="0"/>
        <v>212</v>
      </c>
    </row>
    <row r="214" spans="1:10">
      <c r="A214" s="3">
        <v>211</v>
      </c>
      <c r="B214" s="3">
        <v>11</v>
      </c>
      <c r="C214" s="3">
        <v>0.30140800000000001</v>
      </c>
      <c r="D214" s="3">
        <v>0</v>
      </c>
      <c r="E214" s="3">
        <v>0</v>
      </c>
      <c r="F214" s="3">
        <v>0</v>
      </c>
      <c r="G214" s="3">
        <v>0.5</v>
      </c>
      <c r="H214" s="3">
        <v>0.5</v>
      </c>
      <c r="J214" s="2">
        <f t="shared" si="0"/>
        <v>222</v>
      </c>
    </row>
    <row r="215" spans="1:10">
      <c r="A215" s="3">
        <v>211</v>
      </c>
      <c r="B215" s="3">
        <v>21</v>
      </c>
      <c r="C215" s="3">
        <v>0.53043499999999999</v>
      </c>
      <c r="D215" s="3">
        <v>0.93</v>
      </c>
      <c r="E215" s="3">
        <v>0.375</v>
      </c>
      <c r="F215" s="3">
        <v>0.53448300000000004</v>
      </c>
      <c r="G215" s="3">
        <v>0.65141800000000005</v>
      </c>
      <c r="H215" s="3">
        <v>0.65141800000000005</v>
      </c>
      <c r="J215" s="2">
        <f t="shared" si="0"/>
        <v>232</v>
      </c>
    </row>
    <row r="216" spans="1:10">
      <c r="A216" s="3">
        <v>211</v>
      </c>
      <c r="B216" s="3">
        <v>31</v>
      </c>
      <c r="C216" s="3">
        <v>0.74925399999999998</v>
      </c>
      <c r="D216" s="3">
        <v>0.74848499999999996</v>
      </c>
      <c r="E216" s="3">
        <v>0.99596799999999996</v>
      </c>
      <c r="F216" s="3">
        <v>0.85467099999999996</v>
      </c>
      <c r="G216" s="3">
        <v>0.52097199999999999</v>
      </c>
      <c r="H216" s="3">
        <v>0.52097199999999999</v>
      </c>
      <c r="J216" s="2">
        <f t="shared" si="0"/>
        <v>242</v>
      </c>
    </row>
    <row r="217" spans="1:10">
      <c r="A217" s="3">
        <v>211</v>
      </c>
      <c r="B217" s="3">
        <v>41</v>
      </c>
      <c r="C217" s="3">
        <v>0.79076900000000006</v>
      </c>
      <c r="D217" s="3">
        <v>0.83088200000000001</v>
      </c>
      <c r="E217" s="3">
        <v>0.91129000000000004</v>
      </c>
      <c r="F217" s="3">
        <v>0.86923099999999998</v>
      </c>
      <c r="G217" s="3">
        <v>0.65694399999999997</v>
      </c>
      <c r="H217" s="3">
        <v>0.65694399999999997</v>
      </c>
      <c r="J217" s="2">
        <f t="shared" si="0"/>
        <v>252</v>
      </c>
    </row>
    <row r="218" spans="1:10">
      <c r="A218" s="3">
        <v>211</v>
      </c>
      <c r="B218" s="3">
        <v>51</v>
      </c>
      <c r="C218" s="3">
        <v>0.78095199999999998</v>
      </c>
      <c r="D218" s="3">
        <v>0.88744599999999996</v>
      </c>
      <c r="E218" s="3">
        <v>0.82661300000000004</v>
      </c>
      <c r="F218" s="3">
        <v>0.85594999999999999</v>
      </c>
      <c r="G218" s="3">
        <v>0.71927700000000006</v>
      </c>
      <c r="H218" s="3">
        <v>0.71927700000000006</v>
      </c>
      <c r="J218" s="2">
        <f t="shared" si="0"/>
        <v>262</v>
      </c>
    </row>
    <row r="219" spans="1:10">
      <c r="A219" s="3">
        <v>211</v>
      </c>
      <c r="B219" s="3">
        <v>61</v>
      </c>
      <c r="C219" s="3">
        <v>0.79344300000000001</v>
      </c>
      <c r="D219" s="3">
        <v>0.89699600000000002</v>
      </c>
      <c r="E219" s="3">
        <v>0.84274199999999999</v>
      </c>
      <c r="F219" s="3">
        <v>0.86902299999999999</v>
      </c>
      <c r="G219" s="3">
        <v>0.71084499999999995</v>
      </c>
      <c r="H219" s="3">
        <v>0.71084499999999995</v>
      </c>
      <c r="J219" s="2">
        <f t="shared" si="0"/>
        <v>272</v>
      </c>
    </row>
    <row r="220" spans="1:10">
      <c r="A220" s="3">
        <v>211</v>
      </c>
      <c r="B220" s="3">
        <v>71</v>
      </c>
      <c r="C220" s="3">
        <v>0.57627099999999998</v>
      </c>
      <c r="D220" s="3">
        <v>0.97674399999999995</v>
      </c>
      <c r="E220" s="3">
        <v>0.50806499999999999</v>
      </c>
      <c r="F220" s="3">
        <v>0.668435</v>
      </c>
      <c r="G220" s="3">
        <v>0.72211700000000001</v>
      </c>
      <c r="H220" s="3">
        <v>0.72211700000000001</v>
      </c>
      <c r="J220" s="2">
        <f t="shared" si="0"/>
        <v>282</v>
      </c>
    </row>
    <row r="221" spans="1:10">
      <c r="A221" s="3">
        <v>211</v>
      </c>
      <c r="B221" s="3">
        <v>81</v>
      </c>
      <c r="C221" s="3">
        <v>0.87017500000000003</v>
      </c>
      <c r="D221" s="3">
        <v>0.87017500000000003</v>
      </c>
      <c r="E221" s="3">
        <v>1</v>
      </c>
      <c r="F221" s="3">
        <v>0.93058200000000002</v>
      </c>
      <c r="G221" s="3">
        <v>0.5</v>
      </c>
      <c r="H221" s="3">
        <v>0.5</v>
      </c>
      <c r="J221" s="2">
        <f t="shared" si="0"/>
        <v>292</v>
      </c>
    </row>
    <row r="222" spans="1:10">
      <c r="A222" s="3">
        <v>211</v>
      </c>
      <c r="B222" s="3">
        <v>91</v>
      </c>
      <c r="C222" s="3">
        <v>0.89818200000000004</v>
      </c>
      <c r="D222" s="3">
        <v>0.90441199999999999</v>
      </c>
      <c r="E222" s="3">
        <v>0.99193500000000001</v>
      </c>
      <c r="F222" s="3">
        <v>0.94615400000000005</v>
      </c>
      <c r="G222" s="3">
        <v>0.514486</v>
      </c>
      <c r="H222" s="3">
        <v>0.514486</v>
      </c>
      <c r="J222" s="2">
        <f t="shared" si="0"/>
        <v>302</v>
      </c>
    </row>
    <row r="223" spans="1:10">
      <c r="A223" s="3">
        <v>221</v>
      </c>
      <c r="B223" s="3">
        <v>1</v>
      </c>
      <c r="C223" s="3">
        <v>0.32957700000000001</v>
      </c>
      <c r="D223" s="3">
        <v>0</v>
      </c>
      <c r="E223" s="3">
        <v>0</v>
      </c>
      <c r="F223" s="3">
        <v>0</v>
      </c>
      <c r="G223" s="3">
        <v>0.5</v>
      </c>
      <c r="H223" s="3">
        <v>0.5</v>
      </c>
      <c r="J223" s="2">
        <f t="shared" si="0"/>
        <v>222</v>
      </c>
    </row>
    <row r="224" spans="1:10">
      <c r="A224" s="3">
        <v>221</v>
      </c>
      <c r="B224" s="3">
        <v>11</v>
      </c>
      <c r="C224" s="3">
        <v>0.315942</v>
      </c>
      <c r="D224" s="3">
        <v>1</v>
      </c>
      <c r="E224" s="3">
        <v>8.4030000000000007E-3</v>
      </c>
      <c r="F224" s="3">
        <v>1.6667000000000001E-2</v>
      </c>
      <c r="G224" s="3">
        <v>0.50420200000000004</v>
      </c>
      <c r="H224" s="3">
        <v>0.50420200000000004</v>
      </c>
      <c r="J224" s="2">
        <f t="shared" si="0"/>
        <v>232</v>
      </c>
    </row>
    <row r="225" spans="1:10">
      <c r="A225" s="3">
        <v>221</v>
      </c>
      <c r="B225" s="3">
        <v>21</v>
      </c>
      <c r="C225" s="3">
        <v>0.74626899999999996</v>
      </c>
      <c r="D225" s="3">
        <v>0.79536700000000005</v>
      </c>
      <c r="E225" s="3">
        <v>0.86554600000000004</v>
      </c>
      <c r="F225" s="3">
        <v>0.82897399999999999</v>
      </c>
      <c r="G225" s="3">
        <v>0.65957699999999997</v>
      </c>
      <c r="H225" s="3">
        <v>0.65957699999999997</v>
      </c>
      <c r="J225" s="2">
        <f t="shared" si="0"/>
        <v>242</v>
      </c>
    </row>
    <row r="226" spans="1:10">
      <c r="A226" s="3">
        <v>221</v>
      </c>
      <c r="B226" s="3">
        <v>31</v>
      </c>
      <c r="C226" s="3">
        <v>0.72615399999999997</v>
      </c>
      <c r="D226" s="3">
        <v>0.88205100000000003</v>
      </c>
      <c r="E226" s="3">
        <v>0.72268900000000003</v>
      </c>
      <c r="F226" s="3">
        <v>0.79445699999999997</v>
      </c>
      <c r="G226" s="3">
        <v>0.72916099999999995</v>
      </c>
      <c r="H226" s="3">
        <v>0.72916099999999995</v>
      </c>
      <c r="J226" s="2">
        <f t="shared" si="0"/>
        <v>252</v>
      </c>
    </row>
    <row r="227" spans="1:10">
      <c r="A227" s="3">
        <v>221</v>
      </c>
      <c r="B227" s="3">
        <v>41</v>
      </c>
      <c r="C227" s="3">
        <v>0.74920600000000004</v>
      </c>
      <c r="D227" s="3">
        <v>0.75399400000000005</v>
      </c>
      <c r="E227" s="3">
        <v>0.99159699999999995</v>
      </c>
      <c r="F227" s="3">
        <v>0.85662400000000005</v>
      </c>
      <c r="G227" s="3">
        <v>0.49579800000000002</v>
      </c>
      <c r="H227" s="3">
        <v>0.49579800000000002</v>
      </c>
      <c r="J227" s="2">
        <f t="shared" si="0"/>
        <v>262</v>
      </c>
    </row>
    <row r="228" spans="1:10">
      <c r="A228" s="3">
        <v>221</v>
      </c>
      <c r="B228" s="3">
        <v>51</v>
      </c>
      <c r="C228" s="3">
        <v>0.78688499999999995</v>
      </c>
      <c r="D228" s="3">
        <v>0.80565399999999998</v>
      </c>
      <c r="E228" s="3">
        <v>0.95798300000000003</v>
      </c>
      <c r="F228" s="3">
        <v>0.87524000000000002</v>
      </c>
      <c r="G228" s="3">
        <v>0.56854400000000005</v>
      </c>
      <c r="H228" s="3">
        <v>0.56854400000000005</v>
      </c>
      <c r="J228" s="2">
        <f t="shared" si="0"/>
        <v>272</v>
      </c>
    </row>
    <row r="229" spans="1:10">
      <c r="A229" s="3">
        <v>221</v>
      </c>
      <c r="B229" s="3">
        <v>61</v>
      </c>
      <c r="C229" s="3">
        <v>0.60677999999999999</v>
      </c>
      <c r="D229" s="3">
        <v>0.94202900000000001</v>
      </c>
      <c r="E229" s="3">
        <v>0.54621799999999998</v>
      </c>
      <c r="F229" s="3">
        <v>0.69148900000000002</v>
      </c>
      <c r="G229" s="3">
        <v>0.70293399999999995</v>
      </c>
      <c r="H229" s="3">
        <v>0.70293399999999995</v>
      </c>
      <c r="J229" s="2">
        <f t="shared" si="0"/>
        <v>282</v>
      </c>
    </row>
    <row r="230" spans="1:10">
      <c r="A230" s="3">
        <v>221</v>
      </c>
      <c r="B230" s="3">
        <v>71</v>
      </c>
      <c r="C230" s="3">
        <v>0.75087700000000002</v>
      </c>
      <c r="D230" s="3">
        <v>0.96648000000000001</v>
      </c>
      <c r="E230" s="3">
        <v>0.72689099999999995</v>
      </c>
      <c r="F230" s="3">
        <v>0.82973600000000003</v>
      </c>
      <c r="G230" s="3">
        <v>0.79961599999999999</v>
      </c>
      <c r="H230" s="3">
        <v>0.79961599999999999</v>
      </c>
      <c r="J230" s="2">
        <f t="shared" si="0"/>
        <v>292</v>
      </c>
    </row>
    <row r="231" spans="1:10">
      <c r="A231" s="3">
        <v>221</v>
      </c>
      <c r="B231" s="3">
        <v>81</v>
      </c>
      <c r="C231" s="3">
        <v>0.858182</v>
      </c>
      <c r="D231" s="3">
        <v>0.89019599999999999</v>
      </c>
      <c r="E231" s="3">
        <v>0.95378200000000002</v>
      </c>
      <c r="F231" s="3">
        <v>0.92089200000000004</v>
      </c>
      <c r="G231" s="3">
        <v>0.59851200000000004</v>
      </c>
      <c r="H231" s="3">
        <v>0.59851200000000004</v>
      </c>
      <c r="J231" s="2">
        <f t="shared" si="0"/>
        <v>302</v>
      </c>
    </row>
    <row r="232" spans="1:10">
      <c r="A232" s="3">
        <v>221</v>
      </c>
      <c r="B232" s="3">
        <v>91</v>
      </c>
      <c r="C232" s="3">
        <v>0.90188699999999999</v>
      </c>
      <c r="D232" s="3">
        <v>0.90458000000000005</v>
      </c>
      <c r="E232" s="3">
        <v>0.99579799999999996</v>
      </c>
      <c r="F232" s="3">
        <v>0.94799999999999995</v>
      </c>
      <c r="G232" s="3">
        <v>0.53493599999999997</v>
      </c>
      <c r="H232" s="3">
        <v>0.53493599999999997</v>
      </c>
      <c r="J232" s="2">
        <f t="shared" si="0"/>
        <v>312</v>
      </c>
    </row>
    <row r="233" spans="1:10">
      <c r="A233" s="3">
        <v>231</v>
      </c>
      <c r="B233" s="3">
        <v>1</v>
      </c>
      <c r="C233" s="3">
        <v>0.33912999999999999</v>
      </c>
      <c r="D233" s="3">
        <v>0</v>
      </c>
      <c r="E233" s="3">
        <v>0</v>
      </c>
      <c r="F233" s="3">
        <v>0</v>
      </c>
      <c r="G233" s="3">
        <v>0.5</v>
      </c>
      <c r="H233" s="3">
        <v>0.5</v>
      </c>
      <c r="J233" s="2">
        <f t="shared" si="0"/>
        <v>232</v>
      </c>
    </row>
    <row r="234" spans="1:10">
      <c r="A234" s="3">
        <v>231</v>
      </c>
      <c r="B234" s="3">
        <v>11</v>
      </c>
      <c r="C234" s="3">
        <v>0.69253699999999996</v>
      </c>
      <c r="D234" s="3">
        <v>0.70226500000000003</v>
      </c>
      <c r="E234" s="3">
        <v>0.95175399999999999</v>
      </c>
      <c r="F234" s="3">
        <v>0.80819399999999997</v>
      </c>
      <c r="G234" s="3">
        <v>0.54597099999999998</v>
      </c>
      <c r="H234" s="3">
        <v>0.54597099999999998</v>
      </c>
      <c r="J234" s="2">
        <f t="shared" si="0"/>
        <v>242</v>
      </c>
    </row>
    <row r="235" spans="1:10">
      <c r="A235" s="3">
        <v>231</v>
      </c>
      <c r="B235" s="3">
        <v>21</v>
      </c>
      <c r="C235" s="3">
        <v>0.73846199999999995</v>
      </c>
      <c r="D235" s="3">
        <v>0.73139200000000004</v>
      </c>
      <c r="E235" s="3">
        <v>0.991228</v>
      </c>
      <c r="F235" s="3">
        <v>0.84171300000000004</v>
      </c>
      <c r="G235" s="3">
        <v>0.56777900000000003</v>
      </c>
      <c r="H235" s="3">
        <v>0.56777900000000003</v>
      </c>
      <c r="J235" s="2">
        <f t="shared" si="0"/>
        <v>252</v>
      </c>
    </row>
    <row r="236" spans="1:10">
      <c r="A236" s="3">
        <v>231</v>
      </c>
      <c r="B236" s="3">
        <v>31</v>
      </c>
      <c r="C236" s="3">
        <v>0.53333299999999995</v>
      </c>
      <c r="D236" s="3">
        <v>0.95505600000000002</v>
      </c>
      <c r="E236" s="3">
        <v>0.372807</v>
      </c>
      <c r="F236" s="3">
        <v>0.53627800000000003</v>
      </c>
      <c r="G236" s="3">
        <v>0.66341499999999998</v>
      </c>
      <c r="H236" s="3">
        <v>0.66341499999999998</v>
      </c>
      <c r="J236" s="2">
        <f t="shared" si="0"/>
        <v>262</v>
      </c>
    </row>
    <row r="237" spans="1:10">
      <c r="A237" s="3">
        <v>231</v>
      </c>
      <c r="B237" s="3">
        <v>41</v>
      </c>
      <c r="C237" s="3">
        <v>0.39016400000000001</v>
      </c>
      <c r="D237" s="3">
        <v>1</v>
      </c>
      <c r="E237" s="3">
        <v>0.18421100000000001</v>
      </c>
      <c r="F237" s="3">
        <v>0.31111100000000003</v>
      </c>
      <c r="G237" s="3">
        <v>0.59210499999999999</v>
      </c>
      <c r="H237" s="3">
        <v>0.59210499999999999</v>
      </c>
      <c r="J237" s="2">
        <f t="shared" si="0"/>
        <v>272</v>
      </c>
    </row>
    <row r="238" spans="1:10">
      <c r="A238" s="3">
        <v>231</v>
      </c>
      <c r="B238" s="3">
        <v>51</v>
      </c>
      <c r="C238" s="3">
        <v>0.75932200000000005</v>
      </c>
      <c r="D238" s="3">
        <v>0.77351899999999996</v>
      </c>
      <c r="E238" s="3">
        <v>0.97368399999999999</v>
      </c>
      <c r="F238" s="3">
        <v>0.86213600000000001</v>
      </c>
      <c r="G238" s="3">
        <v>0.50176699999999996</v>
      </c>
      <c r="H238" s="3">
        <v>0.50176699999999996</v>
      </c>
      <c r="J238" s="2">
        <f t="shared" si="0"/>
        <v>282</v>
      </c>
    </row>
    <row r="239" spans="1:10">
      <c r="A239" s="3">
        <v>231</v>
      </c>
      <c r="B239" s="3">
        <v>61</v>
      </c>
      <c r="C239" s="3">
        <v>0.78947400000000001</v>
      </c>
      <c r="D239" s="3">
        <v>0.90384600000000004</v>
      </c>
      <c r="E239" s="3">
        <v>0.82456099999999999</v>
      </c>
      <c r="F239" s="3">
        <v>0.86238499999999996</v>
      </c>
      <c r="G239" s="3">
        <v>0.736842</v>
      </c>
      <c r="H239" s="3">
        <v>0.736842</v>
      </c>
      <c r="J239" s="2">
        <f t="shared" si="0"/>
        <v>292</v>
      </c>
    </row>
    <row r="240" spans="1:10">
      <c r="A240" s="3">
        <v>231</v>
      </c>
      <c r="B240" s="3">
        <v>71</v>
      </c>
      <c r="C240" s="3">
        <v>0.81818199999999996</v>
      </c>
      <c r="D240" s="3">
        <v>0.890351</v>
      </c>
      <c r="E240" s="3">
        <v>0.890351</v>
      </c>
      <c r="F240" s="3">
        <v>0.890351</v>
      </c>
      <c r="G240" s="3">
        <v>0.67921799999999999</v>
      </c>
      <c r="H240" s="3">
        <v>0.67921799999999999</v>
      </c>
      <c r="J240" s="2">
        <f t="shared" si="0"/>
        <v>302</v>
      </c>
    </row>
    <row r="241" spans="1:10">
      <c r="A241" s="3">
        <v>231</v>
      </c>
      <c r="B241" s="3">
        <v>81</v>
      </c>
      <c r="C241" s="3">
        <v>0.513208</v>
      </c>
      <c r="D241" s="3">
        <v>0.98058299999999998</v>
      </c>
      <c r="E241" s="3">
        <v>0.44298199999999999</v>
      </c>
      <c r="F241" s="3">
        <v>0.61027200000000004</v>
      </c>
      <c r="G241" s="3">
        <v>0.69446399999999997</v>
      </c>
      <c r="H241" s="3">
        <v>0.69446399999999997</v>
      </c>
      <c r="J241" s="2">
        <f t="shared" si="0"/>
        <v>312</v>
      </c>
    </row>
    <row r="242" spans="1:10">
      <c r="A242" s="3">
        <v>231</v>
      </c>
      <c r="B242" s="3">
        <v>91</v>
      </c>
      <c r="C242" s="3">
        <v>0.67843100000000001</v>
      </c>
      <c r="D242" s="3">
        <v>0.99324299999999999</v>
      </c>
      <c r="E242" s="3">
        <v>0.644737</v>
      </c>
      <c r="F242" s="3">
        <v>0.78191500000000003</v>
      </c>
      <c r="G242" s="3">
        <v>0.80384999999999995</v>
      </c>
      <c r="H242" s="3">
        <v>0.80384999999999995</v>
      </c>
      <c r="J242" s="2">
        <f t="shared" si="0"/>
        <v>322</v>
      </c>
    </row>
    <row r="243" spans="1:10">
      <c r="A243" s="3">
        <v>241</v>
      </c>
      <c r="B243" s="3">
        <v>1</v>
      </c>
      <c r="C243" s="3">
        <v>0.34925400000000001</v>
      </c>
      <c r="D243" s="3">
        <v>0</v>
      </c>
      <c r="E243" s="3">
        <v>0</v>
      </c>
      <c r="F243" s="3">
        <v>0</v>
      </c>
      <c r="G243" s="3">
        <v>0.5</v>
      </c>
      <c r="H243" s="3">
        <v>0.5</v>
      </c>
      <c r="J243" s="2">
        <f t="shared" si="0"/>
        <v>242</v>
      </c>
    </row>
    <row r="244" spans="1:10">
      <c r="A244" s="3">
        <v>241</v>
      </c>
      <c r="B244" s="3">
        <v>11</v>
      </c>
      <c r="C244" s="3">
        <v>0.326154</v>
      </c>
      <c r="D244" s="3">
        <v>0</v>
      </c>
      <c r="E244" s="3">
        <v>0</v>
      </c>
      <c r="F244" s="3">
        <v>0</v>
      </c>
      <c r="G244" s="3">
        <v>0.49532700000000002</v>
      </c>
      <c r="H244" s="3">
        <v>0.49532700000000002</v>
      </c>
      <c r="J244" s="2">
        <f t="shared" si="0"/>
        <v>252</v>
      </c>
    </row>
    <row r="245" spans="1:10">
      <c r="A245" s="3">
        <v>241</v>
      </c>
      <c r="B245" s="3">
        <v>21</v>
      </c>
      <c r="C245" s="3">
        <v>0.33650799999999997</v>
      </c>
      <c r="D245" s="3">
        <v>0.84615399999999996</v>
      </c>
      <c r="E245" s="3">
        <v>5.0458999999999997E-2</v>
      </c>
      <c r="F245" s="3">
        <v>9.5238000000000003E-2</v>
      </c>
      <c r="G245" s="3">
        <v>0.51492000000000004</v>
      </c>
      <c r="H245" s="3">
        <v>0.51492000000000004</v>
      </c>
      <c r="J245" s="2">
        <f t="shared" si="0"/>
        <v>262</v>
      </c>
    </row>
    <row r="246" spans="1:10">
      <c r="A246" s="3">
        <v>241</v>
      </c>
      <c r="B246" s="3">
        <v>31</v>
      </c>
      <c r="C246" s="3">
        <v>0.69836100000000001</v>
      </c>
      <c r="D246" s="3">
        <v>0.828125</v>
      </c>
      <c r="E246" s="3">
        <v>0.72935799999999995</v>
      </c>
      <c r="F246" s="3">
        <v>0.77561000000000002</v>
      </c>
      <c r="G246" s="3">
        <v>0.67502399999999996</v>
      </c>
      <c r="H246" s="3">
        <v>0.67502399999999996</v>
      </c>
      <c r="J246" s="2">
        <f t="shared" si="0"/>
        <v>272</v>
      </c>
    </row>
    <row r="247" spans="1:10">
      <c r="A247" s="3">
        <v>241</v>
      </c>
      <c r="B247" s="3">
        <v>41</v>
      </c>
      <c r="C247" s="3">
        <v>0.47118599999999999</v>
      </c>
      <c r="D247" s="3">
        <v>0.96969700000000003</v>
      </c>
      <c r="E247" s="3">
        <v>0.29357800000000001</v>
      </c>
      <c r="F247" s="3">
        <v>0.45070399999999999</v>
      </c>
      <c r="G247" s="3">
        <v>0.63380199999999998</v>
      </c>
      <c r="H247" s="3">
        <v>0.63380199999999998</v>
      </c>
      <c r="J247" s="2">
        <f t="shared" si="0"/>
        <v>282</v>
      </c>
    </row>
    <row r="248" spans="1:10">
      <c r="A248" s="3">
        <v>241</v>
      </c>
      <c r="B248" s="3">
        <v>51</v>
      </c>
      <c r="C248" s="3">
        <v>0.77894699999999994</v>
      </c>
      <c r="D248" s="3">
        <v>0.79245299999999996</v>
      </c>
      <c r="E248" s="3">
        <v>0.96330300000000002</v>
      </c>
      <c r="F248" s="3">
        <v>0.86956500000000003</v>
      </c>
      <c r="G248" s="3">
        <v>0.57120400000000005</v>
      </c>
      <c r="H248" s="3">
        <v>0.57120400000000005</v>
      </c>
      <c r="J248" s="2">
        <f t="shared" si="0"/>
        <v>292</v>
      </c>
    </row>
    <row r="249" spans="1:10">
      <c r="A249" s="3">
        <v>241</v>
      </c>
      <c r="B249" s="3">
        <v>61</v>
      </c>
      <c r="C249" s="3">
        <v>0.61090900000000004</v>
      </c>
      <c r="D249" s="3">
        <v>0.95867800000000003</v>
      </c>
      <c r="E249" s="3">
        <v>0.53210999999999997</v>
      </c>
      <c r="F249" s="3">
        <v>0.68436600000000003</v>
      </c>
      <c r="G249" s="3">
        <v>0.72219500000000003</v>
      </c>
      <c r="H249" s="3">
        <v>0.72219500000000003</v>
      </c>
      <c r="J249" s="2">
        <f t="shared" si="0"/>
        <v>302</v>
      </c>
    </row>
    <row r="250" spans="1:10">
      <c r="A250" s="3">
        <v>241</v>
      </c>
      <c r="B250" s="3">
        <v>71</v>
      </c>
      <c r="C250" s="3">
        <v>0.83396199999999998</v>
      </c>
      <c r="D250" s="3">
        <v>0.83720899999999998</v>
      </c>
      <c r="E250" s="3">
        <v>0.99082599999999998</v>
      </c>
      <c r="F250" s="3">
        <v>0.90756300000000001</v>
      </c>
      <c r="G250" s="3">
        <v>0.54860399999999998</v>
      </c>
      <c r="H250" s="3">
        <v>0.54860399999999998</v>
      </c>
      <c r="J250" s="2">
        <f t="shared" si="0"/>
        <v>312</v>
      </c>
    </row>
    <row r="251" spans="1:10">
      <c r="A251" s="3">
        <v>241</v>
      </c>
      <c r="B251" s="3">
        <v>81</v>
      </c>
      <c r="C251" s="3">
        <v>0.60784300000000002</v>
      </c>
      <c r="D251" s="3">
        <v>0.97580599999999995</v>
      </c>
      <c r="E251" s="3">
        <v>0.55504600000000004</v>
      </c>
      <c r="F251" s="3">
        <v>0.70760199999999995</v>
      </c>
      <c r="G251" s="3">
        <v>0.73698200000000003</v>
      </c>
      <c r="H251" s="3">
        <v>0.73698200000000003</v>
      </c>
      <c r="J251" s="2">
        <f t="shared" si="0"/>
        <v>322</v>
      </c>
    </row>
    <row r="252" spans="1:10">
      <c r="A252" s="3">
        <v>241</v>
      </c>
      <c r="B252" s="3">
        <v>91</v>
      </c>
      <c r="C252" s="3">
        <v>0.13469400000000001</v>
      </c>
      <c r="D252" s="3">
        <v>1</v>
      </c>
      <c r="E252" s="3">
        <v>2.7522999999999999E-2</v>
      </c>
      <c r="F252" s="3">
        <v>5.3571000000000001E-2</v>
      </c>
      <c r="G252" s="3">
        <v>0.51376100000000002</v>
      </c>
      <c r="H252" s="3">
        <v>0.51376100000000002</v>
      </c>
      <c r="J252" s="2">
        <f t="shared" si="0"/>
        <v>332</v>
      </c>
    </row>
    <row r="253" spans="1:10">
      <c r="A253" s="3">
        <v>251</v>
      </c>
      <c r="B253" s="3">
        <v>1</v>
      </c>
      <c r="C253" s="3">
        <v>0.36</v>
      </c>
      <c r="D253" s="3">
        <v>0</v>
      </c>
      <c r="E253" s="3">
        <v>0</v>
      </c>
      <c r="F253" s="3">
        <v>0</v>
      </c>
      <c r="G253" s="3">
        <v>0.5</v>
      </c>
      <c r="H253" s="3">
        <v>0.5</v>
      </c>
      <c r="J253" s="2">
        <f t="shared" si="0"/>
        <v>252</v>
      </c>
    </row>
    <row r="254" spans="1:10">
      <c r="A254" s="3">
        <v>251</v>
      </c>
      <c r="B254" s="3">
        <v>11</v>
      </c>
      <c r="C254" s="3">
        <v>0.67618999999999996</v>
      </c>
      <c r="D254" s="3">
        <v>0.67785200000000001</v>
      </c>
      <c r="E254" s="3">
        <v>0.97115399999999996</v>
      </c>
      <c r="F254" s="3">
        <v>0.79841899999999999</v>
      </c>
      <c r="G254" s="3">
        <v>0.53697899999999998</v>
      </c>
      <c r="H254" s="3">
        <v>0.53697899999999998</v>
      </c>
      <c r="J254" s="2">
        <f t="shared" si="0"/>
        <v>262</v>
      </c>
    </row>
    <row r="255" spans="1:10">
      <c r="A255" s="3">
        <v>251</v>
      </c>
      <c r="B255" s="3">
        <v>21</v>
      </c>
      <c r="C255" s="3">
        <v>0.69180299999999995</v>
      </c>
      <c r="D255" s="3">
        <v>0.69256799999999996</v>
      </c>
      <c r="E255" s="3">
        <v>0.98557700000000004</v>
      </c>
      <c r="F255" s="3">
        <v>0.81349199999999999</v>
      </c>
      <c r="G255" s="3">
        <v>0.52371599999999996</v>
      </c>
      <c r="H255" s="3">
        <v>0.52371599999999996</v>
      </c>
      <c r="J255" s="2">
        <f t="shared" si="0"/>
        <v>272</v>
      </c>
    </row>
    <row r="256" spans="1:10">
      <c r="A256" s="3">
        <v>251</v>
      </c>
      <c r="B256" s="3">
        <v>31</v>
      </c>
      <c r="C256" s="3">
        <v>0.308475</v>
      </c>
      <c r="D256" s="3">
        <v>0.7</v>
      </c>
      <c r="E256" s="3">
        <v>3.3654000000000003E-2</v>
      </c>
      <c r="F256" s="3">
        <v>6.4219999999999999E-2</v>
      </c>
      <c r="G256" s="3">
        <v>0.49958599999999997</v>
      </c>
      <c r="H256" s="3">
        <v>0.49958599999999997</v>
      </c>
      <c r="J256" s="2">
        <f t="shared" si="0"/>
        <v>282</v>
      </c>
    </row>
    <row r="257" spans="1:10">
      <c r="A257" s="3">
        <v>251</v>
      </c>
      <c r="B257" s="3">
        <v>41</v>
      </c>
      <c r="C257" s="3">
        <v>0.736842</v>
      </c>
      <c r="D257" s="3">
        <v>0.74721199999999999</v>
      </c>
      <c r="E257" s="3">
        <v>0.96634600000000004</v>
      </c>
      <c r="F257" s="3">
        <v>0.84276700000000004</v>
      </c>
      <c r="G257" s="3">
        <v>0.54161499999999996</v>
      </c>
      <c r="H257" s="3">
        <v>0.54161499999999996</v>
      </c>
      <c r="J257" s="2">
        <f t="shared" ref="J257:J442" si="1">SUM(A257,B257)</f>
        <v>292</v>
      </c>
    </row>
    <row r="258" spans="1:10">
      <c r="A258" s="3">
        <v>251</v>
      </c>
      <c r="B258" s="3">
        <v>51</v>
      </c>
      <c r="C258" s="3">
        <v>0.59636400000000001</v>
      </c>
      <c r="D258" s="3">
        <v>0.96190500000000001</v>
      </c>
      <c r="E258" s="3">
        <v>0.48557699999999998</v>
      </c>
      <c r="F258" s="3">
        <v>0.64536700000000002</v>
      </c>
      <c r="G258" s="3">
        <v>0.71293799999999996</v>
      </c>
      <c r="H258" s="3">
        <v>0.71293799999999996</v>
      </c>
      <c r="J258" s="2">
        <f t="shared" si="1"/>
        <v>302</v>
      </c>
    </row>
    <row r="259" spans="1:10">
      <c r="A259" s="3">
        <v>251</v>
      </c>
      <c r="B259" s="3">
        <v>61</v>
      </c>
      <c r="C259" s="3">
        <v>0.78867900000000002</v>
      </c>
      <c r="D259" s="3">
        <v>0.88</v>
      </c>
      <c r="E259" s="3">
        <v>0.84615399999999996</v>
      </c>
      <c r="F259" s="3">
        <v>0.86274499999999998</v>
      </c>
      <c r="G259" s="3">
        <v>0.71255100000000005</v>
      </c>
      <c r="H259" s="3">
        <v>0.71255100000000005</v>
      </c>
      <c r="J259" s="2">
        <f t="shared" si="1"/>
        <v>312</v>
      </c>
    </row>
    <row r="260" spans="1:10">
      <c r="A260" s="3">
        <v>251</v>
      </c>
      <c r="B260" s="3">
        <v>71</v>
      </c>
      <c r="C260" s="3">
        <v>0.66666700000000001</v>
      </c>
      <c r="D260" s="3">
        <v>0.90728500000000001</v>
      </c>
      <c r="E260" s="3">
        <v>0.65865399999999996</v>
      </c>
      <c r="F260" s="3">
        <v>0.76323099999999999</v>
      </c>
      <c r="G260" s="3">
        <v>0.68039099999999997</v>
      </c>
      <c r="H260" s="3">
        <v>0.68039099999999997</v>
      </c>
      <c r="J260" s="2">
        <f t="shared" si="1"/>
        <v>322</v>
      </c>
    </row>
    <row r="261" spans="1:10">
      <c r="A261" s="3">
        <v>251</v>
      </c>
      <c r="B261" s="3">
        <v>81</v>
      </c>
      <c r="C261" s="3">
        <v>0.62857099999999999</v>
      </c>
      <c r="D261" s="3">
        <v>0.96799999999999997</v>
      </c>
      <c r="E261" s="3">
        <v>0.581731</v>
      </c>
      <c r="F261" s="3">
        <v>0.72672700000000001</v>
      </c>
      <c r="G261" s="3">
        <v>0.73681099999999999</v>
      </c>
      <c r="H261" s="3">
        <v>0.73681099999999999</v>
      </c>
      <c r="J261" s="2">
        <f t="shared" si="1"/>
        <v>332</v>
      </c>
    </row>
    <row r="262" spans="1:10">
      <c r="A262" s="3">
        <v>251</v>
      </c>
      <c r="B262" s="3">
        <v>91</v>
      </c>
      <c r="C262" s="3">
        <v>0.44255299999999997</v>
      </c>
      <c r="D262" s="3">
        <v>0.98734200000000005</v>
      </c>
      <c r="E262" s="3">
        <v>0.375</v>
      </c>
      <c r="F262" s="3">
        <v>0.54355399999999998</v>
      </c>
      <c r="G262" s="3">
        <v>0.66898100000000005</v>
      </c>
      <c r="H262" s="3">
        <v>0.66898100000000005</v>
      </c>
      <c r="J262" s="2">
        <f t="shared" si="1"/>
        <v>342</v>
      </c>
    </row>
    <row r="263" spans="1:10">
      <c r="A263" s="3">
        <v>261</v>
      </c>
      <c r="B263" s="3">
        <v>1</v>
      </c>
      <c r="C263" s="3">
        <v>0.37142900000000001</v>
      </c>
      <c r="D263" s="3">
        <v>0</v>
      </c>
      <c r="E263" s="3">
        <v>0</v>
      </c>
      <c r="F263" s="3">
        <v>0</v>
      </c>
      <c r="G263" s="3">
        <v>0.5</v>
      </c>
      <c r="H263" s="3">
        <v>0.5</v>
      </c>
      <c r="J263" s="2">
        <f t="shared" si="1"/>
        <v>262</v>
      </c>
    </row>
    <row r="264" spans="1:10">
      <c r="A264" s="3">
        <v>261</v>
      </c>
      <c r="B264" s="3">
        <v>11</v>
      </c>
      <c r="C264" s="3">
        <v>0.73770500000000006</v>
      </c>
      <c r="D264" s="3">
        <v>0.74789899999999998</v>
      </c>
      <c r="E264" s="3">
        <v>0.89898999999999996</v>
      </c>
      <c r="F264" s="3">
        <v>0.81651399999999996</v>
      </c>
      <c r="G264" s="3">
        <v>0.66912099999999997</v>
      </c>
      <c r="H264" s="3">
        <v>0.66912099999999997</v>
      </c>
      <c r="J264" s="2">
        <f t="shared" si="1"/>
        <v>272</v>
      </c>
    </row>
    <row r="265" spans="1:10">
      <c r="A265" s="3">
        <v>261</v>
      </c>
      <c r="B265" s="3">
        <v>21</v>
      </c>
      <c r="C265" s="3">
        <v>0.569492</v>
      </c>
      <c r="D265" s="3">
        <v>0.93827199999999999</v>
      </c>
      <c r="E265" s="3">
        <v>0.38383800000000001</v>
      </c>
      <c r="F265" s="3">
        <v>0.54480300000000004</v>
      </c>
      <c r="G265" s="3">
        <v>0.66614600000000002</v>
      </c>
      <c r="H265" s="3">
        <v>0.66614600000000002</v>
      </c>
      <c r="J265" s="2">
        <f t="shared" si="1"/>
        <v>282</v>
      </c>
    </row>
    <row r="266" spans="1:10">
      <c r="A266" s="3">
        <v>261</v>
      </c>
      <c r="B266" s="3">
        <v>31</v>
      </c>
      <c r="C266" s="3">
        <v>0.74035099999999998</v>
      </c>
      <c r="D266" s="3">
        <v>0.77678599999999998</v>
      </c>
      <c r="E266" s="3">
        <v>0.87878800000000001</v>
      </c>
      <c r="F266" s="3">
        <v>0.82464499999999996</v>
      </c>
      <c r="G266" s="3">
        <v>0.65203800000000001</v>
      </c>
      <c r="H266" s="3">
        <v>0.65203800000000001</v>
      </c>
      <c r="J266" s="2">
        <f t="shared" si="1"/>
        <v>292</v>
      </c>
    </row>
    <row r="267" spans="1:10">
      <c r="A267" s="3">
        <v>261</v>
      </c>
      <c r="B267" s="3">
        <v>41</v>
      </c>
      <c r="C267" s="3">
        <v>0.30181799999999998</v>
      </c>
      <c r="D267" s="3">
        <v>0.8</v>
      </c>
      <c r="E267" s="3">
        <v>4.0404000000000002E-2</v>
      </c>
      <c r="F267" s="3">
        <v>7.6923000000000005E-2</v>
      </c>
      <c r="G267" s="3">
        <v>0.50721499999999997</v>
      </c>
      <c r="H267" s="3">
        <v>0.50721499999999997</v>
      </c>
      <c r="J267" s="2">
        <f t="shared" si="1"/>
        <v>302</v>
      </c>
    </row>
    <row r="268" spans="1:10">
      <c r="A268" s="3">
        <v>261</v>
      </c>
      <c r="B268" s="3">
        <v>51</v>
      </c>
      <c r="C268" s="3">
        <v>0.69811299999999998</v>
      </c>
      <c r="D268" s="3">
        <v>0.75431000000000004</v>
      </c>
      <c r="E268" s="3">
        <v>0.88383800000000001</v>
      </c>
      <c r="F268" s="3">
        <v>0.81395300000000004</v>
      </c>
      <c r="G268" s="3">
        <v>0.51654599999999995</v>
      </c>
      <c r="H268" s="3">
        <v>0.51654599999999995</v>
      </c>
      <c r="J268" s="2">
        <f t="shared" si="1"/>
        <v>312</v>
      </c>
    </row>
    <row r="269" spans="1:10">
      <c r="A269" s="3">
        <v>261</v>
      </c>
      <c r="B269" s="3">
        <v>61</v>
      </c>
      <c r="C269" s="3">
        <v>0.77647100000000002</v>
      </c>
      <c r="D269" s="3">
        <v>0.77647100000000002</v>
      </c>
      <c r="E269" s="3">
        <v>1</v>
      </c>
      <c r="F269" s="3">
        <v>0.87417199999999995</v>
      </c>
      <c r="G269" s="3">
        <v>0.5</v>
      </c>
      <c r="H269" s="3">
        <v>0.5</v>
      </c>
      <c r="J269" s="2">
        <f t="shared" si="1"/>
        <v>322</v>
      </c>
    </row>
    <row r="270" spans="1:10">
      <c r="A270" s="3">
        <v>261</v>
      </c>
      <c r="B270" s="3">
        <v>71</v>
      </c>
      <c r="C270" s="3">
        <v>0.61632699999999996</v>
      </c>
      <c r="D270" s="3">
        <v>0.98148100000000005</v>
      </c>
      <c r="E270" s="3">
        <v>0.535354</v>
      </c>
      <c r="F270" s="3">
        <v>0.69281000000000004</v>
      </c>
      <c r="G270" s="3">
        <v>0.74639999999999995</v>
      </c>
      <c r="H270" s="3">
        <v>0.74639999999999995</v>
      </c>
      <c r="J270" s="2">
        <f t="shared" si="1"/>
        <v>332</v>
      </c>
    </row>
    <row r="271" spans="1:10">
      <c r="A271" s="3">
        <v>261</v>
      </c>
      <c r="B271" s="3">
        <v>81</v>
      </c>
      <c r="C271" s="3">
        <v>0.78297899999999998</v>
      </c>
      <c r="D271" s="3">
        <v>0.96226400000000001</v>
      </c>
      <c r="E271" s="3">
        <v>0.77272700000000005</v>
      </c>
      <c r="F271" s="3">
        <v>0.85714299999999999</v>
      </c>
      <c r="G271" s="3">
        <v>0.80528299999999997</v>
      </c>
      <c r="H271" s="3">
        <v>0.80528299999999997</v>
      </c>
      <c r="J271" s="2">
        <f t="shared" si="1"/>
        <v>342</v>
      </c>
    </row>
    <row r="272" spans="1:10">
      <c r="A272" s="3">
        <v>261</v>
      </c>
      <c r="B272" s="3">
        <v>91</v>
      </c>
      <c r="C272" s="3">
        <v>0.76444400000000001</v>
      </c>
      <c r="D272" s="3">
        <v>0.93939399999999995</v>
      </c>
      <c r="E272" s="3">
        <v>0.78282799999999997</v>
      </c>
      <c r="F272" s="3">
        <v>0.85399400000000003</v>
      </c>
      <c r="G272" s="3">
        <v>0.706229</v>
      </c>
      <c r="H272" s="3">
        <v>0.706229</v>
      </c>
      <c r="J272" s="2">
        <f t="shared" si="1"/>
        <v>352</v>
      </c>
    </row>
    <row r="273" spans="1:10">
      <c r="A273" s="3">
        <v>271</v>
      </c>
      <c r="B273" s="3">
        <v>1</v>
      </c>
      <c r="C273" s="3">
        <v>0.38360699999999998</v>
      </c>
      <c r="D273" s="3">
        <v>0</v>
      </c>
      <c r="E273" s="3">
        <v>0</v>
      </c>
      <c r="F273" s="3">
        <v>0</v>
      </c>
      <c r="G273" s="3">
        <v>0.5</v>
      </c>
      <c r="H273" s="3">
        <v>0.5</v>
      </c>
      <c r="J273" s="2">
        <f t="shared" si="1"/>
        <v>272</v>
      </c>
    </row>
    <row r="274" spans="1:10">
      <c r="A274" s="3">
        <v>271</v>
      </c>
      <c r="B274" s="3">
        <v>11</v>
      </c>
      <c r="C274" s="3">
        <v>0.69491499999999995</v>
      </c>
      <c r="D274" s="3">
        <v>0.71304299999999998</v>
      </c>
      <c r="E274" s="3">
        <v>0.87234</v>
      </c>
      <c r="F274" s="3">
        <v>0.78468899999999997</v>
      </c>
      <c r="G274" s="3">
        <v>0.62775899999999996</v>
      </c>
      <c r="H274" s="3">
        <v>0.62775899999999996</v>
      </c>
      <c r="J274" s="2">
        <f t="shared" si="1"/>
        <v>282</v>
      </c>
    </row>
    <row r="275" spans="1:10">
      <c r="A275" s="3">
        <v>271</v>
      </c>
      <c r="B275" s="3">
        <v>21</v>
      </c>
      <c r="C275" s="3">
        <v>0.76491200000000004</v>
      </c>
      <c r="D275" s="3">
        <v>0.77625599999999995</v>
      </c>
      <c r="E275" s="3">
        <v>0.90425500000000003</v>
      </c>
      <c r="F275" s="3">
        <v>0.83538100000000004</v>
      </c>
      <c r="G275" s="3">
        <v>0.69955000000000001</v>
      </c>
      <c r="H275" s="3">
        <v>0.69955000000000001</v>
      </c>
      <c r="J275" s="2">
        <f t="shared" si="1"/>
        <v>292</v>
      </c>
    </row>
    <row r="276" spans="1:10">
      <c r="A276" s="3">
        <v>271</v>
      </c>
      <c r="B276" s="3">
        <v>31</v>
      </c>
      <c r="C276" s="3">
        <v>0.570909</v>
      </c>
      <c r="D276" s="3">
        <v>0.9375</v>
      </c>
      <c r="E276" s="3">
        <v>0.39893600000000001</v>
      </c>
      <c r="F276" s="3">
        <v>0.559701</v>
      </c>
      <c r="G276" s="3">
        <v>0.67073199999999999</v>
      </c>
      <c r="H276" s="3">
        <v>0.67073199999999999</v>
      </c>
      <c r="J276" s="2">
        <f t="shared" si="1"/>
        <v>302</v>
      </c>
    </row>
    <row r="277" spans="1:10">
      <c r="A277" s="3">
        <v>271</v>
      </c>
      <c r="B277" s="3">
        <v>41</v>
      </c>
      <c r="C277" s="3">
        <v>0.42641499999999999</v>
      </c>
      <c r="D277" s="3">
        <v>0.95</v>
      </c>
      <c r="E277" s="3">
        <v>0.202128</v>
      </c>
      <c r="F277" s="3">
        <v>0.33333299999999999</v>
      </c>
      <c r="G277" s="3">
        <v>0.58807699999999996</v>
      </c>
      <c r="H277" s="3">
        <v>0.58807699999999996</v>
      </c>
      <c r="J277" s="2">
        <f t="shared" si="1"/>
        <v>312</v>
      </c>
    </row>
    <row r="278" spans="1:10">
      <c r="A278" s="3">
        <v>271</v>
      </c>
      <c r="B278" s="3">
        <v>51</v>
      </c>
      <c r="C278" s="3">
        <v>0.73333300000000001</v>
      </c>
      <c r="D278" s="3">
        <v>0.73809499999999995</v>
      </c>
      <c r="E278" s="3">
        <v>0.98936199999999996</v>
      </c>
      <c r="F278" s="3">
        <v>0.84545499999999996</v>
      </c>
      <c r="G278" s="3">
        <v>0.50214400000000003</v>
      </c>
      <c r="H278" s="3">
        <v>0.50214400000000003</v>
      </c>
      <c r="J278" s="2">
        <f t="shared" si="1"/>
        <v>322</v>
      </c>
    </row>
    <row r="279" spans="1:10">
      <c r="A279" s="3">
        <v>271</v>
      </c>
      <c r="B279" s="3">
        <v>61</v>
      </c>
      <c r="C279" s="3">
        <v>0.404082</v>
      </c>
      <c r="D279" s="3">
        <v>0.97727299999999995</v>
      </c>
      <c r="E279" s="3">
        <v>0.22872300000000001</v>
      </c>
      <c r="F279" s="3">
        <v>0.37069000000000002</v>
      </c>
      <c r="G279" s="3">
        <v>0.60558999999999996</v>
      </c>
      <c r="H279" s="3">
        <v>0.60558999999999996</v>
      </c>
      <c r="J279" s="2">
        <f t="shared" si="1"/>
        <v>332</v>
      </c>
    </row>
    <row r="280" spans="1:10">
      <c r="A280" s="3">
        <v>271</v>
      </c>
      <c r="B280" s="3">
        <v>71</v>
      </c>
      <c r="C280" s="3">
        <v>0.817021</v>
      </c>
      <c r="D280" s="3">
        <v>0.84360199999999996</v>
      </c>
      <c r="E280" s="3">
        <v>0.94680900000000001</v>
      </c>
      <c r="F280" s="3">
        <v>0.892231</v>
      </c>
      <c r="G280" s="3">
        <v>0.62234</v>
      </c>
      <c r="H280" s="3">
        <v>0.62234</v>
      </c>
      <c r="J280" s="2">
        <f t="shared" si="1"/>
        <v>342</v>
      </c>
    </row>
    <row r="281" spans="1:10">
      <c r="A281" s="3">
        <v>271</v>
      </c>
      <c r="B281" s="3">
        <v>81</v>
      </c>
      <c r="C281" s="3">
        <v>0.83111100000000004</v>
      </c>
      <c r="D281" s="3">
        <v>0.83482100000000004</v>
      </c>
      <c r="E281" s="3">
        <v>0.99468100000000004</v>
      </c>
      <c r="F281" s="3">
        <v>0.90776699999999999</v>
      </c>
      <c r="G281" s="3">
        <v>0.49734</v>
      </c>
      <c r="H281" s="3">
        <v>0.49734</v>
      </c>
      <c r="J281" s="2">
        <f t="shared" si="1"/>
        <v>352</v>
      </c>
    </row>
    <row r="282" spans="1:10">
      <c r="A282" s="3">
        <v>271</v>
      </c>
      <c r="B282" s="3">
        <v>91</v>
      </c>
      <c r="C282" s="3">
        <v>0.83255800000000002</v>
      </c>
      <c r="D282" s="3">
        <v>0.96341500000000002</v>
      </c>
      <c r="E282" s="3">
        <v>0.84042600000000001</v>
      </c>
      <c r="F282" s="3">
        <v>0.89772700000000005</v>
      </c>
      <c r="G282" s="3">
        <v>0.80910199999999999</v>
      </c>
      <c r="H282" s="3">
        <v>0.80910199999999999</v>
      </c>
      <c r="J282" s="2">
        <f t="shared" si="1"/>
        <v>362</v>
      </c>
    </row>
    <row r="283" spans="1:10">
      <c r="A283" s="3">
        <v>281</v>
      </c>
      <c r="B283" s="3">
        <v>1</v>
      </c>
      <c r="C283" s="3">
        <v>0.39661000000000002</v>
      </c>
      <c r="D283" s="3">
        <v>0</v>
      </c>
      <c r="E283" s="3">
        <v>0</v>
      </c>
      <c r="F283" s="3">
        <v>0</v>
      </c>
      <c r="G283" s="3">
        <v>0.5</v>
      </c>
      <c r="H283" s="3">
        <v>0.5</v>
      </c>
      <c r="J283" s="2">
        <f t="shared" si="1"/>
        <v>282</v>
      </c>
    </row>
    <row r="284" spans="1:10">
      <c r="A284" s="3">
        <v>281</v>
      </c>
      <c r="B284" s="3">
        <v>11</v>
      </c>
      <c r="C284" s="3">
        <v>0.65964900000000004</v>
      </c>
      <c r="D284" s="3">
        <v>0.78723399999999999</v>
      </c>
      <c r="E284" s="3">
        <v>0.62359600000000004</v>
      </c>
      <c r="F284" s="3">
        <v>0.69592500000000002</v>
      </c>
      <c r="G284" s="3">
        <v>0.67161099999999996</v>
      </c>
      <c r="H284" s="3">
        <v>0.67161099999999996</v>
      </c>
      <c r="J284" s="2">
        <f t="shared" si="1"/>
        <v>292</v>
      </c>
    </row>
    <row r="285" spans="1:10">
      <c r="A285" s="3">
        <v>281</v>
      </c>
      <c r="B285" s="3">
        <v>21</v>
      </c>
      <c r="C285" s="3">
        <v>0.39636399999999999</v>
      </c>
      <c r="D285" s="3">
        <v>0.92857100000000004</v>
      </c>
      <c r="E285" s="3">
        <v>7.3034000000000002E-2</v>
      </c>
      <c r="F285" s="3">
        <v>0.13541700000000001</v>
      </c>
      <c r="G285" s="3">
        <v>0.531362</v>
      </c>
      <c r="H285" s="3">
        <v>0.531362</v>
      </c>
      <c r="J285" s="2">
        <f t="shared" si="1"/>
        <v>302</v>
      </c>
    </row>
    <row r="286" spans="1:10">
      <c r="A286" s="3">
        <v>281</v>
      </c>
      <c r="B286" s="3">
        <v>31</v>
      </c>
      <c r="C286" s="3">
        <v>0.33207500000000001</v>
      </c>
      <c r="D286" s="3">
        <v>1</v>
      </c>
      <c r="E286" s="3">
        <v>5.6179999999999997E-3</v>
      </c>
      <c r="F286" s="3">
        <v>1.1173000000000001E-2</v>
      </c>
      <c r="G286" s="3">
        <v>0.50280899999999995</v>
      </c>
      <c r="H286" s="3">
        <v>0.50280899999999995</v>
      </c>
      <c r="J286" s="2">
        <f t="shared" si="1"/>
        <v>312</v>
      </c>
    </row>
    <row r="287" spans="1:10">
      <c r="A287" s="3">
        <v>281</v>
      </c>
      <c r="B287" s="3">
        <v>41</v>
      </c>
      <c r="C287" s="3">
        <v>0.78431399999999996</v>
      </c>
      <c r="D287" s="3">
        <v>0.81865299999999996</v>
      </c>
      <c r="E287" s="3">
        <v>0.88763999999999998</v>
      </c>
      <c r="F287" s="3">
        <v>0.85175199999999995</v>
      </c>
      <c r="G287" s="3">
        <v>0.71654700000000005</v>
      </c>
      <c r="H287" s="3">
        <v>0.71654700000000005</v>
      </c>
      <c r="J287" s="2">
        <f t="shared" si="1"/>
        <v>322</v>
      </c>
    </row>
    <row r="288" spans="1:10">
      <c r="A288" s="3">
        <v>281</v>
      </c>
      <c r="B288" s="3">
        <v>51</v>
      </c>
      <c r="C288" s="3">
        <v>0.76326499999999997</v>
      </c>
      <c r="D288" s="3">
        <v>0.83707900000000002</v>
      </c>
      <c r="E288" s="3">
        <v>0.83707900000000002</v>
      </c>
      <c r="F288" s="3">
        <v>0.83707900000000002</v>
      </c>
      <c r="G288" s="3">
        <v>0.702121</v>
      </c>
      <c r="H288" s="3">
        <v>0.702121</v>
      </c>
      <c r="J288" s="2">
        <f t="shared" si="1"/>
        <v>332</v>
      </c>
    </row>
    <row r="289" spans="1:10">
      <c r="A289" s="3">
        <v>281</v>
      </c>
      <c r="B289" s="3">
        <v>61</v>
      </c>
      <c r="C289" s="3">
        <v>0.842553</v>
      </c>
      <c r="D289" s="3">
        <v>0.881081</v>
      </c>
      <c r="E289" s="3">
        <v>0.91573000000000004</v>
      </c>
      <c r="F289" s="3">
        <v>0.89807199999999998</v>
      </c>
      <c r="G289" s="3">
        <v>0.76488299999999998</v>
      </c>
      <c r="H289" s="3">
        <v>0.76488299999999998</v>
      </c>
      <c r="J289" s="2">
        <f t="shared" si="1"/>
        <v>342</v>
      </c>
    </row>
    <row r="290" spans="1:10">
      <c r="A290" s="3">
        <v>281</v>
      </c>
      <c r="B290" s="3">
        <v>71</v>
      </c>
      <c r="C290" s="3">
        <v>0.60444399999999998</v>
      </c>
      <c r="D290" s="3">
        <v>0.96842099999999998</v>
      </c>
      <c r="E290" s="3">
        <v>0.51685400000000004</v>
      </c>
      <c r="F290" s="3">
        <v>0.67399299999999995</v>
      </c>
      <c r="G290" s="3">
        <v>0.72651200000000005</v>
      </c>
      <c r="H290" s="3">
        <v>0.72651200000000005</v>
      </c>
      <c r="J290" s="2">
        <f t="shared" si="1"/>
        <v>352</v>
      </c>
    </row>
    <row r="291" spans="1:10">
      <c r="A291" s="3">
        <v>281</v>
      </c>
      <c r="B291" s="3">
        <v>81</v>
      </c>
      <c r="C291" s="3">
        <v>0.68372100000000002</v>
      </c>
      <c r="D291" s="3">
        <v>0.92968799999999996</v>
      </c>
      <c r="E291" s="3">
        <v>0.66853899999999999</v>
      </c>
      <c r="F291" s="3">
        <v>0.77777799999999997</v>
      </c>
      <c r="G291" s="3">
        <v>0.71264799999999995</v>
      </c>
      <c r="H291" s="3">
        <v>0.71264799999999995</v>
      </c>
      <c r="J291" s="2">
        <f t="shared" si="1"/>
        <v>362</v>
      </c>
    </row>
    <row r="292" spans="1:10">
      <c r="A292" s="3">
        <v>281</v>
      </c>
      <c r="B292" s="3">
        <v>91</v>
      </c>
      <c r="C292" s="3">
        <v>0.80975600000000003</v>
      </c>
      <c r="D292" s="3">
        <v>0.93167699999999998</v>
      </c>
      <c r="E292" s="3">
        <v>0.84269700000000003</v>
      </c>
      <c r="F292" s="3">
        <v>0.88495599999999996</v>
      </c>
      <c r="G292" s="3">
        <v>0.71764499999999998</v>
      </c>
      <c r="H292" s="3">
        <v>0.71764499999999998</v>
      </c>
      <c r="J292" s="2">
        <f t="shared" si="1"/>
        <v>372</v>
      </c>
    </row>
    <row r="293" spans="1:10">
      <c r="A293" s="3">
        <v>291</v>
      </c>
      <c r="B293" s="3">
        <v>1</v>
      </c>
      <c r="C293" s="3">
        <v>0.42456100000000002</v>
      </c>
      <c r="D293" s="3">
        <v>0.83333299999999999</v>
      </c>
      <c r="E293" s="3">
        <v>2.9762E-2</v>
      </c>
      <c r="F293" s="3">
        <v>5.7471000000000001E-2</v>
      </c>
      <c r="G293" s="3">
        <v>0.51060700000000003</v>
      </c>
      <c r="H293" s="3">
        <v>0.51060700000000003</v>
      </c>
      <c r="J293" s="2">
        <f t="shared" si="1"/>
        <v>292</v>
      </c>
    </row>
    <row r="294" spans="1:10">
      <c r="A294" s="3">
        <v>291</v>
      </c>
      <c r="B294" s="3">
        <v>11</v>
      </c>
      <c r="C294" s="3">
        <v>0.38909100000000002</v>
      </c>
      <c r="D294" s="3">
        <v>0</v>
      </c>
      <c r="E294" s="3">
        <v>0</v>
      </c>
      <c r="F294" s="3">
        <v>0</v>
      </c>
      <c r="G294" s="3">
        <v>0.5</v>
      </c>
      <c r="H294" s="3">
        <v>0.5</v>
      </c>
      <c r="J294" s="2">
        <f t="shared" si="1"/>
        <v>302</v>
      </c>
    </row>
    <row r="295" spans="1:10">
      <c r="A295" s="3">
        <v>291</v>
      </c>
      <c r="B295" s="3">
        <v>21</v>
      </c>
      <c r="C295" s="3">
        <v>0.4</v>
      </c>
      <c r="D295" s="3">
        <v>0.84615399999999996</v>
      </c>
      <c r="E295" s="3">
        <v>6.5476000000000006E-2</v>
      </c>
      <c r="F295" s="3">
        <v>0.121547</v>
      </c>
      <c r="G295" s="3">
        <v>0.52242900000000003</v>
      </c>
      <c r="H295" s="3">
        <v>0.52242900000000003</v>
      </c>
      <c r="J295" s="2">
        <f t="shared" si="1"/>
        <v>312</v>
      </c>
    </row>
    <row r="296" spans="1:10">
      <c r="A296" s="3">
        <v>291</v>
      </c>
      <c r="B296" s="3">
        <v>31</v>
      </c>
      <c r="C296" s="3">
        <v>0.34117599999999998</v>
      </c>
      <c r="D296" s="3">
        <v>0</v>
      </c>
      <c r="E296" s="3">
        <v>0</v>
      </c>
      <c r="F296" s="3">
        <v>0</v>
      </c>
      <c r="G296" s="3">
        <v>0.5</v>
      </c>
      <c r="H296" s="3">
        <v>0.5</v>
      </c>
      <c r="J296" s="2">
        <f t="shared" si="1"/>
        <v>322</v>
      </c>
    </row>
    <row r="297" spans="1:10">
      <c r="A297" s="3">
        <v>291</v>
      </c>
      <c r="B297" s="3">
        <v>41</v>
      </c>
      <c r="C297" s="3">
        <v>0.42448999999999998</v>
      </c>
      <c r="D297" s="3">
        <v>0.90909099999999998</v>
      </c>
      <c r="E297" s="3">
        <v>0.17857100000000001</v>
      </c>
      <c r="F297" s="3">
        <v>0.29850700000000002</v>
      </c>
      <c r="G297" s="3">
        <v>0.56980500000000001</v>
      </c>
      <c r="H297" s="3">
        <v>0.56980500000000001</v>
      </c>
      <c r="J297" s="2">
        <f t="shared" si="1"/>
        <v>332</v>
      </c>
    </row>
    <row r="298" spans="1:10">
      <c r="A298" s="3">
        <v>291</v>
      </c>
      <c r="B298" s="3">
        <v>51</v>
      </c>
      <c r="C298" s="3">
        <v>0.76170199999999999</v>
      </c>
      <c r="D298" s="3">
        <v>0.78571400000000002</v>
      </c>
      <c r="E298" s="3">
        <v>0.91666700000000001</v>
      </c>
      <c r="F298" s="3">
        <v>0.84615399999999996</v>
      </c>
      <c r="G298" s="3">
        <v>0.64490000000000003</v>
      </c>
      <c r="H298" s="3">
        <v>0.64490000000000003</v>
      </c>
      <c r="J298" s="2">
        <f t="shared" si="1"/>
        <v>342</v>
      </c>
    </row>
    <row r="299" spans="1:10">
      <c r="A299" s="3">
        <v>291</v>
      </c>
      <c r="B299" s="3">
        <v>61</v>
      </c>
      <c r="C299" s="3">
        <v>0.39555600000000002</v>
      </c>
      <c r="D299" s="3">
        <v>0.94444399999999995</v>
      </c>
      <c r="E299" s="3">
        <v>0.20238100000000001</v>
      </c>
      <c r="F299" s="3">
        <v>0.33333299999999999</v>
      </c>
      <c r="G299" s="3">
        <v>0.58364700000000003</v>
      </c>
      <c r="H299" s="3">
        <v>0.58364700000000003</v>
      </c>
      <c r="J299" s="2">
        <f t="shared" si="1"/>
        <v>352</v>
      </c>
    </row>
    <row r="300" spans="1:10">
      <c r="A300" s="3">
        <v>291</v>
      </c>
      <c r="B300" s="3">
        <v>71</v>
      </c>
      <c r="C300" s="3">
        <v>0.74418600000000001</v>
      </c>
      <c r="D300" s="3">
        <v>0.90647500000000003</v>
      </c>
      <c r="E300" s="3">
        <v>0.75</v>
      </c>
      <c r="F300" s="3">
        <v>0.82084699999999999</v>
      </c>
      <c r="G300" s="3">
        <v>0.73670199999999997</v>
      </c>
      <c r="H300" s="3">
        <v>0.73670199999999997</v>
      </c>
      <c r="J300" s="2">
        <f t="shared" si="1"/>
        <v>362</v>
      </c>
    </row>
    <row r="301" spans="1:10">
      <c r="A301" s="3">
        <v>291</v>
      </c>
      <c r="B301" s="3">
        <v>81</v>
      </c>
      <c r="C301" s="3">
        <v>0.69756099999999999</v>
      </c>
      <c r="D301" s="3">
        <v>0.93442599999999998</v>
      </c>
      <c r="E301" s="3">
        <v>0.67857100000000004</v>
      </c>
      <c r="F301" s="3">
        <v>0.78620699999999999</v>
      </c>
      <c r="G301" s="3">
        <v>0.73117799999999999</v>
      </c>
      <c r="H301" s="3">
        <v>0.73117799999999999</v>
      </c>
      <c r="J301" s="2">
        <f t="shared" si="1"/>
        <v>372</v>
      </c>
    </row>
    <row r="302" spans="1:10">
      <c r="A302" s="3">
        <v>291</v>
      </c>
      <c r="B302" s="3">
        <v>91</v>
      </c>
      <c r="C302" s="3">
        <v>0.77435900000000002</v>
      </c>
      <c r="D302" s="3">
        <v>0.96969700000000003</v>
      </c>
      <c r="E302" s="3">
        <v>0.76190500000000005</v>
      </c>
      <c r="F302" s="3">
        <v>0.85333300000000001</v>
      </c>
      <c r="G302" s="3">
        <v>0.80687799999999998</v>
      </c>
      <c r="H302" s="3">
        <v>0.80687799999999998</v>
      </c>
      <c r="J302" s="2">
        <f t="shared" si="1"/>
        <v>382</v>
      </c>
    </row>
    <row r="303" spans="1:10">
      <c r="A303" s="3">
        <v>301</v>
      </c>
      <c r="B303" s="3">
        <v>1</v>
      </c>
      <c r="C303" s="3">
        <v>0.42545500000000003</v>
      </c>
      <c r="D303" s="3">
        <v>0</v>
      </c>
      <c r="E303" s="3">
        <v>0</v>
      </c>
      <c r="F303" s="3">
        <v>0</v>
      </c>
      <c r="G303" s="3">
        <v>0.5</v>
      </c>
      <c r="H303" s="3">
        <v>0.5</v>
      </c>
      <c r="J303" s="2">
        <f t="shared" si="1"/>
        <v>302</v>
      </c>
    </row>
    <row r="304" spans="1:10">
      <c r="A304" s="3">
        <v>301</v>
      </c>
      <c r="B304" s="3">
        <v>11</v>
      </c>
      <c r="C304" s="3">
        <v>0.72075500000000003</v>
      </c>
      <c r="D304" s="3">
        <v>0.75925900000000002</v>
      </c>
      <c r="E304" s="3">
        <v>0.77848099999999998</v>
      </c>
      <c r="F304" s="3">
        <v>0.76875000000000004</v>
      </c>
      <c r="G304" s="3">
        <v>0.70699800000000002</v>
      </c>
      <c r="H304" s="3">
        <v>0.70699800000000002</v>
      </c>
      <c r="J304" s="2">
        <f t="shared" si="1"/>
        <v>312</v>
      </c>
    </row>
    <row r="305" spans="1:10">
      <c r="A305" s="3">
        <v>301</v>
      </c>
      <c r="B305" s="3">
        <v>21</v>
      </c>
      <c r="C305" s="3">
        <v>0.38039200000000001</v>
      </c>
      <c r="D305" s="3">
        <v>0</v>
      </c>
      <c r="E305" s="3">
        <v>0</v>
      </c>
      <c r="F305" s="3">
        <v>0</v>
      </c>
      <c r="G305" s="3">
        <v>0.5</v>
      </c>
      <c r="H305" s="3">
        <v>0.5</v>
      </c>
      <c r="J305" s="2">
        <f t="shared" si="1"/>
        <v>322</v>
      </c>
    </row>
    <row r="306" spans="1:10">
      <c r="A306" s="3">
        <v>301</v>
      </c>
      <c r="B306" s="3">
        <v>31</v>
      </c>
      <c r="C306" s="3">
        <v>0.66938799999999998</v>
      </c>
      <c r="D306" s="3">
        <v>0.66108800000000001</v>
      </c>
      <c r="E306" s="3">
        <v>1</v>
      </c>
      <c r="F306" s="3">
        <v>0.79596999999999996</v>
      </c>
      <c r="G306" s="3">
        <v>0.53448300000000004</v>
      </c>
      <c r="H306" s="3">
        <v>0.53448300000000004</v>
      </c>
      <c r="J306" s="2">
        <f t="shared" si="1"/>
        <v>332</v>
      </c>
    </row>
    <row r="307" spans="1:10">
      <c r="A307" s="3">
        <v>301</v>
      </c>
      <c r="B307" s="3">
        <v>41</v>
      </c>
      <c r="C307" s="3">
        <v>0.62553199999999998</v>
      </c>
      <c r="D307" s="3">
        <v>0.9375</v>
      </c>
      <c r="E307" s="3">
        <v>0.47468399999999999</v>
      </c>
      <c r="F307" s="3">
        <v>0.63025200000000003</v>
      </c>
      <c r="G307" s="3">
        <v>0.704874</v>
      </c>
      <c r="H307" s="3">
        <v>0.704874</v>
      </c>
      <c r="J307" s="2">
        <f t="shared" si="1"/>
        <v>342</v>
      </c>
    </row>
    <row r="308" spans="1:10">
      <c r="A308" s="3">
        <v>301</v>
      </c>
      <c r="B308" s="3">
        <v>51</v>
      </c>
      <c r="C308" s="3">
        <v>0.67111100000000001</v>
      </c>
      <c r="D308" s="3">
        <v>0.7</v>
      </c>
      <c r="E308" s="3">
        <v>0.93037999999999998</v>
      </c>
      <c r="F308" s="3">
        <v>0.79891299999999998</v>
      </c>
      <c r="G308" s="3">
        <v>0.49504100000000001</v>
      </c>
      <c r="H308" s="3">
        <v>0.49504100000000001</v>
      </c>
      <c r="J308" s="2">
        <f t="shared" si="1"/>
        <v>352</v>
      </c>
    </row>
    <row r="309" spans="1:10">
      <c r="A309" s="3">
        <v>301</v>
      </c>
      <c r="B309" s="3">
        <v>61</v>
      </c>
      <c r="C309" s="3">
        <v>0.75348800000000005</v>
      </c>
      <c r="D309" s="3">
        <v>0.76381900000000003</v>
      </c>
      <c r="E309" s="3">
        <v>0.96202500000000002</v>
      </c>
      <c r="F309" s="3">
        <v>0.85154099999999999</v>
      </c>
      <c r="G309" s="3">
        <v>0.56873200000000002</v>
      </c>
      <c r="H309" s="3">
        <v>0.56873200000000002</v>
      </c>
      <c r="J309" s="2">
        <f t="shared" si="1"/>
        <v>362</v>
      </c>
    </row>
    <row r="310" spans="1:10">
      <c r="A310" s="3">
        <v>301</v>
      </c>
      <c r="B310" s="3">
        <v>71</v>
      </c>
      <c r="C310" s="3">
        <v>0.77073199999999997</v>
      </c>
      <c r="D310" s="3">
        <v>0.82080900000000001</v>
      </c>
      <c r="E310" s="3">
        <v>0.89873400000000003</v>
      </c>
      <c r="F310" s="3">
        <v>0.85800600000000005</v>
      </c>
      <c r="G310" s="3">
        <v>0.61958000000000002</v>
      </c>
      <c r="H310" s="3">
        <v>0.61958000000000002</v>
      </c>
      <c r="J310" s="2">
        <f t="shared" si="1"/>
        <v>372</v>
      </c>
    </row>
    <row r="311" spans="1:10">
      <c r="A311" s="3">
        <v>301</v>
      </c>
      <c r="B311" s="3">
        <v>81</v>
      </c>
      <c r="C311" s="3">
        <v>0.77435900000000002</v>
      </c>
      <c r="D311" s="3">
        <v>0.89583299999999999</v>
      </c>
      <c r="E311" s="3">
        <v>0.81645599999999996</v>
      </c>
      <c r="F311" s="3">
        <v>0.85430499999999998</v>
      </c>
      <c r="G311" s="3">
        <v>0.70552499999999996</v>
      </c>
      <c r="H311" s="3">
        <v>0.70552499999999996</v>
      </c>
      <c r="J311" s="2">
        <f t="shared" si="1"/>
        <v>382</v>
      </c>
    </row>
    <row r="312" spans="1:10">
      <c r="A312" s="3">
        <v>301</v>
      </c>
      <c r="B312" s="3">
        <v>91</v>
      </c>
      <c r="C312" s="3">
        <v>0.85945899999999997</v>
      </c>
      <c r="D312" s="3">
        <v>0.875</v>
      </c>
      <c r="E312" s="3">
        <v>0.97468399999999999</v>
      </c>
      <c r="F312" s="3">
        <v>0.92215599999999998</v>
      </c>
      <c r="G312" s="3">
        <v>0.57993399999999995</v>
      </c>
      <c r="H312" s="3">
        <v>0.57993399999999995</v>
      </c>
      <c r="J312" s="2">
        <f t="shared" si="1"/>
        <v>392</v>
      </c>
    </row>
    <row r="313" spans="1:10">
      <c r="A313" s="3">
        <v>311</v>
      </c>
      <c r="B313" s="3">
        <v>1</v>
      </c>
      <c r="C313" s="3">
        <v>0.44150899999999998</v>
      </c>
      <c r="D313" s="3">
        <v>0</v>
      </c>
      <c r="E313" s="3">
        <v>0</v>
      </c>
      <c r="F313" s="3">
        <v>0</v>
      </c>
      <c r="G313" s="3">
        <v>0.5</v>
      </c>
      <c r="H313" s="3">
        <v>0.5</v>
      </c>
      <c r="J313" s="2">
        <f t="shared" si="1"/>
        <v>312</v>
      </c>
    </row>
    <row r="314" spans="1:10">
      <c r="A314" s="3">
        <v>311</v>
      </c>
      <c r="B314" s="3">
        <v>11</v>
      </c>
      <c r="C314" s="3">
        <v>0.45097999999999999</v>
      </c>
      <c r="D314" s="3">
        <v>0.78571400000000002</v>
      </c>
      <c r="E314" s="3">
        <v>7.4324000000000001E-2</v>
      </c>
      <c r="F314" s="3">
        <v>0.13580200000000001</v>
      </c>
      <c r="G314" s="3">
        <v>0.52314300000000002</v>
      </c>
      <c r="H314" s="3">
        <v>0.52314300000000002</v>
      </c>
      <c r="J314" s="2">
        <f t="shared" si="1"/>
        <v>322</v>
      </c>
    </row>
    <row r="315" spans="1:10">
      <c r="A315" s="3">
        <v>311</v>
      </c>
      <c r="B315" s="3">
        <v>21</v>
      </c>
      <c r="C315" s="3">
        <v>0.45714300000000002</v>
      </c>
      <c r="D315" s="3">
        <v>0.94117600000000001</v>
      </c>
      <c r="E315" s="3">
        <v>0.108108</v>
      </c>
      <c r="F315" s="3">
        <v>0.193939</v>
      </c>
      <c r="G315" s="3">
        <v>0.54889900000000003</v>
      </c>
      <c r="H315" s="3">
        <v>0.54889900000000003</v>
      </c>
      <c r="J315" s="2">
        <f t="shared" si="1"/>
        <v>332</v>
      </c>
    </row>
    <row r="316" spans="1:10">
      <c r="A316" s="3">
        <v>311</v>
      </c>
      <c r="B316" s="3">
        <v>31</v>
      </c>
      <c r="C316" s="3">
        <v>0.44680900000000001</v>
      </c>
      <c r="D316" s="3">
        <v>0.95</v>
      </c>
      <c r="E316" s="3">
        <v>0.12837799999999999</v>
      </c>
      <c r="F316" s="3">
        <v>0.22619</v>
      </c>
      <c r="G316" s="3">
        <v>0.55844199999999999</v>
      </c>
      <c r="H316" s="3">
        <v>0.55844199999999999</v>
      </c>
      <c r="J316" s="2">
        <f t="shared" si="1"/>
        <v>342</v>
      </c>
    </row>
    <row r="317" spans="1:10">
      <c r="A317" s="3">
        <v>311</v>
      </c>
      <c r="B317" s="3">
        <v>41</v>
      </c>
      <c r="C317" s="3">
        <v>0.346667</v>
      </c>
      <c r="D317" s="3">
        <v>1</v>
      </c>
      <c r="E317" s="3">
        <v>6.757E-3</v>
      </c>
      <c r="F317" s="3">
        <v>1.3422999999999999E-2</v>
      </c>
      <c r="G317" s="3">
        <v>0.50337799999999999</v>
      </c>
      <c r="H317" s="3">
        <v>0.50337799999999999</v>
      </c>
      <c r="J317" s="2">
        <f t="shared" si="1"/>
        <v>352</v>
      </c>
    </row>
    <row r="318" spans="1:10">
      <c r="A318" s="3">
        <v>311</v>
      </c>
      <c r="B318" s="3">
        <v>51</v>
      </c>
      <c r="C318" s="3">
        <v>0.75348800000000005</v>
      </c>
      <c r="D318" s="3">
        <v>0.846715</v>
      </c>
      <c r="E318" s="3">
        <v>0.78378400000000004</v>
      </c>
      <c r="F318" s="3">
        <v>0.81403499999999995</v>
      </c>
      <c r="G318" s="3">
        <v>0.73517500000000002</v>
      </c>
      <c r="H318" s="3">
        <v>0.73517500000000002</v>
      </c>
      <c r="J318" s="2">
        <f t="shared" si="1"/>
        <v>362</v>
      </c>
    </row>
    <row r="319" spans="1:10">
      <c r="A319" s="3">
        <v>311</v>
      </c>
      <c r="B319" s="3">
        <v>61</v>
      </c>
      <c r="C319" s="3">
        <v>0.76585400000000003</v>
      </c>
      <c r="D319" s="3">
        <v>0.85211300000000001</v>
      </c>
      <c r="E319" s="3">
        <v>0.81756799999999996</v>
      </c>
      <c r="F319" s="3">
        <v>0.83448299999999997</v>
      </c>
      <c r="G319" s="3">
        <v>0.72457300000000002</v>
      </c>
      <c r="H319" s="3">
        <v>0.72457300000000002</v>
      </c>
      <c r="J319" s="2">
        <f t="shared" si="1"/>
        <v>372</v>
      </c>
    </row>
    <row r="320" spans="1:10">
      <c r="A320" s="3">
        <v>311</v>
      </c>
      <c r="B320" s="3">
        <v>71</v>
      </c>
      <c r="C320" s="3">
        <v>0.73846199999999995</v>
      </c>
      <c r="D320" s="3">
        <v>0.83448299999999997</v>
      </c>
      <c r="E320" s="3">
        <v>0.81756799999999996</v>
      </c>
      <c r="F320" s="3">
        <v>0.82593899999999998</v>
      </c>
      <c r="G320" s="3">
        <v>0.65346499999999996</v>
      </c>
      <c r="H320" s="3">
        <v>0.65346499999999996</v>
      </c>
      <c r="J320" s="2">
        <f t="shared" si="1"/>
        <v>382</v>
      </c>
    </row>
    <row r="321" spans="1:10">
      <c r="A321" s="3">
        <v>311</v>
      </c>
      <c r="B321" s="3">
        <v>81</v>
      </c>
      <c r="C321" s="3">
        <v>0.72432399999999997</v>
      </c>
      <c r="D321" s="3">
        <v>0.875969</v>
      </c>
      <c r="E321" s="3">
        <v>0.76351400000000003</v>
      </c>
      <c r="F321" s="3">
        <v>0.81588400000000005</v>
      </c>
      <c r="G321" s="3">
        <v>0.66554100000000005</v>
      </c>
      <c r="H321" s="3">
        <v>0.66554100000000005</v>
      </c>
      <c r="J321" s="2">
        <f t="shared" si="1"/>
        <v>392</v>
      </c>
    </row>
    <row r="322" spans="1:10">
      <c r="A322" s="3">
        <v>311</v>
      </c>
      <c r="B322" s="3">
        <v>91</v>
      </c>
      <c r="C322" s="3">
        <v>0.66857100000000003</v>
      </c>
      <c r="D322" s="3">
        <v>0.96875</v>
      </c>
      <c r="E322" s="3">
        <v>0.62837799999999999</v>
      </c>
      <c r="F322" s="3">
        <v>0.76229499999999994</v>
      </c>
      <c r="G322" s="3">
        <v>0.75863400000000003</v>
      </c>
      <c r="H322" s="3">
        <v>0.75863400000000003</v>
      </c>
      <c r="J322" s="2">
        <f t="shared" si="1"/>
        <v>402</v>
      </c>
    </row>
    <row r="323" spans="1:10">
      <c r="A323" s="3">
        <v>321</v>
      </c>
      <c r="B323" s="3">
        <v>1</v>
      </c>
      <c r="C323" s="3">
        <v>0.45882400000000001</v>
      </c>
      <c r="D323" s="3">
        <v>0</v>
      </c>
      <c r="E323" s="3">
        <v>0</v>
      </c>
      <c r="F323" s="3">
        <v>0</v>
      </c>
      <c r="G323" s="3">
        <v>0.5</v>
      </c>
      <c r="H323" s="3">
        <v>0.5</v>
      </c>
      <c r="J323" s="2">
        <f t="shared" si="1"/>
        <v>322</v>
      </c>
    </row>
    <row r="324" spans="1:10">
      <c r="A324" s="3">
        <v>321</v>
      </c>
      <c r="B324" s="3">
        <v>11</v>
      </c>
      <c r="C324" s="3">
        <v>0.44081599999999999</v>
      </c>
      <c r="D324" s="3">
        <v>1</v>
      </c>
      <c r="E324" s="3">
        <v>7.2459999999999998E-3</v>
      </c>
      <c r="F324" s="3">
        <v>1.4388E-2</v>
      </c>
      <c r="G324" s="3">
        <v>0.50362300000000004</v>
      </c>
      <c r="H324" s="3">
        <v>0.50362300000000004</v>
      </c>
      <c r="J324" s="2">
        <f t="shared" si="1"/>
        <v>332</v>
      </c>
    </row>
    <row r="325" spans="1:10">
      <c r="A325" s="3">
        <v>321</v>
      </c>
      <c r="B325" s="3">
        <v>21</v>
      </c>
      <c r="C325" s="3">
        <v>0.70212799999999997</v>
      </c>
      <c r="D325" s="3">
        <v>0.69101100000000004</v>
      </c>
      <c r="E325" s="3">
        <v>0.89130399999999999</v>
      </c>
      <c r="F325" s="3">
        <v>0.77848099999999998</v>
      </c>
      <c r="G325" s="3">
        <v>0.66214700000000004</v>
      </c>
      <c r="H325" s="3">
        <v>0.66214700000000004</v>
      </c>
      <c r="J325" s="2">
        <f t="shared" si="1"/>
        <v>342</v>
      </c>
    </row>
    <row r="326" spans="1:10">
      <c r="A326" s="3">
        <v>321</v>
      </c>
      <c r="B326" s="3">
        <v>31</v>
      </c>
      <c r="C326" s="3">
        <v>0.67555600000000005</v>
      </c>
      <c r="D326" s="3">
        <v>0.72413799999999995</v>
      </c>
      <c r="E326" s="3">
        <v>0.76087000000000005</v>
      </c>
      <c r="F326" s="3">
        <v>0.74204899999999996</v>
      </c>
      <c r="G326" s="3">
        <v>0.65054999999999996</v>
      </c>
      <c r="H326" s="3">
        <v>0.65054999999999996</v>
      </c>
      <c r="J326" s="2">
        <f t="shared" si="1"/>
        <v>352</v>
      </c>
    </row>
    <row r="327" spans="1:10">
      <c r="A327" s="3">
        <v>321</v>
      </c>
      <c r="B327" s="3">
        <v>41</v>
      </c>
      <c r="C327" s="3">
        <v>0.37674400000000002</v>
      </c>
      <c r="D327" s="3">
        <v>0.83333299999999999</v>
      </c>
      <c r="E327" s="3">
        <v>3.6232E-2</v>
      </c>
      <c r="F327" s="3">
        <v>6.9444000000000006E-2</v>
      </c>
      <c r="G327" s="3">
        <v>0.51162200000000002</v>
      </c>
      <c r="H327" s="3">
        <v>0.51162200000000002</v>
      </c>
      <c r="J327" s="2">
        <f t="shared" si="1"/>
        <v>362</v>
      </c>
    </row>
    <row r="328" spans="1:10">
      <c r="A328" s="3">
        <v>321</v>
      </c>
      <c r="B328" s="3">
        <v>51</v>
      </c>
      <c r="C328" s="3">
        <v>0.67317099999999996</v>
      </c>
      <c r="D328" s="3">
        <v>0.67487699999999995</v>
      </c>
      <c r="E328" s="3">
        <v>0.99275400000000003</v>
      </c>
      <c r="F328" s="3">
        <v>0.80351899999999998</v>
      </c>
      <c r="G328" s="3">
        <v>0.50383900000000004</v>
      </c>
      <c r="H328" s="3">
        <v>0.50383900000000004</v>
      </c>
      <c r="J328" s="2">
        <f t="shared" si="1"/>
        <v>372</v>
      </c>
    </row>
    <row r="329" spans="1:10">
      <c r="A329" s="3">
        <v>321</v>
      </c>
      <c r="B329" s="3">
        <v>61</v>
      </c>
      <c r="C329" s="3">
        <v>0.72820499999999999</v>
      </c>
      <c r="D329" s="3">
        <v>0.95698899999999998</v>
      </c>
      <c r="E329" s="3">
        <v>0.64492799999999995</v>
      </c>
      <c r="F329" s="3">
        <v>0.770563</v>
      </c>
      <c r="G329" s="3">
        <v>0.78737599999999996</v>
      </c>
      <c r="H329" s="3">
        <v>0.78737599999999996</v>
      </c>
      <c r="J329" s="2">
        <f t="shared" si="1"/>
        <v>382</v>
      </c>
    </row>
    <row r="330" spans="1:10">
      <c r="A330" s="3">
        <v>321</v>
      </c>
      <c r="B330" s="3">
        <v>71</v>
      </c>
      <c r="C330" s="3">
        <v>0.491892</v>
      </c>
      <c r="D330" s="3">
        <v>1</v>
      </c>
      <c r="E330" s="3">
        <v>0.31884099999999999</v>
      </c>
      <c r="F330" s="3">
        <v>0.483516</v>
      </c>
      <c r="G330" s="3">
        <v>0.65942000000000001</v>
      </c>
      <c r="H330" s="3">
        <v>0.65942000000000001</v>
      </c>
      <c r="J330" s="2">
        <f t="shared" si="1"/>
        <v>392</v>
      </c>
    </row>
    <row r="331" spans="1:10">
      <c r="A331" s="3">
        <v>321</v>
      </c>
      <c r="B331" s="3">
        <v>81</v>
      </c>
      <c r="C331" s="3">
        <v>0.84</v>
      </c>
      <c r="D331" s="3">
        <v>0.83950599999999997</v>
      </c>
      <c r="E331" s="3">
        <v>0.98550700000000002</v>
      </c>
      <c r="F331" s="3">
        <v>0.906667</v>
      </c>
      <c r="G331" s="3">
        <v>0.64140200000000003</v>
      </c>
      <c r="H331" s="3">
        <v>0.64140200000000003</v>
      </c>
      <c r="J331" s="2">
        <f t="shared" si="1"/>
        <v>402</v>
      </c>
    </row>
    <row r="332" spans="1:10">
      <c r="A332" s="3">
        <v>321</v>
      </c>
      <c r="B332" s="3">
        <v>91</v>
      </c>
      <c r="C332" s="3">
        <v>0.83030300000000001</v>
      </c>
      <c r="D332" s="3">
        <v>0.91044800000000004</v>
      </c>
      <c r="E332" s="3">
        <v>0.88405800000000001</v>
      </c>
      <c r="F332" s="3">
        <v>0.89705900000000005</v>
      </c>
      <c r="G332" s="3">
        <v>0.71980699999999997</v>
      </c>
      <c r="H332" s="3">
        <v>0.71980699999999997</v>
      </c>
      <c r="J332" s="2">
        <f t="shared" si="1"/>
        <v>412</v>
      </c>
    </row>
    <row r="333" spans="1:10">
      <c r="A333" s="3">
        <v>331</v>
      </c>
      <c r="B333" s="3">
        <v>1</v>
      </c>
      <c r="C333" s="3">
        <v>0.39183699999999999</v>
      </c>
      <c r="D333" s="3">
        <v>0.35211300000000001</v>
      </c>
      <c r="E333" s="3">
        <v>0.19531299999999999</v>
      </c>
      <c r="F333" s="3">
        <v>0.25125599999999998</v>
      </c>
      <c r="G333" s="3">
        <v>0.40107500000000001</v>
      </c>
      <c r="H333" s="3">
        <v>0.40107500000000001</v>
      </c>
      <c r="J333" s="2">
        <f t="shared" si="1"/>
        <v>332</v>
      </c>
    </row>
    <row r="334" spans="1:10">
      <c r="A334" s="3">
        <v>331</v>
      </c>
      <c r="B334" s="3">
        <v>11</v>
      </c>
      <c r="C334" s="3">
        <v>0.67659599999999998</v>
      </c>
      <c r="D334" s="3">
        <v>0.703125</v>
      </c>
      <c r="E334" s="3">
        <v>0.703125</v>
      </c>
      <c r="F334" s="3">
        <v>0.703125</v>
      </c>
      <c r="G334" s="3">
        <v>0.67399200000000004</v>
      </c>
      <c r="H334" s="3">
        <v>0.67399200000000004</v>
      </c>
      <c r="J334" s="2">
        <f t="shared" si="1"/>
        <v>342</v>
      </c>
    </row>
    <row r="335" spans="1:10">
      <c r="A335" s="3">
        <v>331</v>
      </c>
      <c r="B335" s="3">
        <v>21</v>
      </c>
      <c r="C335" s="3">
        <v>0.69777800000000001</v>
      </c>
      <c r="D335" s="3">
        <v>0.788462</v>
      </c>
      <c r="E335" s="3">
        <v>0.640625</v>
      </c>
      <c r="F335" s="3">
        <v>0.706897</v>
      </c>
      <c r="G335" s="3">
        <v>0.70691000000000004</v>
      </c>
      <c r="H335" s="3">
        <v>0.70691000000000004</v>
      </c>
      <c r="J335" s="2">
        <f t="shared" si="1"/>
        <v>352</v>
      </c>
    </row>
    <row r="336" spans="1:10">
      <c r="A336" s="3">
        <v>331</v>
      </c>
      <c r="B336" s="3">
        <v>31</v>
      </c>
      <c r="C336" s="3">
        <v>0.418605</v>
      </c>
      <c r="D336" s="3">
        <v>0.71428599999999998</v>
      </c>
      <c r="E336" s="3">
        <v>3.9063000000000001E-2</v>
      </c>
      <c r="F336" s="3">
        <v>7.4074000000000001E-2</v>
      </c>
      <c r="G336" s="3">
        <v>0.50803699999999996</v>
      </c>
      <c r="H336" s="3">
        <v>0.50803699999999996</v>
      </c>
      <c r="J336" s="2">
        <f t="shared" si="1"/>
        <v>362</v>
      </c>
    </row>
    <row r="337" spans="1:10">
      <c r="A337" s="3">
        <v>331</v>
      </c>
      <c r="B337" s="3">
        <v>41</v>
      </c>
      <c r="C337" s="3">
        <v>0.687805</v>
      </c>
      <c r="D337" s="3">
        <v>0.67021299999999995</v>
      </c>
      <c r="E337" s="3">
        <v>0.984375</v>
      </c>
      <c r="F337" s="3">
        <v>0.79746799999999995</v>
      </c>
      <c r="G337" s="3">
        <v>0.58958999999999995</v>
      </c>
      <c r="H337" s="3">
        <v>0.58958999999999995</v>
      </c>
      <c r="J337" s="2">
        <f t="shared" si="1"/>
        <v>372</v>
      </c>
    </row>
    <row r="338" spans="1:10">
      <c r="A338" s="3">
        <v>331</v>
      </c>
      <c r="B338" s="3">
        <v>51</v>
      </c>
      <c r="C338" s="3">
        <v>0.466667</v>
      </c>
      <c r="D338" s="3">
        <v>0.961538</v>
      </c>
      <c r="E338" s="3">
        <v>0.19531299999999999</v>
      </c>
      <c r="F338" s="3">
        <v>0.32467499999999999</v>
      </c>
      <c r="G338" s="3">
        <v>0.590194</v>
      </c>
      <c r="H338" s="3">
        <v>0.590194</v>
      </c>
      <c r="J338" s="2">
        <f t="shared" si="1"/>
        <v>382</v>
      </c>
    </row>
    <row r="339" spans="1:10">
      <c r="A339" s="3">
        <v>331</v>
      </c>
      <c r="B339" s="3">
        <v>61</v>
      </c>
      <c r="C339" s="3">
        <v>0.62162200000000001</v>
      </c>
      <c r="D339" s="3">
        <v>0.92647100000000004</v>
      </c>
      <c r="E339" s="3">
        <v>0.49218800000000001</v>
      </c>
      <c r="F339" s="3">
        <v>0.64285700000000001</v>
      </c>
      <c r="G339" s="3">
        <v>0.70223400000000002</v>
      </c>
      <c r="H339" s="3">
        <v>0.70223400000000002</v>
      </c>
      <c r="J339" s="2">
        <f t="shared" si="1"/>
        <v>392</v>
      </c>
    </row>
    <row r="340" spans="1:10">
      <c r="A340" s="3">
        <v>331</v>
      </c>
      <c r="B340" s="3">
        <v>71</v>
      </c>
      <c r="C340" s="3">
        <v>0.76</v>
      </c>
      <c r="D340" s="3">
        <v>0.76875000000000004</v>
      </c>
      <c r="E340" s="3">
        <v>0.96093799999999996</v>
      </c>
      <c r="F340" s="3">
        <v>0.85416700000000001</v>
      </c>
      <c r="G340" s="3">
        <v>0.58685200000000004</v>
      </c>
      <c r="H340" s="3">
        <v>0.58685200000000004</v>
      </c>
      <c r="J340" s="2">
        <f t="shared" si="1"/>
        <v>402</v>
      </c>
    </row>
    <row r="341" spans="1:10">
      <c r="A341" s="3">
        <v>331</v>
      </c>
      <c r="B341" s="3">
        <v>81</v>
      </c>
      <c r="C341" s="3">
        <v>0.37575799999999998</v>
      </c>
      <c r="D341" s="3">
        <v>1</v>
      </c>
      <c r="E341" s="3">
        <v>0.19531299999999999</v>
      </c>
      <c r="F341" s="3">
        <v>0.326797</v>
      </c>
      <c r="G341" s="3">
        <v>0.59765599999999997</v>
      </c>
      <c r="H341" s="3">
        <v>0.59765599999999997</v>
      </c>
      <c r="J341" s="2">
        <f t="shared" si="1"/>
        <v>412</v>
      </c>
    </row>
    <row r="342" spans="1:10">
      <c r="A342" s="3">
        <v>331</v>
      </c>
      <c r="B342" s="3">
        <v>91</v>
      </c>
      <c r="C342" s="3">
        <v>0.82580600000000004</v>
      </c>
      <c r="D342" s="3">
        <v>0.82580600000000004</v>
      </c>
      <c r="E342" s="3">
        <v>1</v>
      </c>
      <c r="F342" s="3">
        <v>0.90459400000000001</v>
      </c>
      <c r="G342" s="3">
        <v>0.5</v>
      </c>
      <c r="H342" s="3">
        <v>0.5</v>
      </c>
      <c r="J342" s="2">
        <f t="shared" si="1"/>
        <v>422</v>
      </c>
    </row>
    <row r="343" spans="1:10">
      <c r="A343" s="3">
        <v>341</v>
      </c>
      <c r="B343" s="3">
        <v>1</v>
      </c>
      <c r="C343" s="3">
        <v>0.49787199999999998</v>
      </c>
      <c r="D343" s="3">
        <v>0</v>
      </c>
      <c r="E343" s="3">
        <v>0</v>
      </c>
      <c r="F343" s="3">
        <v>0</v>
      </c>
      <c r="G343" s="3">
        <v>0.5</v>
      </c>
      <c r="H343" s="3">
        <v>0.5</v>
      </c>
      <c r="J343" s="2">
        <f t="shared" si="1"/>
        <v>342</v>
      </c>
    </row>
    <row r="344" spans="1:10">
      <c r="A344" s="3">
        <v>341</v>
      </c>
      <c r="B344" s="3">
        <v>11</v>
      </c>
      <c r="C344" s="3">
        <v>0.64</v>
      </c>
      <c r="D344" s="3">
        <v>0.69892500000000002</v>
      </c>
      <c r="E344" s="3">
        <v>0.55084699999999998</v>
      </c>
      <c r="F344" s="3">
        <v>0.61611400000000005</v>
      </c>
      <c r="G344" s="3">
        <v>0.64458300000000002</v>
      </c>
      <c r="H344" s="3">
        <v>0.64458300000000002</v>
      </c>
      <c r="J344" s="2">
        <f t="shared" si="1"/>
        <v>352</v>
      </c>
    </row>
    <row r="345" spans="1:10">
      <c r="A345" s="3">
        <v>341</v>
      </c>
      <c r="B345" s="3">
        <v>21</v>
      </c>
      <c r="C345" s="3">
        <v>0.70232600000000001</v>
      </c>
      <c r="D345" s="3">
        <v>0.70454499999999998</v>
      </c>
      <c r="E345" s="3">
        <v>0.78813599999999995</v>
      </c>
      <c r="F345" s="3">
        <v>0.74399999999999999</v>
      </c>
      <c r="G345" s="3">
        <v>0.69303700000000001</v>
      </c>
      <c r="H345" s="3">
        <v>0.69303700000000001</v>
      </c>
      <c r="J345" s="2">
        <f t="shared" si="1"/>
        <v>362</v>
      </c>
    </row>
    <row r="346" spans="1:10">
      <c r="A346" s="3">
        <v>341</v>
      </c>
      <c r="B346" s="3">
        <v>31</v>
      </c>
      <c r="C346" s="3">
        <v>0.69756099999999999</v>
      </c>
      <c r="D346" s="3">
        <v>0.68421100000000001</v>
      </c>
      <c r="E346" s="3">
        <v>0.88135600000000003</v>
      </c>
      <c r="F346" s="3">
        <v>0.77037</v>
      </c>
      <c r="G346" s="3">
        <v>0.66481599999999996</v>
      </c>
      <c r="H346" s="3">
        <v>0.66481599999999996</v>
      </c>
      <c r="J346" s="2">
        <f t="shared" si="1"/>
        <v>372</v>
      </c>
    </row>
    <row r="347" spans="1:10">
      <c r="A347" s="3">
        <v>341</v>
      </c>
      <c r="B347" s="3">
        <v>41</v>
      </c>
      <c r="C347" s="3">
        <v>0.76410299999999998</v>
      </c>
      <c r="D347" s="3">
        <v>0.77692300000000003</v>
      </c>
      <c r="E347" s="3">
        <v>0.85593200000000003</v>
      </c>
      <c r="F347" s="3">
        <v>0.81451600000000002</v>
      </c>
      <c r="G347" s="3">
        <v>0.73965400000000003</v>
      </c>
      <c r="H347" s="3">
        <v>0.73965400000000003</v>
      </c>
      <c r="J347" s="2">
        <f t="shared" si="1"/>
        <v>382</v>
      </c>
    </row>
    <row r="348" spans="1:10">
      <c r="A348" s="3">
        <v>341</v>
      </c>
      <c r="B348" s="3">
        <v>51</v>
      </c>
      <c r="C348" s="3">
        <v>0.65945900000000002</v>
      </c>
      <c r="D348" s="3">
        <v>0.65714300000000003</v>
      </c>
      <c r="E348" s="3">
        <v>0.974576</v>
      </c>
      <c r="F348" s="3">
        <v>0.78498299999999999</v>
      </c>
      <c r="G348" s="3">
        <v>0.53952699999999998</v>
      </c>
      <c r="H348" s="3">
        <v>0.53952699999999998</v>
      </c>
      <c r="J348" s="2">
        <f t="shared" si="1"/>
        <v>392</v>
      </c>
    </row>
    <row r="349" spans="1:10">
      <c r="A349" s="3">
        <v>341</v>
      </c>
      <c r="B349" s="3">
        <v>61</v>
      </c>
      <c r="C349" s="3">
        <v>0.67428600000000005</v>
      </c>
      <c r="D349" s="3">
        <v>0.68711699999999998</v>
      </c>
      <c r="E349" s="3">
        <v>0.94915300000000002</v>
      </c>
      <c r="F349" s="3">
        <v>0.797153</v>
      </c>
      <c r="G349" s="3">
        <v>0.52720800000000001</v>
      </c>
      <c r="H349" s="3">
        <v>0.52720800000000001</v>
      </c>
      <c r="J349" s="2">
        <f t="shared" si="1"/>
        <v>402</v>
      </c>
    </row>
    <row r="350" spans="1:10">
      <c r="A350" s="3">
        <v>341</v>
      </c>
      <c r="B350" s="3">
        <v>71</v>
      </c>
      <c r="C350" s="3">
        <v>0.54545500000000002</v>
      </c>
      <c r="D350" s="3">
        <v>1</v>
      </c>
      <c r="E350" s="3">
        <v>0.36440699999999998</v>
      </c>
      <c r="F350" s="3">
        <v>0.534161</v>
      </c>
      <c r="G350" s="3">
        <v>0.682203</v>
      </c>
      <c r="H350" s="3">
        <v>0.682203</v>
      </c>
      <c r="J350" s="2">
        <f t="shared" si="1"/>
        <v>412</v>
      </c>
    </row>
    <row r="351" spans="1:10">
      <c r="A351" s="3">
        <v>341</v>
      </c>
      <c r="B351" s="3">
        <v>81</v>
      </c>
      <c r="C351" s="3">
        <v>0.8</v>
      </c>
      <c r="D351" s="3">
        <v>0.91428600000000004</v>
      </c>
      <c r="E351" s="3">
        <v>0.81355900000000003</v>
      </c>
      <c r="F351" s="3">
        <v>0.86098699999999995</v>
      </c>
      <c r="G351" s="3">
        <v>0.78515800000000002</v>
      </c>
      <c r="H351" s="3">
        <v>0.78515800000000002</v>
      </c>
      <c r="J351" s="2">
        <f t="shared" si="1"/>
        <v>422</v>
      </c>
    </row>
    <row r="352" spans="1:10">
      <c r="A352" s="3">
        <v>341</v>
      </c>
      <c r="B352" s="3">
        <v>91</v>
      </c>
      <c r="C352" s="3">
        <v>0.793103</v>
      </c>
      <c r="D352" s="3">
        <v>0.95833299999999999</v>
      </c>
      <c r="E352" s="3">
        <v>0.77966100000000005</v>
      </c>
      <c r="F352" s="3">
        <v>0.85981300000000005</v>
      </c>
      <c r="G352" s="3">
        <v>0.81575600000000004</v>
      </c>
      <c r="H352" s="3">
        <v>0.81575600000000004</v>
      </c>
      <c r="J352" s="2">
        <f t="shared" si="1"/>
        <v>432</v>
      </c>
    </row>
    <row r="353" spans="1:10">
      <c r="A353" s="3">
        <v>351</v>
      </c>
      <c r="B353" s="3">
        <v>1</v>
      </c>
      <c r="C353" s="3">
        <v>0.52</v>
      </c>
      <c r="D353" s="3">
        <v>0</v>
      </c>
      <c r="E353" s="3">
        <v>0</v>
      </c>
      <c r="F353" s="3">
        <v>0</v>
      </c>
      <c r="G353" s="3">
        <v>0.5</v>
      </c>
      <c r="H353" s="3">
        <v>0.5</v>
      </c>
      <c r="J353" s="2">
        <f t="shared" si="1"/>
        <v>352</v>
      </c>
    </row>
    <row r="354" spans="1:10">
      <c r="A354" s="3">
        <v>351</v>
      </c>
      <c r="B354" s="3">
        <v>11</v>
      </c>
      <c r="C354" s="3">
        <v>0.49767400000000001</v>
      </c>
      <c r="D354" s="3">
        <v>0</v>
      </c>
      <c r="E354" s="3">
        <v>0</v>
      </c>
      <c r="F354" s="3">
        <v>0</v>
      </c>
      <c r="G354" s="3">
        <v>0.5</v>
      </c>
      <c r="H354" s="3">
        <v>0.5</v>
      </c>
      <c r="J354" s="2">
        <f t="shared" si="1"/>
        <v>362</v>
      </c>
    </row>
    <row r="355" spans="1:10">
      <c r="A355" s="3">
        <v>351</v>
      </c>
      <c r="B355" s="3">
        <v>21</v>
      </c>
      <c r="C355" s="3">
        <v>0.71219500000000002</v>
      </c>
      <c r="D355" s="3">
        <v>0.71304299999999998</v>
      </c>
      <c r="E355" s="3">
        <v>0.75925900000000002</v>
      </c>
      <c r="F355" s="3">
        <v>0.73542600000000002</v>
      </c>
      <c r="G355" s="3">
        <v>0.70952700000000002</v>
      </c>
      <c r="H355" s="3">
        <v>0.70952700000000002</v>
      </c>
      <c r="J355" s="2">
        <f t="shared" si="1"/>
        <v>372</v>
      </c>
    </row>
    <row r="356" spans="1:10">
      <c r="A356" s="3">
        <v>351</v>
      </c>
      <c r="B356" s="3">
        <v>31</v>
      </c>
      <c r="C356" s="3">
        <v>0.55384599999999995</v>
      </c>
      <c r="D356" s="3">
        <v>0.56213000000000002</v>
      </c>
      <c r="E356" s="3">
        <v>0.87963000000000002</v>
      </c>
      <c r="F356" s="3">
        <v>0.685921</v>
      </c>
      <c r="G356" s="3">
        <v>0.51452699999999996</v>
      </c>
      <c r="H356" s="3">
        <v>0.51452699999999996</v>
      </c>
      <c r="J356" s="2">
        <f t="shared" si="1"/>
        <v>382</v>
      </c>
    </row>
    <row r="357" spans="1:10">
      <c r="A357" s="3">
        <v>351</v>
      </c>
      <c r="B357" s="3">
        <v>41</v>
      </c>
      <c r="C357" s="3">
        <v>0.70270299999999997</v>
      </c>
      <c r="D357" s="3">
        <v>0.81927700000000003</v>
      </c>
      <c r="E357" s="3">
        <v>0.62963000000000002</v>
      </c>
      <c r="F357" s="3">
        <v>0.71204199999999995</v>
      </c>
      <c r="G357" s="3">
        <v>0.71741200000000005</v>
      </c>
      <c r="H357" s="3">
        <v>0.71741200000000005</v>
      </c>
      <c r="J357" s="2">
        <f t="shared" si="1"/>
        <v>392</v>
      </c>
    </row>
    <row r="358" spans="1:10">
      <c r="A358" s="3">
        <v>351</v>
      </c>
      <c r="B358" s="3">
        <v>51</v>
      </c>
      <c r="C358" s="3">
        <v>0.445714</v>
      </c>
      <c r="D358" s="3">
        <v>0.92307700000000004</v>
      </c>
      <c r="E358" s="3">
        <v>0.111111</v>
      </c>
      <c r="F358" s="3">
        <v>0.198347</v>
      </c>
      <c r="G358" s="3">
        <v>0.54809300000000005</v>
      </c>
      <c r="H358" s="3">
        <v>0.54809300000000005</v>
      </c>
      <c r="J358" s="2">
        <f t="shared" si="1"/>
        <v>402</v>
      </c>
    </row>
    <row r="359" spans="1:10">
      <c r="A359" s="3">
        <v>351</v>
      </c>
      <c r="B359" s="3">
        <v>61</v>
      </c>
      <c r="C359" s="3">
        <v>0.50302999999999998</v>
      </c>
      <c r="D359" s="3">
        <v>0.96428599999999998</v>
      </c>
      <c r="E359" s="3">
        <v>0.25</v>
      </c>
      <c r="F359" s="3">
        <v>0.397059</v>
      </c>
      <c r="G359" s="3">
        <v>0.616228</v>
      </c>
      <c r="H359" s="3">
        <v>0.616228</v>
      </c>
      <c r="J359" s="2">
        <f t="shared" si="1"/>
        <v>412</v>
      </c>
    </row>
    <row r="360" spans="1:10">
      <c r="A360" s="3">
        <v>351</v>
      </c>
      <c r="B360" s="3">
        <v>71</v>
      </c>
      <c r="C360" s="3">
        <v>0.709677</v>
      </c>
      <c r="D360" s="3">
        <v>0.95652199999999998</v>
      </c>
      <c r="E360" s="3">
        <v>0.61111099999999996</v>
      </c>
      <c r="F360" s="3">
        <v>0.74576299999999995</v>
      </c>
      <c r="G360" s="3">
        <v>0.77364100000000002</v>
      </c>
      <c r="H360" s="3">
        <v>0.77364100000000002</v>
      </c>
      <c r="J360" s="2">
        <f t="shared" si="1"/>
        <v>422</v>
      </c>
    </row>
    <row r="361" spans="1:10">
      <c r="A361" s="3">
        <v>351</v>
      </c>
      <c r="B361" s="3">
        <v>81</v>
      </c>
      <c r="C361" s="3">
        <v>0.793103</v>
      </c>
      <c r="D361" s="3">
        <v>0.92391299999999998</v>
      </c>
      <c r="E361" s="3">
        <v>0.78703699999999999</v>
      </c>
      <c r="F361" s="3">
        <v>0.85</v>
      </c>
      <c r="G361" s="3">
        <v>0.79892399999999997</v>
      </c>
      <c r="H361" s="3">
        <v>0.79892399999999997</v>
      </c>
      <c r="J361" s="2">
        <f t="shared" si="1"/>
        <v>432</v>
      </c>
    </row>
    <row r="362" spans="1:10">
      <c r="A362" s="3">
        <v>351</v>
      </c>
      <c r="B362" s="3">
        <v>91</v>
      </c>
      <c r="C362" s="3">
        <v>0.60740700000000003</v>
      </c>
      <c r="D362" s="3">
        <v>0.96610200000000002</v>
      </c>
      <c r="E362" s="3">
        <v>0.52777799999999997</v>
      </c>
      <c r="F362" s="3">
        <v>0.68263499999999999</v>
      </c>
      <c r="G362" s="3">
        <v>0.72685200000000005</v>
      </c>
      <c r="H362" s="3">
        <v>0.72685200000000005</v>
      </c>
      <c r="J362" s="2">
        <f t="shared" si="1"/>
        <v>442</v>
      </c>
    </row>
    <row r="363" spans="1:10">
      <c r="A363" s="3">
        <v>361</v>
      </c>
      <c r="B363" s="3">
        <v>1</v>
      </c>
      <c r="C363" s="3">
        <v>0.6</v>
      </c>
      <c r="D363" s="3">
        <v>0.83333299999999999</v>
      </c>
      <c r="E363" s="3">
        <v>0.153061</v>
      </c>
      <c r="F363" s="3">
        <v>0.25862099999999999</v>
      </c>
      <c r="G363" s="3">
        <v>0.56371000000000004</v>
      </c>
      <c r="H363" s="3">
        <v>0.56371000000000004</v>
      </c>
      <c r="J363" s="2">
        <f t="shared" si="1"/>
        <v>362</v>
      </c>
    </row>
    <row r="364" spans="1:10">
      <c r="A364" s="3">
        <v>361</v>
      </c>
      <c r="B364" s="3">
        <v>11</v>
      </c>
      <c r="C364" s="3">
        <v>0.731707</v>
      </c>
      <c r="D364" s="3">
        <v>0.71717200000000003</v>
      </c>
      <c r="E364" s="3">
        <v>0.72448999999999997</v>
      </c>
      <c r="F364" s="3">
        <v>0.72081200000000001</v>
      </c>
      <c r="G364" s="3">
        <v>0.73140400000000005</v>
      </c>
      <c r="H364" s="3">
        <v>0.73140400000000005</v>
      </c>
      <c r="J364" s="2">
        <f t="shared" si="1"/>
        <v>372</v>
      </c>
    </row>
    <row r="365" spans="1:10">
      <c r="A365" s="3">
        <v>361</v>
      </c>
      <c r="B365" s="3">
        <v>21</v>
      </c>
      <c r="C365" s="3">
        <v>0.49743599999999999</v>
      </c>
      <c r="D365" s="3">
        <v>0</v>
      </c>
      <c r="E365" s="3">
        <v>0</v>
      </c>
      <c r="F365" s="3">
        <v>0</v>
      </c>
      <c r="G365" s="3">
        <v>0.5</v>
      </c>
      <c r="H365" s="3">
        <v>0.5</v>
      </c>
      <c r="J365" s="2">
        <f t="shared" si="1"/>
        <v>382</v>
      </c>
    </row>
    <row r="366" spans="1:10">
      <c r="A366" s="3">
        <v>361</v>
      </c>
      <c r="B366" s="3">
        <v>31</v>
      </c>
      <c r="C366" s="3">
        <v>0.61621599999999999</v>
      </c>
      <c r="D366" s="3">
        <v>0.58181799999999995</v>
      </c>
      <c r="E366" s="3">
        <v>0.97959200000000002</v>
      </c>
      <c r="F366" s="3">
        <v>0.73003799999999996</v>
      </c>
      <c r="G366" s="3">
        <v>0.59324399999999999</v>
      </c>
      <c r="H366" s="3">
        <v>0.59324399999999999</v>
      </c>
      <c r="J366" s="2">
        <f t="shared" si="1"/>
        <v>392</v>
      </c>
    </row>
    <row r="367" spans="1:10">
      <c r="A367" s="3">
        <v>361</v>
      </c>
      <c r="B367" s="3">
        <v>41</v>
      </c>
      <c r="C367" s="3">
        <v>0.63428600000000002</v>
      </c>
      <c r="D367" s="3">
        <v>0.61486499999999999</v>
      </c>
      <c r="E367" s="3">
        <v>0.92857100000000004</v>
      </c>
      <c r="F367" s="3">
        <v>0.73983699999999997</v>
      </c>
      <c r="G367" s="3">
        <v>0.59415600000000002</v>
      </c>
      <c r="H367" s="3">
        <v>0.59415600000000002</v>
      </c>
      <c r="J367" s="2">
        <f t="shared" si="1"/>
        <v>402</v>
      </c>
    </row>
    <row r="368" spans="1:10">
      <c r="A368" s="3">
        <v>361</v>
      </c>
      <c r="B368" s="3">
        <v>51</v>
      </c>
      <c r="C368" s="3">
        <v>0.66060600000000003</v>
      </c>
      <c r="D368" s="3">
        <v>0.64</v>
      </c>
      <c r="E368" s="3">
        <v>0.97959200000000002</v>
      </c>
      <c r="F368" s="3">
        <v>0.77419400000000005</v>
      </c>
      <c r="G368" s="3">
        <v>0.58681099999999997</v>
      </c>
      <c r="H368" s="3">
        <v>0.58681099999999997</v>
      </c>
      <c r="J368" s="2">
        <f t="shared" si="1"/>
        <v>412</v>
      </c>
    </row>
    <row r="369" spans="1:10">
      <c r="A369" s="3">
        <v>361</v>
      </c>
      <c r="B369" s="3">
        <v>61</v>
      </c>
      <c r="C369" s="3">
        <v>0.68387100000000001</v>
      </c>
      <c r="D369" s="3">
        <v>0.87692300000000001</v>
      </c>
      <c r="E369" s="3">
        <v>0.58163299999999996</v>
      </c>
      <c r="F369" s="3">
        <v>0.69938699999999998</v>
      </c>
      <c r="G369" s="3">
        <v>0.72064099999999998</v>
      </c>
      <c r="H369" s="3">
        <v>0.72064099999999998</v>
      </c>
      <c r="J369" s="2">
        <f t="shared" si="1"/>
        <v>422</v>
      </c>
    </row>
    <row r="370" spans="1:10">
      <c r="A370" s="3">
        <v>361</v>
      </c>
      <c r="B370" s="3">
        <v>71</v>
      </c>
      <c r="C370" s="3">
        <v>0.35172399999999998</v>
      </c>
      <c r="D370" s="3">
        <v>1</v>
      </c>
      <c r="E370" s="3">
        <v>4.0815999999999998E-2</v>
      </c>
      <c r="F370" s="3">
        <v>7.8431000000000001E-2</v>
      </c>
      <c r="G370" s="3">
        <v>0.52040799999999998</v>
      </c>
      <c r="H370" s="3">
        <v>0.52040799999999998</v>
      </c>
      <c r="J370" s="2">
        <f t="shared" si="1"/>
        <v>432</v>
      </c>
    </row>
    <row r="371" spans="1:10">
      <c r="A371" s="3">
        <v>361</v>
      </c>
      <c r="B371" s="3">
        <v>81</v>
      </c>
      <c r="C371" s="3">
        <v>0.72592599999999996</v>
      </c>
      <c r="D371" s="3">
        <v>0.76521700000000004</v>
      </c>
      <c r="E371" s="3">
        <v>0.89795899999999995</v>
      </c>
      <c r="F371" s="3">
        <v>0.826291</v>
      </c>
      <c r="G371" s="3">
        <v>0.58411500000000005</v>
      </c>
      <c r="H371" s="3">
        <v>0.58411500000000005</v>
      </c>
      <c r="J371" s="2">
        <f t="shared" si="1"/>
        <v>442</v>
      </c>
    </row>
    <row r="372" spans="1:10">
      <c r="A372" s="3">
        <v>361</v>
      </c>
      <c r="B372" s="3">
        <v>91</v>
      </c>
      <c r="C372" s="3">
        <v>0.77600000000000002</v>
      </c>
      <c r="D372" s="3">
        <v>0.78225800000000001</v>
      </c>
      <c r="E372" s="3">
        <v>0.98979600000000001</v>
      </c>
      <c r="F372" s="3">
        <v>0.87387400000000004</v>
      </c>
      <c r="G372" s="3">
        <v>0.494898</v>
      </c>
      <c r="H372" s="3">
        <v>0.494898</v>
      </c>
      <c r="J372" s="2">
        <f t="shared" si="1"/>
        <v>452</v>
      </c>
    </row>
    <row r="373" spans="1:10">
      <c r="A373" s="3">
        <v>371</v>
      </c>
      <c r="B373" s="3">
        <v>1</v>
      </c>
      <c r="C373" s="3">
        <v>0.57073200000000002</v>
      </c>
      <c r="D373" s="3">
        <v>0</v>
      </c>
      <c r="E373" s="3">
        <v>0</v>
      </c>
      <c r="F373" s="3">
        <v>0</v>
      </c>
      <c r="G373" s="3">
        <v>0.5</v>
      </c>
      <c r="H373" s="3">
        <v>0.5</v>
      </c>
      <c r="J373" s="2">
        <f t="shared" si="1"/>
        <v>372</v>
      </c>
    </row>
    <row r="374" spans="1:10">
      <c r="A374" s="3">
        <v>371</v>
      </c>
      <c r="B374" s="3">
        <v>11</v>
      </c>
      <c r="C374" s="3">
        <v>0.54871800000000004</v>
      </c>
      <c r="D374" s="3">
        <v>0</v>
      </c>
      <c r="E374" s="3">
        <v>0</v>
      </c>
      <c r="F374" s="3">
        <v>0</v>
      </c>
      <c r="G374" s="3">
        <v>0.5</v>
      </c>
      <c r="H374" s="3">
        <v>0.5</v>
      </c>
      <c r="J374" s="2">
        <f t="shared" si="1"/>
        <v>382</v>
      </c>
    </row>
    <row r="375" spans="1:10">
      <c r="A375" s="3">
        <v>371</v>
      </c>
      <c r="B375" s="3">
        <v>21</v>
      </c>
      <c r="C375" s="3">
        <v>0.58918899999999996</v>
      </c>
      <c r="D375" s="3">
        <v>0.53749999999999998</v>
      </c>
      <c r="E375" s="3">
        <v>0.97727299999999995</v>
      </c>
      <c r="F375" s="3">
        <v>0.69354800000000005</v>
      </c>
      <c r="G375" s="3">
        <v>0.60719299999999998</v>
      </c>
      <c r="H375" s="3">
        <v>0.60719299999999998</v>
      </c>
      <c r="J375" s="2">
        <f t="shared" si="1"/>
        <v>392</v>
      </c>
    </row>
    <row r="376" spans="1:10">
      <c r="A376" s="3">
        <v>371</v>
      </c>
      <c r="B376" s="3">
        <v>31</v>
      </c>
      <c r="C376" s="3">
        <v>0.53142900000000004</v>
      </c>
      <c r="D376" s="3">
        <v>0.51764699999999997</v>
      </c>
      <c r="E376" s="3">
        <v>1</v>
      </c>
      <c r="F376" s="3">
        <v>0.68217099999999997</v>
      </c>
      <c r="G376" s="3">
        <v>0.52873599999999998</v>
      </c>
      <c r="H376" s="3">
        <v>0.52873599999999998</v>
      </c>
      <c r="J376" s="2">
        <f t="shared" si="1"/>
        <v>402</v>
      </c>
    </row>
    <row r="377" spans="1:10">
      <c r="A377" s="3">
        <v>371</v>
      </c>
      <c r="B377" s="3">
        <v>41</v>
      </c>
      <c r="C377" s="3">
        <v>0.56969700000000001</v>
      </c>
      <c r="D377" s="3">
        <v>0.55345900000000003</v>
      </c>
      <c r="E377" s="3">
        <v>1</v>
      </c>
      <c r="F377" s="3">
        <v>0.71255100000000005</v>
      </c>
      <c r="G377" s="3">
        <v>0.53896100000000002</v>
      </c>
      <c r="H377" s="3">
        <v>0.53896100000000002</v>
      </c>
      <c r="J377" s="2">
        <f t="shared" si="1"/>
        <v>412</v>
      </c>
    </row>
    <row r="378" spans="1:10">
      <c r="A378" s="3">
        <v>371</v>
      </c>
      <c r="B378" s="3">
        <v>51</v>
      </c>
      <c r="C378" s="3">
        <v>0.79354800000000003</v>
      </c>
      <c r="D378" s="3">
        <v>0.77451000000000003</v>
      </c>
      <c r="E378" s="3">
        <v>0.89772700000000005</v>
      </c>
      <c r="F378" s="3">
        <v>0.83157899999999996</v>
      </c>
      <c r="G378" s="3">
        <v>0.77722199999999997</v>
      </c>
      <c r="H378" s="3">
        <v>0.77722199999999997</v>
      </c>
      <c r="J378" s="2">
        <f t="shared" si="1"/>
        <v>422</v>
      </c>
    </row>
    <row r="379" spans="1:10">
      <c r="A379" s="3">
        <v>371</v>
      </c>
      <c r="B379" s="3">
        <v>61</v>
      </c>
      <c r="C379" s="3">
        <v>0.61379300000000003</v>
      </c>
      <c r="D379" s="3">
        <v>0.61111099999999996</v>
      </c>
      <c r="E379" s="3">
        <v>1</v>
      </c>
      <c r="F379" s="3">
        <v>0.75862099999999999</v>
      </c>
      <c r="G379" s="3">
        <v>0.508772</v>
      </c>
      <c r="H379" s="3">
        <v>0.508772</v>
      </c>
      <c r="J379" s="2">
        <f t="shared" si="1"/>
        <v>432</v>
      </c>
    </row>
    <row r="380" spans="1:10">
      <c r="A380" s="3">
        <v>371</v>
      </c>
      <c r="B380" s="3">
        <v>71</v>
      </c>
      <c r="C380" s="3">
        <v>0.614815</v>
      </c>
      <c r="D380" s="3">
        <v>0.70454499999999998</v>
      </c>
      <c r="E380" s="3">
        <v>0.70454499999999998</v>
      </c>
      <c r="F380" s="3">
        <v>0.70454499999999998</v>
      </c>
      <c r="G380" s="3">
        <v>0.57567699999999999</v>
      </c>
      <c r="H380" s="3">
        <v>0.57567699999999999</v>
      </c>
      <c r="J380" s="2">
        <f t="shared" si="1"/>
        <v>442</v>
      </c>
    </row>
    <row r="381" spans="1:10">
      <c r="A381" s="3">
        <v>371</v>
      </c>
      <c r="B381" s="3">
        <v>81</v>
      </c>
      <c r="C381" s="3">
        <v>0.73599999999999999</v>
      </c>
      <c r="D381" s="3">
        <v>0.74774799999999997</v>
      </c>
      <c r="E381" s="3">
        <v>0.94318199999999996</v>
      </c>
      <c r="F381" s="3">
        <v>0.834171</v>
      </c>
      <c r="G381" s="3">
        <v>0.59321299999999999</v>
      </c>
      <c r="H381" s="3">
        <v>0.59321299999999999</v>
      </c>
      <c r="J381" s="2">
        <f t="shared" si="1"/>
        <v>452</v>
      </c>
    </row>
    <row r="382" spans="1:10">
      <c r="A382" s="3">
        <v>371</v>
      </c>
      <c r="B382" s="3">
        <v>91</v>
      </c>
      <c r="C382" s="3">
        <v>0.60869600000000001</v>
      </c>
      <c r="D382" s="3">
        <v>0.95744700000000005</v>
      </c>
      <c r="E382" s="3">
        <v>0.51136400000000004</v>
      </c>
      <c r="F382" s="3">
        <v>0.66666700000000001</v>
      </c>
      <c r="G382" s="3">
        <v>0.71864499999999998</v>
      </c>
      <c r="H382" s="3">
        <v>0.71864499999999998</v>
      </c>
      <c r="J382" s="2">
        <f t="shared" si="1"/>
        <v>462</v>
      </c>
    </row>
    <row r="383" spans="1:10">
      <c r="A383" s="3">
        <v>381</v>
      </c>
      <c r="B383" s="3">
        <v>1</v>
      </c>
      <c r="C383" s="3">
        <v>0.61025600000000002</v>
      </c>
      <c r="D383" s="3">
        <v>1</v>
      </c>
      <c r="E383" s="3">
        <v>2.5641000000000001E-2</v>
      </c>
      <c r="F383" s="3">
        <v>0.05</v>
      </c>
      <c r="G383" s="3">
        <v>0.51282099999999997</v>
      </c>
      <c r="H383" s="3">
        <v>0.51282099999999997</v>
      </c>
      <c r="J383" s="2">
        <f t="shared" si="1"/>
        <v>382</v>
      </c>
    </row>
    <row r="384" spans="1:10">
      <c r="A384" s="3">
        <v>381</v>
      </c>
      <c r="B384" s="3">
        <v>11</v>
      </c>
      <c r="C384" s="3">
        <v>0.68648600000000004</v>
      </c>
      <c r="D384" s="3">
        <v>0.59259300000000004</v>
      </c>
      <c r="E384" s="3">
        <v>0.82051300000000005</v>
      </c>
      <c r="F384" s="3">
        <v>0.68817200000000001</v>
      </c>
      <c r="G384" s="3">
        <v>0.70464899999999997</v>
      </c>
      <c r="H384" s="3">
        <v>0.70464899999999997</v>
      </c>
      <c r="J384" s="2">
        <f t="shared" si="1"/>
        <v>392</v>
      </c>
    </row>
    <row r="385" spans="1:10">
      <c r="A385" s="3">
        <v>381</v>
      </c>
      <c r="B385" s="3">
        <v>21</v>
      </c>
      <c r="C385" s="3">
        <v>0.70857099999999995</v>
      </c>
      <c r="D385" s="3">
        <v>0.70769199999999999</v>
      </c>
      <c r="E385" s="3">
        <v>0.58974400000000005</v>
      </c>
      <c r="F385" s="3">
        <v>0.64335699999999996</v>
      </c>
      <c r="G385" s="3">
        <v>0.69693400000000005</v>
      </c>
      <c r="H385" s="3">
        <v>0.69693400000000005</v>
      </c>
      <c r="J385" s="2">
        <f t="shared" si="1"/>
        <v>402</v>
      </c>
    </row>
    <row r="386" spans="1:10">
      <c r="A386" s="3">
        <v>381</v>
      </c>
      <c r="B386" s="3">
        <v>31</v>
      </c>
      <c r="C386" s="3">
        <v>0.73333300000000001</v>
      </c>
      <c r="D386" s="3">
        <v>0.68478300000000003</v>
      </c>
      <c r="E386" s="3">
        <v>0.80769199999999997</v>
      </c>
      <c r="F386" s="3">
        <v>0.74117599999999995</v>
      </c>
      <c r="G386" s="3">
        <v>0.73717900000000003</v>
      </c>
      <c r="H386" s="3">
        <v>0.73717900000000003</v>
      </c>
      <c r="J386" s="2">
        <f t="shared" si="1"/>
        <v>412</v>
      </c>
    </row>
    <row r="387" spans="1:10">
      <c r="A387" s="3">
        <v>381</v>
      </c>
      <c r="B387" s="3">
        <v>41</v>
      </c>
      <c r="C387" s="3">
        <v>0.58064499999999997</v>
      </c>
      <c r="D387" s="3">
        <v>0.54887200000000003</v>
      </c>
      <c r="E387" s="3">
        <v>0.93589699999999998</v>
      </c>
      <c r="F387" s="3">
        <v>0.69194299999999997</v>
      </c>
      <c r="G387" s="3">
        <v>0.57833800000000002</v>
      </c>
      <c r="H387" s="3">
        <v>0.57833800000000002</v>
      </c>
      <c r="J387" s="2">
        <f t="shared" si="1"/>
        <v>422</v>
      </c>
    </row>
    <row r="388" spans="1:10">
      <c r="A388" s="3">
        <v>381</v>
      </c>
      <c r="B388" s="3">
        <v>51</v>
      </c>
      <c r="C388" s="3">
        <v>0.70344799999999996</v>
      </c>
      <c r="D388" s="3">
        <v>0.65217400000000003</v>
      </c>
      <c r="E388" s="3">
        <v>0.961538</v>
      </c>
      <c r="F388" s="3">
        <v>0.77720199999999995</v>
      </c>
      <c r="G388" s="3">
        <v>0.68226200000000004</v>
      </c>
      <c r="H388" s="3">
        <v>0.68226200000000004</v>
      </c>
      <c r="J388" s="2">
        <f t="shared" si="1"/>
        <v>432</v>
      </c>
    </row>
    <row r="389" spans="1:10">
      <c r="A389" s="3">
        <v>381</v>
      </c>
      <c r="B389" s="3">
        <v>61</v>
      </c>
      <c r="C389" s="3">
        <v>0.67407399999999995</v>
      </c>
      <c r="D389" s="3">
        <v>0.66666700000000001</v>
      </c>
      <c r="E389" s="3">
        <v>0.87179499999999999</v>
      </c>
      <c r="F389" s="3">
        <v>0.75555600000000001</v>
      </c>
      <c r="G389" s="3">
        <v>0.637652</v>
      </c>
      <c r="H389" s="3">
        <v>0.637652</v>
      </c>
      <c r="J389" s="2">
        <f t="shared" si="1"/>
        <v>442</v>
      </c>
    </row>
    <row r="390" spans="1:10">
      <c r="A390" s="3">
        <v>381</v>
      </c>
      <c r="B390" s="3">
        <v>71</v>
      </c>
      <c r="C390" s="3">
        <v>0.69599999999999995</v>
      </c>
      <c r="D390" s="3">
        <v>0.763158</v>
      </c>
      <c r="E390" s="3">
        <v>0.74358999999999997</v>
      </c>
      <c r="F390" s="3">
        <v>0.753247</v>
      </c>
      <c r="G390" s="3">
        <v>0.68030599999999997</v>
      </c>
      <c r="H390" s="3">
        <v>0.68030599999999997</v>
      </c>
      <c r="J390" s="2">
        <f t="shared" si="1"/>
        <v>452</v>
      </c>
    </row>
    <row r="391" spans="1:10">
      <c r="A391" s="3">
        <v>381</v>
      </c>
      <c r="B391" s="3">
        <v>81</v>
      </c>
      <c r="C391" s="3">
        <v>0.63478299999999999</v>
      </c>
      <c r="D391" s="3">
        <v>0.95</v>
      </c>
      <c r="E391" s="3">
        <v>0.48717899999999997</v>
      </c>
      <c r="F391" s="3">
        <v>0.64406799999999997</v>
      </c>
      <c r="G391" s="3">
        <v>0.71656299999999995</v>
      </c>
      <c r="H391" s="3">
        <v>0.71656299999999995</v>
      </c>
      <c r="J391" s="2">
        <f t="shared" si="1"/>
        <v>462</v>
      </c>
    </row>
    <row r="392" spans="1:10">
      <c r="A392" s="3">
        <v>381</v>
      </c>
      <c r="B392" s="3">
        <v>91</v>
      </c>
      <c r="C392" s="3">
        <v>0.466667</v>
      </c>
      <c r="D392" s="3">
        <v>0.95833299999999999</v>
      </c>
      <c r="E392" s="3">
        <v>0.29487200000000002</v>
      </c>
      <c r="F392" s="3">
        <v>0.45097999999999999</v>
      </c>
      <c r="G392" s="3">
        <v>0.62891699999999995</v>
      </c>
      <c r="H392" s="3">
        <v>0.62891699999999995</v>
      </c>
      <c r="J392" s="2">
        <f t="shared" si="1"/>
        <v>472</v>
      </c>
    </row>
    <row r="393" spans="1:10">
      <c r="A393" s="3">
        <v>391</v>
      </c>
      <c r="B393" s="3">
        <v>1</v>
      </c>
      <c r="C393" s="3">
        <v>0.63243199999999999</v>
      </c>
      <c r="D393" s="3">
        <v>0</v>
      </c>
      <c r="E393" s="3">
        <v>0</v>
      </c>
      <c r="F393" s="3">
        <v>0</v>
      </c>
      <c r="G393" s="3">
        <v>0.5</v>
      </c>
      <c r="H393" s="3">
        <v>0.5</v>
      </c>
      <c r="J393" s="2">
        <f t="shared" si="1"/>
        <v>392</v>
      </c>
    </row>
    <row r="394" spans="1:10">
      <c r="A394" s="3">
        <v>391</v>
      </c>
      <c r="B394" s="3">
        <v>11</v>
      </c>
      <c r="C394" s="3">
        <v>0.68571400000000005</v>
      </c>
      <c r="D394" s="3">
        <v>0.56989199999999995</v>
      </c>
      <c r="E394" s="3">
        <v>0.77941199999999999</v>
      </c>
      <c r="F394" s="3">
        <v>0.658385</v>
      </c>
      <c r="G394" s="3">
        <v>0.70279000000000003</v>
      </c>
      <c r="H394" s="3">
        <v>0.70279000000000003</v>
      </c>
      <c r="J394" s="2">
        <f t="shared" si="1"/>
        <v>402</v>
      </c>
    </row>
    <row r="395" spans="1:10">
      <c r="A395" s="3">
        <v>391</v>
      </c>
      <c r="B395" s="3">
        <v>21</v>
      </c>
      <c r="C395" s="3">
        <v>0.74545499999999998</v>
      </c>
      <c r="D395" s="3">
        <v>0.64772700000000005</v>
      </c>
      <c r="E395" s="3">
        <v>0.83823499999999995</v>
      </c>
      <c r="F395" s="3">
        <v>0.730769</v>
      </c>
      <c r="G395" s="3">
        <v>0.759324</v>
      </c>
      <c r="H395" s="3">
        <v>0.759324</v>
      </c>
      <c r="J395" s="2">
        <f t="shared" si="1"/>
        <v>412</v>
      </c>
    </row>
    <row r="396" spans="1:10">
      <c r="A396" s="3">
        <v>391</v>
      </c>
      <c r="B396" s="3">
        <v>31</v>
      </c>
      <c r="C396" s="3">
        <v>0.49032300000000001</v>
      </c>
      <c r="D396" s="3">
        <v>0.46258500000000002</v>
      </c>
      <c r="E396" s="3">
        <v>1</v>
      </c>
      <c r="F396" s="3">
        <v>0.63255799999999995</v>
      </c>
      <c r="G396" s="3">
        <v>0.54597700000000005</v>
      </c>
      <c r="H396" s="3">
        <v>0.54597700000000005</v>
      </c>
      <c r="J396" s="2">
        <f t="shared" si="1"/>
        <v>422</v>
      </c>
    </row>
    <row r="397" spans="1:10">
      <c r="A397" s="3">
        <v>391</v>
      </c>
      <c r="B397" s="3">
        <v>41</v>
      </c>
      <c r="C397" s="3">
        <v>0.51724099999999995</v>
      </c>
      <c r="D397" s="3">
        <v>0.49275400000000003</v>
      </c>
      <c r="E397" s="3">
        <v>1</v>
      </c>
      <c r="F397" s="3">
        <v>0.66019399999999995</v>
      </c>
      <c r="G397" s="3">
        <v>0.54545500000000002</v>
      </c>
      <c r="H397" s="3">
        <v>0.54545500000000002</v>
      </c>
      <c r="J397" s="2">
        <f t="shared" si="1"/>
        <v>432</v>
      </c>
    </row>
    <row r="398" spans="1:10">
      <c r="A398" s="3">
        <v>391</v>
      </c>
      <c r="B398" s="3">
        <v>51</v>
      </c>
      <c r="C398" s="3">
        <v>0.65185199999999999</v>
      </c>
      <c r="D398" s="3">
        <v>0.61290299999999998</v>
      </c>
      <c r="E398" s="3">
        <v>0.83823499999999995</v>
      </c>
      <c r="F398" s="3">
        <v>0.70807500000000001</v>
      </c>
      <c r="G398" s="3">
        <v>0.65046099999999996</v>
      </c>
      <c r="H398" s="3">
        <v>0.65046099999999996</v>
      </c>
      <c r="J398" s="2">
        <f t="shared" si="1"/>
        <v>442</v>
      </c>
    </row>
    <row r="399" spans="1:10">
      <c r="A399" s="3">
        <v>391</v>
      </c>
      <c r="B399" s="3">
        <v>61</v>
      </c>
      <c r="C399" s="3">
        <v>0.64800000000000002</v>
      </c>
      <c r="D399" s="3">
        <v>0.60909100000000005</v>
      </c>
      <c r="E399" s="3">
        <v>0.985294</v>
      </c>
      <c r="F399" s="3">
        <v>0.75280899999999995</v>
      </c>
      <c r="G399" s="3">
        <v>0.61545399999999995</v>
      </c>
      <c r="H399" s="3">
        <v>0.61545399999999995</v>
      </c>
      <c r="J399" s="2">
        <f t="shared" si="1"/>
        <v>452</v>
      </c>
    </row>
    <row r="400" spans="1:10">
      <c r="A400" s="3">
        <v>391</v>
      </c>
      <c r="B400" s="3">
        <v>71</v>
      </c>
      <c r="C400" s="3">
        <v>0.70434799999999997</v>
      </c>
      <c r="D400" s="3">
        <v>0.90476199999999996</v>
      </c>
      <c r="E400" s="3">
        <v>0.55882399999999999</v>
      </c>
      <c r="F400" s="3">
        <v>0.690909</v>
      </c>
      <c r="G400" s="3">
        <v>0.73685900000000004</v>
      </c>
      <c r="H400" s="3">
        <v>0.73685900000000004</v>
      </c>
      <c r="J400" s="2">
        <f t="shared" si="1"/>
        <v>462</v>
      </c>
    </row>
    <row r="401" spans="1:10">
      <c r="A401" s="3">
        <v>391</v>
      </c>
      <c r="B401" s="3">
        <v>81</v>
      </c>
      <c r="C401" s="3">
        <v>0.72380999999999995</v>
      </c>
      <c r="D401" s="3">
        <v>0.71910099999999999</v>
      </c>
      <c r="E401" s="3">
        <v>0.94117600000000001</v>
      </c>
      <c r="F401" s="3">
        <v>0.81528699999999998</v>
      </c>
      <c r="G401" s="3">
        <v>0.63275000000000003</v>
      </c>
      <c r="H401" s="3">
        <v>0.63275000000000003</v>
      </c>
      <c r="J401" s="2">
        <f t="shared" si="1"/>
        <v>472</v>
      </c>
    </row>
    <row r="402" spans="1:10">
      <c r="A402" s="3">
        <v>391</v>
      </c>
      <c r="B402" s="3">
        <v>91</v>
      </c>
      <c r="C402" s="3">
        <v>0.78947400000000001</v>
      </c>
      <c r="D402" s="3">
        <v>0.82432399999999995</v>
      </c>
      <c r="E402" s="3">
        <v>0.89705900000000005</v>
      </c>
      <c r="F402" s="3">
        <v>0.859155</v>
      </c>
      <c r="G402" s="3">
        <v>0.707789</v>
      </c>
      <c r="H402" s="3">
        <v>0.707789</v>
      </c>
      <c r="J402" s="2">
        <f t="shared" si="1"/>
        <v>482</v>
      </c>
    </row>
    <row r="403" spans="1:10">
      <c r="A403" s="3">
        <v>401</v>
      </c>
      <c r="B403" s="3">
        <v>1</v>
      </c>
      <c r="C403" s="3">
        <v>0.41142899999999999</v>
      </c>
      <c r="D403" s="3">
        <v>0.31092399999999998</v>
      </c>
      <c r="E403" s="3">
        <v>0.63793100000000003</v>
      </c>
      <c r="F403" s="3">
        <v>0.41807899999999998</v>
      </c>
      <c r="G403" s="3">
        <v>0.46853800000000001</v>
      </c>
      <c r="H403" s="3">
        <v>0.46853800000000001</v>
      </c>
      <c r="J403" s="2">
        <f t="shared" si="1"/>
        <v>402</v>
      </c>
    </row>
    <row r="404" spans="1:10">
      <c r="A404" s="3">
        <v>401</v>
      </c>
      <c r="B404" s="3">
        <v>11</v>
      </c>
      <c r="C404" s="3">
        <v>0.690909</v>
      </c>
      <c r="D404" s="3">
        <v>0.54666700000000001</v>
      </c>
      <c r="E404" s="3">
        <v>0.706897</v>
      </c>
      <c r="F404" s="3">
        <v>0.61654100000000001</v>
      </c>
      <c r="G404" s="3">
        <v>0.69457000000000002</v>
      </c>
      <c r="H404" s="3">
        <v>0.69457000000000002</v>
      </c>
      <c r="J404" s="2">
        <f t="shared" si="1"/>
        <v>412</v>
      </c>
    </row>
    <row r="405" spans="1:10">
      <c r="A405" s="3">
        <v>401</v>
      </c>
      <c r="B405" s="3">
        <v>21</v>
      </c>
      <c r="C405" s="3">
        <v>0.4</v>
      </c>
      <c r="D405" s="3">
        <v>0.384106</v>
      </c>
      <c r="E405" s="3">
        <v>1</v>
      </c>
      <c r="F405" s="3">
        <v>0.55502399999999996</v>
      </c>
      <c r="G405" s="3">
        <v>0.52061900000000005</v>
      </c>
      <c r="H405" s="3">
        <v>0.52061900000000005</v>
      </c>
      <c r="J405" s="2">
        <f t="shared" si="1"/>
        <v>422</v>
      </c>
    </row>
    <row r="406" spans="1:10">
      <c r="A406" s="3">
        <v>401</v>
      </c>
      <c r="B406" s="3">
        <v>31</v>
      </c>
      <c r="C406" s="3">
        <v>0.46896599999999999</v>
      </c>
      <c r="D406" s="3">
        <v>0.42857099999999998</v>
      </c>
      <c r="E406" s="3">
        <v>0.98275900000000005</v>
      </c>
      <c r="F406" s="3">
        <v>0.59685900000000003</v>
      </c>
      <c r="G406" s="3">
        <v>0.55459800000000004</v>
      </c>
      <c r="H406" s="3">
        <v>0.55459800000000004</v>
      </c>
      <c r="J406" s="2">
        <f t="shared" si="1"/>
        <v>432</v>
      </c>
    </row>
    <row r="407" spans="1:10">
      <c r="A407" s="3">
        <v>401</v>
      </c>
      <c r="B407" s="3">
        <v>41</v>
      </c>
      <c r="C407" s="3">
        <v>0.66666700000000001</v>
      </c>
      <c r="D407" s="3">
        <v>0.57831299999999997</v>
      </c>
      <c r="E407" s="3">
        <v>0.82758600000000004</v>
      </c>
      <c r="F407" s="3">
        <v>0.68085099999999998</v>
      </c>
      <c r="G407" s="3">
        <v>0.68652000000000002</v>
      </c>
      <c r="H407" s="3">
        <v>0.68652000000000002</v>
      </c>
      <c r="J407" s="2">
        <f t="shared" si="1"/>
        <v>442</v>
      </c>
    </row>
    <row r="408" spans="1:10">
      <c r="A408" s="3">
        <v>401</v>
      </c>
      <c r="B408" s="3">
        <v>51</v>
      </c>
      <c r="C408" s="3">
        <v>0.55200000000000005</v>
      </c>
      <c r="D408" s="3">
        <v>1</v>
      </c>
      <c r="E408" s="3">
        <v>3.4483E-2</v>
      </c>
      <c r="F408" s="3">
        <v>6.6667000000000004E-2</v>
      </c>
      <c r="G408" s="3">
        <v>0.51724099999999995</v>
      </c>
      <c r="H408" s="3">
        <v>0.51724099999999995</v>
      </c>
      <c r="J408" s="2">
        <f t="shared" si="1"/>
        <v>452</v>
      </c>
    </row>
    <row r="409" spans="1:10">
      <c r="A409" s="3">
        <v>401</v>
      </c>
      <c r="B409" s="3">
        <v>61</v>
      </c>
      <c r="C409" s="3">
        <v>0.49565199999999998</v>
      </c>
      <c r="D409" s="3">
        <v>0</v>
      </c>
      <c r="E409" s="3">
        <v>0</v>
      </c>
      <c r="F409" s="3">
        <v>0</v>
      </c>
      <c r="G409" s="3">
        <v>0.5</v>
      </c>
      <c r="H409" s="3">
        <v>0.5</v>
      </c>
      <c r="J409" s="2">
        <f t="shared" si="1"/>
        <v>462</v>
      </c>
    </row>
    <row r="410" spans="1:10">
      <c r="A410" s="3">
        <v>401</v>
      </c>
      <c r="B410" s="3">
        <v>71</v>
      </c>
      <c r="C410" s="3">
        <v>0.58095200000000002</v>
      </c>
      <c r="D410" s="3">
        <v>0.56862699999999999</v>
      </c>
      <c r="E410" s="3">
        <v>1</v>
      </c>
      <c r="F410" s="3">
        <v>0.72499999999999998</v>
      </c>
      <c r="G410" s="3">
        <v>0.53191500000000003</v>
      </c>
      <c r="H410" s="3">
        <v>0.53191500000000003</v>
      </c>
      <c r="J410" s="2">
        <f t="shared" si="1"/>
        <v>472</v>
      </c>
    </row>
    <row r="411" spans="1:10">
      <c r="A411" s="3">
        <v>401</v>
      </c>
      <c r="B411" s="3">
        <v>81</v>
      </c>
      <c r="C411" s="3">
        <v>0.72631599999999996</v>
      </c>
      <c r="D411" s="3">
        <v>0.82</v>
      </c>
      <c r="E411" s="3">
        <v>0.706897</v>
      </c>
      <c r="F411" s="3">
        <v>0.75925900000000002</v>
      </c>
      <c r="G411" s="3">
        <v>0.73182700000000001</v>
      </c>
      <c r="H411" s="3">
        <v>0.73182700000000001</v>
      </c>
      <c r="J411" s="2">
        <f t="shared" si="1"/>
        <v>482</v>
      </c>
    </row>
    <row r="412" spans="1:10">
      <c r="A412" s="3">
        <v>401</v>
      </c>
      <c r="B412" s="3">
        <v>91</v>
      </c>
      <c r="C412" s="3">
        <v>0.70588200000000001</v>
      </c>
      <c r="D412" s="3">
        <v>0.70886099999999996</v>
      </c>
      <c r="E412" s="3">
        <v>0.96551699999999996</v>
      </c>
      <c r="F412" s="3">
        <v>0.81751799999999997</v>
      </c>
      <c r="G412" s="3">
        <v>0.55683300000000002</v>
      </c>
      <c r="H412" s="3">
        <v>0.55683300000000002</v>
      </c>
      <c r="J412" s="2">
        <f t="shared" si="1"/>
        <v>492</v>
      </c>
    </row>
    <row r="413" spans="1:10">
      <c r="A413" s="3">
        <v>411</v>
      </c>
      <c r="B413" s="3">
        <v>1</v>
      </c>
      <c r="C413" s="3">
        <v>0.70909100000000003</v>
      </c>
      <c r="D413" s="3">
        <v>0</v>
      </c>
      <c r="E413" s="3">
        <v>0</v>
      </c>
      <c r="F413" s="3">
        <v>0</v>
      </c>
      <c r="G413" s="3">
        <v>0.5</v>
      </c>
      <c r="H413" s="3">
        <v>0.5</v>
      </c>
      <c r="J413" s="2">
        <f t="shared" si="1"/>
        <v>412</v>
      </c>
    </row>
    <row r="414" spans="1:10">
      <c r="A414" s="3">
        <v>411</v>
      </c>
      <c r="B414" s="3">
        <v>11</v>
      </c>
      <c r="C414" s="3">
        <v>0.59354799999999996</v>
      </c>
      <c r="D414" s="3">
        <v>0.41935499999999998</v>
      </c>
      <c r="E414" s="3">
        <v>0.8125</v>
      </c>
      <c r="F414" s="3">
        <v>0.55319099999999999</v>
      </c>
      <c r="G414" s="3">
        <v>0.653914</v>
      </c>
      <c r="H414" s="3">
        <v>0.653914</v>
      </c>
      <c r="J414" s="2">
        <f t="shared" si="1"/>
        <v>422</v>
      </c>
    </row>
    <row r="415" spans="1:10">
      <c r="A415" s="3">
        <v>411</v>
      </c>
      <c r="B415" s="3">
        <v>21</v>
      </c>
      <c r="C415" s="3">
        <v>0.63448300000000002</v>
      </c>
      <c r="D415" s="3">
        <v>0.47126400000000002</v>
      </c>
      <c r="E415" s="3">
        <v>0.85416700000000001</v>
      </c>
      <c r="F415" s="3">
        <v>0.60740700000000003</v>
      </c>
      <c r="G415" s="3">
        <v>0.68996999999999997</v>
      </c>
      <c r="H415" s="3">
        <v>0.68996999999999997</v>
      </c>
      <c r="J415" s="2">
        <f t="shared" si="1"/>
        <v>432</v>
      </c>
    </row>
    <row r="416" spans="1:10">
      <c r="A416" s="3">
        <v>411</v>
      </c>
      <c r="B416" s="3">
        <v>31</v>
      </c>
      <c r="C416" s="3">
        <v>0.4</v>
      </c>
      <c r="D416" s="3">
        <v>0.37209300000000001</v>
      </c>
      <c r="E416" s="3">
        <v>1</v>
      </c>
      <c r="F416" s="3">
        <v>0.54237299999999999</v>
      </c>
      <c r="G416" s="3">
        <v>0.53448300000000004</v>
      </c>
      <c r="H416" s="3">
        <v>0.53448300000000004</v>
      </c>
      <c r="J416" s="2">
        <f t="shared" si="1"/>
        <v>442</v>
      </c>
    </row>
    <row r="417" spans="1:10">
      <c r="A417" s="3">
        <v>411</v>
      </c>
      <c r="B417" s="3">
        <v>41</v>
      </c>
      <c r="C417" s="3">
        <v>0.752</v>
      </c>
      <c r="D417" s="3">
        <v>0.90476199999999996</v>
      </c>
      <c r="E417" s="3">
        <v>0.39583299999999999</v>
      </c>
      <c r="F417" s="3">
        <v>0.55072500000000002</v>
      </c>
      <c r="G417" s="3">
        <v>0.68493000000000004</v>
      </c>
      <c r="H417" s="3">
        <v>0.68493000000000004</v>
      </c>
      <c r="J417" s="2">
        <f t="shared" si="1"/>
        <v>452</v>
      </c>
    </row>
    <row r="418" spans="1:10">
      <c r="A418" s="3">
        <v>411</v>
      </c>
      <c r="B418" s="3">
        <v>51</v>
      </c>
      <c r="C418" s="3">
        <v>0.62608699999999995</v>
      </c>
      <c r="D418" s="3">
        <v>0.53164599999999995</v>
      </c>
      <c r="E418" s="3">
        <v>0.875</v>
      </c>
      <c r="F418" s="3">
        <v>0.66141700000000003</v>
      </c>
      <c r="G418" s="3">
        <v>0.661381</v>
      </c>
      <c r="H418" s="3">
        <v>0.661381</v>
      </c>
      <c r="J418" s="2">
        <f t="shared" si="1"/>
        <v>462</v>
      </c>
    </row>
    <row r="419" spans="1:10">
      <c r="A419" s="3">
        <v>411</v>
      </c>
      <c r="B419" s="3">
        <v>61</v>
      </c>
      <c r="C419" s="3">
        <v>0.74285699999999999</v>
      </c>
      <c r="D419" s="3">
        <v>0.67796599999999996</v>
      </c>
      <c r="E419" s="3">
        <v>0.83333299999999999</v>
      </c>
      <c r="F419" s="3">
        <v>0.747664</v>
      </c>
      <c r="G419" s="3">
        <v>0.75</v>
      </c>
      <c r="H419" s="3">
        <v>0.75</v>
      </c>
      <c r="J419" s="2">
        <f t="shared" si="1"/>
        <v>472</v>
      </c>
    </row>
    <row r="420" spans="1:10">
      <c r="A420" s="3">
        <v>411</v>
      </c>
      <c r="B420" s="3">
        <v>71</v>
      </c>
      <c r="C420" s="3">
        <v>0.52631600000000001</v>
      </c>
      <c r="D420" s="3">
        <v>0.8</v>
      </c>
      <c r="E420" s="3">
        <v>8.3333000000000004E-2</v>
      </c>
      <c r="F420" s="3">
        <v>0.15094299999999999</v>
      </c>
      <c r="G420" s="3">
        <v>0.53102800000000006</v>
      </c>
      <c r="H420" s="3">
        <v>0.53102800000000006</v>
      </c>
      <c r="J420" s="2">
        <f t="shared" si="1"/>
        <v>482</v>
      </c>
    </row>
    <row r="421" spans="1:10">
      <c r="A421" s="3">
        <v>411</v>
      </c>
      <c r="B421" s="3">
        <v>81</v>
      </c>
      <c r="C421" s="3">
        <v>0.71764700000000003</v>
      </c>
      <c r="D421" s="3">
        <v>0.75</v>
      </c>
      <c r="E421" s="3">
        <v>0.75</v>
      </c>
      <c r="F421" s="3">
        <v>0.75</v>
      </c>
      <c r="G421" s="3">
        <v>0.71283799999999997</v>
      </c>
      <c r="H421" s="3">
        <v>0.71283799999999997</v>
      </c>
      <c r="J421" s="2">
        <f t="shared" si="1"/>
        <v>492</v>
      </c>
    </row>
    <row r="422" spans="1:10">
      <c r="A422" s="3">
        <v>411</v>
      </c>
      <c r="B422" s="3">
        <v>91</v>
      </c>
      <c r="C422" s="3">
        <v>0.72</v>
      </c>
      <c r="D422" s="3">
        <v>0.77551000000000003</v>
      </c>
      <c r="E422" s="3">
        <v>0.79166700000000001</v>
      </c>
      <c r="F422" s="3">
        <v>0.78350500000000001</v>
      </c>
      <c r="G422" s="3">
        <v>0.69213000000000002</v>
      </c>
      <c r="H422" s="3">
        <v>0.69213000000000002</v>
      </c>
      <c r="J422" s="2">
        <f t="shared" si="1"/>
        <v>502</v>
      </c>
    </row>
    <row r="423" spans="1:10">
      <c r="A423" s="3">
        <v>421</v>
      </c>
      <c r="B423" s="3">
        <v>1</v>
      </c>
      <c r="C423" s="3">
        <v>0.38709700000000002</v>
      </c>
      <c r="D423" s="3">
        <v>0.25217400000000001</v>
      </c>
      <c r="E423" s="3">
        <v>0.763158</v>
      </c>
      <c r="F423" s="3">
        <v>0.37908500000000001</v>
      </c>
      <c r="G423" s="3">
        <v>0.51405800000000001</v>
      </c>
      <c r="H423" s="3">
        <v>0.51405800000000001</v>
      </c>
      <c r="J423" s="2">
        <f t="shared" si="1"/>
        <v>422</v>
      </c>
    </row>
    <row r="424" spans="1:10">
      <c r="A424" s="3">
        <v>421</v>
      </c>
      <c r="B424" s="3">
        <v>11</v>
      </c>
      <c r="C424" s="3">
        <v>0.737931</v>
      </c>
      <c r="D424" s="3">
        <v>0.5</v>
      </c>
      <c r="E424" s="3">
        <v>0.131579</v>
      </c>
      <c r="F424" s="3">
        <v>0.20833299999999999</v>
      </c>
      <c r="G424" s="3">
        <v>0.54242500000000005</v>
      </c>
      <c r="H424" s="3">
        <v>0.54242500000000005</v>
      </c>
      <c r="J424" s="2">
        <f t="shared" si="1"/>
        <v>432</v>
      </c>
    </row>
    <row r="425" spans="1:10">
      <c r="A425" s="3">
        <v>421</v>
      </c>
      <c r="B425" s="3">
        <v>21</v>
      </c>
      <c r="C425" s="3">
        <v>0.71111100000000005</v>
      </c>
      <c r="D425" s="3">
        <v>0.33333299999999999</v>
      </c>
      <c r="E425" s="3">
        <v>2.6315999999999999E-2</v>
      </c>
      <c r="F425" s="3">
        <v>4.8779999999999997E-2</v>
      </c>
      <c r="G425" s="3">
        <v>0.50284899999999999</v>
      </c>
      <c r="H425" s="3">
        <v>0.50284899999999999</v>
      </c>
      <c r="J425" s="2">
        <f t="shared" si="1"/>
        <v>442</v>
      </c>
    </row>
    <row r="426" spans="1:10">
      <c r="A426" s="3">
        <v>421</v>
      </c>
      <c r="B426" s="3">
        <v>31</v>
      </c>
      <c r="C426" s="3">
        <v>0.752</v>
      </c>
      <c r="D426" s="3">
        <v>0.57446799999999998</v>
      </c>
      <c r="E426" s="3">
        <v>0.71052599999999999</v>
      </c>
      <c r="F426" s="3">
        <v>0.63529400000000003</v>
      </c>
      <c r="G426" s="3">
        <v>0.74032100000000001</v>
      </c>
      <c r="H426" s="3">
        <v>0.74032100000000001</v>
      </c>
      <c r="J426" s="2">
        <f t="shared" si="1"/>
        <v>452</v>
      </c>
    </row>
    <row r="427" spans="1:10">
      <c r="A427" s="3">
        <v>421</v>
      </c>
      <c r="B427" s="3">
        <v>41</v>
      </c>
      <c r="C427" s="3">
        <v>0.66086999999999996</v>
      </c>
      <c r="D427" s="3">
        <v>0.49152499999999999</v>
      </c>
      <c r="E427" s="3">
        <v>0.763158</v>
      </c>
      <c r="F427" s="3">
        <v>0.59793799999999997</v>
      </c>
      <c r="G427" s="3">
        <v>0.686774</v>
      </c>
      <c r="H427" s="3">
        <v>0.686774</v>
      </c>
      <c r="J427" s="2">
        <f t="shared" si="1"/>
        <v>462</v>
      </c>
    </row>
    <row r="428" spans="1:10">
      <c r="A428" s="3">
        <v>421</v>
      </c>
      <c r="B428" s="3">
        <v>51</v>
      </c>
      <c r="C428" s="3">
        <v>0.72380999999999995</v>
      </c>
      <c r="D428" s="3">
        <v>0.6</v>
      </c>
      <c r="E428" s="3">
        <v>0.71052599999999999</v>
      </c>
      <c r="F428" s="3">
        <v>0.65060200000000001</v>
      </c>
      <c r="G428" s="3">
        <v>0.72093499999999999</v>
      </c>
      <c r="H428" s="3">
        <v>0.72093499999999999</v>
      </c>
      <c r="J428" s="2">
        <f t="shared" si="1"/>
        <v>472</v>
      </c>
    </row>
    <row r="429" spans="1:10">
      <c r="A429" s="3">
        <v>421</v>
      </c>
      <c r="B429" s="3">
        <v>61</v>
      </c>
      <c r="C429" s="3">
        <v>0.69473700000000005</v>
      </c>
      <c r="D429" s="3">
        <v>0.90909099999999998</v>
      </c>
      <c r="E429" s="3">
        <v>0.263158</v>
      </c>
      <c r="F429" s="3">
        <v>0.408163</v>
      </c>
      <c r="G429" s="3">
        <v>0.622807</v>
      </c>
      <c r="H429" s="3">
        <v>0.622807</v>
      </c>
      <c r="J429" s="2">
        <f t="shared" si="1"/>
        <v>482</v>
      </c>
    </row>
    <row r="430" spans="1:10">
      <c r="A430" s="3">
        <v>421</v>
      </c>
      <c r="B430" s="3">
        <v>71</v>
      </c>
      <c r="C430" s="3">
        <v>0.52941199999999999</v>
      </c>
      <c r="D430" s="3">
        <v>0.485294</v>
      </c>
      <c r="E430" s="3">
        <v>0.868421</v>
      </c>
      <c r="F430" s="3">
        <v>0.62264200000000003</v>
      </c>
      <c r="G430" s="3">
        <v>0.56186999999999998</v>
      </c>
      <c r="H430" s="3">
        <v>0.56186999999999998</v>
      </c>
      <c r="J430" s="2">
        <f t="shared" si="1"/>
        <v>492</v>
      </c>
    </row>
    <row r="431" spans="1:10">
      <c r="A431" s="3">
        <v>421</v>
      </c>
      <c r="B431" s="3">
        <v>81</v>
      </c>
      <c r="C431" s="3">
        <v>0.69333299999999998</v>
      </c>
      <c r="D431" s="3">
        <v>0.94117600000000001</v>
      </c>
      <c r="E431" s="3">
        <v>0.42105300000000001</v>
      </c>
      <c r="F431" s="3">
        <v>0.58181799999999995</v>
      </c>
      <c r="G431" s="3">
        <v>0.69701299999999999</v>
      </c>
      <c r="H431" s="3">
        <v>0.69701299999999999</v>
      </c>
      <c r="J431" s="2">
        <f t="shared" si="1"/>
        <v>502</v>
      </c>
    </row>
    <row r="432" spans="1:10">
      <c r="A432" s="3">
        <v>421</v>
      </c>
      <c r="B432" s="3">
        <v>91</v>
      </c>
      <c r="C432" s="3">
        <v>0.584615</v>
      </c>
      <c r="D432" s="3">
        <v>1</v>
      </c>
      <c r="E432" s="3">
        <v>0.28947400000000001</v>
      </c>
      <c r="F432" s="3">
        <v>0.44897999999999999</v>
      </c>
      <c r="G432" s="3">
        <v>0.644737</v>
      </c>
      <c r="H432" s="3">
        <v>0.644737</v>
      </c>
      <c r="J432" s="2">
        <f t="shared" si="1"/>
        <v>512</v>
      </c>
    </row>
    <row r="433" spans="1:10">
      <c r="A433" s="3">
        <v>431</v>
      </c>
      <c r="B433" s="3">
        <v>1</v>
      </c>
      <c r="C433" s="3">
        <v>0.80689699999999998</v>
      </c>
      <c r="D433" s="3">
        <v>0</v>
      </c>
      <c r="E433" s="3">
        <v>0</v>
      </c>
      <c r="F433" s="3">
        <v>0</v>
      </c>
      <c r="G433" s="3">
        <v>0.5</v>
      </c>
      <c r="H433" s="3">
        <v>0.5</v>
      </c>
      <c r="J433" s="2">
        <f t="shared" si="1"/>
        <v>432</v>
      </c>
    </row>
    <row r="434" spans="1:10">
      <c r="A434" s="3">
        <v>431</v>
      </c>
      <c r="B434" s="3">
        <v>11</v>
      </c>
      <c r="C434" s="3">
        <v>0.26666699999999999</v>
      </c>
      <c r="D434" s="3">
        <v>0.220472</v>
      </c>
      <c r="E434" s="3">
        <v>1</v>
      </c>
      <c r="F434" s="3">
        <v>0.36129</v>
      </c>
      <c r="G434" s="3">
        <v>0.53738300000000006</v>
      </c>
      <c r="H434" s="3">
        <v>0.53738300000000006</v>
      </c>
      <c r="J434" s="2">
        <f t="shared" si="1"/>
        <v>442</v>
      </c>
    </row>
    <row r="435" spans="1:10">
      <c r="A435" s="3">
        <v>431</v>
      </c>
      <c r="B435" s="3">
        <v>21</v>
      </c>
      <c r="C435" s="3">
        <v>0.73599999999999999</v>
      </c>
      <c r="D435" s="3">
        <v>0.368421</v>
      </c>
      <c r="E435" s="3">
        <v>0.25</v>
      </c>
      <c r="F435" s="3">
        <v>0.29787200000000003</v>
      </c>
      <c r="G435" s="3">
        <v>0.56314399999999998</v>
      </c>
      <c r="H435" s="3">
        <v>0.56314399999999998</v>
      </c>
      <c r="J435" s="2">
        <f t="shared" si="1"/>
        <v>452</v>
      </c>
    </row>
    <row r="436" spans="1:10">
      <c r="A436" s="3">
        <v>431</v>
      </c>
      <c r="B436" s="3">
        <v>31</v>
      </c>
      <c r="C436" s="3">
        <v>0.408696</v>
      </c>
      <c r="D436" s="3">
        <v>0.29166700000000001</v>
      </c>
      <c r="E436" s="3">
        <v>1</v>
      </c>
      <c r="F436" s="3">
        <v>0.45161299999999999</v>
      </c>
      <c r="G436" s="3">
        <v>0.60919500000000004</v>
      </c>
      <c r="H436" s="3">
        <v>0.60919500000000004</v>
      </c>
      <c r="J436" s="2">
        <f t="shared" si="1"/>
        <v>462</v>
      </c>
    </row>
    <row r="437" spans="1:10">
      <c r="A437" s="3">
        <v>431</v>
      </c>
      <c r="B437" s="3">
        <v>41</v>
      </c>
      <c r="C437" s="3">
        <v>0.466667</v>
      </c>
      <c r="D437" s="3">
        <v>0.32500000000000001</v>
      </c>
      <c r="E437" s="3">
        <v>0.92857100000000004</v>
      </c>
      <c r="F437" s="3">
        <v>0.48148099999999999</v>
      </c>
      <c r="G437" s="3">
        <v>0.61363599999999996</v>
      </c>
      <c r="H437" s="3">
        <v>0.61363599999999996</v>
      </c>
      <c r="J437" s="2">
        <f t="shared" si="1"/>
        <v>472</v>
      </c>
    </row>
    <row r="438" spans="1:10">
      <c r="A438" s="3">
        <v>431</v>
      </c>
      <c r="B438" s="3">
        <v>51</v>
      </c>
      <c r="C438" s="3">
        <v>0.72631599999999996</v>
      </c>
      <c r="D438" s="3">
        <v>0.52381</v>
      </c>
      <c r="E438" s="3">
        <v>0.78571400000000002</v>
      </c>
      <c r="F438" s="3">
        <v>0.62857099999999999</v>
      </c>
      <c r="G438" s="3">
        <v>0.74360300000000001</v>
      </c>
      <c r="H438" s="3">
        <v>0.74360300000000001</v>
      </c>
      <c r="J438" s="2">
        <f t="shared" si="1"/>
        <v>482</v>
      </c>
    </row>
    <row r="439" spans="1:10">
      <c r="A439" s="3">
        <v>431</v>
      </c>
      <c r="B439" s="3">
        <v>61</v>
      </c>
      <c r="C439" s="3">
        <v>0.63529400000000003</v>
      </c>
      <c r="D439" s="3">
        <v>0.47272700000000001</v>
      </c>
      <c r="E439" s="3">
        <v>0.92857100000000004</v>
      </c>
      <c r="F439" s="3">
        <v>0.62650600000000001</v>
      </c>
      <c r="G439" s="3">
        <v>0.70989999999999998</v>
      </c>
      <c r="H439" s="3">
        <v>0.70989999999999998</v>
      </c>
      <c r="J439" s="2">
        <f t="shared" si="1"/>
        <v>492</v>
      </c>
    </row>
    <row r="440" spans="1:10">
      <c r="A440" s="3">
        <v>431</v>
      </c>
      <c r="B440" s="3">
        <v>71</v>
      </c>
      <c r="C440" s="3">
        <v>0.70666700000000005</v>
      </c>
      <c r="D440" s="3">
        <v>0.56521699999999997</v>
      </c>
      <c r="E440" s="3">
        <v>0.92857100000000004</v>
      </c>
      <c r="F440" s="3">
        <v>0.70270299999999997</v>
      </c>
      <c r="G440" s="3">
        <v>0.75151999999999997</v>
      </c>
      <c r="H440" s="3">
        <v>0.75151999999999997</v>
      </c>
      <c r="J440" s="2">
        <f t="shared" si="1"/>
        <v>502</v>
      </c>
    </row>
    <row r="441" spans="1:10">
      <c r="A441" s="3">
        <v>431</v>
      </c>
      <c r="B441" s="3">
        <v>81</v>
      </c>
      <c r="C441" s="3">
        <v>0.56923100000000004</v>
      </c>
      <c r="D441" s="3">
        <v>0.5</v>
      </c>
      <c r="E441" s="3">
        <v>0.107143</v>
      </c>
      <c r="F441" s="3">
        <v>0.17647099999999999</v>
      </c>
      <c r="G441" s="3">
        <v>0.51303100000000001</v>
      </c>
      <c r="H441" s="3">
        <v>0.51303100000000001</v>
      </c>
      <c r="J441" s="2">
        <f t="shared" si="1"/>
        <v>512</v>
      </c>
    </row>
    <row r="442" spans="1:10">
      <c r="A442" s="3">
        <v>431</v>
      </c>
      <c r="B442" s="3">
        <v>91</v>
      </c>
      <c r="C442" s="3">
        <v>0.70909100000000003</v>
      </c>
      <c r="D442" s="3">
        <v>0.66666700000000001</v>
      </c>
      <c r="E442" s="3">
        <v>0.85714299999999999</v>
      </c>
      <c r="F442" s="3">
        <v>0.75</v>
      </c>
      <c r="G442" s="3">
        <v>0.706349</v>
      </c>
      <c r="H442" s="3">
        <v>0.706349</v>
      </c>
      <c r="J442" s="2">
        <f t="shared" si="1"/>
        <v>522</v>
      </c>
    </row>
    <row r="443" spans="1:10">
      <c r="A443" s="3"/>
      <c r="B443" s="3"/>
      <c r="C443" s="3"/>
      <c r="D443" s="3"/>
      <c r="E443" s="3"/>
      <c r="F443" s="3"/>
      <c r="G443" s="3"/>
      <c r="H443" s="3"/>
    </row>
    <row r="444" spans="1:10">
      <c r="A444" s="3"/>
      <c r="B444" s="3"/>
      <c r="C444" s="3"/>
      <c r="D444" s="3"/>
      <c r="E444" s="3"/>
      <c r="F444" s="3"/>
      <c r="G444" s="3"/>
      <c r="H444" s="3"/>
    </row>
    <row r="445" spans="1:10">
      <c r="A445" s="3"/>
      <c r="B445" s="3"/>
      <c r="C445" s="3"/>
      <c r="D445" s="3"/>
      <c r="E445" s="3"/>
      <c r="F445" s="3"/>
      <c r="G445" s="3"/>
      <c r="H445" s="3"/>
    </row>
    <row r="446" spans="1:10">
      <c r="A446" s="3"/>
      <c r="B446" s="3"/>
      <c r="C446" s="3"/>
      <c r="D446" s="3"/>
      <c r="E446" s="3"/>
      <c r="F446" s="3"/>
      <c r="G446" s="3"/>
      <c r="H446" s="3"/>
    </row>
    <row r="447" spans="1:10">
      <c r="A447" s="3"/>
      <c r="B447" s="3"/>
      <c r="C447" s="3"/>
      <c r="D447" s="3"/>
      <c r="E447" s="3"/>
      <c r="F447" s="3"/>
      <c r="G447" s="3"/>
      <c r="H447" s="3"/>
    </row>
    <row r="448" spans="1:10">
      <c r="A448" s="3"/>
      <c r="B448" s="3"/>
      <c r="C448" s="3"/>
      <c r="D448" s="3"/>
      <c r="E448" s="3"/>
      <c r="F448" s="3"/>
      <c r="G448" s="3"/>
      <c r="H448" s="3"/>
    </row>
    <row r="449" spans="1:8">
      <c r="A449" s="3"/>
      <c r="B449" s="3"/>
      <c r="C449" s="3"/>
      <c r="D449" s="3"/>
      <c r="E449" s="3"/>
      <c r="F449" s="3"/>
      <c r="G449" s="3"/>
      <c r="H449" s="3"/>
    </row>
    <row r="450" spans="1:8">
      <c r="A450" s="3"/>
      <c r="B450" s="3"/>
      <c r="C450" s="3"/>
      <c r="D450" s="3"/>
      <c r="E450" s="3"/>
      <c r="F450" s="3"/>
      <c r="G450" s="3"/>
      <c r="H450" s="3"/>
    </row>
    <row r="451" spans="1:8">
      <c r="A451" s="3"/>
      <c r="B451" s="3"/>
      <c r="C451" s="3"/>
      <c r="D451" s="3"/>
      <c r="E451" s="3"/>
      <c r="F451" s="3"/>
      <c r="G451" s="3"/>
      <c r="H451" s="3"/>
    </row>
    <row r="452" spans="1:8">
      <c r="A452" s="3"/>
      <c r="B452" s="3"/>
      <c r="C452" s="3"/>
      <c r="D452" s="3"/>
      <c r="E452" s="3"/>
      <c r="F452" s="3"/>
      <c r="G452" s="3"/>
      <c r="H452" s="3"/>
    </row>
    <row r="453" spans="1:8">
      <c r="A453" s="3"/>
      <c r="B453" s="3"/>
      <c r="C453" s="3"/>
      <c r="D453" s="3"/>
      <c r="E453" s="3"/>
      <c r="F453" s="3"/>
      <c r="G453" s="3"/>
      <c r="H453" s="3"/>
    </row>
    <row r="454" spans="1:8">
      <c r="A454" s="3"/>
      <c r="B454" s="3"/>
      <c r="C454" s="3"/>
      <c r="D454" s="3"/>
      <c r="E454" s="3"/>
      <c r="F454" s="3"/>
      <c r="G454" s="3"/>
      <c r="H454" s="3"/>
    </row>
    <row r="455" spans="1:8">
      <c r="A455" s="3"/>
      <c r="B455" s="3"/>
      <c r="C455" s="3"/>
      <c r="D455" s="3"/>
      <c r="E455" s="3"/>
      <c r="F455" s="3"/>
      <c r="G455" s="3"/>
      <c r="H455" s="3"/>
    </row>
    <row r="456" spans="1:8">
      <c r="A456" s="3"/>
      <c r="B456" s="3"/>
      <c r="C456" s="3"/>
      <c r="D456" s="3"/>
      <c r="E456" s="3"/>
      <c r="F456" s="3"/>
      <c r="G456" s="3"/>
      <c r="H456" s="3"/>
    </row>
    <row r="457" spans="1:8">
      <c r="A457" s="3"/>
      <c r="B457" s="3"/>
      <c r="C457" s="3"/>
      <c r="D457" s="3"/>
      <c r="E457" s="3"/>
      <c r="F457" s="3"/>
      <c r="G457" s="3"/>
      <c r="H457" s="3"/>
    </row>
    <row r="458" spans="1:8">
      <c r="A458" s="3"/>
      <c r="B458" s="3"/>
      <c r="C458" s="3"/>
      <c r="D458" s="3"/>
      <c r="E458" s="3"/>
      <c r="F458" s="3"/>
      <c r="G458" s="3"/>
      <c r="H458" s="3"/>
    </row>
    <row r="459" spans="1:8">
      <c r="A459" s="3"/>
      <c r="B459" s="3"/>
      <c r="C459" s="3"/>
      <c r="D459" s="3"/>
      <c r="E459" s="3"/>
      <c r="F459" s="3"/>
      <c r="G459" s="3"/>
      <c r="H45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032"/>
  <sheetViews>
    <sheetView workbookViewId="0"/>
  </sheetViews>
  <sheetFormatPr defaultColWidth="12.6328125" defaultRowHeight="15.75" customHeight="1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</row>
    <row r="2" spans="1:11">
      <c r="A2" s="3">
        <v>0</v>
      </c>
      <c r="B2" s="3">
        <v>0</v>
      </c>
      <c r="C2" s="3">
        <v>0.69150199999999995</v>
      </c>
      <c r="D2" s="3">
        <v>0.69150199999999995</v>
      </c>
      <c r="E2" s="3">
        <v>1</v>
      </c>
      <c r="F2" s="3">
        <v>0.81761899999999998</v>
      </c>
      <c r="G2" s="3">
        <v>0.5</v>
      </c>
      <c r="H2" s="3">
        <v>0.5</v>
      </c>
      <c r="J2" s="2">
        <f t="shared" ref="J2:J256" si="0">SUM(A2,B2)</f>
        <v>0</v>
      </c>
      <c r="K2" s="2">
        <v>0.88</v>
      </c>
    </row>
    <row r="3" spans="1:11">
      <c r="A3" s="3">
        <v>1</v>
      </c>
      <c r="B3" s="3">
        <v>1</v>
      </c>
      <c r="C3" s="3">
        <v>0.31038500000000002</v>
      </c>
      <c r="D3" s="3">
        <v>0.57142899999999996</v>
      </c>
      <c r="E3" s="3">
        <v>1.3491E-2</v>
      </c>
      <c r="F3" s="3">
        <v>2.6359E-2</v>
      </c>
      <c r="G3" s="3">
        <v>0.49538199999999999</v>
      </c>
      <c r="H3" s="3">
        <v>0.49538199999999999</v>
      </c>
      <c r="J3" s="2">
        <f t="shared" si="0"/>
        <v>2</v>
      </c>
      <c r="K3" s="2">
        <v>0.88</v>
      </c>
    </row>
    <row r="4" spans="1:11">
      <c r="A4" s="3">
        <v>1</v>
      </c>
      <c r="B4" s="3">
        <v>11</v>
      </c>
      <c r="C4" s="3">
        <v>0.70011800000000002</v>
      </c>
      <c r="D4" s="3">
        <v>0.70011800000000002</v>
      </c>
      <c r="E4" s="3">
        <v>1</v>
      </c>
      <c r="F4" s="3">
        <v>0.82361099999999998</v>
      </c>
      <c r="G4" s="3">
        <v>0.5</v>
      </c>
      <c r="H4" s="3">
        <v>0.5</v>
      </c>
      <c r="J4" s="2">
        <f t="shared" si="0"/>
        <v>12</v>
      </c>
      <c r="K4" s="2">
        <v>0.88</v>
      </c>
    </row>
    <row r="5" spans="1:11">
      <c r="A5" s="3">
        <v>1</v>
      </c>
      <c r="B5" s="3">
        <v>21</v>
      </c>
      <c r="C5" s="3">
        <v>0.70848299999999997</v>
      </c>
      <c r="D5" s="3">
        <v>0.70848299999999997</v>
      </c>
      <c r="E5" s="3">
        <v>1</v>
      </c>
      <c r="F5" s="3">
        <v>0.82937099999999997</v>
      </c>
      <c r="G5" s="3">
        <v>0.5</v>
      </c>
      <c r="H5" s="3">
        <v>0.5</v>
      </c>
      <c r="J5" s="2">
        <f t="shared" si="0"/>
        <v>22</v>
      </c>
      <c r="K5" s="2">
        <v>0.88</v>
      </c>
    </row>
    <row r="6" spans="1:11">
      <c r="A6" s="3">
        <v>1</v>
      </c>
      <c r="B6" s="3">
        <v>31</v>
      </c>
      <c r="C6" s="3">
        <v>0.71704999999999997</v>
      </c>
      <c r="D6" s="3">
        <v>0.71704999999999997</v>
      </c>
      <c r="E6" s="3">
        <v>1</v>
      </c>
      <c r="F6" s="3">
        <v>0.83521100000000004</v>
      </c>
      <c r="G6" s="3">
        <v>0.5</v>
      </c>
      <c r="H6" s="3">
        <v>0.5</v>
      </c>
      <c r="J6" s="2">
        <f t="shared" si="0"/>
        <v>32</v>
      </c>
      <c r="K6" s="2">
        <v>0.88</v>
      </c>
    </row>
    <row r="7" spans="1:11">
      <c r="A7" s="3">
        <v>1</v>
      </c>
      <c r="B7" s="3">
        <v>41</v>
      </c>
      <c r="C7" s="3">
        <v>0.67197099999999998</v>
      </c>
      <c r="D7" s="3">
        <v>0.73181200000000002</v>
      </c>
      <c r="E7" s="3">
        <v>0.865093</v>
      </c>
      <c r="F7" s="3">
        <v>0.79288999999999998</v>
      </c>
      <c r="G7" s="3">
        <v>0.51290400000000003</v>
      </c>
      <c r="H7" s="3">
        <v>0.51290400000000003</v>
      </c>
      <c r="J7" s="2">
        <f t="shared" si="0"/>
        <v>42</v>
      </c>
      <c r="K7" s="2">
        <v>0.88</v>
      </c>
    </row>
    <row r="8" spans="1:11">
      <c r="A8" s="3">
        <v>1</v>
      </c>
      <c r="B8" s="3">
        <v>51</v>
      </c>
      <c r="C8" s="3">
        <v>0.73482000000000003</v>
      </c>
      <c r="D8" s="3">
        <v>0.73482000000000003</v>
      </c>
      <c r="E8" s="3">
        <v>1</v>
      </c>
      <c r="F8" s="3">
        <v>0.84714299999999998</v>
      </c>
      <c r="G8" s="3">
        <v>0.5</v>
      </c>
      <c r="H8" s="3">
        <v>0.5</v>
      </c>
      <c r="J8" s="2">
        <f t="shared" si="0"/>
        <v>52</v>
      </c>
      <c r="K8" s="2">
        <v>0.88</v>
      </c>
    </row>
    <row r="9" spans="1:11">
      <c r="A9" s="3">
        <v>1</v>
      </c>
      <c r="B9" s="3">
        <v>61</v>
      </c>
      <c r="C9" s="3">
        <v>0.74404000000000003</v>
      </c>
      <c r="D9" s="3">
        <v>0.74404000000000003</v>
      </c>
      <c r="E9" s="3">
        <v>1</v>
      </c>
      <c r="F9" s="3">
        <v>0.85323700000000002</v>
      </c>
      <c r="G9" s="3">
        <v>0.5</v>
      </c>
      <c r="H9" s="3">
        <v>0.5</v>
      </c>
      <c r="J9" s="2">
        <f t="shared" si="0"/>
        <v>62</v>
      </c>
      <c r="K9" s="2">
        <v>0.88</v>
      </c>
    </row>
    <row r="10" spans="1:11">
      <c r="A10" s="3">
        <v>1</v>
      </c>
      <c r="B10" s="3">
        <v>71</v>
      </c>
      <c r="C10" s="3">
        <v>0.61372300000000002</v>
      </c>
      <c r="D10" s="3">
        <v>0.74616700000000002</v>
      </c>
      <c r="E10" s="3">
        <v>0.73861699999999997</v>
      </c>
      <c r="F10" s="3">
        <v>0.74237299999999995</v>
      </c>
      <c r="G10" s="3">
        <v>0.485288</v>
      </c>
      <c r="H10" s="3">
        <v>0.485288</v>
      </c>
      <c r="J10" s="2">
        <f t="shared" si="0"/>
        <v>72</v>
      </c>
      <c r="K10" s="2">
        <v>0.88</v>
      </c>
    </row>
    <row r="11" spans="1:11">
      <c r="A11" s="3">
        <v>1</v>
      </c>
      <c r="B11" s="3">
        <v>81</v>
      </c>
      <c r="C11" s="3">
        <v>0.76319199999999998</v>
      </c>
      <c r="D11" s="3">
        <v>0.76319199999999998</v>
      </c>
      <c r="E11" s="3">
        <v>1</v>
      </c>
      <c r="F11" s="3">
        <v>0.86569300000000005</v>
      </c>
      <c r="G11" s="3">
        <v>0.5</v>
      </c>
      <c r="H11" s="3">
        <v>0.5</v>
      </c>
      <c r="J11" s="2">
        <f t="shared" si="0"/>
        <v>82</v>
      </c>
      <c r="K11" s="2">
        <v>0.88</v>
      </c>
    </row>
    <row r="12" spans="1:11">
      <c r="A12" s="3">
        <v>1</v>
      </c>
      <c r="B12" s="3">
        <v>91</v>
      </c>
      <c r="C12" s="3">
        <v>0.773142</v>
      </c>
      <c r="D12" s="3">
        <v>0.773142</v>
      </c>
      <c r="E12" s="3">
        <v>1</v>
      </c>
      <c r="F12" s="3">
        <v>0.87205900000000003</v>
      </c>
      <c r="G12" s="3">
        <v>0.5</v>
      </c>
      <c r="H12" s="3">
        <v>0.5</v>
      </c>
      <c r="J12" s="2">
        <f t="shared" si="0"/>
        <v>92</v>
      </c>
      <c r="K12" s="2">
        <v>0.88</v>
      </c>
    </row>
    <row r="13" spans="1:11">
      <c r="A13" s="3">
        <v>1</v>
      </c>
      <c r="B13" s="3">
        <v>101</v>
      </c>
      <c r="C13" s="3">
        <v>0.78335500000000002</v>
      </c>
      <c r="D13" s="3">
        <v>0.78335500000000002</v>
      </c>
      <c r="E13" s="3">
        <v>1</v>
      </c>
      <c r="F13" s="3">
        <v>0.87851900000000005</v>
      </c>
      <c r="G13" s="3">
        <v>0.5</v>
      </c>
      <c r="H13" s="3">
        <v>0.5</v>
      </c>
      <c r="J13" s="2">
        <f t="shared" si="0"/>
        <v>102</v>
      </c>
      <c r="K13" s="2">
        <v>0.88</v>
      </c>
    </row>
    <row r="14" spans="1:11">
      <c r="A14" s="3">
        <v>1</v>
      </c>
      <c r="B14" s="3">
        <v>111</v>
      </c>
      <c r="C14" s="3">
        <v>0.79384200000000005</v>
      </c>
      <c r="D14" s="3">
        <v>0.79384200000000005</v>
      </c>
      <c r="E14" s="3">
        <v>1</v>
      </c>
      <c r="F14" s="3">
        <v>0.88507499999999995</v>
      </c>
      <c r="G14" s="3">
        <v>0.5</v>
      </c>
      <c r="H14" s="3">
        <v>0.5</v>
      </c>
      <c r="J14" s="2">
        <f t="shared" si="0"/>
        <v>112</v>
      </c>
      <c r="K14" s="2">
        <v>0.88</v>
      </c>
    </row>
    <row r="15" spans="1:11">
      <c r="A15" s="3">
        <v>1</v>
      </c>
      <c r="B15" s="3">
        <v>121</v>
      </c>
      <c r="C15" s="3">
        <v>0.80461300000000002</v>
      </c>
      <c r="D15" s="3">
        <v>0.80461300000000002</v>
      </c>
      <c r="E15" s="3">
        <v>1</v>
      </c>
      <c r="F15" s="3">
        <v>0.89172899999999999</v>
      </c>
      <c r="G15" s="3">
        <v>0.5</v>
      </c>
      <c r="H15" s="3">
        <v>0.5</v>
      </c>
      <c r="J15" s="2">
        <f t="shared" si="0"/>
        <v>122</v>
      </c>
      <c r="K15" s="2">
        <v>0.88</v>
      </c>
    </row>
    <row r="16" spans="1:11">
      <c r="A16" s="3">
        <v>1</v>
      </c>
      <c r="B16" s="3">
        <v>131</v>
      </c>
      <c r="C16" s="3">
        <v>0.81568099999999999</v>
      </c>
      <c r="D16" s="3">
        <v>0.81568099999999999</v>
      </c>
      <c r="E16" s="3">
        <v>1</v>
      </c>
      <c r="F16" s="3">
        <v>0.89848499999999998</v>
      </c>
      <c r="G16" s="3">
        <v>0.5</v>
      </c>
      <c r="H16" s="3">
        <v>0.5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0.82705700000000004</v>
      </c>
      <c r="D17" s="3">
        <v>0.82705700000000004</v>
      </c>
      <c r="E17" s="3">
        <v>1</v>
      </c>
      <c r="F17" s="3">
        <v>0.90534400000000004</v>
      </c>
      <c r="G17" s="3">
        <v>0.5</v>
      </c>
      <c r="H17" s="3">
        <v>0.5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0.83875500000000003</v>
      </c>
      <c r="D18" s="3">
        <v>0.83875500000000003</v>
      </c>
      <c r="E18" s="3">
        <v>1</v>
      </c>
      <c r="F18" s="3">
        <v>0.91230800000000001</v>
      </c>
      <c r="G18" s="3">
        <v>0.5</v>
      </c>
      <c r="H18" s="3">
        <v>0.5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0.85078900000000002</v>
      </c>
      <c r="D19" s="3">
        <v>0.85078900000000002</v>
      </c>
      <c r="E19" s="3">
        <v>1</v>
      </c>
      <c r="F19" s="3">
        <v>0.91937999999999998</v>
      </c>
      <c r="G19" s="3">
        <v>0.5</v>
      </c>
      <c r="H19" s="3">
        <v>0.5</v>
      </c>
      <c r="J19" s="2">
        <f t="shared" si="0"/>
        <v>162</v>
      </c>
      <c r="K19" s="2">
        <v>0.88</v>
      </c>
    </row>
    <row r="20" spans="1:11">
      <c r="A20" s="3">
        <v>11</v>
      </c>
      <c r="B20" s="3">
        <v>1</v>
      </c>
      <c r="C20" s="3">
        <v>0.31168800000000002</v>
      </c>
      <c r="D20" s="3">
        <v>0</v>
      </c>
      <c r="E20" s="3">
        <v>0</v>
      </c>
      <c r="F20" s="3">
        <v>0</v>
      </c>
      <c r="G20" s="3">
        <v>0.5</v>
      </c>
      <c r="H20" s="3">
        <v>0.5</v>
      </c>
      <c r="J20" s="2">
        <f t="shared" si="0"/>
        <v>12</v>
      </c>
      <c r="K20" s="2">
        <v>0.88</v>
      </c>
    </row>
    <row r="21" spans="1:11">
      <c r="A21" s="3">
        <v>11</v>
      </c>
      <c r="B21" s="3">
        <v>11</v>
      </c>
      <c r="C21" s="3">
        <v>0.60692999999999997</v>
      </c>
      <c r="D21" s="3">
        <v>0.73518499999999998</v>
      </c>
      <c r="E21" s="3">
        <v>0.68096100000000004</v>
      </c>
      <c r="F21" s="3">
        <v>0.70703499999999997</v>
      </c>
      <c r="G21" s="3">
        <v>0.55898400000000004</v>
      </c>
      <c r="H21" s="3">
        <v>0.55898400000000004</v>
      </c>
      <c r="J21" s="2">
        <f t="shared" si="0"/>
        <v>22</v>
      </c>
      <c r="K21" s="2">
        <v>0.88</v>
      </c>
    </row>
    <row r="22" spans="1:11">
      <c r="A22" s="3">
        <v>11</v>
      </c>
      <c r="B22" s="3">
        <v>21</v>
      </c>
      <c r="C22" s="3">
        <v>0.31801699999999999</v>
      </c>
      <c r="D22" s="3">
        <v>0.69387799999999999</v>
      </c>
      <c r="E22" s="3">
        <v>5.8319000000000003E-2</v>
      </c>
      <c r="F22" s="3">
        <v>0.107595</v>
      </c>
      <c r="G22" s="3">
        <v>0.49842199999999998</v>
      </c>
      <c r="H22" s="3">
        <v>0.49842199999999998</v>
      </c>
      <c r="J22" s="2">
        <f t="shared" si="0"/>
        <v>32</v>
      </c>
      <c r="K22" s="2">
        <v>0.88</v>
      </c>
    </row>
    <row r="23" spans="1:11">
      <c r="A23" s="3">
        <v>11</v>
      </c>
      <c r="B23" s="3">
        <v>31</v>
      </c>
      <c r="C23" s="3">
        <v>0.29620600000000002</v>
      </c>
      <c r="D23" s="3">
        <v>1</v>
      </c>
      <c r="E23" s="3">
        <v>1.3722E-2</v>
      </c>
      <c r="F23" s="3">
        <v>2.7073E-2</v>
      </c>
      <c r="G23" s="3">
        <v>0.50686100000000001</v>
      </c>
      <c r="H23" s="3">
        <v>0.50686100000000001</v>
      </c>
      <c r="J23" s="2">
        <f t="shared" si="0"/>
        <v>42</v>
      </c>
      <c r="K23" s="2">
        <v>0.88</v>
      </c>
    </row>
    <row r="24" spans="1:11">
      <c r="A24" s="3">
        <v>11</v>
      </c>
      <c r="B24" s="3">
        <v>41</v>
      </c>
      <c r="C24" s="3">
        <v>0.28624500000000003</v>
      </c>
      <c r="D24" s="3">
        <v>0.88888900000000004</v>
      </c>
      <c r="E24" s="3">
        <v>1.3722E-2</v>
      </c>
      <c r="F24" s="3">
        <v>2.7026999999999999E-2</v>
      </c>
      <c r="G24" s="3">
        <v>0.50462899999999999</v>
      </c>
      <c r="H24" s="3">
        <v>0.50462899999999999</v>
      </c>
      <c r="J24" s="2">
        <f t="shared" si="0"/>
        <v>52</v>
      </c>
      <c r="K24" s="2">
        <v>0.88</v>
      </c>
    </row>
    <row r="25" spans="1:11">
      <c r="A25" s="3">
        <v>11</v>
      </c>
      <c r="B25" s="3">
        <v>51</v>
      </c>
      <c r="C25" s="3">
        <v>0.49811800000000001</v>
      </c>
      <c r="D25" s="3">
        <v>0.79047599999999996</v>
      </c>
      <c r="E25" s="3">
        <v>0.42710100000000001</v>
      </c>
      <c r="F25" s="3">
        <v>0.554566</v>
      </c>
      <c r="G25" s="3">
        <v>0.55934499999999998</v>
      </c>
      <c r="H25" s="3">
        <v>0.55934499999999998</v>
      </c>
      <c r="J25" s="2">
        <f t="shared" si="0"/>
        <v>62</v>
      </c>
      <c r="K25" s="2">
        <v>0.88</v>
      </c>
    </row>
    <row r="26" spans="1:11">
      <c r="A26" s="3">
        <v>11</v>
      </c>
      <c r="B26" s="3">
        <v>61</v>
      </c>
      <c r="C26" s="3">
        <v>0.32782699999999998</v>
      </c>
      <c r="D26" s="3">
        <v>0.80681800000000004</v>
      </c>
      <c r="E26" s="3">
        <v>0.121784</v>
      </c>
      <c r="F26" s="3">
        <v>0.21162400000000001</v>
      </c>
      <c r="G26" s="3">
        <v>0.51922500000000005</v>
      </c>
      <c r="H26" s="3">
        <v>0.51922500000000005</v>
      </c>
      <c r="J26" s="2">
        <f t="shared" si="0"/>
        <v>72</v>
      </c>
      <c r="K26" s="2">
        <v>0.88</v>
      </c>
    </row>
    <row r="27" spans="1:11">
      <c r="A27" s="3">
        <v>11</v>
      </c>
      <c r="B27" s="3">
        <v>71</v>
      </c>
      <c r="C27" s="3">
        <v>0.51480099999999995</v>
      </c>
      <c r="D27" s="3">
        <v>0.93644099999999997</v>
      </c>
      <c r="E27" s="3">
        <v>0.37907400000000002</v>
      </c>
      <c r="F27" s="3">
        <v>0.53968300000000002</v>
      </c>
      <c r="G27" s="3">
        <v>0.65087700000000004</v>
      </c>
      <c r="H27" s="3">
        <v>0.65087700000000004</v>
      </c>
      <c r="J27" s="2">
        <f t="shared" si="0"/>
        <v>82</v>
      </c>
      <c r="K27" s="2">
        <v>0.88</v>
      </c>
    </row>
    <row r="28" spans="1:11">
      <c r="A28" s="3">
        <v>11</v>
      </c>
      <c r="B28" s="3">
        <v>81</v>
      </c>
      <c r="C28" s="3">
        <v>0.53585400000000005</v>
      </c>
      <c r="D28" s="3">
        <v>0.85139299999999996</v>
      </c>
      <c r="E28" s="3">
        <v>0.47169800000000001</v>
      </c>
      <c r="F28" s="3">
        <v>0.60706400000000005</v>
      </c>
      <c r="G28" s="3">
        <v>0.60541400000000001</v>
      </c>
      <c r="H28" s="3">
        <v>0.60541400000000001</v>
      </c>
      <c r="J28" s="2">
        <f t="shared" si="0"/>
        <v>92</v>
      </c>
      <c r="K28" s="2">
        <v>0.88</v>
      </c>
    </row>
    <row r="29" spans="1:11">
      <c r="A29" s="3">
        <v>11</v>
      </c>
      <c r="B29" s="3">
        <v>91</v>
      </c>
      <c r="C29" s="3">
        <v>0.229855</v>
      </c>
      <c r="D29" s="3">
        <v>0</v>
      </c>
      <c r="E29" s="3">
        <v>0</v>
      </c>
      <c r="F29" s="3">
        <v>0</v>
      </c>
      <c r="G29" s="3">
        <v>0.5</v>
      </c>
      <c r="H29" s="3">
        <v>0.5</v>
      </c>
      <c r="J29" s="2">
        <f t="shared" si="0"/>
        <v>102</v>
      </c>
      <c r="K29" s="2">
        <v>0.88</v>
      </c>
    </row>
    <row r="30" spans="1:11">
      <c r="A30" s="3">
        <v>11</v>
      </c>
      <c r="B30" s="3">
        <v>101</v>
      </c>
      <c r="C30" s="3">
        <v>0.78045500000000001</v>
      </c>
      <c r="D30" s="3">
        <v>0.78045500000000001</v>
      </c>
      <c r="E30" s="3">
        <v>1</v>
      </c>
      <c r="F30" s="3">
        <v>0.87669200000000003</v>
      </c>
      <c r="G30" s="3">
        <v>0.5</v>
      </c>
      <c r="H30" s="3">
        <v>0.5</v>
      </c>
      <c r="J30" s="2">
        <f t="shared" si="0"/>
        <v>112</v>
      </c>
      <c r="K30" s="2">
        <v>0.88</v>
      </c>
    </row>
    <row r="31" spans="1:11">
      <c r="A31" s="3">
        <v>11</v>
      </c>
      <c r="B31" s="3">
        <v>111</v>
      </c>
      <c r="C31" s="3">
        <v>0.33242899999999997</v>
      </c>
      <c r="D31" s="3">
        <v>0.772455</v>
      </c>
      <c r="E31" s="3">
        <v>0.22126899999999999</v>
      </c>
      <c r="F31" s="3">
        <v>0.34399999999999997</v>
      </c>
      <c r="G31" s="3">
        <v>0.48725800000000002</v>
      </c>
      <c r="H31" s="3">
        <v>0.48725800000000002</v>
      </c>
      <c r="J31" s="2">
        <f t="shared" si="0"/>
        <v>122</v>
      </c>
      <c r="K31" s="2">
        <v>0.88</v>
      </c>
    </row>
    <row r="32" spans="1:11">
      <c r="A32" s="3">
        <v>11</v>
      </c>
      <c r="B32" s="3">
        <v>121</v>
      </c>
      <c r="C32" s="3">
        <v>0.23796400000000001</v>
      </c>
      <c r="D32" s="3">
        <v>0.96774199999999999</v>
      </c>
      <c r="E32" s="3">
        <v>5.1457999999999997E-2</v>
      </c>
      <c r="F32" s="3">
        <v>9.7720000000000001E-2</v>
      </c>
      <c r="G32" s="3">
        <v>0.52225699999999997</v>
      </c>
      <c r="H32" s="3">
        <v>0.52225699999999997</v>
      </c>
      <c r="J32" s="2">
        <f t="shared" si="0"/>
        <v>132</v>
      </c>
      <c r="K32" s="2">
        <v>0.88</v>
      </c>
    </row>
    <row r="33" spans="1:11">
      <c r="A33" s="3">
        <v>11</v>
      </c>
      <c r="B33" s="3">
        <v>131</v>
      </c>
      <c r="C33" s="3">
        <v>0.80892600000000003</v>
      </c>
      <c r="D33" s="3">
        <v>0.81232499999999996</v>
      </c>
      <c r="E33" s="3">
        <v>0.99485400000000002</v>
      </c>
      <c r="F33" s="3">
        <v>0.89437199999999994</v>
      </c>
      <c r="G33" s="3">
        <v>0.49742700000000001</v>
      </c>
      <c r="H33" s="3">
        <v>0.49742700000000001</v>
      </c>
      <c r="J33" s="2">
        <f t="shared" si="0"/>
        <v>142</v>
      </c>
      <c r="K33" s="2">
        <v>0.88</v>
      </c>
    </row>
    <row r="34" spans="1:11">
      <c r="A34" s="3">
        <v>11</v>
      </c>
      <c r="B34" s="3">
        <v>141</v>
      </c>
      <c r="C34" s="3">
        <v>0.82461099999999998</v>
      </c>
      <c r="D34" s="3">
        <v>0.82461099999999998</v>
      </c>
      <c r="E34" s="3">
        <v>1</v>
      </c>
      <c r="F34" s="3">
        <v>0.90387600000000001</v>
      </c>
      <c r="G34" s="3">
        <v>0.5</v>
      </c>
      <c r="H34" s="3">
        <v>0.5</v>
      </c>
      <c r="J34" s="2">
        <f t="shared" si="0"/>
        <v>152</v>
      </c>
      <c r="K34" s="2">
        <v>0.88</v>
      </c>
    </row>
    <row r="35" spans="1:11">
      <c r="A35" s="3">
        <v>11</v>
      </c>
      <c r="B35" s="3">
        <v>151</v>
      </c>
      <c r="C35" s="3">
        <v>0.83644200000000002</v>
      </c>
      <c r="D35" s="3">
        <v>0.83644200000000002</v>
      </c>
      <c r="E35" s="3">
        <v>1</v>
      </c>
      <c r="F35" s="3">
        <v>0.91093800000000003</v>
      </c>
      <c r="G35" s="3">
        <v>0.5</v>
      </c>
      <c r="H35" s="3">
        <v>0.5</v>
      </c>
      <c r="J35" s="2">
        <f t="shared" si="0"/>
        <v>162</v>
      </c>
      <c r="K35" s="2">
        <v>0.88</v>
      </c>
    </row>
    <row r="36" spans="1:11">
      <c r="A36" s="3">
        <v>11</v>
      </c>
      <c r="B36" s="3">
        <v>161</v>
      </c>
      <c r="C36" s="3">
        <v>0.49927199999999999</v>
      </c>
      <c r="D36" s="3">
        <v>0.91065300000000005</v>
      </c>
      <c r="E36" s="3">
        <v>0.45454499999999998</v>
      </c>
      <c r="F36" s="3">
        <v>0.60640700000000003</v>
      </c>
      <c r="G36" s="3">
        <v>0.60227299999999995</v>
      </c>
      <c r="H36" s="3">
        <v>0.60227299999999995</v>
      </c>
      <c r="J36" s="2">
        <f t="shared" si="0"/>
        <v>172</v>
      </c>
      <c r="K36" s="2">
        <v>0.88</v>
      </c>
    </row>
    <row r="37" spans="1:11">
      <c r="A37" s="3">
        <v>21</v>
      </c>
      <c r="B37" s="3">
        <v>1</v>
      </c>
      <c r="C37" s="3">
        <v>0.31541200000000003</v>
      </c>
      <c r="D37" s="3">
        <v>0</v>
      </c>
      <c r="E37" s="3">
        <v>0</v>
      </c>
      <c r="F37" s="3">
        <v>0</v>
      </c>
      <c r="G37" s="3">
        <v>0.5</v>
      </c>
      <c r="H37" s="3">
        <v>0.5</v>
      </c>
      <c r="J37" s="2">
        <f t="shared" si="0"/>
        <v>22</v>
      </c>
      <c r="K37" s="2">
        <v>0.88</v>
      </c>
    </row>
    <row r="38" spans="1:11">
      <c r="A38" s="3">
        <v>21</v>
      </c>
      <c r="B38" s="3">
        <v>11</v>
      </c>
      <c r="C38" s="3">
        <v>0.64570700000000003</v>
      </c>
      <c r="D38" s="3">
        <v>0.69943</v>
      </c>
      <c r="E38" s="3">
        <v>0.85689400000000004</v>
      </c>
      <c r="F38" s="3">
        <v>0.77019599999999999</v>
      </c>
      <c r="G38" s="3">
        <v>0.51309199999999999</v>
      </c>
      <c r="H38" s="3">
        <v>0.51309199999999999</v>
      </c>
      <c r="J38" s="2">
        <f t="shared" si="0"/>
        <v>32</v>
      </c>
      <c r="K38" s="2">
        <v>0.88</v>
      </c>
    </row>
    <row r="39" spans="1:11">
      <c r="A39" s="3">
        <v>21</v>
      </c>
      <c r="B39" s="3">
        <v>21</v>
      </c>
      <c r="C39" s="3">
        <v>0.29865399999999998</v>
      </c>
      <c r="D39" s="3">
        <v>0</v>
      </c>
      <c r="E39" s="3">
        <v>0</v>
      </c>
      <c r="F39" s="3">
        <v>0</v>
      </c>
      <c r="G39" s="3">
        <v>0.5</v>
      </c>
      <c r="H39" s="3">
        <v>0.5</v>
      </c>
      <c r="J39" s="2">
        <f t="shared" si="0"/>
        <v>42</v>
      </c>
      <c r="K39" s="2">
        <v>0.88</v>
      </c>
    </row>
    <row r="40" spans="1:11">
      <c r="A40" s="3">
        <v>21</v>
      </c>
      <c r="B40" s="3">
        <v>31</v>
      </c>
      <c r="C40" s="3">
        <v>0.43370500000000001</v>
      </c>
      <c r="D40" s="3">
        <v>0.81868099999999999</v>
      </c>
      <c r="E40" s="3">
        <v>0.26003500000000002</v>
      </c>
      <c r="F40" s="3">
        <v>0.394702</v>
      </c>
      <c r="G40" s="3">
        <v>0.55950500000000003</v>
      </c>
      <c r="H40" s="3">
        <v>0.55950500000000003</v>
      </c>
      <c r="J40" s="2">
        <f t="shared" si="0"/>
        <v>52</v>
      </c>
      <c r="K40" s="2">
        <v>0.88</v>
      </c>
    </row>
    <row r="41" spans="1:11">
      <c r="A41" s="3">
        <v>21</v>
      </c>
      <c r="B41" s="3">
        <v>41</v>
      </c>
      <c r="C41" s="3">
        <v>0.55332499999999996</v>
      </c>
      <c r="D41" s="3">
        <v>0.780362</v>
      </c>
      <c r="E41" s="3">
        <v>0.52705100000000005</v>
      </c>
      <c r="F41" s="3">
        <v>0.62916700000000003</v>
      </c>
      <c r="G41" s="3">
        <v>0.573793</v>
      </c>
      <c r="H41" s="3">
        <v>0.573793</v>
      </c>
      <c r="J41" s="2">
        <f t="shared" si="0"/>
        <v>62</v>
      </c>
      <c r="K41" s="2">
        <v>0.88</v>
      </c>
    </row>
    <row r="42" spans="1:11">
      <c r="A42" s="3">
        <v>21</v>
      </c>
      <c r="B42" s="3">
        <v>51</v>
      </c>
      <c r="C42" s="3">
        <v>0.72808099999999998</v>
      </c>
      <c r="D42" s="3">
        <v>0.72808099999999998</v>
      </c>
      <c r="E42" s="3">
        <v>1</v>
      </c>
      <c r="F42" s="3">
        <v>0.84264700000000003</v>
      </c>
      <c r="G42" s="3">
        <v>0.5</v>
      </c>
      <c r="H42" s="3">
        <v>0.5</v>
      </c>
      <c r="J42" s="2">
        <f t="shared" si="0"/>
        <v>72</v>
      </c>
      <c r="K42" s="2">
        <v>0.88</v>
      </c>
    </row>
    <row r="43" spans="1:11">
      <c r="A43" s="3">
        <v>21</v>
      </c>
      <c r="B43" s="3">
        <v>61</v>
      </c>
      <c r="C43" s="3">
        <v>0.468468</v>
      </c>
      <c r="D43" s="3">
        <v>0.93478300000000003</v>
      </c>
      <c r="E43" s="3">
        <v>0.30017500000000003</v>
      </c>
      <c r="F43" s="3">
        <v>0.45442500000000002</v>
      </c>
      <c r="G43" s="3">
        <v>0.62067499999999998</v>
      </c>
      <c r="H43" s="3">
        <v>0.62067499999999998</v>
      </c>
      <c r="J43" s="2">
        <f t="shared" si="0"/>
        <v>82</v>
      </c>
      <c r="K43" s="2">
        <v>0.88</v>
      </c>
    </row>
    <row r="44" spans="1:11">
      <c r="A44" s="3">
        <v>21</v>
      </c>
      <c r="B44" s="3">
        <v>71</v>
      </c>
      <c r="C44" s="3">
        <v>0.42894399999999999</v>
      </c>
      <c r="D44" s="3">
        <v>0.87709499999999996</v>
      </c>
      <c r="E44" s="3">
        <v>0.27399699999999999</v>
      </c>
      <c r="F44" s="3">
        <v>0.41755300000000001</v>
      </c>
      <c r="G44" s="3">
        <v>0.58029699999999995</v>
      </c>
      <c r="H44" s="3">
        <v>0.58029699999999995</v>
      </c>
      <c r="J44" s="2">
        <f t="shared" si="0"/>
        <v>92</v>
      </c>
      <c r="K44" s="2">
        <v>0.88</v>
      </c>
    </row>
    <row r="45" spans="1:11">
      <c r="A45" s="3">
        <v>21</v>
      </c>
      <c r="B45" s="3">
        <v>81</v>
      </c>
      <c r="C45" s="3">
        <v>0.25627499999999998</v>
      </c>
      <c r="D45" s="3">
        <v>1</v>
      </c>
      <c r="E45" s="3">
        <v>1.7451999999999999E-2</v>
      </c>
      <c r="F45" s="3">
        <v>3.4305000000000002E-2</v>
      </c>
      <c r="G45" s="3">
        <v>0.50872600000000001</v>
      </c>
      <c r="H45" s="3">
        <v>0.50872600000000001</v>
      </c>
      <c r="J45" s="2">
        <f t="shared" si="0"/>
        <v>102</v>
      </c>
      <c r="K45" s="2">
        <v>0.88</v>
      </c>
    </row>
    <row r="46" spans="1:11">
      <c r="A46" s="3">
        <v>21</v>
      </c>
      <c r="B46" s="3">
        <v>91</v>
      </c>
      <c r="C46" s="3">
        <v>0.76706799999999997</v>
      </c>
      <c r="D46" s="3">
        <v>0.76706799999999997</v>
      </c>
      <c r="E46" s="3">
        <v>1</v>
      </c>
      <c r="F46" s="3">
        <v>0.86818200000000001</v>
      </c>
      <c r="G46" s="3">
        <v>0.5</v>
      </c>
      <c r="H46" s="3">
        <v>0.5</v>
      </c>
      <c r="J46" s="2">
        <f t="shared" si="0"/>
        <v>112</v>
      </c>
      <c r="K46" s="2">
        <v>0.88</v>
      </c>
    </row>
    <row r="47" spans="1:11">
      <c r="A47" s="3">
        <v>21</v>
      </c>
      <c r="B47" s="3">
        <v>101</v>
      </c>
      <c r="C47" s="3">
        <v>0.77747599999999994</v>
      </c>
      <c r="D47" s="3">
        <v>0.77747599999999994</v>
      </c>
      <c r="E47" s="3">
        <v>1</v>
      </c>
      <c r="F47" s="3">
        <v>0.87480899999999995</v>
      </c>
      <c r="G47" s="3">
        <v>0.5</v>
      </c>
      <c r="H47" s="3">
        <v>0.5</v>
      </c>
      <c r="J47" s="2">
        <f t="shared" si="0"/>
        <v>122</v>
      </c>
      <c r="K47" s="2">
        <v>0.88</v>
      </c>
    </row>
    <row r="48" spans="1:11">
      <c r="A48" s="3">
        <v>21</v>
      </c>
      <c r="B48" s="3">
        <v>111</v>
      </c>
      <c r="C48" s="3">
        <v>0.78817099999999995</v>
      </c>
      <c r="D48" s="3">
        <v>0.78817099999999995</v>
      </c>
      <c r="E48" s="3">
        <v>1</v>
      </c>
      <c r="F48" s="3">
        <v>0.88153800000000004</v>
      </c>
      <c r="G48" s="3">
        <v>0.5</v>
      </c>
      <c r="H48" s="3">
        <v>0.5</v>
      </c>
      <c r="J48" s="2">
        <f t="shared" si="0"/>
        <v>132</v>
      </c>
      <c r="K48" s="2">
        <v>0.88</v>
      </c>
    </row>
    <row r="49" spans="1:11">
      <c r="A49" s="3">
        <v>21</v>
      </c>
      <c r="B49" s="3">
        <v>121</v>
      </c>
      <c r="C49" s="3">
        <v>0.57880100000000001</v>
      </c>
      <c r="D49" s="3">
        <v>0.88825200000000004</v>
      </c>
      <c r="E49" s="3">
        <v>0.54101200000000005</v>
      </c>
      <c r="F49" s="3">
        <v>0.67245100000000002</v>
      </c>
      <c r="G49" s="3">
        <v>0.63508900000000001</v>
      </c>
      <c r="H49" s="3">
        <v>0.63508900000000001</v>
      </c>
      <c r="J49" s="2">
        <f t="shared" si="0"/>
        <v>142</v>
      </c>
      <c r="K49" s="2">
        <v>0.88</v>
      </c>
    </row>
    <row r="50" spans="1:11">
      <c r="A50" s="3">
        <v>21</v>
      </c>
      <c r="B50" s="3">
        <v>131</v>
      </c>
      <c r="C50" s="3">
        <v>0.72843000000000002</v>
      </c>
      <c r="D50" s="3">
        <v>0.87279799999999996</v>
      </c>
      <c r="E50" s="3">
        <v>0.77836000000000005</v>
      </c>
      <c r="F50" s="3">
        <v>0.822878</v>
      </c>
      <c r="G50" s="3">
        <v>0.64664200000000005</v>
      </c>
      <c r="H50" s="3">
        <v>0.64664200000000005</v>
      </c>
      <c r="J50" s="2">
        <f t="shared" si="0"/>
        <v>152</v>
      </c>
      <c r="K50" s="2">
        <v>0.88</v>
      </c>
    </row>
    <row r="51" spans="1:11">
      <c r="A51" s="3">
        <v>21</v>
      </c>
      <c r="B51" s="3">
        <v>141</v>
      </c>
      <c r="C51" s="3">
        <v>0.197991</v>
      </c>
      <c r="D51" s="3">
        <v>1</v>
      </c>
      <c r="E51" s="3">
        <v>2.4433E-2</v>
      </c>
      <c r="F51" s="3">
        <v>4.7699999999999999E-2</v>
      </c>
      <c r="G51" s="3">
        <v>0.512216</v>
      </c>
      <c r="H51" s="3">
        <v>0.512216</v>
      </c>
      <c r="J51" s="2">
        <f t="shared" si="0"/>
        <v>162</v>
      </c>
      <c r="K51" s="2">
        <v>0.88</v>
      </c>
    </row>
    <row r="52" spans="1:11">
      <c r="A52" s="3">
        <v>21</v>
      </c>
      <c r="B52" s="3">
        <v>151</v>
      </c>
      <c r="C52" s="3">
        <v>0.83406100000000005</v>
      </c>
      <c r="D52" s="3">
        <v>0.83406100000000005</v>
      </c>
      <c r="E52" s="3">
        <v>1</v>
      </c>
      <c r="F52" s="3">
        <v>0.909524</v>
      </c>
      <c r="G52" s="3">
        <v>0.5</v>
      </c>
      <c r="H52" s="3">
        <v>0.5</v>
      </c>
      <c r="J52" s="2">
        <f t="shared" si="0"/>
        <v>172</v>
      </c>
      <c r="K52" s="2">
        <v>0.88</v>
      </c>
    </row>
    <row r="53" spans="1:11">
      <c r="A53" s="3">
        <v>21</v>
      </c>
      <c r="B53" s="3">
        <v>161</v>
      </c>
      <c r="C53" s="3">
        <v>0.794682</v>
      </c>
      <c r="D53" s="3">
        <v>0.87413799999999997</v>
      </c>
      <c r="E53" s="3">
        <v>0.88481699999999996</v>
      </c>
      <c r="F53" s="3">
        <v>0.87944500000000003</v>
      </c>
      <c r="G53" s="3">
        <v>0.59144699999999994</v>
      </c>
      <c r="H53" s="3">
        <v>0.59144699999999994</v>
      </c>
      <c r="J53" s="2">
        <f t="shared" si="0"/>
        <v>182</v>
      </c>
      <c r="K53" s="2">
        <v>0.88</v>
      </c>
    </row>
    <row r="54" spans="1:11">
      <c r="A54" s="3">
        <v>31</v>
      </c>
      <c r="B54" s="3">
        <v>1</v>
      </c>
      <c r="C54" s="3">
        <v>0.31922600000000001</v>
      </c>
      <c r="D54" s="3">
        <v>0</v>
      </c>
      <c r="E54" s="3">
        <v>0</v>
      </c>
      <c r="F54" s="3">
        <v>0</v>
      </c>
      <c r="G54" s="3">
        <v>0.5</v>
      </c>
      <c r="H54" s="3">
        <v>0.5</v>
      </c>
      <c r="J54" s="2">
        <f t="shared" si="0"/>
        <v>32</v>
      </c>
      <c r="K54" s="2">
        <v>0.88</v>
      </c>
    </row>
    <row r="55" spans="1:11">
      <c r="A55" s="3">
        <v>31</v>
      </c>
      <c r="B55" s="3">
        <v>11</v>
      </c>
      <c r="C55" s="3">
        <v>0.66095499999999996</v>
      </c>
      <c r="D55" s="3">
        <v>0.73833300000000002</v>
      </c>
      <c r="E55" s="3">
        <v>0.786856</v>
      </c>
      <c r="F55" s="3">
        <v>0.76182300000000003</v>
      </c>
      <c r="G55" s="3">
        <v>0.58437300000000003</v>
      </c>
      <c r="H55" s="3">
        <v>0.58437300000000003</v>
      </c>
      <c r="J55" s="2">
        <f t="shared" si="0"/>
        <v>42</v>
      </c>
      <c r="K55" s="2">
        <v>0.88</v>
      </c>
    </row>
    <row r="56" spans="1:11">
      <c r="A56" s="3">
        <v>31</v>
      </c>
      <c r="B56" s="3">
        <v>21</v>
      </c>
      <c r="C56" s="3">
        <v>0.30854999999999999</v>
      </c>
      <c r="D56" s="3">
        <v>1</v>
      </c>
      <c r="E56" s="3">
        <v>8.881E-3</v>
      </c>
      <c r="F56" s="3">
        <v>1.7606E-2</v>
      </c>
      <c r="G56" s="3">
        <v>0.50444</v>
      </c>
      <c r="H56" s="3">
        <v>0.50444</v>
      </c>
      <c r="J56" s="2">
        <f t="shared" si="0"/>
        <v>52</v>
      </c>
      <c r="K56" s="2">
        <v>0.88</v>
      </c>
    </row>
    <row r="57" spans="1:11">
      <c r="A57" s="3">
        <v>31</v>
      </c>
      <c r="B57" s="3">
        <v>31</v>
      </c>
      <c r="C57" s="3">
        <v>0.41154299999999999</v>
      </c>
      <c r="D57" s="3">
        <v>0.77325600000000005</v>
      </c>
      <c r="E57" s="3">
        <v>0.236234</v>
      </c>
      <c r="F57" s="3">
        <v>0.36190499999999998</v>
      </c>
      <c r="G57" s="3">
        <v>0.53478400000000004</v>
      </c>
      <c r="H57" s="3">
        <v>0.53478400000000004</v>
      </c>
      <c r="J57" s="2">
        <f t="shared" si="0"/>
        <v>62</v>
      </c>
      <c r="K57" s="2">
        <v>0.88</v>
      </c>
    </row>
    <row r="58" spans="1:11">
      <c r="A58" s="3">
        <v>31</v>
      </c>
      <c r="B58" s="3">
        <v>41</v>
      </c>
      <c r="C58" s="3">
        <v>0.71537499999999998</v>
      </c>
      <c r="D58" s="3">
        <v>0.71758699999999997</v>
      </c>
      <c r="E58" s="3">
        <v>0.99289499999999997</v>
      </c>
      <c r="F58" s="3">
        <v>0.83308499999999996</v>
      </c>
      <c r="G58" s="3">
        <v>0.50537600000000005</v>
      </c>
      <c r="H58" s="3">
        <v>0.50537600000000005</v>
      </c>
      <c r="J58" s="2">
        <f t="shared" si="0"/>
        <v>72</v>
      </c>
      <c r="K58" s="2">
        <v>0.88</v>
      </c>
    </row>
    <row r="59" spans="1:11">
      <c r="A59" s="3">
        <v>31</v>
      </c>
      <c r="B59" s="3">
        <v>51</v>
      </c>
      <c r="C59" s="3">
        <v>0.568855</v>
      </c>
      <c r="D59" s="3">
        <v>0.84337300000000004</v>
      </c>
      <c r="E59" s="3">
        <v>0.497336</v>
      </c>
      <c r="F59" s="3">
        <v>0.62569799999999998</v>
      </c>
      <c r="G59" s="3">
        <v>0.62717299999999998</v>
      </c>
      <c r="H59" s="3">
        <v>0.62717299999999998</v>
      </c>
      <c r="J59" s="2">
        <f t="shared" si="0"/>
        <v>82</v>
      </c>
      <c r="K59" s="2">
        <v>0.88</v>
      </c>
    </row>
    <row r="60" spans="1:11">
      <c r="A60" s="3">
        <v>31</v>
      </c>
      <c r="B60" s="3">
        <v>61</v>
      </c>
      <c r="C60" s="3">
        <v>0.44589299999999998</v>
      </c>
      <c r="D60" s="3">
        <v>0.84848500000000004</v>
      </c>
      <c r="E60" s="3">
        <v>0.29840100000000003</v>
      </c>
      <c r="F60" s="3">
        <v>0.44152400000000003</v>
      </c>
      <c r="G60" s="3">
        <v>0.57567100000000004</v>
      </c>
      <c r="H60" s="3">
        <v>0.57567100000000004</v>
      </c>
      <c r="J60" s="2">
        <f t="shared" si="0"/>
        <v>92</v>
      </c>
      <c r="K60" s="2">
        <v>0.88</v>
      </c>
    </row>
    <row r="61" spans="1:11">
      <c r="A61" s="3">
        <v>31</v>
      </c>
      <c r="B61" s="3">
        <v>71</v>
      </c>
      <c r="C61" s="3">
        <v>0.48612899999999998</v>
      </c>
      <c r="D61" s="3">
        <v>0.93069299999999999</v>
      </c>
      <c r="E61" s="3">
        <v>0.33392500000000003</v>
      </c>
      <c r="F61" s="3">
        <v>0.49150300000000002</v>
      </c>
      <c r="G61" s="3">
        <v>0.63088</v>
      </c>
      <c r="H61" s="3">
        <v>0.63088</v>
      </c>
      <c r="J61" s="2">
        <f t="shared" si="0"/>
        <v>102</v>
      </c>
      <c r="K61" s="2">
        <v>0.88</v>
      </c>
    </row>
    <row r="62" spans="1:11">
      <c r="A62" s="3">
        <v>31</v>
      </c>
      <c r="B62" s="3">
        <v>81</v>
      </c>
      <c r="C62" s="3">
        <v>0.45917000000000002</v>
      </c>
      <c r="D62" s="3">
        <v>0.86976699999999996</v>
      </c>
      <c r="E62" s="3">
        <v>0.33214900000000003</v>
      </c>
      <c r="F62" s="3">
        <v>0.48071999999999998</v>
      </c>
      <c r="G62" s="3">
        <v>0.58998799999999996</v>
      </c>
      <c r="H62" s="3">
        <v>0.58998799999999996</v>
      </c>
      <c r="J62" s="2">
        <f t="shared" si="0"/>
        <v>112</v>
      </c>
      <c r="K62" s="2">
        <v>0.88</v>
      </c>
    </row>
    <row r="63" spans="1:11">
      <c r="A63" s="3">
        <v>31</v>
      </c>
      <c r="B63" s="3">
        <v>91</v>
      </c>
      <c r="C63" s="3">
        <v>0.73405699999999996</v>
      </c>
      <c r="D63" s="3">
        <v>0.84688099999999999</v>
      </c>
      <c r="E63" s="3">
        <v>0.79573700000000003</v>
      </c>
      <c r="F63" s="3">
        <v>0.82051300000000005</v>
      </c>
      <c r="G63" s="3">
        <v>0.66510999999999998</v>
      </c>
      <c r="H63" s="3">
        <v>0.66510999999999998</v>
      </c>
      <c r="J63" s="2">
        <f t="shared" si="0"/>
        <v>122</v>
      </c>
      <c r="K63" s="2">
        <v>0.88</v>
      </c>
    </row>
    <row r="64" spans="1:11">
      <c r="A64" s="3">
        <v>31</v>
      </c>
      <c r="B64" s="3">
        <v>101</v>
      </c>
      <c r="C64" s="3">
        <v>0.22696</v>
      </c>
      <c r="D64" s="3">
        <v>1</v>
      </c>
      <c r="E64" s="3">
        <v>1.776E-3</v>
      </c>
      <c r="F64" s="3">
        <v>3.5460000000000001E-3</v>
      </c>
      <c r="G64" s="3">
        <v>0.500888</v>
      </c>
      <c r="H64" s="3">
        <v>0.500888</v>
      </c>
      <c r="J64" s="2">
        <f t="shared" si="0"/>
        <v>132</v>
      </c>
      <c r="K64" s="2">
        <v>0.88</v>
      </c>
    </row>
    <row r="65" spans="1:11">
      <c r="A65" s="3">
        <v>31</v>
      </c>
      <c r="B65" s="3">
        <v>111</v>
      </c>
      <c r="C65" s="3">
        <v>0.714086</v>
      </c>
      <c r="D65" s="3">
        <v>0.83148100000000003</v>
      </c>
      <c r="E65" s="3">
        <v>0.79751300000000003</v>
      </c>
      <c r="F65" s="3">
        <v>0.81414299999999995</v>
      </c>
      <c r="G65" s="3">
        <v>0.603302</v>
      </c>
      <c r="H65" s="3">
        <v>0.603302</v>
      </c>
      <c r="J65" s="2">
        <f t="shared" si="0"/>
        <v>142</v>
      </c>
      <c r="K65" s="2">
        <v>0.88</v>
      </c>
    </row>
    <row r="66" spans="1:11">
      <c r="A66" s="3">
        <v>31</v>
      </c>
      <c r="B66" s="3">
        <v>121</v>
      </c>
      <c r="C66" s="3">
        <v>0.61668999999999996</v>
      </c>
      <c r="D66" s="3">
        <v>0.93195300000000003</v>
      </c>
      <c r="E66" s="3">
        <v>0.55950299999999997</v>
      </c>
      <c r="F66" s="3">
        <v>0.69922300000000004</v>
      </c>
      <c r="G66" s="3">
        <v>0.69989000000000001</v>
      </c>
      <c r="H66" s="3">
        <v>0.69989000000000001</v>
      </c>
      <c r="J66" s="2">
        <f t="shared" si="0"/>
        <v>152</v>
      </c>
      <c r="K66" s="2">
        <v>0.88</v>
      </c>
    </row>
    <row r="67" spans="1:11">
      <c r="A67" s="3">
        <v>31</v>
      </c>
      <c r="B67" s="3">
        <v>131</v>
      </c>
      <c r="C67" s="3">
        <v>0.77044500000000005</v>
      </c>
      <c r="D67" s="3">
        <v>0.85165800000000003</v>
      </c>
      <c r="E67" s="3">
        <v>0.86678500000000003</v>
      </c>
      <c r="F67" s="3">
        <v>0.859155</v>
      </c>
      <c r="G67" s="3">
        <v>0.616228</v>
      </c>
      <c r="H67" s="3">
        <v>0.616228</v>
      </c>
      <c r="J67" s="2">
        <f t="shared" si="0"/>
        <v>162</v>
      </c>
      <c r="K67" s="2">
        <v>0.88</v>
      </c>
    </row>
    <row r="68" spans="1:11">
      <c r="A68" s="3">
        <v>31</v>
      </c>
      <c r="B68" s="3">
        <v>141</v>
      </c>
      <c r="C68" s="3">
        <v>0.47889399999999999</v>
      </c>
      <c r="D68" s="3">
        <v>0.95555599999999996</v>
      </c>
      <c r="E68" s="3">
        <v>0.38188299999999997</v>
      </c>
      <c r="F68" s="3">
        <v>0.54568499999999998</v>
      </c>
      <c r="G68" s="3">
        <v>0.65061899999999995</v>
      </c>
      <c r="H68" s="3">
        <v>0.65061899999999995</v>
      </c>
      <c r="J68" s="2">
        <f t="shared" si="0"/>
        <v>172</v>
      </c>
      <c r="K68" s="2">
        <v>0.88</v>
      </c>
    </row>
    <row r="69" spans="1:11">
      <c r="A69" s="3">
        <v>31</v>
      </c>
      <c r="B69" s="3">
        <v>151</v>
      </c>
      <c r="C69" s="3">
        <v>0.42245199999999999</v>
      </c>
      <c r="D69" s="3">
        <v>0.96236600000000005</v>
      </c>
      <c r="E69" s="3">
        <v>0.31794</v>
      </c>
      <c r="F69" s="3">
        <v>0.47797099999999998</v>
      </c>
      <c r="G69" s="3">
        <v>0.62826800000000005</v>
      </c>
      <c r="H69" s="3">
        <v>0.62826800000000005</v>
      </c>
      <c r="J69" s="2">
        <f t="shared" si="0"/>
        <v>182</v>
      </c>
      <c r="K69" s="2">
        <v>0.88</v>
      </c>
    </row>
    <row r="70" spans="1:11">
      <c r="A70" s="3">
        <v>31</v>
      </c>
      <c r="B70" s="3">
        <v>161</v>
      </c>
      <c r="C70" s="3">
        <v>0.19939999999999999</v>
      </c>
      <c r="D70" s="3">
        <v>0.91428600000000004</v>
      </c>
      <c r="E70" s="3">
        <v>5.6838E-2</v>
      </c>
      <c r="F70" s="3">
        <v>0.10702299999999999</v>
      </c>
      <c r="G70" s="3">
        <v>0.51399600000000001</v>
      </c>
      <c r="H70" s="3">
        <v>0.51399600000000001</v>
      </c>
      <c r="J70" s="2">
        <f t="shared" si="0"/>
        <v>192</v>
      </c>
      <c r="K70" s="2">
        <v>0.88</v>
      </c>
    </row>
    <row r="71" spans="1:11">
      <c r="A71" s="3">
        <v>41</v>
      </c>
      <c r="B71" s="3">
        <v>1</v>
      </c>
      <c r="C71" s="3">
        <v>0.323133</v>
      </c>
      <c r="D71" s="3">
        <v>0</v>
      </c>
      <c r="E71" s="3">
        <v>0</v>
      </c>
      <c r="F71" s="3">
        <v>0</v>
      </c>
      <c r="G71" s="3">
        <v>0.5</v>
      </c>
      <c r="H71" s="3">
        <v>0.5</v>
      </c>
      <c r="J71" s="2">
        <f t="shared" si="0"/>
        <v>42</v>
      </c>
      <c r="K71" s="2">
        <v>0.88</v>
      </c>
    </row>
    <row r="72" spans="1:11">
      <c r="A72" s="3">
        <v>41</v>
      </c>
      <c r="B72" s="3">
        <v>11</v>
      </c>
      <c r="C72" s="3">
        <v>0.66914499999999999</v>
      </c>
      <c r="D72" s="3">
        <v>0.68965500000000002</v>
      </c>
      <c r="E72" s="3">
        <v>0.94032499999999997</v>
      </c>
      <c r="F72" s="3">
        <v>0.79571499999999995</v>
      </c>
      <c r="G72" s="3">
        <v>0.50953300000000001</v>
      </c>
      <c r="H72" s="3">
        <v>0.50953300000000001</v>
      </c>
      <c r="J72" s="2">
        <f t="shared" si="0"/>
        <v>52</v>
      </c>
      <c r="K72" s="2">
        <v>0.88</v>
      </c>
    </row>
    <row r="73" spans="1:11">
      <c r="A73" s="3">
        <v>41</v>
      </c>
      <c r="B73" s="3">
        <v>21</v>
      </c>
      <c r="C73" s="3">
        <v>0.69008800000000003</v>
      </c>
      <c r="D73" s="3">
        <v>0.80971700000000002</v>
      </c>
      <c r="E73" s="3">
        <v>0.72332700000000005</v>
      </c>
      <c r="F73" s="3">
        <v>0.76408799999999999</v>
      </c>
      <c r="G73" s="3">
        <v>0.669041</v>
      </c>
      <c r="H73" s="3">
        <v>0.669041</v>
      </c>
      <c r="J73" s="2">
        <f t="shared" si="0"/>
        <v>62</v>
      </c>
      <c r="K73" s="2">
        <v>0.88</v>
      </c>
    </row>
    <row r="74" spans="1:11">
      <c r="A74" s="3">
        <v>41</v>
      </c>
      <c r="B74" s="3">
        <v>31</v>
      </c>
      <c r="C74" s="3">
        <v>0.693774</v>
      </c>
      <c r="D74" s="3">
        <v>0.70472400000000002</v>
      </c>
      <c r="E74" s="3">
        <v>0.97106700000000001</v>
      </c>
      <c r="F74" s="3">
        <v>0.81672999999999996</v>
      </c>
      <c r="G74" s="3">
        <v>0.50476399999999999</v>
      </c>
      <c r="H74" s="3">
        <v>0.50476399999999999</v>
      </c>
      <c r="J74" s="2">
        <f t="shared" si="0"/>
        <v>72</v>
      </c>
      <c r="K74" s="2">
        <v>0.88</v>
      </c>
    </row>
    <row r="75" spans="1:11">
      <c r="A75" s="3">
        <v>41</v>
      </c>
      <c r="B75" s="3">
        <v>41</v>
      </c>
      <c r="C75" s="3">
        <v>0.29086200000000001</v>
      </c>
      <c r="D75" s="3">
        <v>1</v>
      </c>
      <c r="E75" s="3">
        <v>3.617E-3</v>
      </c>
      <c r="F75" s="3">
        <v>7.2069999999999999E-3</v>
      </c>
      <c r="G75" s="3">
        <v>0.50180800000000003</v>
      </c>
      <c r="H75" s="3">
        <v>0.50180800000000003</v>
      </c>
      <c r="J75" s="2">
        <f t="shared" si="0"/>
        <v>82</v>
      </c>
      <c r="K75" s="2">
        <v>0.88</v>
      </c>
    </row>
    <row r="76" spans="1:11">
      <c r="A76" s="3">
        <v>41</v>
      </c>
      <c r="B76" s="3">
        <v>51</v>
      </c>
      <c r="C76" s="3">
        <v>0.28292</v>
      </c>
      <c r="D76" s="3">
        <v>1</v>
      </c>
      <c r="E76" s="3">
        <v>5.4250000000000001E-3</v>
      </c>
      <c r="F76" s="3">
        <v>1.0791E-2</v>
      </c>
      <c r="G76" s="3">
        <v>0.50271200000000005</v>
      </c>
      <c r="H76" s="3">
        <v>0.50271200000000005</v>
      </c>
      <c r="J76" s="2">
        <f t="shared" si="0"/>
        <v>92</v>
      </c>
      <c r="K76" s="2">
        <v>0.88</v>
      </c>
    </row>
    <row r="77" spans="1:11">
      <c r="A77" s="3">
        <v>41</v>
      </c>
      <c r="B77" s="3">
        <v>61</v>
      </c>
      <c r="C77" s="3">
        <v>0.73447799999999996</v>
      </c>
      <c r="D77" s="3">
        <v>0.787582</v>
      </c>
      <c r="E77" s="3">
        <v>0.87160899999999997</v>
      </c>
      <c r="F77" s="3">
        <v>0.82746799999999998</v>
      </c>
      <c r="G77" s="3">
        <v>0.61717699999999998</v>
      </c>
      <c r="H77" s="3">
        <v>0.61717699999999998</v>
      </c>
      <c r="J77" s="2">
        <f t="shared" si="0"/>
        <v>102</v>
      </c>
      <c r="K77" s="2">
        <v>0.88</v>
      </c>
    </row>
    <row r="78" spans="1:11">
      <c r="A78" s="3">
        <v>41</v>
      </c>
      <c r="B78" s="3">
        <v>71</v>
      </c>
      <c r="C78" s="3">
        <v>0.74163299999999999</v>
      </c>
      <c r="D78" s="3">
        <v>0.74456500000000003</v>
      </c>
      <c r="E78" s="3">
        <v>0.99095800000000001</v>
      </c>
      <c r="F78" s="3">
        <v>0.85027200000000003</v>
      </c>
      <c r="G78" s="3">
        <v>0.51094300000000004</v>
      </c>
      <c r="H78" s="3">
        <v>0.51094300000000004</v>
      </c>
      <c r="J78" s="2">
        <f t="shared" si="0"/>
        <v>112</v>
      </c>
      <c r="K78" s="2">
        <v>0.88</v>
      </c>
    </row>
    <row r="79" spans="1:11">
      <c r="A79" s="3">
        <v>41</v>
      </c>
      <c r="B79" s="3">
        <v>81</v>
      </c>
      <c r="C79" s="3">
        <v>0.75712299999999999</v>
      </c>
      <c r="D79" s="3">
        <v>0.75686799999999999</v>
      </c>
      <c r="E79" s="3">
        <v>0.99638300000000002</v>
      </c>
      <c r="F79" s="3">
        <v>0.86026499999999995</v>
      </c>
      <c r="G79" s="3">
        <v>0.51721300000000003</v>
      </c>
      <c r="H79" s="3">
        <v>0.51721300000000003</v>
      </c>
      <c r="J79" s="2">
        <f t="shared" si="0"/>
        <v>122</v>
      </c>
      <c r="K79" s="2">
        <v>0.88</v>
      </c>
    </row>
    <row r="80" spans="1:11">
      <c r="A80" s="3">
        <v>41</v>
      </c>
      <c r="B80" s="3">
        <v>91</v>
      </c>
      <c r="C80" s="3">
        <v>0.61485599999999996</v>
      </c>
      <c r="D80" s="3">
        <v>0.86595200000000006</v>
      </c>
      <c r="E80" s="3">
        <v>0.58408700000000002</v>
      </c>
      <c r="F80" s="3">
        <v>0.69762400000000002</v>
      </c>
      <c r="G80" s="3">
        <v>0.64836499999999997</v>
      </c>
      <c r="H80" s="3">
        <v>0.64836499999999997</v>
      </c>
      <c r="J80" s="2">
        <f t="shared" si="0"/>
        <v>132</v>
      </c>
      <c r="K80" s="2">
        <v>0.88</v>
      </c>
    </row>
    <row r="81" spans="1:11">
      <c r="A81" s="3">
        <v>41</v>
      </c>
      <c r="B81" s="3">
        <v>101</v>
      </c>
      <c r="C81" s="3">
        <v>0.36122700000000002</v>
      </c>
      <c r="D81" s="3">
        <v>0.90598299999999998</v>
      </c>
      <c r="E81" s="3">
        <v>0.19168199999999999</v>
      </c>
      <c r="F81" s="3">
        <v>0.31641799999999998</v>
      </c>
      <c r="G81" s="3">
        <v>0.56230400000000003</v>
      </c>
      <c r="H81" s="3">
        <v>0.56230400000000003</v>
      </c>
      <c r="J81" s="2">
        <f t="shared" si="0"/>
        <v>142</v>
      </c>
      <c r="K81" s="2">
        <v>0.88</v>
      </c>
    </row>
    <row r="82" spans="1:11">
      <c r="A82" s="3">
        <v>41</v>
      </c>
      <c r="B82" s="3">
        <v>111</v>
      </c>
      <c r="C82" s="3">
        <v>0.51060799999999995</v>
      </c>
      <c r="D82" s="3">
        <v>0.89961400000000002</v>
      </c>
      <c r="E82" s="3">
        <v>0.42133799999999999</v>
      </c>
      <c r="F82" s="3">
        <v>0.57389199999999996</v>
      </c>
      <c r="G82" s="3">
        <v>0.62625299999999995</v>
      </c>
      <c r="H82" s="3">
        <v>0.62625299999999995</v>
      </c>
      <c r="J82" s="2">
        <f t="shared" si="0"/>
        <v>152</v>
      </c>
      <c r="K82" s="2">
        <v>0.88</v>
      </c>
    </row>
    <row r="83" spans="1:11">
      <c r="A83" s="3">
        <v>41</v>
      </c>
      <c r="B83" s="3">
        <v>121</v>
      </c>
      <c r="C83" s="3">
        <v>0.78479200000000005</v>
      </c>
      <c r="D83" s="3">
        <v>0.82343500000000003</v>
      </c>
      <c r="E83" s="3">
        <v>0.92766700000000002</v>
      </c>
      <c r="F83" s="3">
        <v>0.87244900000000003</v>
      </c>
      <c r="G83" s="3">
        <v>0.58188899999999999</v>
      </c>
      <c r="H83" s="3">
        <v>0.58188899999999999</v>
      </c>
      <c r="J83" s="2">
        <f t="shared" si="0"/>
        <v>162</v>
      </c>
      <c r="K83" s="2">
        <v>0.88</v>
      </c>
    </row>
    <row r="84" spans="1:11">
      <c r="A84" s="3">
        <v>41</v>
      </c>
      <c r="B84" s="3">
        <v>131</v>
      </c>
      <c r="C84" s="3">
        <v>0.57641900000000001</v>
      </c>
      <c r="D84" s="3">
        <v>0.83418400000000004</v>
      </c>
      <c r="E84" s="3">
        <v>0.59131999999999996</v>
      </c>
      <c r="F84" s="3">
        <v>0.69206299999999998</v>
      </c>
      <c r="G84" s="3">
        <v>0.55312300000000003</v>
      </c>
      <c r="H84" s="3">
        <v>0.55312300000000003</v>
      </c>
      <c r="J84" s="2">
        <f t="shared" si="0"/>
        <v>172</v>
      </c>
      <c r="K84" s="2">
        <v>0.88</v>
      </c>
    </row>
    <row r="85" spans="1:11">
      <c r="A85" s="3">
        <v>41</v>
      </c>
      <c r="B85" s="3">
        <v>141</v>
      </c>
      <c r="C85" s="3">
        <v>0.66469699999999998</v>
      </c>
      <c r="D85" s="3">
        <v>0.920103</v>
      </c>
      <c r="E85" s="3">
        <v>0.64556999999999998</v>
      </c>
      <c r="F85" s="3">
        <v>0.75876699999999997</v>
      </c>
      <c r="G85" s="3">
        <v>0.69778499999999999</v>
      </c>
      <c r="H85" s="3">
        <v>0.69778499999999999</v>
      </c>
      <c r="J85" s="2">
        <f t="shared" si="0"/>
        <v>182</v>
      </c>
      <c r="K85" s="2">
        <v>0.88</v>
      </c>
    </row>
    <row r="86" spans="1:11">
      <c r="A86" s="3">
        <v>41</v>
      </c>
      <c r="B86" s="3">
        <v>151</v>
      </c>
      <c r="C86" s="3">
        <v>0.41529199999999999</v>
      </c>
      <c r="D86" s="3">
        <v>0.97660800000000003</v>
      </c>
      <c r="E86" s="3">
        <v>0.30198900000000001</v>
      </c>
      <c r="F86" s="3">
        <v>0.46132600000000001</v>
      </c>
      <c r="G86" s="3">
        <v>0.63345099999999999</v>
      </c>
      <c r="H86" s="3">
        <v>0.63345099999999999</v>
      </c>
      <c r="J86" s="2">
        <f t="shared" si="0"/>
        <v>192</v>
      </c>
      <c r="K86" s="2">
        <v>0.88</v>
      </c>
    </row>
    <row r="87" spans="1:11">
      <c r="A87" s="3">
        <v>41</v>
      </c>
      <c r="B87" s="3">
        <v>161</v>
      </c>
      <c r="C87" s="3">
        <v>0.77929999999999999</v>
      </c>
      <c r="D87" s="3">
        <v>0.87090900000000004</v>
      </c>
      <c r="E87" s="3">
        <v>0.86618399999999995</v>
      </c>
      <c r="F87" s="3">
        <v>0.86853999999999998</v>
      </c>
      <c r="G87" s="3">
        <v>0.59174599999999999</v>
      </c>
      <c r="H87" s="3">
        <v>0.59174599999999999</v>
      </c>
      <c r="J87" s="2">
        <f t="shared" si="0"/>
        <v>202</v>
      </c>
      <c r="K87" s="2">
        <v>0.88</v>
      </c>
    </row>
    <row r="88" spans="1:11">
      <c r="A88" s="3">
        <v>51</v>
      </c>
      <c r="B88" s="3">
        <v>1</v>
      </c>
      <c r="C88" s="3">
        <v>0.32713799999999998</v>
      </c>
      <c r="D88" s="3">
        <v>0</v>
      </c>
      <c r="E88" s="3">
        <v>0</v>
      </c>
      <c r="F88" s="3">
        <v>0</v>
      </c>
      <c r="G88" s="3">
        <v>0.5</v>
      </c>
      <c r="H88" s="3">
        <v>0.5</v>
      </c>
      <c r="J88" s="2">
        <f t="shared" si="0"/>
        <v>52</v>
      </c>
      <c r="K88" s="2">
        <v>0.88</v>
      </c>
    </row>
    <row r="89" spans="1:11">
      <c r="A89" s="3">
        <v>51</v>
      </c>
      <c r="B89" s="3">
        <v>11</v>
      </c>
      <c r="C89" s="3">
        <v>0.33249699999999999</v>
      </c>
      <c r="D89" s="3">
        <v>0.68965500000000002</v>
      </c>
      <c r="E89" s="3">
        <v>3.6831999999999997E-2</v>
      </c>
      <c r="F89" s="3">
        <v>6.9930000000000006E-2</v>
      </c>
      <c r="G89" s="3">
        <v>0.50070000000000003</v>
      </c>
      <c r="H89" s="3">
        <v>0.50070000000000003</v>
      </c>
      <c r="J89" s="2">
        <f t="shared" si="0"/>
        <v>62</v>
      </c>
      <c r="K89" s="2">
        <v>0.88</v>
      </c>
    </row>
    <row r="90" spans="1:11">
      <c r="A90" s="3">
        <v>51</v>
      </c>
      <c r="B90" s="3">
        <v>21</v>
      </c>
      <c r="C90" s="3">
        <v>0.70266799999999996</v>
      </c>
      <c r="D90" s="3">
        <v>0.71669000000000005</v>
      </c>
      <c r="E90" s="3">
        <v>0.94106800000000002</v>
      </c>
      <c r="F90" s="3">
        <v>0.81369400000000003</v>
      </c>
      <c r="G90" s="3">
        <v>0.55659999999999998</v>
      </c>
      <c r="H90" s="3">
        <v>0.55659999999999998</v>
      </c>
      <c r="J90" s="2">
        <f t="shared" si="0"/>
        <v>72</v>
      </c>
      <c r="K90" s="2">
        <v>0.88</v>
      </c>
    </row>
    <row r="91" spans="1:11">
      <c r="A91" s="3">
        <v>51</v>
      </c>
      <c r="B91" s="3">
        <v>31</v>
      </c>
      <c r="C91" s="3">
        <v>0.30115799999999998</v>
      </c>
      <c r="D91" s="3">
        <v>0</v>
      </c>
      <c r="E91" s="3">
        <v>0</v>
      </c>
      <c r="F91" s="3">
        <v>0</v>
      </c>
      <c r="G91" s="3">
        <v>0.5</v>
      </c>
      <c r="H91" s="3">
        <v>0.5</v>
      </c>
      <c r="J91" s="2">
        <f t="shared" si="0"/>
        <v>82</v>
      </c>
      <c r="K91" s="2">
        <v>0.88</v>
      </c>
    </row>
    <row r="92" spans="1:11">
      <c r="A92" s="3">
        <v>51</v>
      </c>
      <c r="B92" s="3">
        <v>41</v>
      </c>
      <c r="C92" s="3">
        <v>0.710561</v>
      </c>
      <c r="D92" s="3">
        <v>0.71202100000000002</v>
      </c>
      <c r="E92" s="3">
        <v>0.99263400000000002</v>
      </c>
      <c r="F92" s="3">
        <v>0.82923100000000005</v>
      </c>
      <c r="G92" s="3">
        <v>0.50971</v>
      </c>
      <c r="H92" s="3">
        <v>0.50971</v>
      </c>
      <c r="J92" s="2">
        <f t="shared" si="0"/>
        <v>92</v>
      </c>
      <c r="K92" s="2">
        <v>0.88</v>
      </c>
    </row>
    <row r="93" spans="1:11">
      <c r="A93" s="3">
        <v>51</v>
      </c>
      <c r="B93" s="3">
        <v>51</v>
      </c>
      <c r="C93" s="3">
        <v>0.59048900000000004</v>
      </c>
      <c r="D93" s="3">
        <v>0.87459799999999999</v>
      </c>
      <c r="E93" s="3">
        <v>0.50092099999999995</v>
      </c>
      <c r="F93" s="3">
        <v>0.63700199999999996</v>
      </c>
      <c r="G93" s="3">
        <v>0.65933900000000001</v>
      </c>
      <c r="H93" s="3">
        <v>0.65933900000000001</v>
      </c>
      <c r="J93" s="2">
        <f t="shared" si="0"/>
        <v>102</v>
      </c>
      <c r="K93" s="2">
        <v>0.88</v>
      </c>
    </row>
    <row r="94" spans="1:11">
      <c r="A94" s="3">
        <v>51</v>
      </c>
      <c r="B94" s="3">
        <v>61</v>
      </c>
      <c r="C94" s="3">
        <v>0.73627799999999999</v>
      </c>
      <c r="D94" s="3">
        <v>0.73569499999999999</v>
      </c>
      <c r="E94" s="3">
        <v>0.994475</v>
      </c>
      <c r="F94" s="3">
        <v>0.84573200000000004</v>
      </c>
      <c r="G94" s="3">
        <v>0.52174699999999996</v>
      </c>
      <c r="H94" s="3">
        <v>0.52174699999999996</v>
      </c>
      <c r="J94" s="2">
        <f t="shared" si="0"/>
        <v>112</v>
      </c>
      <c r="K94" s="2">
        <v>0.88</v>
      </c>
    </row>
    <row r="95" spans="1:11">
      <c r="A95" s="3">
        <v>51</v>
      </c>
      <c r="B95" s="3">
        <v>71</v>
      </c>
      <c r="C95" s="3">
        <v>0.74219800000000002</v>
      </c>
      <c r="D95" s="3">
        <v>0.74079099999999998</v>
      </c>
      <c r="E95" s="3">
        <v>1</v>
      </c>
      <c r="F95" s="3">
        <v>0.85109699999999999</v>
      </c>
      <c r="G95" s="3">
        <v>0.51030900000000001</v>
      </c>
      <c r="H95" s="3">
        <v>0.51030900000000001</v>
      </c>
      <c r="J95" s="2">
        <f t="shared" si="0"/>
        <v>122</v>
      </c>
      <c r="K95" s="2">
        <v>0.88</v>
      </c>
    </row>
    <row r="96" spans="1:11">
      <c r="A96" s="3">
        <v>51</v>
      </c>
      <c r="B96" s="3">
        <v>81</v>
      </c>
      <c r="C96" s="3">
        <v>0.61210500000000001</v>
      </c>
      <c r="D96" s="3">
        <v>0.84986600000000001</v>
      </c>
      <c r="E96" s="3">
        <v>0.58379400000000004</v>
      </c>
      <c r="F96" s="3">
        <v>0.69213999999999998</v>
      </c>
      <c r="G96" s="3">
        <v>0.63972300000000004</v>
      </c>
      <c r="H96" s="3">
        <v>0.63972300000000004</v>
      </c>
      <c r="J96" s="2">
        <f t="shared" si="0"/>
        <v>132</v>
      </c>
      <c r="K96" s="2">
        <v>0.88</v>
      </c>
    </row>
    <row r="97" spans="1:11">
      <c r="A97" s="3">
        <v>51</v>
      </c>
      <c r="B97" s="3">
        <v>91</v>
      </c>
      <c r="C97" s="3">
        <v>0.74477000000000004</v>
      </c>
      <c r="D97" s="3">
        <v>0.80821900000000002</v>
      </c>
      <c r="E97" s="3">
        <v>0.86924500000000005</v>
      </c>
      <c r="F97" s="3">
        <v>0.83762199999999998</v>
      </c>
      <c r="G97" s="3">
        <v>0.61278299999999997</v>
      </c>
      <c r="H97" s="3">
        <v>0.61278299999999997</v>
      </c>
      <c r="J97" s="2">
        <f t="shared" si="0"/>
        <v>142</v>
      </c>
      <c r="K97" s="2">
        <v>0.88</v>
      </c>
    </row>
    <row r="98" spans="1:11">
      <c r="A98" s="3">
        <v>51</v>
      </c>
      <c r="B98" s="3">
        <v>101</v>
      </c>
      <c r="C98" s="3">
        <v>0.56859999999999999</v>
      </c>
      <c r="D98" s="3">
        <v>0.85843400000000003</v>
      </c>
      <c r="E98" s="3">
        <v>0.52486200000000005</v>
      </c>
      <c r="F98" s="3">
        <v>0.65142900000000004</v>
      </c>
      <c r="G98" s="3">
        <v>0.61913799999999997</v>
      </c>
      <c r="H98" s="3">
        <v>0.61913799999999997</v>
      </c>
      <c r="J98" s="2">
        <f t="shared" si="0"/>
        <v>152</v>
      </c>
      <c r="K98" s="2">
        <v>0.88</v>
      </c>
    </row>
    <row r="99" spans="1:11">
      <c r="A99" s="3">
        <v>51</v>
      </c>
      <c r="B99" s="3">
        <v>111</v>
      </c>
      <c r="C99" s="3">
        <v>0.72309900000000005</v>
      </c>
      <c r="D99" s="3">
        <v>0.89592799999999995</v>
      </c>
      <c r="E99" s="3">
        <v>0.72928199999999999</v>
      </c>
      <c r="F99" s="3">
        <v>0.80406100000000003</v>
      </c>
      <c r="G99" s="3">
        <v>0.71528999999999998</v>
      </c>
      <c r="H99" s="3">
        <v>0.71528999999999998</v>
      </c>
      <c r="J99" s="2">
        <f t="shared" si="0"/>
        <v>162</v>
      </c>
      <c r="K99" s="2">
        <v>0.88</v>
      </c>
    </row>
    <row r="100" spans="1:11">
      <c r="A100" s="3">
        <v>51</v>
      </c>
      <c r="B100" s="3">
        <v>121</v>
      </c>
      <c r="C100" s="3">
        <v>0.48471599999999998</v>
      </c>
      <c r="D100" s="3">
        <v>0.97014900000000004</v>
      </c>
      <c r="E100" s="3">
        <v>0.35911599999999999</v>
      </c>
      <c r="F100" s="3">
        <v>0.52419400000000005</v>
      </c>
      <c r="G100" s="3">
        <v>0.658725</v>
      </c>
      <c r="H100" s="3">
        <v>0.658725</v>
      </c>
      <c r="J100" s="2">
        <f t="shared" si="0"/>
        <v>172</v>
      </c>
      <c r="K100" s="2">
        <v>0.88</v>
      </c>
    </row>
    <row r="101" spans="1:11">
      <c r="A101" s="3">
        <v>51</v>
      </c>
      <c r="B101" s="3">
        <v>131</v>
      </c>
      <c r="C101" s="3">
        <v>0.43574600000000002</v>
      </c>
      <c r="D101" s="3">
        <v>0.97633099999999995</v>
      </c>
      <c r="E101" s="3">
        <v>0.303867</v>
      </c>
      <c r="F101" s="3">
        <v>0.46348299999999998</v>
      </c>
      <c r="G101" s="3">
        <v>0.63700800000000002</v>
      </c>
      <c r="H101" s="3">
        <v>0.63700800000000002</v>
      </c>
      <c r="J101" s="2">
        <f t="shared" si="0"/>
        <v>182</v>
      </c>
      <c r="K101" s="2">
        <v>0.88</v>
      </c>
    </row>
    <row r="102" spans="1:11">
      <c r="A102" s="3">
        <v>51</v>
      </c>
      <c r="B102" s="3">
        <v>141</v>
      </c>
      <c r="C102" s="3">
        <v>0.77661199999999997</v>
      </c>
      <c r="D102" s="3">
        <v>0.88326800000000005</v>
      </c>
      <c r="E102" s="3">
        <v>0.83609599999999995</v>
      </c>
      <c r="F102" s="3">
        <v>0.85903499999999999</v>
      </c>
      <c r="G102" s="3">
        <v>0.67611200000000005</v>
      </c>
      <c r="H102" s="3">
        <v>0.67611200000000005</v>
      </c>
      <c r="J102" s="2">
        <f t="shared" si="0"/>
        <v>192</v>
      </c>
      <c r="K102" s="2">
        <v>0.88</v>
      </c>
    </row>
    <row r="103" spans="1:11">
      <c r="A103" s="3">
        <v>51</v>
      </c>
      <c r="B103" s="3">
        <v>151</v>
      </c>
      <c r="C103" s="3">
        <v>0.71537300000000004</v>
      </c>
      <c r="D103" s="3">
        <v>0.87872300000000003</v>
      </c>
      <c r="E103" s="3">
        <v>0.76058899999999996</v>
      </c>
      <c r="F103" s="3">
        <v>0.81540000000000001</v>
      </c>
      <c r="G103" s="3">
        <v>0.63029500000000005</v>
      </c>
      <c r="H103" s="3">
        <v>0.63029500000000005</v>
      </c>
      <c r="J103" s="2">
        <f t="shared" si="0"/>
        <v>202</v>
      </c>
      <c r="K103" s="2">
        <v>0.88</v>
      </c>
    </row>
    <row r="104" spans="1:11">
      <c r="A104" s="3">
        <v>51</v>
      </c>
      <c r="B104" s="3">
        <v>161</v>
      </c>
      <c r="C104" s="3">
        <v>0.840804</v>
      </c>
      <c r="D104" s="3">
        <v>0.841615</v>
      </c>
      <c r="E104" s="3">
        <v>0.99815799999999999</v>
      </c>
      <c r="F104" s="3">
        <v>0.91322700000000001</v>
      </c>
      <c r="G104" s="3">
        <v>0.50869500000000001</v>
      </c>
      <c r="H104" s="3">
        <v>0.50869500000000001</v>
      </c>
      <c r="J104" s="2">
        <f t="shared" si="0"/>
        <v>212</v>
      </c>
      <c r="K104" s="2">
        <v>0.88</v>
      </c>
    </row>
    <row r="105" spans="1:11">
      <c r="A105" s="3">
        <v>61</v>
      </c>
      <c r="B105" s="3">
        <v>1</v>
      </c>
      <c r="C105" s="3">
        <v>0.56838100000000003</v>
      </c>
      <c r="D105" s="3">
        <v>0.68712899999999999</v>
      </c>
      <c r="E105" s="3">
        <v>0.65103200000000006</v>
      </c>
      <c r="F105" s="3">
        <v>0.66859299999999999</v>
      </c>
      <c r="G105" s="3">
        <v>0.52627400000000002</v>
      </c>
      <c r="H105" s="3">
        <v>0.52627400000000002</v>
      </c>
      <c r="J105" s="2">
        <f t="shared" si="0"/>
        <v>62</v>
      </c>
      <c r="K105" s="2">
        <v>0.88</v>
      </c>
    </row>
    <row r="106" spans="1:11">
      <c r="A106" s="3">
        <v>61</v>
      </c>
      <c r="B106" s="3">
        <v>11</v>
      </c>
      <c r="C106" s="3">
        <v>0.322745</v>
      </c>
      <c r="D106" s="3">
        <v>0</v>
      </c>
      <c r="E106" s="3">
        <v>0</v>
      </c>
      <c r="F106" s="3">
        <v>0</v>
      </c>
      <c r="G106" s="3">
        <v>0.5</v>
      </c>
      <c r="H106" s="3">
        <v>0.5</v>
      </c>
      <c r="J106" s="2">
        <f t="shared" si="0"/>
        <v>72</v>
      </c>
      <c r="K106" s="2">
        <v>0.88</v>
      </c>
    </row>
    <row r="107" spans="1:11">
      <c r="A107" s="3">
        <v>61</v>
      </c>
      <c r="B107" s="3">
        <v>21</v>
      </c>
      <c r="C107" s="3">
        <v>0.66409300000000004</v>
      </c>
      <c r="D107" s="3">
        <v>0.76459100000000002</v>
      </c>
      <c r="E107" s="3">
        <v>0.73733599999999999</v>
      </c>
      <c r="F107" s="3">
        <v>0.75071600000000005</v>
      </c>
      <c r="G107" s="3">
        <v>0.62071699999999996</v>
      </c>
      <c r="H107" s="3">
        <v>0.62071699999999996</v>
      </c>
      <c r="J107" s="2">
        <f t="shared" si="0"/>
        <v>82</v>
      </c>
      <c r="K107" s="2">
        <v>0.88</v>
      </c>
    </row>
    <row r="108" spans="1:11">
      <c r="A108" s="3">
        <v>61</v>
      </c>
      <c r="B108" s="3">
        <v>31</v>
      </c>
      <c r="C108" s="3">
        <v>0.67927000000000004</v>
      </c>
      <c r="D108" s="3">
        <v>0.71010200000000001</v>
      </c>
      <c r="E108" s="3">
        <v>0.90994399999999998</v>
      </c>
      <c r="F108" s="3">
        <v>0.79769699999999999</v>
      </c>
      <c r="G108" s="3">
        <v>0.53189500000000001</v>
      </c>
      <c r="H108" s="3">
        <v>0.53189500000000001</v>
      </c>
      <c r="J108" s="2">
        <f t="shared" si="0"/>
        <v>92</v>
      </c>
      <c r="K108" s="2">
        <v>0.88</v>
      </c>
    </row>
    <row r="109" spans="1:11">
      <c r="A109" s="3">
        <v>61</v>
      </c>
      <c r="B109" s="3">
        <v>41</v>
      </c>
      <c r="C109" s="3">
        <v>0.66446499999999997</v>
      </c>
      <c r="D109" s="3">
        <v>0.73288799999999998</v>
      </c>
      <c r="E109" s="3">
        <v>0.82364000000000004</v>
      </c>
      <c r="F109" s="3">
        <v>0.77561800000000003</v>
      </c>
      <c r="G109" s="3">
        <v>0.55467699999999998</v>
      </c>
      <c r="H109" s="3">
        <v>0.55467699999999998</v>
      </c>
      <c r="J109" s="2">
        <f t="shared" si="0"/>
        <v>102</v>
      </c>
      <c r="K109" s="2">
        <v>0.88</v>
      </c>
    </row>
    <row r="110" spans="1:11">
      <c r="A110" s="3">
        <v>61</v>
      </c>
      <c r="B110" s="3">
        <v>51</v>
      </c>
      <c r="C110" s="3">
        <v>0.30789800000000001</v>
      </c>
      <c r="D110" s="3">
        <v>0.7</v>
      </c>
      <c r="E110" s="3">
        <v>5.2533000000000003E-2</v>
      </c>
      <c r="F110" s="3">
        <v>9.7730999999999998E-2</v>
      </c>
      <c r="G110" s="3">
        <v>0.49822899999999998</v>
      </c>
      <c r="H110" s="3">
        <v>0.49822899999999998</v>
      </c>
      <c r="J110" s="2">
        <f t="shared" si="0"/>
        <v>112</v>
      </c>
      <c r="K110" s="2">
        <v>0.88</v>
      </c>
    </row>
    <row r="111" spans="1:11">
      <c r="A111" s="3">
        <v>61</v>
      </c>
      <c r="B111" s="3">
        <v>61</v>
      </c>
      <c r="C111" s="3">
        <v>0.68249700000000002</v>
      </c>
      <c r="D111" s="3">
        <v>0.84367800000000004</v>
      </c>
      <c r="E111" s="3">
        <v>0.68855500000000003</v>
      </c>
      <c r="F111" s="3">
        <v>0.75826400000000005</v>
      </c>
      <c r="G111" s="3">
        <v>0.67761099999999996</v>
      </c>
      <c r="H111" s="3">
        <v>0.67761099999999996</v>
      </c>
      <c r="J111" s="2">
        <f t="shared" si="0"/>
        <v>122</v>
      </c>
      <c r="K111" s="2">
        <v>0.88</v>
      </c>
    </row>
    <row r="112" spans="1:11">
      <c r="A112" s="3">
        <v>61</v>
      </c>
      <c r="B112" s="3">
        <v>71</v>
      </c>
      <c r="C112" s="3">
        <v>0.62585999999999997</v>
      </c>
      <c r="D112" s="3">
        <v>0.762575</v>
      </c>
      <c r="E112" s="3">
        <v>0.71106899999999995</v>
      </c>
      <c r="F112" s="3">
        <v>0.73592199999999997</v>
      </c>
      <c r="G112" s="3">
        <v>0.55141099999999998</v>
      </c>
      <c r="H112" s="3">
        <v>0.55141099999999998</v>
      </c>
      <c r="J112" s="2">
        <f t="shared" si="0"/>
        <v>132</v>
      </c>
      <c r="K112" s="2">
        <v>0.88</v>
      </c>
    </row>
    <row r="113" spans="1:11">
      <c r="A113" s="3">
        <v>61</v>
      </c>
      <c r="B113" s="3">
        <v>81</v>
      </c>
      <c r="C113" s="3">
        <v>0.65829800000000005</v>
      </c>
      <c r="D113" s="3">
        <v>0.84123199999999998</v>
      </c>
      <c r="E113" s="3">
        <v>0.66604099999999999</v>
      </c>
      <c r="F113" s="3">
        <v>0.74345499999999998</v>
      </c>
      <c r="G113" s="3">
        <v>0.65095499999999995</v>
      </c>
      <c r="H113" s="3">
        <v>0.65095499999999995</v>
      </c>
      <c r="J113" s="2">
        <f t="shared" si="0"/>
        <v>142</v>
      </c>
      <c r="K113" s="2">
        <v>0.88</v>
      </c>
    </row>
    <row r="114" spans="1:11">
      <c r="A114" s="3">
        <v>61</v>
      </c>
      <c r="B114" s="3">
        <v>91</v>
      </c>
      <c r="C114" s="3">
        <v>0.73974499999999999</v>
      </c>
      <c r="D114" s="3">
        <v>0.76887499999999998</v>
      </c>
      <c r="E114" s="3">
        <v>0.93620999999999999</v>
      </c>
      <c r="F114" s="3">
        <v>0.84433199999999997</v>
      </c>
      <c r="G114" s="3">
        <v>0.53707099999999997</v>
      </c>
      <c r="H114" s="3">
        <v>0.53707099999999997</v>
      </c>
      <c r="J114" s="2">
        <f t="shared" si="0"/>
        <v>152</v>
      </c>
      <c r="K114" s="2">
        <v>0.88</v>
      </c>
    </row>
    <row r="115" spans="1:11">
      <c r="A115" s="3">
        <v>61</v>
      </c>
      <c r="B115" s="3">
        <v>101</v>
      </c>
      <c r="C115" s="3">
        <v>0.76900999999999997</v>
      </c>
      <c r="D115" s="3">
        <v>0.77927900000000005</v>
      </c>
      <c r="E115" s="3">
        <v>0.97373399999999999</v>
      </c>
      <c r="F115" s="3">
        <v>0.86572099999999996</v>
      </c>
      <c r="G115" s="3">
        <v>0.53869599999999995</v>
      </c>
      <c r="H115" s="3">
        <v>0.53869599999999995</v>
      </c>
      <c r="J115" s="2">
        <f t="shared" si="0"/>
        <v>162</v>
      </c>
      <c r="K115" s="2">
        <v>0.88</v>
      </c>
    </row>
    <row r="116" spans="1:11">
      <c r="A116" s="3">
        <v>61</v>
      </c>
      <c r="B116" s="3">
        <v>111</v>
      </c>
      <c r="C116" s="3">
        <v>0.76710299999999998</v>
      </c>
      <c r="D116" s="3">
        <v>0.80724899999999999</v>
      </c>
      <c r="E116" s="3">
        <v>0.91932499999999995</v>
      </c>
      <c r="F116" s="3">
        <v>0.859649</v>
      </c>
      <c r="G116" s="3">
        <v>0.57979199999999997</v>
      </c>
      <c r="H116" s="3">
        <v>0.57979199999999997</v>
      </c>
      <c r="J116" s="2">
        <f t="shared" si="0"/>
        <v>172</v>
      </c>
      <c r="K116" s="2">
        <v>0.88</v>
      </c>
    </row>
    <row r="117" spans="1:11">
      <c r="A117" s="3">
        <v>61</v>
      </c>
      <c r="B117" s="3">
        <v>121</v>
      </c>
      <c r="C117" s="3">
        <v>0.471196</v>
      </c>
      <c r="D117" s="3">
        <v>0.94871799999999995</v>
      </c>
      <c r="E117" s="3">
        <v>0.34709200000000001</v>
      </c>
      <c r="F117" s="3">
        <v>0.50824199999999997</v>
      </c>
      <c r="G117" s="3">
        <v>0.63882399999999995</v>
      </c>
      <c r="H117" s="3">
        <v>0.63882399999999995</v>
      </c>
      <c r="J117" s="2">
        <f t="shared" si="0"/>
        <v>182</v>
      </c>
      <c r="K117" s="2">
        <v>0.88</v>
      </c>
    </row>
    <row r="118" spans="1:11">
      <c r="A118" s="3">
        <v>61</v>
      </c>
      <c r="B118" s="3">
        <v>131</v>
      </c>
      <c r="C118" s="3">
        <v>0.74362799999999996</v>
      </c>
      <c r="D118" s="3">
        <v>0.88675199999999998</v>
      </c>
      <c r="E118" s="3">
        <v>0.77861199999999997</v>
      </c>
      <c r="F118" s="3">
        <v>0.82917099999999999</v>
      </c>
      <c r="G118" s="3">
        <v>0.69154499999999997</v>
      </c>
      <c r="H118" s="3">
        <v>0.69154499999999997</v>
      </c>
      <c r="J118" s="2">
        <f t="shared" si="0"/>
        <v>192</v>
      </c>
      <c r="K118" s="2">
        <v>0.88</v>
      </c>
    </row>
    <row r="119" spans="1:11">
      <c r="A119" s="3">
        <v>61</v>
      </c>
      <c r="B119" s="3">
        <v>141</v>
      </c>
      <c r="C119" s="3">
        <v>0.81126299999999996</v>
      </c>
      <c r="D119" s="3">
        <v>0.81126299999999996</v>
      </c>
      <c r="E119" s="3">
        <v>1</v>
      </c>
      <c r="F119" s="3">
        <v>0.89579799999999998</v>
      </c>
      <c r="G119" s="3">
        <v>0.5</v>
      </c>
      <c r="H119" s="3">
        <v>0.5</v>
      </c>
      <c r="J119" s="2">
        <f t="shared" si="0"/>
        <v>202</v>
      </c>
      <c r="K119" s="2">
        <v>0.88</v>
      </c>
    </row>
    <row r="120" spans="1:11">
      <c r="A120" s="3">
        <v>61</v>
      </c>
      <c r="B120" s="3">
        <v>151</v>
      </c>
      <c r="C120" s="3">
        <v>0.43122100000000002</v>
      </c>
      <c r="D120" s="3">
        <v>0.95082</v>
      </c>
      <c r="E120" s="3">
        <v>0.32645400000000002</v>
      </c>
      <c r="F120" s="3">
        <v>0.48603400000000002</v>
      </c>
      <c r="G120" s="3">
        <v>0.623753</v>
      </c>
      <c r="H120" s="3">
        <v>0.623753</v>
      </c>
      <c r="J120" s="2">
        <f t="shared" si="0"/>
        <v>212</v>
      </c>
      <c r="K120" s="2">
        <v>0.88</v>
      </c>
    </row>
    <row r="121" spans="1:11">
      <c r="A121" s="3">
        <v>61</v>
      </c>
      <c r="B121" s="3">
        <v>161</v>
      </c>
      <c r="C121" s="3">
        <v>0.48194700000000001</v>
      </c>
      <c r="D121" s="3">
        <v>0.93191500000000005</v>
      </c>
      <c r="E121" s="3">
        <v>0.41088200000000002</v>
      </c>
      <c r="F121" s="3">
        <v>0.57031299999999996</v>
      </c>
      <c r="G121" s="3">
        <v>0.62851800000000002</v>
      </c>
      <c r="H121" s="3">
        <v>0.62851800000000002</v>
      </c>
      <c r="J121" s="2">
        <f t="shared" si="0"/>
        <v>222</v>
      </c>
      <c r="K121" s="2">
        <v>0.88</v>
      </c>
    </row>
    <row r="122" spans="1:11">
      <c r="A122" s="3">
        <v>71</v>
      </c>
      <c r="B122" s="3">
        <v>1</v>
      </c>
      <c r="C122" s="3">
        <v>0.35324</v>
      </c>
      <c r="D122" s="3">
        <v>0.88888900000000004</v>
      </c>
      <c r="E122" s="3">
        <v>3.0592999999999999E-2</v>
      </c>
      <c r="F122" s="3">
        <v>5.9150000000000001E-2</v>
      </c>
      <c r="G122" s="3">
        <v>0.51150799999999996</v>
      </c>
      <c r="H122" s="3">
        <v>0.51150799999999996</v>
      </c>
      <c r="J122" s="2">
        <f t="shared" si="0"/>
        <v>72</v>
      </c>
      <c r="K122" s="2">
        <v>0.88</v>
      </c>
    </row>
    <row r="123" spans="1:11">
      <c r="A123" s="3">
        <v>71</v>
      </c>
      <c r="B123" s="3">
        <v>11</v>
      </c>
      <c r="C123" s="3">
        <v>0.66023200000000004</v>
      </c>
      <c r="D123" s="3">
        <v>0.70329699999999995</v>
      </c>
      <c r="E123" s="3">
        <v>0.85659700000000005</v>
      </c>
      <c r="F123" s="3">
        <v>0.77241400000000004</v>
      </c>
      <c r="G123" s="3">
        <v>0.55625100000000005</v>
      </c>
      <c r="H123" s="3">
        <v>0.55625100000000005</v>
      </c>
      <c r="J123" s="2">
        <f t="shared" si="0"/>
        <v>82</v>
      </c>
      <c r="K123" s="2">
        <v>0.88</v>
      </c>
    </row>
    <row r="124" spans="1:11">
      <c r="A124" s="3">
        <v>71</v>
      </c>
      <c r="B124" s="3">
        <v>21</v>
      </c>
      <c r="C124" s="3">
        <v>0.31812299999999999</v>
      </c>
      <c r="D124" s="3">
        <v>0</v>
      </c>
      <c r="E124" s="3">
        <v>0</v>
      </c>
      <c r="F124" s="3">
        <v>0</v>
      </c>
      <c r="G124" s="3">
        <v>0.5</v>
      </c>
      <c r="H124" s="3">
        <v>0.5</v>
      </c>
      <c r="J124" s="2">
        <f t="shared" si="0"/>
        <v>92</v>
      </c>
      <c r="K124" s="2">
        <v>0.88</v>
      </c>
    </row>
    <row r="125" spans="1:11">
      <c r="A125" s="3">
        <v>71</v>
      </c>
      <c r="B125" s="3">
        <v>31</v>
      </c>
      <c r="C125" s="3">
        <v>0.30911499999999997</v>
      </c>
      <c r="D125" s="3">
        <v>0</v>
      </c>
      <c r="E125" s="3">
        <v>0</v>
      </c>
      <c r="F125" s="3">
        <v>0</v>
      </c>
      <c r="G125" s="3">
        <v>0.5</v>
      </c>
      <c r="H125" s="3">
        <v>0.5</v>
      </c>
      <c r="J125" s="2">
        <f t="shared" si="0"/>
        <v>102</v>
      </c>
      <c r="K125" s="2">
        <v>0.88</v>
      </c>
    </row>
    <row r="126" spans="1:11">
      <c r="A126" s="3">
        <v>71</v>
      </c>
      <c r="B126" s="3">
        <v>41</v>
      </c>
      <c r="C126" s="3">
        <v>0.37081700000000001</v>
      </c>
      <c r="D126" s="3">
        <v>0.89552200000000004</v>
      </c>
      <c r="E126" s="3">
        <v>0.11472300000000001</v>
      </c>
      <c r="F126" s="3">
        <v>0.20338999999999999</v>
      </c>
      <c r="G126" s="3">
        <v>0.541736</v>
      </c>
      <c r="H126" s="3">
        <v>0.541736</v>
      </c>
      <c r="J126" s="2">
        <f t="shared" si="0"/>
        <v>112</v>
      </c>
      <c r="K126" s="2">
        <v>0.88</v>
      </c>
    </row>
    <row r="127" spans="1:11">
      <c r="A127" s="3">
        <v>71</v>
      </c>
      <c r="B127" s="3">
        <v>51</v>
      </c>
      <c r="C127" s="3">
        <v>0.567164</v>
      </c>
      <c r="D127" s="3">
        <v>0.78651700000000002</v>
      </c>
      <c r="E127" s="3">
        <v>0.53537299999999999</v>
      </c>
      <c r="F127" s="3">
        <v>0.63708799999999999</v>
      </c>
      <c r="G127" s="3">
        <v>0.59011599999999997</v>
      </c>
      <c r="H127" s="3">
        <v>0.59011599999999997</v>
      </c>
      <c r="J127" s="2">
        <f t="shared" si="0"/>
        <v>122</v>
      </c>
      <c r="K127" s="2">
        <v>0.88</v>
      </c>
    </row>
    <row r="128" spans="1:11">
      <c r="A128" s="3">
        <v>71</v>
      </c>
      <c r="B128" s="3">
        <v>61</v>
      </c>
      <c r="C128" s="3">
        <v>0.69876199999999999</v>
      </c>
      <c r="D128" s="3">
        <v>0.77636400000000005</v>
      </c>
      <c r="E128" s="3">
        <v>0.81644399999999995</v>
      </c>
      <c r="F128" s="3">
        <v>0.79589900000000002</v>
      </c>
      <c r="G128" s="3">
        <v>0.60675100000000004</v>
      </c>
      <c r="H128" s="3">
        <v>0.60675100000000004</v>
      </c>
      <c r="J128" s="2">
        <f t="shared" si="0"/>
        <v>132</v>
      </c>
      <c r="K128" s="2">
        <v>0.88</v>
      </c>
    </row>
    <row r="129" spans="1:11">
      <c r="A129" s="3">
        <v>71</v>
      </c>
      <c r="B129" s="3">
        <v>71</v>
      </c>
      <c r="C129" s="3">
        <v>0.27057199999999998</v>
      </c>
      <c r="D129" s="3">
        <v>0</v>
      </c>
      <c r="E129" s="3">
        <v>0</v>
      </c>
      <c r="F129" s="3">
        <v>0</v>
      </c>
      <c r="G129" s="3">
        <v>0.5</v>
      </c>
      <c r="H129" s="3">
        <v>0.5</v>
      </c>
      <c r="J129" s="2">
        <f t="shared" si="0"/>
        <v>142</v>
      </c>
      <c r="K129" s="2">
        <v>0.88</v>
      </c>
    </row>
    <row r="130" spans="1:11">
      <c r="A130" s="3">
        <v>71</v>
      </c>
      <c r="B130" s="3">
        <v>81</v>
      </c>
      <c r="C130" s="3">
        <v>0.71711499999999995</v>
      </c>
      <c r="D130" s="3">
        <v>0.75839999999999996</v>
      </c>
      <c r="E130" s="3">
        <v>0.90630999999999995</v>
      </c>
      <c r="F130" s="3">
        <v>0.82578399999999996</v>
      </c>
      <c r="G130" s="3">
        <v>0.54282900000000001</v>
      </c>
      <c r="H130" s="3">
        <v>0.54282900000000001</v>
      </c>
      <c r="J130" s="2">
        <f t="shared" si="0"/>
        <v>152</v>
      </c>
      <c r="K130" s="2">
        <v>0.88</v>
      </c>
    </row>
    <row r="131" spans="1:11">
      <c r="A131" s="3">
        <v>71</v>
      </c>
      <c r="B131" s="3">
        <v>91</v>
      </c>
      <c r="C131" s="3">
        <v>0.48924000000000001</v>
      </c>
      <c r="D131" s="3">
        <v>0.91132999999999997</v>
      </c>
      <c r="E131" s="3">
        <v>0.35372799999999999</v>
      </c>
      <c r="F131" s="3">
        <v>0.50964200000000004</v>
      </c>
      <c r="G131" s="3">
        <v>0.62514000000000003</v>
      </c>
      <c r="H131" s="3">
        <v>0.62514000000000003</v>
      </c>
      <c r="J131" s="2">
        <f t="shared" si="0"/>
        <v>162</v>
      </c>
      <c r="K131" s="2">
        <v>0.88</v>
      </c>
    </row>
    <row r="132" spans="1:11">
      <c r="A132" s="3">
        <v>71</v>
      </c>
      <c r="B132" s="3">
        <v>101</v>
      </c>
      <c r="C132" s="3">
        <v>0.70160100000000003</v>
      </c>
      <c r="D132" s="3">
        <v>0.88038300000000003</v>
      </c>
      <c r="E132" s="3">
        <v>0.70363299999999995</v>
      </c>
      <c r="F132" s="3">
        <v>0.78214700000000004</v>
      </c>
      <c r="G132" s="3">
        <v>0.69937700000000003</v>
      </c>
      <c r="H132" s="3">
        <v>0.69937700000000003</v>
      </c>
      <c r="J132" s="2">
        <f t="shared" si="0"/>
        <v>172</v>
      </c>
      <c r="K132" s="2">
        <v>0.88</v>
      </c>
    </row>
    <row r="133" spans="1:11">
      <c r="A133" s="3">
        <v>71</v>
      </c>
      <c r="B133" s="3">
        <v>111</v>
      </c>
      <c r="C133" s="3">
        <v>0.65288000000000002</v>
      </c>
      <c r="D133" s="3">
        <v>0.84615399999999996</v>
      </c>
      <c r="E133" s="3">
        <v>0.67303999999999997</v>
      </c>
      <c r="F133" s="3">
        <v>0.74973400000000001</v>
      </c>
      <c r="G133" s="3">
        <v>0.62872799999999995</v>
      </c>
      <c r="H133" s="3">
        <v>0.62872799999999995</v>
      </c>
      <c r="J133" s="2">
        <f t="shared" si="0"/>
        <v>182</v>
      </c>
      <c r="K133" s="2">
        <v>0.88</v>
      </c>
    </row>
    <row r="134" spans="1:11">
      <c r="A134" s="3">
        <v>71</v>
      </c>
      <c r="B134" s="3">
        <v>121</v>
      </c>
      <c r="C134" s="3">
        <v>0.51424300000000001</v>
      </c>
      <c r="D134" s="3">
        <v>0.93449800000000005</v>
      </c>
      <c r="E134" s="3">
        <v>0.40917799999999999</v>
      </c>
      <c r="F134" s="3">
        <v>0.56914900000000002</v>
      </c>
      <c r="G134" s="3">
        <v>0.65250600000000003</v>
      </c>
      <c r="H134" s="3">
        <v>0.65250600000000003</v>
      </c>
      <c r="J134" s="2">
        <f t="shared" si="0"/>
        <v>192</v>
      </c>
      <c r="K134" s="2">
        <v>0.88</v>
      </c>
    </row>
    <row r="135" spans="1:11">
      <c r="A135" s="3">
        <v>71</v>
      </c>
      <c r="B135" s="3">
        <v>131</v>
      </c>
      <c r="C135" s="3">
        <v>0.59817399999999998</v>
      </c>
      <c r="D135" s="3">
        <v>0.911111</v>
      </c>
      <c r="E135" s="3">
        <v>0.54875700000000005</v>
      </c>
      <c r="F135" s="3">
        <v>0.68496400000000002</v>
      </c>
      <c r="G135" s="3">
        <v>0.66990099999999997</v>
      </c>
      <c r="H135" s="3">
        <v>0.66990099999999997</v>
      </c>
      <c r="J135" s="2">
        <f t="shared" si="0"/>
        <v>202</v>
      </c>
      <c r="K135" s="2">
        <v>0.88</v>
      </c>
    </row>
    <row r="136" spans="1:11">
      <c r="A136" s="3">
        <v>71</v>
      </c>
      <c r="B136" s="3">
        <v>141</v>
      </c>
      <c r="C136" s="3">
        <v>0.80989199999999995</v>
      </c>
      <c r="D136" s="3">
        <v>0.81055900000000003</v>
      </c>
      <c r="E136" s="3">
        <v>0.99808799999999998</v>
      </c>
      <c r="F136" s="3">
        <v>0.89460200000000001</v>
      </c>
      <c r="G136" s="3">
        <v>0.507108</v>
      </c>
      <c r="H136" s="3">
        <v>0.507108</v>
      </c>
      <c r="J136" s="2">
        <f t="shared" si="0"/>
        <v>212</v>
      </c>
      <c r="K136" s="2">
        <v>0.88</v>
      </c>
    </row>
    <row r="137" spans="1:11">
      <c r="A137" s="3">
        <v>71</v>
      </c>
      <c r="B137" s="3">
        <v>151</v>
      </c>
      <c r="C137" s="3">
        <v>0.22919900000000001</v>
      </c>
      <c r="D137" s="3">
        <v>1</v>
      </c>
      <c r="E137" s="3">
        <v>6.1185000000000003E-2</v>
      </c>
      <c r="F137" s="3">
        <v>0.115315</v>
      </c>
      <c r="G137" s="3">
        <v>0.53059299999999998</v>
      </c>
      <c r="H137" s="3">
        <v>0.53059299999999998</v>
      </c>
      <c r="J137" s="2">
        <f t="shared" si="0"/>
        <v>222</v>
      </c>
      <c r="K137" s="2">
        <v>0.88</v>
      </c>
    </row>
    <row r="138" spans="1:11">
      <c r="A138" s="3">
        <v>71</v>
      </c>
      <c r="B138" s="3">
        <v>161</v>
      </c>
      <c r="C138" s="3">
        <v>0.72089300000000001</v>
      </c>
      <c r="D138" s="3">
        <v>0.881579</v>
      </c>
      <c r="E138" s="3">
        <v>0.76864200000000005</v>
      </c>
      <c r="F138" s="3">
        <v>0.82124600000000003</v>
      </c>
      <c r="G138" s="3">
        <v>0.62470599999999998</v>
      </c>
      <c r="H138" s="3">
        <v>0.62470599999999998</v>
      </c>
      <c r="J138" s="2">
        <f t="shared" si="0"/>
        <v>232</v>
      </c>
      <c r="K138" s="2">
        <v>0.88</v>
      </c>
    </row>
    <row r="139" spans="1:11">
      <c r="A139" s="3">
        <v>81</v>
      </c>
      <c r="B139" s="3">
        <v>1</v>
      </c>
      <c r="C139" s="3">
        <v>0.341055</v>
      </c>
      <c r="D139" s="3">
        <v>1</v>
      </c>
      <c r="E139" s="3">
        <v>1.949E-3</v>
      </c>
      <c r="F139" s="3">
        <v>3.8909999999999999E-3</v>
      </c>
      <c r="G139" s="3">
        <v>0.50097499999999995</v>
      </c>
      <c r="H139" s="3">
        <v>0.50097499999999995</v>
      </c>
      <c r="J139" s="2">
        <f t="shared" si="0"/>
        <v>82</v>
      </c>
      <c r="K139" s="2">
        <v>0.88</v>
      </c>
    </row>
    <row r="140" spans="1:11">
      <c r="A140" s="3">
        <v>81</v>
      </c>
      <c r="B140" s="3">
        <v>11</v>
      </c>
      <c r="C140" s="3">
        <v>0.66753600000000002</v>
      </c>
      <c r="D140" s="3">
        <v>0.67479699999999998</v>
      </c>
      <c r="E140" s="3">
        <v>0.97075999999999996</v>
      </c>
      <c r="F140" s="3">
        <v>0.79616299999999995</v>
      </c>
      <c r="G140" s="3">
        <v>0.51293900000000003</v>
      </c>
      <c r="H140" s="3">
        <v>0.51293900000000003</v>
      </c>
      <c r="J140" s="2">
        <f t="shared" si="0"/>
        <v>92</v>
      </c>
      <c r="K140" s="2">
        <v>0.88</v>
      </c>
    </row>
    <row r="141" spans="1:11">
      <c r="A141" s="3">
        <v>81</v>
      </c>
      <c r="B141" s="3">
        <v>21</v>
      </c>
      <c r="C141" s="3">
        <v>0.67371199999999998</v>
      </c>
      <c r="D141" s="3">
        <v>0.67780700000000005</v>
      </c>
      <c r="E141" s="3">
        <v>0.98830399999999996</v>
      </c>
      <c r="F141" s="3">
        <v>0.80412399999999995</v>
      </c>
      <c r="G141" s="3">
        <v>0.50029999999999997</v>
      </c>
      <c r="H141" s="3">
        <v>0.50029999999999997</v>
      </c>
      <c r="J141" s="2">
        <f t="shared" si="0"/>
        <v>102</v>
      </c>
      <c r="K141" s="2">
        <v>0.88</v>
      </c>
    </row>
    <row r="142" spans="1:11">
      <c r="A142" s="3">
        <v>81</v>
      </c>
      <c r="B142" s="3">
        <v>31</v>
      </c>
      <c r="C142" s="3">
        <v>0.64123200000000002</v>
      </c>
      <c r="D142" s="3">
        <v>0.693523</v>
      </c>
      <c r="E142" s="3">
        <v>0.85575000000000001</v>
      </c>
      <c r="F142" s="3">
        <v>0.76614300000000002</v>
      </c>
      <c r="G142" s="3">
        <v>0.51334500000000005</v>
      </c>
      <c r="H142" s="3">
        <v>0.51334500000000005</v>
      </c>
      <c r="J142" s="2">
        <f t="shared" si="0"/>
        <v>112</v>
      </c>
      <c r="K142" s="2">
        <v>0.88</v>
      </c>
    </row>
    <row r="143" spans="1:11">
      <c r="A143" s="3">
        <v>81</v>
      </c>
      <c r="B143" s="3">
        <v>41</v>
      </c>
      <c r="C143" s="3">
        <v>0.69877900000000004</v>
      </c>
      <c r="D143" s="3">
        <v>0.70013800000000004</v>
      </c>
      <c r="E143" s="3">
        <v>0.99220299999999995</v>
      </c>
      <c r="F143" s="3">
        <v>0.82096800000000003</v>
      </c>
      <c r="G143" s="3">
        <v>0.509494</v>
      </c>
      <c r="H143" s="3">
        <v>0.509494</v>
      </c>
      <c r="J143" s="2">
        <f t="shared" si="0"/>
        <v>122</v>
      </c>
      <c r="K143" s="2">
        <v>0.88</v>
      </c>
    </row>
    <row r="144" spans="1:11">
      <c r="A144" s="3">
        <v>81</v>
      </c>
      <c r="B144" s="3">
        <v>51</v>
      </c>
      <c r="C144" s="3">
        <v>0.535076</v>
      </c>
      <c r="D144" s="3">
        <v>0.80487799999999998</v>
      </c>
      <c r="E144" s="3">
        <v>0.45029200000000003</v>
      </c>
      <c r="F144" s="3">
        <v>0.57750000000000001</v>
      </c>
      <c r="G144" s="3">
        <v>0.59430499999999997</v>
      </c>
      <c r="H144" s="3">
        <v>0.59430499999999997</v>
      </c>
      <c r="J144" s="2">
        <f t="shared" si="0"/>
        <v>132</v>
      </c>
      <c r="K144" s="2">
        <v>0.88</v>
      </c>
    </row>
    <row r="145" spans="1:11">
      <c r="A145" s="3">
        <v>81</v>
      </c>
      <c r="B145" s="3">
        <v>61</v>
      </c>
      <c r="C145" s="3">
        <v>0.52022299999999999</v>
      </c>
      <c r="D145" s="3">
        <v>0.81886800000000004</v>
      </c>
      <c r="E145" s="3">
        <v>0.42300199999999999</v>
      </c>
      <c r="F145" s="3">
        <v>0.55784100000000003</v>
      </c>
      <c r="G145" s="3">
        <v>0.59385399999999999</v>
      </c>
      <c r="H145" s="3">
        <v>0.59385399999999999</v>
      </c>
      <c r="J145" s="2">
        <f t="shared" si="0"/>
        <v>142</v>
      </c>
      <c r="K145" s="2">
        <v>0.88</v>
      </c>
    </row>
    <row r="146" spans="1:11">
      <c r="A146" s="3">
        <v>81</v>
      </c>
      <c r="B146" s="3">
        <v>71</v>
      </c>
      <c r="C146" s="3">
        <v>0.7157</v>
      </c>
      <c r="D146" s="3">
        <v>0.80232599999999998</v>
      </c>
      <c r="E146" s="3">
        <v>0.80701800000000001</v>
      </c>
      <c r="F146" s="3">
        <v>0.80466499999999996</v>
      </c>
      <c r="G146" s="3">
        <v>0.64062200000000002</v>
      </c>
      <c r="H146" s="3">
        <v>0.64062200000000002</v>
      </c>
      <c r="J146" s="2">
        <f t="shared" si="0"/>
        <v>152</v>
      </c>
      <c r="K146" s="2">
        <v>0.88</v>
      </c>
    </row>
    <row r="147" spans="1:11">
      <c r="A147" s="3">
        <v>81</v>
      </c>
      <c r="B147" s="3">
        <v>81</v>
      </c>
      <c r="C147" s="3">
        <v>0.72309900000000005</v>
      </c>
      <c r="D147" s="3">
        <v>0.78368800000000005</v>
      </c>
      <c r="E147" s="3">
        <v>0.86159799999999997</v>
      </c>
      <c r="F147" s="3">
        <v>0.82079899999999995</v>
      </c>
      <c r="G147" s="3">
        <v>0.59927699999999995</v>
      </c>
      <c r="H147" s="3">
        <v>0.59927699999999995</v>
      </c>
      <c r="J147" s="2">
        <f t="shared" si="0"/>
        <v>162</v>
      </c>
      <c r="K147" s="2">
        <v>0.88</v>
      </c>
    </row>
    <row r="148" spans="1:11">
      <c r="A148" s="3">
        <v>81</v>
      </c>
      <c r="B148" s="3">
        <v>91</v>
      </c>
      <c r="C148" s="3">
        <v>0.36098999999999998</v>
      </c>
      <c r="D148" s="3">
        <v>0.911111</v>
      </c>
      <c r="E148" s="3">
        <v>0.15984400000000001</v>
      </c>
      <c r="F148" s="3">
        <v>0.27197300000000002</v>
      </c>
      <c r="G148" s="3">
        <v>0.55693400000000004</v>
      </c>
      <c r="H148" s="3">
        <v>0.55693400000000004</v>
      </c>
      <c r="J148" s="2">
        <f t="shared" si="0"/>
        <v>172</v>
      </c>
      <c r="K148" s="2">
        <v>0.88</v>
      </c>
    </row>
    <row r="149" spans="1:11">
      <c r="A149" s="3">
        <v>81</v>
      </c>
      <c r="B149" s="3">
        <v>101</v>
      </c>
      <c r="C149" s="3">
        <v>0.47415099999999999</v>
      </c>
      <c r="D149" s="3">
        <v>0.87203799999999998</v>
      </c>
      <c r="E149" s="3">
        <v>0.35867399999999999</v>
      </c>
      <c r="F149" s="3">
        <v>0.50828700000000004</v>
      </c>
      <c r="G149" s="3">
        <v>0.59702</v>
      </c>
      <c r="H149" s="3">
        <v>0.59702</v>
      </c>
      <c r="J149" s="2">
        <f t="shared" si="0"/>
        <v>182</v>
      </c>
      <c r="K149" s="2">
        <v>0.88</v>
      </c>
    </row>
    <row r="150" spans="1:11">
      <c r="A150" s="3">
        <v>81</v>
      </c>
      <c r="B150" s="3">
        <v>111</v>
      </c>
      <c r="C150" s="3">
        <v>0.44827600000000001</v>
      </c>
      <c r="D150" s="3">
        <v>0.96178300000000005</v>
      </c>
      <c r="E150" s="3">
        <v>0.29434700000000003</v>
      </c>
      <c r="F150" s="3">
        <v>0.45074599999999998</v>
      </c>
      <c r="G150" s="3">
        <v>0.62769299999999995</v>
      </c>
      <c r="H150" s="3">
        <v>0.62769299999999995</v>
      </c>
      <c r="J150" s="2">
        <f t="shared" si="0"/>
        <v>192</v>
      </c>
      <c r="K150" s="2">
        <v>0.88</v>
      </c>
    </row>
    <row r="151" spans="1:11">
      <c r="A151" s="3">
        <v>81</v>
      </c>
      <c r="B151" s="3">
        <v>121</v>
      </c>
      <c r="C151" s="3">
        <v>0.56773200000000001</v>
      </c>
      <c r="D151" s="3">
        <v>0.91039400000000004</v>
      </c>
      <c r="E151" s="3">
        <v>0.49512699999999998</v>
      </c>
      <c r="F151" s="3">
        <v>0.64141400000000004</v>
      </c>
      <c r="G151" s="3">
        <v>0.66075799999999996</v>
      </c>
      <c r="H151" s="3">
        <v>0.66075799999999996</v>
      </c>
      <c r="J151" s="2">
        <f t="shared" si="0"/>
        <v>202</v>
      </c>
      <c r="K151" s="2">
        <v>0.88</v>
      </c>
    </row>
    <row r="152" spans="1:11">
      <c r="A152" s="3">
        <v>81</v>
      </c>
      <c r="B152" s="3">
        <v>131</v>
      </c>
      <c r="C152" s="3">
        <v>0.77898000000000001</v>
      </c>
      <c r="D152" s="3">
        <v>0.81144799999999995</v>
      </c>
      <c r="E152" s="3">
        <v>0.93957100000000005</v>
      </c>
      <c r="F152" s="3">
        <v>0.87082199999999998</v>
      </c>
      <c r="G152" s="3">
        <v>0.551875</v>
      </c>
      <c r="H152" s="3">
        <v>0.551875</v>
      </c>
      <c r="J152" s="2">
        <f t="shared" si="0"/>
        <v>212</v>
      </c>
      <c r="K152" s="2">
        <v>0.88</v>
      </c>
    </row>
    <row r="153" spans="1:11">
      <c r="A153" s="3">
        <v>81</v>
      </c>
      <c r="B153" s="3">
        <v>141</v>
      </c>
      <c r="C153" s="3">
        <v>0.62009400000000003</v>
      </c>
      <c r="D153" s="3">
        <v>0.93290700000000004</v>
      </c>
      <c r="E153" s="3">
        <v>0.56920099999999996</v>
      </c>
      <c r="F153" s="3">
        <v>0.70702200000000004</v>
      </c>
      <c r="G153" s="3">
        <v>0.69992299999999996</v>
      </c>
      <c r="H153" s="3">
        <v>0.69992299999999996</v>
      </c>
      <c r="J153" s="2">
        <f t="shared" si="0"/>
        <v>222</v>
      </c>
      <c r="K153" s="2">
        <v>0.88</v>
      </c>
    </row>
    <row r="154" spans="1:11">
      <c r="A154" s="3">
        <v>81</v>
      </c>
      <c r="B154" s="3">
        <v>151</v>
      </c>
      <c r="C154" s="3">
        <v>0.66347699999999998</v>
      </c>
      <c r="D154" s="3">
        <v>0.88520399999999999</v>
      </c>
      <c r="E154" s="3">
        <v>0.67641300000000004</v>
      </c>
      <c r="F154" s="3">
        <v>0.76685099999999995</v>
      </c>
      <c r="G154" s="3">
        <v>0.64083800000000002</v>
      </c>
      <c r="H154" s="3">
        <v>0.64083800000000002</v>
      </c>
      <c r="J154" s="2">
        <f t="shared" si="0"/>
        <v>232</v>
      </c>
      <c r="K154" s="2">
        <v>0.88</v>
      </c>
    </row>
    <row r="155" spans="1:11">
      <c r="A155" s="3">
        <v>81</v>
      </c>
      <c r="B155" s="3">
        <v>161</v>
      </c>
      <c r="C155" s="3">
        <v>0.40680699999999997</v>
      </c>
      <c r="D155" s="3">
        <v>1</v>
      </c>
      <c r="E155" s="3">
        <v>0.28655000000000003</v>
      </c>
      <c r="F155" s="3">
        <v>0.44545499999999999</v>
      </c>
      <c r="G155" s="3">
        <v>0.64327500000000004</v>
      </c>
      <c r="H155" s="3">
        <v>0.64327500000000004</v>
      </c>
      <c r="J155" s="2">
        <f t="shared" si="0"/>
        <v>242</v>
      </c>
      <c r="K155" s="2">
        <v>0.88</v>
      </c>
    </row>
    <row r="156" spans="1:11">
      <c r="A156" s="3">
        <v>91</v>
      </c>
      <c r="B156" s="3">
        <v>1</v>
      </c>
      <c r="C156" s="3">
        <v>0.344198</v>
      </c>
      <c r="D156" s="3">
        <v>0</v>
      </c>
      <c r="E156" s="3">
        <v>0</v>
      </c>
      <c r="F156" s="3">
        <v>0</v>
      </c>
      <c r="G156" s="3">
        <v>0.5</v>
      </c>
      <c r="H156" s="3">
        <v>0.5</v>
      </c>
      <c r="J156" s="2">
        <f t="shared" si="0"/>
        <v>92</v>
      </c>
      <c r="K156" s="2">
        <v>0.88</v>
      </c>
    </row>
    <row r="157" spans="1:11">
      <c r="A157" s="3">
        <v>91</v>
      </c>
      <c r="B157" s="3">
        <v>11</v>
      </c>
      <c r="C157" s="3">
        <v>0.33949800000000002</v>
      </c>
      <c r="D157" s="3">
        <v>0.61538499999999996</v>
      </c>
      <c r="E157" s="3">
        <v>1.5904999999999999E-2</v>
      </c>
      <c r="F157" s="3">
        <v>3.1008000000000001E-2</v>
      </c>
      <c r="G157" s="3">
        <v>0.49811</v>
      </c>
      <c r="H157" s="3">
        <v>0.49811</v>
      </c>
      <c r="J157" s="2">
        <f t="shared" si="0"/>
        <v>102</v>
      </c>
      <c r="K157" s="2">
        <v>0.88</v>
      </c>
    </row>
    <row r="158" spans="1:11">
      <c r="A158" s="3">
        <v>91</v>
      </c>
      <c r="B158" s="3">
        <v>21</v>
      </c>
      <c r="C158" s="3">
        <v>0.68808599999999998</v>
      </c>
      <c r="D158" s="3">
        <v>0.70029699999999995</v>
      </c>
      <c r="E158" s="3">
        <v>0.93837000000000004</v>
      </c>
      <c r="F158" s="3">
        <v>0.80203899999999995</v>
      </c>
      <c r="G158" s="3">
        <v>0.55525000000000002</v>
      </c>
      <c r="H158" s="3">
        <v>0.55525000000000002</v>
      </c>
      <c r="J158" s="2">
        <f t="shared" si="0"/>
        <v>112</v>
      </c>
      <c r="K158" s="2">
        <v>0.88</v>
      </c>
    </row>
    <row r="159" spans="1:11">
      <c r="A159" s="3">
        <v>91</v>
      </c>
      <c r="B159" s="3">
        <v>31</v>
      </c>
      <c r="C159" s="3">
        <v>0.69063799999999997</v>
      </c>
      <c r="D159" s="3">
        <v>0.765957</v>
      </c>
      <c r="E159" s="3">
        <v>0.78727599999999998</v>
      </c>
      <c r="F159" s="3">
        <v>0.77647100000000002</v>
      </c>
      <c r="G159" s="3">
        <v>0.63509099999999996</v>
      </c>
      <c r="H159" s="3">
        <v>0.63509099999999996</v>
      </c>
      <c r="J159" s="2">
        <f t="shared" si="0"/>
        <v>122</v>
      </c>
      <c r="K159" s="2">
        <v>0.88</v>
      </c>
    </row>
    <row r="160" spans="1:11">
      <c r="A160" s="3">
        <v>91</v>
      </c>
      <c r="B160" s="3">
        <v>41</v>
      </c>
      <c r="C160" s="3">
        <v>0.70564000000000004</v>
      </c>
      <c r="D160" s="3">
        <v>0.75849699999999998</v>
      </c>
      <c r="E160" s="3">
        <v>0.84294199999999997</v>
      </c>
      <c r="F160" s="3">
        <v>0.79849300000000001</v>
      </c>
      <c r="G160" s="3">
        <v>0.62013200000000002</v>
      </c>
      <c r="H160" s="3">
        <v>0.62013200000000002</v>
      </c>
      <c r="J160" s="2">
        <f t="shared" si="0"/>
        <v>132</v>
      </c>
      <c r="K160" s="2">
        <v>0.88</v>
      </c>
    </row>
    <row r="161" spans="1:11">
      <c r="A161" s="3">
        <v>91</v>
      </c>
      <c r="B161" s="3">
        <v>51</v>
      </c>
      <c r="C161" s="3">
        <v>0.71269199999999999</v>
      </c>
      <c r="D161" s="3">
        <v>0.71490600000000004</v>
      </c>
      <c r="E161" s="3">
        <v>0.98210699999999995</v>
      </c>
      <c r="F161" s="3">
        <v>0.82747099999999996</v>
      </c>
      <c r="G161" s="3">
        <v>0.53077300000000005</v>
      </c>
      <c r="H161" s="3">
        <v>0.53077300000000005</v>
      </c>
      <c r="J161" s="2">
        <f t="shared" si="0"/>
        <v>142</v>
      </c>
      <c r="K161" s="2">
        <v>0.88</v>
      </c>
    </row>
    <row r="162" spans="1:11">
      <c r="A162" s="3">
        <v>91</v>
      </c>
      <c r="B162" s="3">
        <v>61</v>
      </c>
      <c r="C162" s="3">
        <v>0.28854299999999999</v>
      </c>
      <c r="D162" s="3">
        <v>0</v>
      </c>
      <c r="E162" s="3">
        <v>0</v>
      </c>
      <c r="F162" s="3">
        <v>0</v>
      </c>
      <c r="G162" s="3">
        <v>0.5</v>
      </c>
      <c r="H162" s="3">
        <v>0.5</v>
      </c>
      <c r="J162" s="2">
        <f t="shared" si="0"/>
        <v>152</v>
      </c>
      <c r="K162" s="2">
        <v>0.88</v>
      </c>
    </row>
    <row r="163" spans="1:11">
      <c r="A163" s="3">
        <v>91</v>
      </c>
      <c r="B163" s="3">
        <v>71</v>
      </c>
      <c r="C163" s="3">
        <v>0.64418900000000001</v>
      </c>
      <c r="D163" s="3">
        <v>0.84552799999999995</v>
      </c>
      <c r="E163" s="3">
        <v>0.620278</v>
      </c>
      <c r="F163" s="3">
        <v>0.71559600000000001</v>
      </c>
      <c r="G163" s="3">
        <v>0.66323200000000004</v>
      </c>
      <c r="H163" s="3">
        <v>0.66323200000000004</v>
      </c>
      <c r="J163" s="2">
        <f t="shared" si="0"/>
        <v>162</v>
      </c>
      <c r="K163" s="2">
        <v>0.88</v>
      </c>
    </row>
    <row r="164" spans="1:11">
      <c r="A164" s="3">
        <v>91</v>
      </c>
      <c r="B164" s="3">
        <v>81</v>
      </c>
      <c r="C164" s="3">
        <v>0.73362400000000005</v>
      </c>
      <c r="D164" s="3">
        <v>0.73391799999999996</v>
      </c>
      <c r="E164" s="3">
        <v>0.99801200000000001</v>
      </c>
      <c r="F164" s="3">
        <v>0.84582999999999997</v>
      </c>
      <c r="G164" s="3">
        <v>0.50444100000000003</v>
      </c>
      <c r="H164" s="3">
        <v>0.50444100000000003</v>
      </c>
      <c r="J164" s="2">
        <f t="shared" si="0"/>
        <v>172</v>
      </c>
      <c r="K164" s="2">
        <v>0.88</v>
      </c>
    </row>
    <row r="165" spans="1:11">
      <c r="A165" s="3">
        <v>91</v>
      </c>
      <c r="B165" s="3">
        <v>91</v>
      </c>
      <c r="C165" s="3">
        <v>0.58788799999999997</v>
      </c>
      <c r="D165" s="3">
        <v>0.88888900000000004</v>
      </c>
      <c r="E165" s="3">
        <v>0.50894600000000001</v>
      </c>
      <c r="F165" s="3">
        <v>0.64728200000000002</v>
      </c>
      <c r="G165" s="3">
        <v>0.66251899999999997</v>
      </c>
      <c r="H165" s="3">
        <v>0.66251899999999997</v>
      </c>
      <c r="J165" s="2">
        <f t="shared" si="0"/>
        <v>182</v>
      </c>
      <c r="K165" s="2">
        <v>0.88</v>
      </c>
    </row>
    <row r="166" spans="1:11">
      <c r="A166" s="3">
        <v>91</v>
      </c>
      <c r="B166" s="3">
        <v>101</v>
      </c>
      <c r="C166" s="3">
        <v>0.707646</v>
      </c>
      <c r="D166" s="3">
        <v>0.85159799999999997</v>
      </c>
      <c r="E166" s="3">
        <v>0.74155099999999996</v>
      </c>
      <c r="F166" s="3">
        <v>0.79277399999999998</v>
      </c>
      <c r="G166" s="3">
        <v>0.67260500000000001</v>
      </c>
      <c r="H166" s="3">
        <v>0.67260500000000001</v>
      </c>
      <c r="J166" s="2">
        <f t="shared" si="0"/>
        <v>192</v>
      </c>
      <c r="K166" s="2">
        <v>0.88</v>
      </c>
    </row>
    <row r="167" spans="1:11">
      <c r="A167" s="3">
        <v>91</v>
      </c>
      <c r="B167" s="3">
        <v>111</v>
      </c>
      <c r="C167" s="3">
        <v>0.77016700000000005</v>
      </c>
      <c r="D167" s="3">
        <v>0.77076900000000004</v>
      </c>
      <c r="E167" s="3">
        <v>0.99602400000000002</v>
      </c>
      <c r="F167" s="3">
        <v>0.86903699999999995</v>
      </c>
      <c r="G167" s="3">
        <v>0.51424599999999998</v>
      </c>
      <c r="H167" s="3">
        <v>0.51424599999999998</v>
      </c>
      <c r="J167" s="2">
        <f t="shared" si="0"/>
        <v>202</v>
      </c>
      <c r="K167" s="2">
        <v>0.88</v>
      </c>
    </row>
    <row r="168" spans="1:11">
      <c r="A168" s="3">
        <v>91</v>
      </c>
      <c r="B168" s="3">
        <v>121</v>
      </c>
      <c r="C168" s="3">
        <v>0.63369399999999998</v>
      </c>
      <c r="D168" s="3">
        <v>0.87150799999999995</v>
      </c>
      <c r="E168" s="3">
        <v>0.620278</v>
      </c>
      <c r="F168" s="3">
        <v>0.72473900000000002</v>
      </c>
      <c r="G168" s="3">
        <v>0.65041700000000002</v>
      </c>
      <c r="H168" s="3">
        <v>0.65041700000000002</v>
      </c>
      <c r="J168" s="2">
        <f t="shared" si="0"/>
        <v>212</v>
      </c>
      <c r="K168" s="2">
        <v>0.88</v>
      </c>
    </row>
    <row r="169" spans="1:11">
      <c r="A169" s="3">
        <v>91</v>
      </c>
      <c r="B169" s="3">
        <v>131</v>
      </c>
      <c r="C169" s="3">
        <v>0.67817899999999998</v>
      </c>
      <c r="D169" s="3">
        <v>0.91388899999999995</v>
      </c>
      <c r="E169" s="3">
        <v>0.65407599999999999</v>
      </c>
      <c r="F169" s="3">
        <v>0.76245700000000005</v>
      </c>
      <c r="G169" s="3">
        <v>0.71136600000000005</v>
      </c>
      <c r="H169" s="3">
        <v>0.71136600000000005</v>
      </c>
      <c r="J169" s="2">
        <f t="shared" si="0"/>
        <v>222</v>
      </c>
      <c r="K169" s="2">
        <v>0.88</v>
      </c>
    </row>
    <row r="170" spans="1:11">
      <c r="A170" s="3">
        <v>91</v>
      </c>
      <c r="B170" s="3">
        <v>141</v>
      </c>
      <c r="C170" s="3">
        <v>0.70015899999999998</v>
      </c>
      <c r="D170" s="3">
        <v>0.89081900000000003</v>
      </c>
      <c r="E170" s="3">
        <v>0.71371799999999996</v>
      </c>
      <c r="F170" s="3">
        <v>0.79249400000000003</v>
      </c>
      <c r="G170" s="3">
        <v>0.67943900000000002</v>
      </c>
      <c r="H170" s="3">
        <v>0.67943900000000002</v>
      </c>
      <c r="J170" s="2">
        <f t="shared" si="0"/>
        <v>232</v>
      </c>
      <c r="K170" s="2">
        <v>0.88</v>
      </c>
    </row>
    <row r="171" spans="1:11">
      <c r="A171" s="3">
        <v>91</v>
      </c>
      <c r="B171" s="3">
        <v>151</v>
      </c>
      <c r="C171" s="3">
        <v>0.81361399999999995</v>
      </c>
      <c r="D171" s="3">
        <v>0.81803300000000001</v>
      </c>
      <c r="E171" s="3">
        <v>0.99204800000000004</v>
      </c>
      <c r="F171" s="3">
        <v>0.89667600000000003</v>
      </c>
      <c r="G171" s="3">
        <v>0.50918200000000002</v>
      </c>
      <c r="H171" s="3">
        <v>0.50918200000000002</v>
      </c>
      <c r="J171" s="2">
        <f t="shared" si="0"/>
        <v>242</v>
      </c>
      <c r="K171" s="2">
        <v>0.88</v>
      </c>
    </row>
    <row r="172" spans="1:11">
      <c r="A172" s="3">
        <v>91</v>
      </c>
      <c r="B172" s="3">
        <v>161</v>
      </c>
      <c r="C172" s="3">
        <v>0.83196000000000003</v>
      </c>
      <c r="D172" s="3">
        <v>0.83472500000000005</v>
      </c>
      <c r="E172" s="3">
        <v>0.99403600000000003</v>
      </c>
      <c r="F172" s="3">
        <v>0.90744100000000005</v>
      </c>
      <c r="G172" s="3">
        <v>0.52105599999999996</v>
      </c>
      <c r="H172" s="3">
        <v>0.52105599999999996</v>
      </c>
      <c r="J172" s="2">
        <f t="shared" si="0"/>
        <v>252</v>
      </c>
      <c r="K172" s="2">
        <v>0.88</v>
      </c>
    </row>
    <row r="173" spans="1:11">
      <c r="A173" s="3">
        <v>101</v>
      </c>
      <c r="B173" s="3">
        <v>1</v>
      </c>
      <c r="C173" s="3">
        <v>0.34874500000000003</v>
      </c>
      <c r="D173" s="3">
        <v>0</v>
      </c>
      <c r="E173" s="3">
        <v>0</v>
      </c>
      <c r="F173" s="3">
        <v>0</v>
      </c>
      <c r="G173" s="3">
        <v>0.5</v>
      </c>
      <c r="H173" s="3">
        <v>0.5</v>
      </c>
      <c r="J173" s="2">
        <f t="shared" si="0"/>
        <v>102</v>
      </c>
      <c r="K173" s="2">
        <v>0.88</v>
      </c>
    </row>
    <row r="174" spans="1:11">
      <c r="A174" s="3">
        <v>101</v>
      </c>
      <c r="B174" s="3">
        <v>11</v>
      </c>
      <c r="C174" s="3">
        <v>0.34002700000000002</v>
      </c>
      <c r="D174" s="3">
        <v>0</v>
      </c>
      <c r="E174" s="3">
        <v>0</v>
      </c>
      <c r="F174" s="3">
        <v>0</v>
      </c>
      <c r="G174" s="3">
        <v>0.5</v>
      </c>
      <c r="H174" s="3">
        <v>0.5</v>
      </c>
      <c r="J174" s="2">
        <f t="shared" si="0"/>
        <v>112</v>
      </c>
      <c r="K174" s="2">
        <v>0.88</v>
      </c>
    </row>
    <row r="175" spans="1:11">
      <c r="A175" s="3">
        <v>101</v>
      </c>
      <c r="B175" s="3">
        <v>21</v>
      </c>
      <c r="C175" s="3">
        <v>0.59972899999999996</v>
      </c>
      <c r="D175" s="3">
        <v>0.78779100000000002</v>
      </c>
      <c r="E175" s="3">
        <v>0.54969599999999996</v>
      </c>
      <c r="F175" s="3">
        <v>0.64755099999999999</v>
      </c>
      <c r="G175" s="3">
        <v>0.62525799999999998</v>
      </c>
      <c r="H175" s="3">
        <v>0.62525799999999998</v>
      </c>
      <c r="J175" s="2">
        <f t="shared" si="0"/>
        <v>122</v>
      </c>
      <c r="K175" s="2">
        <v>0.88</v>
      </c>
    </row>
    <row r="176" spans="1:11">
      <c r="A176" s="3">
        <v>101</v>
      </c>
      <c r="B176" s="3">
        <v>31</v>
      </c>
      <c r="C176" s="3">
        <v>0.32462200000000002</v>
      </c>
      <c r="D176" s="3">
        <v>1</v>
      </c>
      <c r="E176" s="3">
        <v>4.0569999999999998E-3</v>
      </c>
      <c r="F176" s="3">
        <v>8.0809999999999996E-3</v>
      </c>
      <c r="G176" s="3">
        <v>0.50202800000000003</v>
      </c>
      <c r="H176" s="3">
        <v>0.50202800000000003</v>
      </c>
      <c r="J176" s="2">
        <f t="shared" si="0"/>
        <v>132</v>
      </c>
      <c r="K176" s="2">
        <v>0.88</v>
      </c>
    </row>
    <row r="177" spans="1:11">
      <c r="A177" s="3">
        <v>101</v>
      </c>
      <c r="B177" s="3">
        <v>41</v>
      </c>
      <c r="C177" s="3">
        <v>0.68898199999999998</v>
      </c>
      <c r="D177" s="3">
        <v>0.68854700000000002</v>
      </c>
      <c r="E177" s="3">
        <v>1</v>
      </c>
      <c r="F177" s="3">
        <v>0.81555</v>
      </c>
      <c r="G177" s="3">
        <v>0.50223200000000001</v>
      </c>
      <c r="H177" s="3">
        <v>0.50223200000000001</v>
      </c>
      <c r="J177" s="2">
        <f t="shared" si="0"/>
        <v>142</v>
      </c>
      <c r="K177" s="2">
        <v>0.88</v>
      </c>
    </row>
    <row r="178" spans="1:11">
      <c r="A178" s="3">
        <v>101</v>
      </c>
      <c r="B178" s="3">
        <v>51</v>
      </c>
      <c r="C178" s="3">
        <v>0.68882600000000005</v>
      </c>
      <c r="D178" s="3">
        <v>0.69472199999999995</v>
      </c>
      <c r="E178" s="3">
        <v>0.98782999999999999</v>
      </c>
      <c r="F178" s="3">
        <v>0.81574500000000005</v>
      </c>
      <c r="G178" s="3">
        <v>0.49391499999999999</v>
      </c>
      <c r="H178" s="3">
        <v>0.49391499999999999</v>
      </c>
      <c r="J178" s="2">
        <f t="shared" si="0"/>
        <v>152</v>
      </c>
      <c r="K178" s="2">
        <v>0.88</v>
      </c>
    </row>
    <row r="179" spans="1:11">
      <c r="A179" s="3">
        <v>101</v>
      </c>
      <c r="B179" s="3">
        <v>61</v>
      </c>
      <c r="C179" s="3">
        <v>0.62553800000000004</v>
      </c>
      <c r="D179" s="3">
        <v>0.75892899999999996</v>
      </c>
      <c r="E179" s="3">
        <v>0.68965500000000002</v>
      </c>
      <c r="F179" s="3">
        <v>0.72263500000000003</v>
      </c>
      <c r="G179" s="3">
        <v>0.58012200000000003</v>
      </c>
      <c r="H179" s="3">
        <v>0.58012200000000003</v>
      </c>
      <c r="J179" s="2">
        <f t="shared" si="0"/>
        <v>162</v>
      </c>
      <c r="K179" s="2">
        <v>0.88</v>
      </c>
    </row>
    <row r="180" spans="1:11">
      <c r="A180" s="3">
        <v>101</v>
      </c>
      <c r="B180" s="3">
        <v>71</v>
      </c>
      <c r="C180" s="3">
        <v>0.70160100000000003</v>
      </c>
      <c r="D180" s="3">
        <v>0.83488399999999996</v>
      </c>
      <c r="E180" s="3">
        <v>0.72819500000000004</v>
      </c>
      <c r="F180" s="3">
        <v>0.77789799999999998</v>
      </c>
      <c r="G180" s="3">
        <v>0.68110800000000005</v>
      </c>
      <c r="H180" s="3">
        <v>0.68110800000000005</v>
      </c>
      <c r="J180" s="2">
        <f t="shared" si="0"/>
        <v>172</v>
      </c>
      <c r="K180" s="2">
        <v>0.88</v>
      </c>
    </row>
    <row r="181" spans="1:11">
      <c r="A181" s="3">
        <v>101</v>
      </c>
      <c r="B181" s="3">
        <v>81</v>
      </c>
      <c r="C181" s="3">
        <v>0.74150700000000003</v>
      </c>
      <c r="D181" s="3">
        <v>0.761513</v>
      </c>
      <c r="E181" s="3">
        <v>0.93914799999999998</v>
      </c>
      <c r="F181" s="3">
        <v>0.84105399999999997</v>
      </c>
      <c r="G181" s="3">
        <v>0.57555199999999995</v>
      </c>
      <c r="H181" s="3">
        <v>0.57555199999999995</v>
      </c>
      <c r="J181" s="2">
        <f t="shared" si="0"/>
        <v>182</v>
      </c>
      <c r="K181" s="2">
        <v>0.88</v>
      </c>
    </row>
    <row r="182" spans="1:11">
      <c r="A182" s="3">
        <v>101</v>
      </c>
      <c r="B182" s="3">
        <v>91</v>
      </c>
      <c r="C182" s="3">
        <v>0.74812599999999996</v>
      </c>
      <c r="D182" s="3">
        <v>0.74658599999999997</v>
      </c>
      <c r="E182" s="3">
        <v>0.99797199999999997</v>
      </c>
      <c r="F182" s="3">
        <v>0.85416700000000001</v>
      </c>
      <c r="G182" s="3">
        <v>0.51910100000000003</v>
      </c>
      <c r="H182" s="3">
        <v>0.51910100000000003</v>
      </c>
      <c r="J182" s="2">
        <f t="shared" si="0"/>
        <v>192</v>
      </c>
      <c r="K182" s="2">
        <v>0.88</v>
      </c>
    </row>
    <row r="183" spans="1:11">
      <c r="A183" s="3">
        <v>101</v>
      </c>
      <c r="B183" s="3">
        <v>101</v>
      </c>
      <c r="C183" s="3">
        <v>0.68188700000000002</v>
      </c>
      <c r="D183" s="3">
        <v>0.87368400000000002</v>
      </c>
      <c r="E183" s="3">
        <v>0.67342800000000003</v>
      </c>
      <c r="F183" s="3">
        <v>0.76059600000000005</v>
      </c>
      <c r="G183" s="3">
        <v>0.69037300000000001</v>
      </c>
      <c r="H183" s="3">
        <v>0.69037300000000001</v>
      </c>
      <c r="J183" s="2">
        <f t="shared" si="0"/>
        <v>202</v>
      </c>
      <c r="K183" s="2">
        <v>0.88</v>
      </c>
    </row>
    <row r="184" spans="1:11">
      <c r="A184" s="3">
        <v>101</v>
      </c>
      <c r="B184" s="3">
        <v>111</v>
      </c>
      <c r="C184" s="3">
        <v>0.40494599999999997</v>
      </c>
      <c r="D184" s="3">
        <v>0.92857100000000004</v>
      </c>
      <c r="E184" s="3">
        <v>0.23732300000000001</v>
      </c>
      <c r="F184" s="3">
        <v>0.378029</v>
      </c>
      <c r="G184" s="3">
        <v>0.58943999999999996</v>
      </c>
      <c r="H184" s="3">
        <v>0.58943999999999996</v>
      </c>
      <c r="J184" s="2">
        <f t="shared" si="0"/>
        <v>212</v>
      </c>
      <c r="K184" s="2">
        <v>0.88</v>
      </c>
    </row>
    <row r="185" spans="1:11">
      <c r="A185" s="3">
        <v>101</v>
      </c>
      <c r="B185" s="3">
        <v>121</v>
      </c>
      <c r="C185" s="3">
        <v>0.383046</v>
      </c>
      <c r="D185" s="3">
        <v>0.94642899999999996</v>
      </c>
      <c r="E185" s="3">
        <v>0.21501000000000001</v>
      </c>
      <c r="F185" s="3">
        <v>0.35041299999999997</v>
      </c>
      <c r="G185" s="3">
        <v>0.58667199999999997</v>
      </c>
      <c r="H185" s="3">
        <v>0.58667199999999997</v>
      </c>
      <c r="J185" s="2">
        <f t="shared" si="0"/>
        <v>222</v>
      </c>
      <c r="K185" s="2">
        <v>0.88</v>
      </c>
    </row>
    <row r="186" spans="1:11">
      <c r="A186" s="3">
        <v>101</v>
      </c>
      <c r="B186" s="3">
        <v>131</v>
      </c>
      <c r="C186" s="3">
        <v>0.22806999999999999</v>
      </c>
      <c r="D186" s="3">
        <v>0.90909099999999998</v>
      </c>
      <c r="E186" s="3">
        <v>2.0284E-2</v>
      </c>
      <c r="F186" s="3">
        <v>3.9683000000000003E-2</v>
      </c>
      <c r="G186" s="3">
        <v>0.50641099999999994</v>
      </c>
      <c r="H186" s="3">
        <v>0.50641099999999994</v>
      </c>
      <c r="J186" s="2">
        <f t="shared" si="0"/>
        <v>232</v>
      </c>
      <c r="K186" s="2">
        <v>0.88</v>
      </c>
    </row>
    <row r="187" spans="1:11">
      <c r="A187" s="3">
        <v>101</v>
      </c>
      <c r="B187" s="3">
        <v>141</v>
      </c>
      <c r="C187" s="3">
        <v>0.81685600000000003</v>
      </c>
      <c r="D187" s="3">
        <v>0.83101000000000003</v>
      </c>
      <c r="E187" s="3">
        <v>0.96754600000000002</v>
      </c>
      <c r="F187" s="3">
        <v>0.894096</v>
      </c>
      <c r="G187" s="3">
        <v>0.59264399999999995</v>
      </c>
      <c r="H187" s="3">
        <v>0.59264399999999995</v>
      </c>
      <c r="J187" s="2">
        <f t="shared" si="0"/>
        <v>242</v>
      </c>
      <c r="K187" s="2">
        <v>0.88</v>
      </c>
    </row>
    <row r="188" spans="1:11">
      <c r="A188" s="3">
        <v>101</v>
      </c>
      <c r="B188" s="3">
        <v>151</v>
      </c>
      <c r="C188" s="3">
        <v>0.45140000000000002</v>
      </c>
      <c r="D188" s="3">
        <v>0.95454499999999998</v>
      </c>
      <c r="E188" s="3">
        <v>0.34077099999999999</v>
      </c>
      <c r="F188" s="3">
        <v>0.50224199999999997</v>
      </c>
      <c r="G188" s="3">
        <v>0.63529800000000003</v>
      </c>
      <c r="H188" s="3">
        <v>0.63529800000000003</v>
      </c>
      <c r="J188" s="2">
        <f t="shared" si="0"/>
        <v>252</v>
      </c>
      <c r="K188" s="2">
        <v>0.88</v>
      </c>
    </row>
    <row r="189" spans="1:11">
      <c r="A189" s="3">
        <v>101</v>
      </c>
      <c r="B189" s="3">
        <v>161</v>
      </c>
      <c r="C189" s="3">
        <v>0.71021800000000002</v>
      </c>
      <c r="D189" s="3">
        <v>0.91666700000000001</v>
      </c>
      <c r="E189" s="3">
        <v>0.71399599999999996</v>
      </c>
      <c r="F189" s="3">
        <v>0.80273700000000003</v>
      </c>
      <c r="G189" s="3">
        <v>0.703152</v>
      </c>
      <c r="H189" s="3">
        <v>0.703152</v>
      </c>
      <c r="J189" s="2">
        <f t="shared" si="0"/>
        <v>262</v>
      </c>
      <c r="K189" s="2">
        <v>0.88</v>
      </c>
    </row>
    <row r="190" spans="1:11">
      <c r="A190" s="3">
        <v>111</v>
      </c>
      <c r="B190" s="3">
        <v>1</v>
      </c>
      <c r="C190" s="3">
        <v>0.35073599999999999</v>
      </c>
      <c r="D190" s="3">
        <v>0.4</v>
      </c>
      <c r="E190" s="3">
        <v>8.2819999999999994E-3</v>
      </c>
      <c r="F190" s="3">
        <v>1.6226999999999998E-2</v>
      </c>
      <c r="G190" s="3">
        <v>0.49277700000000002</v>
      </c>
      <c r="H190" s="3">
        <v>0.49277700000000002</v>
      </c>
      <c r="J190" s="2">
        <f t="shared" si="0"/>
        <v>112</v>
      </c>
      <c r="K190" s="2">
        <v>0.88</v>
      </c>
    </row>
    <row r="191" spans="1:11">
      <c r="A191" s="3">
        <v>111</v>
      </c>
      <c r="B191" s="3">
        <v>11</v>
      </c>
      <c r="C191" s="3">
        <v>0.64857500000000001</v>
      </c>
      <c r="D191" s="3">
        <v>0.65686299999999997</v>
      </c>
      <c r="E191" s="3">
        <v>0.97101400000000004</v>
      </c>
      <c r="F191" s="3">
        <v>0.78362600000000004</v>
      </c>
      <c r="G191" s="3">
        <v>0.503224</v>
      </c>
      <c r="H191" s="3">
        <v>0.503224</v>
      </c>
      <c r="J191" s="2">
        <f t="shared" si="0"/>
        <v>122</v>
      </c>
      <c r="K191" s="2">
        <v>0.88</v>
      </c>
    </row>
    <row r="192" spans="1:11">
      <c r="A192" s="3">
        <v>111</v>
      </c>
      <c r="B192" s="3">
        <v>21</v>
      </c>
      <c r="C192" s="3">
        <v>0.33562599999999998</v>
      </c>
      <c r="D192" s="3">
        <v>0</v>
      </c>
      <c r="E192" s="3">
        <v>0</v>
      </c>
      <c r="F192" s="3">
        <v>0</v>
      </c>
      <c r="G192" s="3">
        <v>0.5</v>
      </c>
      <c r="H192" s="3">
        <v>0.5</v>
      </c>
      <c r="J192" s="2">
        <f t="shared" si="0"/>
        <v>132</v>
      </c>
      <c r="K192" s="2">
        <v>0.88</v>
      </c>
    </row>
    <row r="193" spans="1:11">
      <c r="A193" s="3">
        <v>111</v>
      </c>
      <c r="B193" s="3">
        <v>31</v>
      </c>
      <c r="C193" s="3">
        <v>0.32635999999999998</v>
      </c>
      <c r="D193" s="3">
        <v>0</v>
      </c>
      <c r="E193" s="3">
        <v>0</v>
      </c>
      <c r="F193" s="3">
        <v>0</v>
      </c>
      <c r="G193" s="3">
        <v>0.5</v>
      </c>
      <c r="H193" s="3">
        <v>0.5</v>
      </c>
      <c r="J193" s="2">
        <f t="shared" si="0"/>
        <v>142</v>
      </c>
      <c r="K193" s="2">
        <v>0.88</v>
      </c>
    </row>
    <row r="194" spans="1:11">
      <c r="A194" s="3">
        <v>111</v>
      </c>
      <c r="B194" s="3">
        <v>41</v>
      </c>
      <c r="C194" s="3">
        <v>0.31824599999999997</v>
      </c>
      <c r="D194" s="3">
        <v>1</v>
      </c>
      <c r="E194" s="3">
        <v>2.0699999999999998E-3</v>
      </c>
      <c r="F194" s="3">
        <v>4.1320000000000003E-3</v>
      </c>
      <c r="G194" s="3">
        <v>0.50103500000000001</v>
      </c>
      <c r="H194" s="3">
        <v>0.50103500000000001</v>
      </c>
      <c r="J194" s="2">
        <f t="shared" si="0"/>
        <v>152</v>
      </c>
      <c r="K194" s="2">
        <v>0.88</v>
      </c>
    </row>
    <row r="195" spans="1:11">
      <c r="A195" s="3">
        <v>111</v>
      </c>
      <c r="B195" s="3">
        <v>51</v>
      </c>
      <c r="C195" s="3">
        <v>0.33141999999999999</v>
      </c>
      <c r="D195" s="3">
        <v>1</v>
      </c>
      <c r="E195" s="3">
        <v>3.5196999999999999E-2</v>
      </c>
      <c r="F195" s="3">
        <v>6.8000000000000005E-2</v>
      </c>
      <c r="G195" s="3">
        <v>0.517598</v>
      </c>
      <c r="H195" s="3">
        <v>0.517598</v>
      </c>
      <c r="J195" s="2">
        <f t="shared" si="0"/>
        <v>162</v>
      </c>
      <c r="K195" s="2">
        <v>0.88</v>
      </c>
    </row>
    <row r="196" spans="1:11">
      <c r="A196" s="3">
        <v>111</v>
      </c>
      <c r="B196" s="3">
        <v>61</v>
      </c>
      <c r="C196" s="3">
        <v>0.29694300000000001</v>
      </c>
      <c r="D196" s="3">
        <v>0.5</v>
      </c>
      <c r="E196" s="3">
        <v>2.0699999999999998E-3</v>
      </c>
      <c r="F196" s="3">
        <v>4.1240000000000001E-3</v>
      </c>
      <c r="G196" s="3">
        <v>0.49858400000000003</v>
      </c>
      <c r="H196" s="3">
        <v>0.49858400000000003</v>
      </c>
      <c r="J196" s="2">
        <f t="shared" si="0"/>
        <v>172</v>
      </c>
      <c r="K196" s="2">
        <v>0.88</v>
      </c>
    </row>
    <row r="197" spans="1:11">
      <c r="A197" s="3">
        <v>111</v>
      </c>
      <c r="B197" s="3">
        <v>71</v>
      </c>
      <c r="C197" s="3">
        <v>0.74593799999999999</v>
      </c>
      <c r="D197" s="3">
        <v>0.80670600000000003</v>
      </c>
      <c r="E197" s="3">
        <v>0.84679099999999996</v>
      </c>
      <c r="F197" s="3">
        <v>0.82626299999999997</v>
      </c>
      <c r="G197" s="3">
        <v>0.67081800000000003</v>
      </c>
      <c r="H197" s="3">
        <v>0.67081800000000003</v>
      </c>
      <c r="J197" s="2">
        <f t="shared" si="0"/>
        <v>182</v>
      </c>
      <c r="K197" s="2">
        <v>0.88</v>
      </c>
    </row>
    <row r="198" spans="1:11">
      <c r="A198" s="3">
        <v>111</v>
      </c>
      <c r="B198" s="3">
        <v>81</v>
      </c>
      <c r="C198" s="3">
        <v>0.73313300000000003</v>
      </c>
      <c r="D198" s="3">
        <v>0.73211599999999999</v>
      </c>
      <c r="E198" s="3">
        <v>0.99585900000000005</v>
      </c>
      <c r="F198" s="3">
        <v>0.84386000000000005</v>
      </c>
      <c r="G198" s="3">
        <v>0.51966900000000005</v>
      </c>
      <c r="H198" s="3">
        <v>0.51966900000000005</v>
      </c>
      <c r="J198" s="2">
        <f t="shared" si="0"/>
        <v>192</v>
      </c>
      <c r="K198" s="2">
        <v>0.88</v>
      </c>
    </row>
    <row r="199" spans="1:11">
      <c r="A199" s="3">
        <v>111</v>
      </c>
      <c r="B199" s="3">
        <v>91</v>
      </c>
      <c r="C199" s="3">
        <v>0.75038099999999996</v>
      </c>
      <c r="D199" s="3">
        <v>0.78031600000000001</v>
      </c>
      <c r="E199" s="3">
        <v>0.91925500000000004</v>
      </c>
      <c r="F199" s="3">
        <v>0.84410600000000002</v>
      </c>
      <c r="G199" s="3">
        <v>0.60043199999999997</v>
      </c>
      <c r="H199" s="3">
        <v>0.60043199999999997</v>
      </c>
      <c r="J199" s="2">
        <f t="shared" si="0"/>
        <v>202</v>
      </c>
      <c r="K199" s="2">
        <v>0.88</v>
      </c>
    </row>
    <row r="200" spans="1:11">
      <c r="A200" s="3">
        <v>111</v>
      </c>
      <c r="B200" s="3">
        <v>101</v>
      </c>
      <c r="C200" s="3">
        <v>0.69551799999999997</v>
      </c>
      <c r="D200" s="3">
        <v>0.83411199999999996</v>
      </c>
      <c r="E200" s="3">
        <v>0.73912999999999995</v>
      </c>
      <c r="F200" s="3">
        <v>0.78375399999999995</v>
      </c>
      <c r="G200" s="3">
        <v>0.65310199999999996</v>
      </c>
      <c r="H200" s="3">
        <v>0.65310199999999996</v>
      </c>
      <c r="J200" s="2">
        <f t="shared" si="0"/>
        <v>212</v>
      </c>
      <c r="K200" s="2">
        <v>0.88</v>
      </c>
    </row>
    <row r="201" spans="1:11">
      <c r="A201" s="3">
        <v>111</v>
      </c>
      <c r="B201" s="3">
        <v>111</v>
      </c>
      <c r="C201" s="3">
        <v>0.75824199999999997</v>
      </c>
      <c r="D201" s="3">
        <v>0.75824199999999997</v>
      </c>
      <c r="E201" s="3">
        <v>1</v>
      </c>
      <c r="F201" s="3">
        <v>0.86250000000000004</v>
      </c>
      <c r="G201" s="3">
        <v>0.5</v>
      </c>
      <c r="H201" s="3">
        <v>0.5</v>
      </c>
      <c r="J201" s="2">
        <f t="shared" si="0"/>
        <v>222</v>
      </c>
      <c r="K201" s="2">
        <v>0.88</v>
      </c>
    </row>
    <row r="202" spans="1:11">
      <c r="A202" s="3">
        <v>111</v>
      </c>
      <c r="B202" s="3">
        <v>121</v>
      </c>
      <c r="C202" s="3">
        <v>0.62519899999999995</v>
      </c>
      <c r="D202" s="3">
        <v>0.90789500000000001</v>
      </c>
      <c r="E202" s="3">
        <v>0.57142899999999996</v>
      </c>
      <c r="F202" s="3">
        <v>0.70139799999999997</v>
      </c>
      <c r="G202" s="3">
        <v>0.68849199999999999</v>
      </c>
      <c r="H202" s="3">
        <v>0.68849199999999999</v>
      </c>
      <c r="J202" s="2">
        <f t="shared" si="0"/>
        <v>232</v>
      </c>
      <c r="K202" s="2">
        <v>0.88</v>
      </c>
    </row>
    <row r="203" spans="1:11">
      <c r="A203" s="3">
        <v>111</v>
      </c>
      <c r="B203" s="3">
        <v>131</v>
      </c>
      <c r="C203" s="3">
        <v>0.65802300000000002</v>
      </c>
      <c r="D203" s="3">
        <v>0.9</v>
      </c>
      <c r="E203" s="3">
        <v>0.63353999999999999</v>
      </c>
      <c r="F203" s="3">
        <v>0.74362099999999998</v>
      </c>
      <c r="G203" s="3">
        <v>0.68990499999999999</v>
      </c>
      <c r="H203" s="3">
        <v>0.68990499999999999</v>
      </c>
      <c r="J203" s="2">
        <f t="shared" si="0"/>
        <v>242</v>
      </c>
      <c r="K203" s="2">
        <v>0.88</v>
      </c>
    </row>
    <row r="204" spans="1:11">
      <c r="A204" s="3">
        <v>111</v>
      </c>
      <c r="B204" s="3">
        <v>141</v>
      </c>
      <c r="C204" s="3">
        <v>0.21581500000000001</v>
      </c>
      <c r="D204" s="3">
        <v>0.88888900000000004</v>
      </c>
      <c r="E204" s="3">
        <v>1.6563000000000001E-2</v>
      </c>
      <c r="F204" s="3">
        <v>3.252E-2</v>
      </c>
      <c r="G204" s="3">
        <v>0.50424899999999995</v>
      </c>
      <c r="H204" s="3">
        <v>0.50424899999999995</v>
      </c>
      <c r="J204" s="2">
        <f t="shared" si="0"/>
        <v>252</v>
      </c>
      <c r="K204" s="2">
        <v>0.88</v>
      </c>
    </row>
    <row r="205" spans="1:11">
      <c r="A205" s="3">
        <v>111</v>
      </c>
      <c r="B205" s="3">
        <v>151</v>
      </c>
      <c r="C205" s="3">
        <v>0.20602999999999999</v>
      </c>
      <c r="D205" s="3">
        <v>1</v>
      </c>
      <c r="E205" s="3">
        <v>1.8634000000000001E-2</v>
      </c>
      <c r="F205" s="3">
        <v>3.6584999999999999E-2</v>
      </c>
      <c r="G205" s="3">
        <v>0.50931700000000002</v>
      </c>
      <c r="H205" s="3">
        <v>0.50931700000000002</v>
      </c>
      <c r="J205" s="2">
        <f t="shared" si="0"/>
        <v>262</v>
      </c>
      <c r="K205" s="2">
        <v>0.88</v>
      </c>
    </row>
    <row r="206" spans="1:11">
      <c r="A206" s="3">
        <v>111</v>
      </c>
      <c r="B206" s="3">
        <v>161</v>
      </c>
      <c r="C206" s="3">
        <v>0.53322000000000003</v>
      </c>
      <c r="D206" s="3">
        <v>0.95238100000000003</v>
      </c>
      <c r="E206" s="3">
        <v>0.45548699999999998</v>
      </c>
      <c r="F206" s="3">
        <v>0.61624599999999996</v>
      </c>
      <c r="G206" s="3">
        <v>0.67485899999999999</v>
      </c>
      <c r="H206" s="3">
        <v>0.67485899999999999</v>
      </c>
      <c r="J206" s="2">
        <f t="shared" si="0"/>
        <v>272</v>
      </c>
      <c r="K206" s="2">
        <v>0.88</v>
      </c>
    </row>
    <row r="207" spans="1:11">
      <c r="A207" s="3">
        <v>121</v>
      </c>
      <c r="B207" s="3">
        <v>1</v>
      </c>
      <c r="C207" s="3">
        <v>0.358209</v>
      </c>
      <c r="D207" s="3">
        <v>0</v>
      </c>
      <c r="E207" s="3">
        <v>0</v>
      </c>
      <c r="F207" s="3">
        <v>0</v>
      </c>
      <c r="G207" s="3">
        <v>0.5</v>
      </c>
      <c r="H207" s="3">
        <v>0.5</v>
      </c>
      <c r="J207" s="2">
        <f t="shared" si="0"/>
        <v>122</v>
      </c>
      <c r="K207" s="2">
        <v>0.88</v>
      </c>
    </row>
    <row r="208" spans="1:11">
      <c r="A208" s="3">
        <v>121</v>
      </c>
      <c r="B208" s="3">
        <v>11</v>
      </c>
      <c r="C208" s="3">
        <v>0.65337000000000001</v>
      </c>
      <c r="D208" s="3">
        <v>0.68634099999999998</v>
      </c>
      <c r="E208" s="3">
        <v>0.86046500000000004</v>
      </c>
      <c r="F208" s="3">
        <v>0.763602</v>
      </c>
      <c r="G208" s="3">
        <v>0.56409100000000001</v>
      </c>
      <c r="H208" s="3">
        <v>0.56409100000000001</v>
      </c>
      <c r="J208" s="2">
        <f t="shared" si="0"/>
        <v>132</v>
      </c>
      <c r="K208" s="2">
        <v>0.88</v>
      </c>
    </row>
    <row r="209" spans="1:11">
      <c r="A209" s="3">
        <v>121</v>
      </c>
      <c r="B209" s="3">
        <v>21</v>
      </c>
      <c r="C209" s="3">
        <v>0.66108800000000001</v>
      </c>
      <c r="D209" s="3">
        <v>0.66061499999999995</v>
      </c>
      <c r="E209" s="3">
        <v>1</v>
      </c>
      <c r="F209" s="3">
        <v>0.79562699999999997</v>
      </c>
      <c r="G209" s="3">
        <v>0.50204899999999997</v>
      </c>
      <c r="H209" s="3">
        <v>0.50204899999999997</v>
      </c>
      <c r="J209" s="2">
        <f t="shared" si="0"/>
        <v>142</v>
      </c>
      <c r="K209" s="2">
        <v>0.88</v>
      </c>
    </row>
    <row r="210" spans="1:11">
      <c r="A210" s="3">
        <v>121</v>
      </c>
      <c r="B210" s="3">
        <v>31</v>
      </c>
      <c r="C210" s="3">
        <v>0.64356400000000002</v>
      </c>
      <c r="D210" s="3">
        <v>0.67909200000000003</v>
      </c>
      <c r="E210" s="3">
        <v>0.88583500000000004</v>
      </c>
      <c r="F210" s="3">
        <v>0.76880700000000002</v>
      </c>
      <c r="G210" s="3">
        <v>0.519841</v>
      </c>
      <c r="H210" s="3">
        <v>0.519841</v>
      </c>
      <c r="J210" s="2">
        <f t="shared" si="0"/>
        <v>152</v>
      </c>
      <c r="K210" s="2">
        <v>0.88</v>
      </c>
    </row>
    <row r="211" spans="1:11">
      <c r="A211" s="3">
        <v>121</v>
      </c>
      <c r="B211" s="3">
        <v>41</v>
      </c>
      <c r="C211" s="3">
        <v>0.71162099999999995</v>
      </c>
      <c r="D211" s="3">
        <v>0.71250000000000002</v>
      </c>
      <c r="E211" s="3">
        <v>0.964059</v>
      </c>
      <c r="F211" s="3">
        <v>0.819407</v>
      </c>
      <c r="G211" s="3">
        <v>0.57131500000000002</v>
      </c>
      <c r="H211" s="3">
        <v>0.57131500000000002</v>
      </c>
      <c r="J211" s="2">
        <f t="shared" si="0"/>
        <v>162</v>
      </c>
      <c r="K211" s="2">
        <v>0.88</v>
      </c>
    </row>
    <row r="212" spans="1:11">
      <c r="A212" s="3">
        <v>121</v>
      </c>
      <c r="B212" s="3">
        <v>51</v>
      </c>
      <c r="C212" s="3">
        <v>0.72489099999999995</v>
      </c>
      <c r="D212" s="3">
        <v>0.78400000000000003</v>
      </c>
      <c r="E212" s="3">
        <v>0.82875299999999996</v>
      </c>
      <c r="F212" s="3">
        <v>0.805755</v>
      </c>
      <c r="G212" s="3">
        <v>0.66203999999999996</v>
      </c>
      <c r="H212" s="3">
        <v>0.66203999999999996</v>
      </c>
      <c r="J212" s="2">
        <f t="shared" si="0"/>
        <v>172</v>
      </c>
      <c r="K212" s="2">
        <v>0.88</v>
      </c>
    </row>
    <row r="213" spans="1:11">
      <c r="A213" s="3">
        <v>121</v>
      </c>
      <c r="B213" s="3">
        <v>61</v>
      </c>
      <c r="C213" s="3">
        <v>0.703102</v>
      </c>
      <c r="D213" s="3">
        <v>0.75373100000000004</v>
      </c>
      <c r="E213" s="3">
        <v>0.85412299999999997</v>
      </c>
      <c r="F213" s="3">
        <v>0.80079299999999998</v>
      </c>
      <c r="G213" s="3">
        <v>0.60353199999999996</v>
      </c>
      <c r="H213" s="3">
        <v>0.60353199999999996</v>
      </c>
      <c r="J213" s="2">
        <f t="shared" si="0"/>
        <v>182</v>
      </c>
      <c r="K213" s="2">
        <v>0.88</v>
      </c>
    </row>
    <row r="214" spans="1:11">
      <c r="A214" s="3">
        <v>121</v>
      </c>
      <c r="B214" s="3">
        <v>71</v>
      </c>
      <c r="C214" s="3">
        <v>0.69715099999999997</v>
      </c>
      <c r="D214" s="3">
        <v>0.74326800000000004</v>
      </c>
      <c r="E214" s="3">
        <v>0.87526400000000004</v>
      </c>
      <c r="F214" s="3">
        <v>0.80388300000000001</v>
      </c>
      <c r="G214" s="3">
        <v>0.569075</v>
      </c>
      <c r="H214" s="3">
        <v>0.569075</v>
      </c>
      <c r="J214" s="2">
        <f t="shared" si="0"/>
        <v>192</v>
      </c>
      <c r="K214" s="2">
        <v>0.88</v>
      </c>
    </row>
    <row r="215" spans="1:11">
      <c r="A215" s="3">
        <v>121</v>
      </c>
      <c r="B215" s="3">
        <v>81</v>
      </c>
      <c r="C215" s="3">
        <v>0.38965</v>
      </c>
      <c r="D215" s="3">
        <v>0.86734699999999998</v>
      </c>
      <c r="E215" s="3">
        <v>0.179704</v>
      </c>
      <c r="F215" s="3">
        <v>0.29772300000000002</v>
      </c>
      <c r="G215" s="3">
        <v>0.55452599999999996</v>
      </c>
      <c r="H215" s="3">
        <v>0.55452599999999996</v>
      </c>
      <c r="J215" s="2">
        <f t="shared" si="0"/>
        <v>202</v>
      </c>
      <c r="K215" s="2">
        <v>0.88</v>
      </c>
    </row>
    <row r="216" spans="1:11">
      <c r="A216" s="3">
        <v>121</v>
      </c>
      <c r="B216" s="3">
        <v>91</v>
      </c>
      <c r="C216" s="3">
        <v>0.77588900000000005</v>
      </c>
      <c r="D216" s="3">
        <v>0.82283499999999998</v>
      </c>
      <c r="E216" s="3">
        <v>0.88372099999999998</v>
      </c>
      <c r="F216" s="3">
        <v>0.85219199999999995</v>
      </c>
      <c r="G216" s="3">
        <v>0.68323999999999996</v>
      </c>
      <c r="H216" s="3">
        <v>0.68323999999999996</v>
      </c>
      <c r="J216" s="2">
        <f t="shared" si="0"/>
        <v>212</v>
      </c>
      <c r="K216" s="2">
        <v>0.88</v>
      </c>
    </row>
    <row r="217" spans="1:11">
      <c r="A217" s="3">
        <v>121</v>
      </c>
      <c r="B217" s="3">
        <v>101</v>
      </c>
      <c r="C217" s="3">
        <v>0.74254299999999995</v>
      </c>
      <c r="D217" s="3">
        <v>0.74254299999999995</v>
      </c>
      <c r="E217" s="3">
        <v>1</v>
      </c>
      <c r="F217" s="3">
        <v>0.85225200000000001</v>
      </c>
      <c r="G217" s="3">
        <v>0.5</v>
      </c>
      <c r="H217" s="3">
        <v>0.5</v>
      </c>
      <c r="J217" s="2">
        <f t="shared" si="0"/>
        <v>222</v>
      </c>
      <c r="K217" s="2">
        <v>0.88</v>
      </c>
    </row>
    <row r="218" spans="1:11">
      <c r="A218" s="3">
        <v>121</v>
      </c>
      <c r="B218" s="3">
        <v>111</v>
      </c>
      <c r="C218" s="3">
        <v>0.65071800000000002</v>
      </c>
      <c r="D218" s="3">
        <v>0.86285699999999999</v>
      </c>
      <c r="E218" s="3">
        <v>0.63847799999999999</v>
      </c>
      <c r="F218" s="3">
        <v>0.7339</v>
      </c>
      <c r="G218" s="3">
        <v>0.66339499999999996</v>
      </c>
      <c r="H218" s="3">
        <v>0.66339499999999996</v>
      </c>
      <c r="J218" s="2">
        <f t="shared" si="0"/>
        <v>232</v>
      </c>
      <c r="K218" s="2">
        <v>0.88</v>
      </c>
    </row>
    <row r="219" spans="1:11">
      <c r="A219" s="3">
        <v>121</v>
      </c>
      <c r="B219" s="3">
        <v>121</v>
      </c>
      <c r="C219" s="3">
        <v>0.42139399999999999</v>
      </c>
      <c r="D219" s="3">
        <v>0.96031699999999998</v>
      </c>
      <c r="E219" s="3">
        <v>0.25581399999999999</v>
      </c>
      <c r="F219" s="3">
        <v>0.40400700000000001</v>
      </c>
      <c r="G219" s="3">
        <v>0.61054600000000003</v>
      </c>
      <c r="H219" s="3">
        <v>0.61054600000000003</v>
      </c>
      <c r="J219" s="2">
        <f t="shared" si="0"/>
        <v>242</v>
      </c>
      <c r="K219" s="2">
        <v>0.88</v>
      </c>
    </row>
    <row r="220" spans="1:11">
      <c r="A220" s="3">
        <v>121</v>
      </c>
      <c r="B220" s="3">
        <v>131</v>
      </c>
      <c r="C220" s="3">
        <v>0.70675500000000002</v>
      </c>
      <c r="D220" s="3">
        <v>0.88511700000000004</v>
      </c>
      <c r="E220" s="3">
        <v>0.71670199999999995</v>
      </c>
      <c r="F220" s="3">
        <v>0.79205599999999998</v>
      </c>
      <c r="G220" s="3">
        <v>0.69417200000000001</v>
      </c>
      <c r="H220" s="3">
        <v>0.69417200000000001</v>
      </c>
      <c r="J220" s="2">
        <f t="shared" si="0"/>
        <v>252</v>
      </c>
      <c r="K220" s="2">
        <v>0.88</v>
      </c>
    </row>
    <row r="221" spans="1:11">
      <c r="A221" s="3">
        <v>121</v>
      </c>
      <c r="B221" s="3">
        <v>141</v>
      </c>
      <c r="C221" s="3">
        <v>0.32328299999999999</v>
      </c>
      <c r="D221" s="3">
        <v>0.94805200000000001</v>
      </c>
      <c r="E221" s="3">
        <v>0.154334</v>
      </c>
      <c r="F221" s="3">
        <v>0.265455</v>
      </c>
      <c r="G221" s="3">
        <v>0.56103800000000004</v>
      </c>
      <c r="H221" s="3">
        <v>0.56103800000000004</v>
      </c>
      <c r="J221" s="2">
        <f t="shared" si="0"/>
        <v>262</v>
      </c>
      <c r="K221" s="2">
        <v>0.88</v>
      </c>
    </row>
    <row r="222" spans="1:11">
      <c r="A222" s="3">
        <v>121</v>
      </c>
      <c r="B222" s="3">
        <v>151</v>
      </c>
      <c r="C222" s="3">
        <v>0.20102200000000001</v>
      </c>
      <c r="D222" s="3">
        <v>1</v>
      </c>
      <c r="E222" s="3">
        <v>8.4569999999999992E-3</v>
      </c>
      <c r="F222" s="3">
        <v>1.6771000000000001E-2</v>
      </c>
      <c r="G222" s="3">
        <v>0.50422800000000001</v>
      </c>
      <c r="H222" s="3">
        <v>0.50422800000000001</v>
      </c>
      <c r="J222" s="2">
        <f t="shared" si="0"/>
        <v>272</v>
      </c>
      <c r="K222" s="2">
        <v>0.88</v>
      </c>
    </row>
    <row r="223" spans="1:11">
      <c r="A223" s="3">
        <v>121</v>
      </c>
      <c r="B223" s="3">
        <v>161</v>
      </c>
      <c r="C223" s="3">
        <v>0.47313699999999997</v>
      </c>
      <c r="D223" s="3">
        <v>0.97740099999999996</v>
      </c>
      <c r="E223" s="3">
        <v>0.36575099999999999</v>
      </c>
      <c r="F223" s="3">
        <v>0.532308</v>
      </c>
      <c r="G223" s="3">
        <v>0.66364400000000001</v>
      </c>
      <c r="H223" s="3">
        <v>0.66364400000000001</v>
      </c>
      <c r="J223" s="2">
        <f t="shared" si="0"/>
        <v>282</v>
      </c>
      <c r="K223" s="2">
        <v>0.88</v>
      </c>
    </row>
    <row r="224" spans="1:11">
      <c r="A224" s="3">
        <v>131</v>
      </c>
      <c r="B224" s="3">
        <v>1</v>
      </c>
      <c r="C224" s="3">
        <v>0.36313600000000001</v>
      </c>
      <c r="D224" s="3">
        <v>0</v>
      </c>
      <c r="E224" s="3">
        <v>0</v>
      </c>
      <c r="F224" s="3">
        <v>0</v>
      </c>
      <c r="G224" s="3">
        <v>0.5</v>
      </c>
      <c r="H224" s="3">
        <v>0.5</v>
      </c>
      <c r="J224" s="2">
        <f t="shared" si="0"/>
        <v>132</v>
      </c>
      <c r="K224" s="2">
        <v>0.88</v>
      </c>
    </row>
    <row r="225" spans="1:11">
      <c r="A225" s="3">
        <v>131</v>
      </c>
      <c r="B225" s="3">
        <v>11</v>
      </c>
      <c r="C225" s="3">
        <v>0.642957</v>
      </c>
      <c r="D225" s="3">
        <v>0.68062800000000001</v>
      </c>
      <c r="E225" s="3">
        <v>0.842333</v>
      </c>
      <c r="F225" s="3">
        <v>0.75289600000000001</v>
      </c>
      <c r="G225" s="3">
        <v>0.56093000000000004</v>
      </c>
      <c r="H225" s="3">
        <v>0.56093000000000004</v>
      </c>
      <c r="J225" s="2">
        <f t="shared" si="0"/>
        <v>142</v>
      </c>
      <c r="K225" s="2">
        <v>0.88</v>
      </c>
    </row>
    <row r="226" spans="1:11">
      <c r="A226" s="3">
        <v>131</v>
      </c>
      <c r="B226" s="3">
        <v>21</v>
      </c>
      <c r="C226" s="3">
        <v>0.62517699999999998</v>
      </c>
      <c r="D226" s="3">
        <v>0.65045600000000003</v>
      </c>
      <c r="E226" s="3">
        <v>0.92440599999999995</v>
      </c>
      <c r="F226" s="3">
        <v>0.76360399999999995</v>
      </c>
      <c r="G226" s="3">
        <v>0.490892</v>
      </c>
      <c r="H226" s="3">
        <v>0.490892</v>
      </c>
      <c r="J226" s="2">
        <f t="shared" si="0"/>
        <v>152</v>
      </c>
      <c r="K226" s="2">
        <v>0.88</v>
      </c>
    </row>
    <row r="227" spans="1:11">
      <c r="A227" s="3">
        <v>131</v>
      </c>
      <c r="B227" s="3">
        <v>31</v>
      </c>
      <c r="C227" s="3">
        <v>0.39311299999999999</v>
      </c>
      <c r="D227" s="3">
        <v>0.75</v>
      </c>
      <c r="E227" s="3">
        <v>0.12959000000000001</v>
      </c>
      <c r="F227" s="3">
        <v>0.220994</v>
      </c>
      <c r="G227" s="3">
        <v>0.52205999999999997</v>
      </c>
      <c r="H227" s="3">
        <v>0.52205999999999997</v>
      </c>
      <c r="J227" s="2">
        <f t="shared" si="0"/>
        <v>162</v>
      </c>
      <c r="K227" s="2">
        <v>0.88</v>
      </c>
    </row>
    <row r="228" spans="1:11">
      <c r="A228" s="3">
        <v>131</v>
      </c>
      <c r="B228" s="3">
        <v>41</v>
      </c>
      <c r="C228" s="3">
        <v>0.68559000000000003</v>
      </c>
      <c r="D228" s="3">
        <v>0.68350699999999998</v>
      </c>
      <c r="E228" s="3">
        <v>0.99352099999999999</v>
      </c>
      <c r="F228" s="3">
        <v>0.809859</v>
      </c>
      <c r="G228" s="3">
        <v>0.52131400000000006</v>
      </c>
      <c r="H228" s="3">
        <v>0.52131400000000006</v>
      </c>
      <c r="J228" s="2">
        <f t="shared" si="0"/>
        <v>172</v>
      </c>
      <c r="K228" s="2">
        <v>0.88</v>
      </c>
    </row>
    <row r="229" spans="1:11">
      <c r="A229" s="3">
        <v>131</v>
      </c>
      <c r="B229" s="3">
        <v>51</v>
      </c>
      <c r="C229" s="3">
        <v>0.69128500000000004</v>
      </c>
      <c r="D229" s="3">
        <v>0.69126500000000002</v>
      </c>
      <c r="E229" s="3">
        <v>0.99136100000000005</v>
      </c>
      <c r="F229" s="3">
        <v>0.81455200000000005</v>
      </c>
      <c r="G229" s="3">
        <v>0.51670799999999995</v>
      </c>
      <c r="H229" s="3">
        <v>0.51670799999999995</v>
      </c>
      <c r="J229" s="2">
        <f t="shared" si="0"/>
        <v>182</v>
      </c>
      <c r="K229" s="2">
        <v>0.88</v>
      </c>
    </row>
    <row r="230" spans="1:11">
      <c r="A230" s="3">
        <v>131</v>
      </c>
      <c r="B230" s="3">
        <v>61</v>
      </c>
      <c r="C230" s="3">
        <v>0.73163400000000001</v>
      </c>
      <c r="D230" s="3">
        <v>0.74825200000000003</v>
      </c>
      <c r="E230" s="3">
        <v>0.92440599999999995</v>
      </c>
      <c r="F230" s="3">
        <v>0.82705300000000004</v>
      </c>
      <c r="G230" s="3">
        <v>0.60926199999999997</v>
      </c>
      <c r="H230" s="3">
        <v>0.60926199999999997</v>
      </c>
      <c r="J230" s="2">
        <f t="shared" si="0"/>
        <v>192</v>
      </c>
      <c r="K230" s="2">
        <v>0.88</v>
      </c>
    </row>
    <row r="231" spans="1:11">
      <c r="A231" s="3">
        <v>131</v>
      </c>
      <c r="B231" s="3">
        <v>71</v>
      </c>
      <c r="C231" s="3">
        <v>0.29528199999999999</v>
      </c>
      <c r="D231" s="3">
        <v>0</v>
      </c>
      <c r="E231" s="3">
        <v>0</v>
      </c>
      <c r="F231" s="3">
        <v>0</v>
      </c>
      <c r="G231" s="3">
        <v>0.5</v>
      </c>
      <c r="H231" s="3">
        <v>0.5</v>
      </c>
      <c r="J231" s="2">
        <f t="shared" si="0"/>
        <v>202</v>
      </c>
      <c r="K231" s="2">
        <v>0.88</v>
      </c>
    </row>
    <row r="232" spans="1:11">
      <c r="A232" s="3">
        <v>131</v>
      </c>
      <c r="B232" s="3">
        <v>81</v>
      </c>
      <c r="C232" s="3">
        <v>0.71870199999999995</v>
      </c>
      <c r="D232" s="3">
        <v>0.81572999999999996</v>
      </c>
      <c r="E232" s="3">
        <v>0.78401699999999996</v>
      </c>
      <c r="F232" s="3">
        <v>0.79955900000000002</v>
      </c>
      <c r="G232" s="3">
        <v>0.66918299999999997</v>
      </c>
      <c r="H232" s="3">
        <v>0.66918299999999997</v>
      </c>
      <c r="J232" s="2">
        <f t="shared" si="0"/>
        <v>212</v>
      </c>
      <c r="K232" s="2">
        <v>0.88</v>
      </c>
    </row>
    <row r="233" spans="1:11">
      <c r="A233" s="3">
        <v>131</v>
      </c>
      <c r="B233" s="3">
        <v>91</v>
      </c>
      <c r="C233" s="3">
        <v>0.75039199999999995</v>
      </c>
      <c r="D233" s="3">
        <v>0.79571999999999998</v>
      </c>
      <c r="E233" s="3">
        <v>0.88336899999999996</v>
      </c>
      <c r="F233" s="3">
        <v>0.83725700000000003</v>
      </c>
      <c r="G233" s="3">
        <v>0.639961</v>
      </c>
      <c r="H233" s="3">
        <v>0.639961</v>
      </c>
      <c r="J233" s="2">
        <f t="shared" si="0"/>
        <v>222</v>
      </c>
      <c r="K233" s="2">
        <v>0.88</v>
      </c>
    </row>
    <row r="234" spans="1:11">
      <c r="A234" s="3">
        <v>131</v>
      </c>
      <c r="B234" s="3">
        <v>101</v>
      </c>
      <c r="C234" s="3">
        <v>0.26156299999999999</v>
      </c>
      <c r="D234" s="3">
        <v>0</v>
      </c>
      <c r="E234" s="3">
        <v>0</v>
      </c>
      <c r="F234" s="3">
        <v>0</v>
      </c>
      <c r="G234" s="3">
        <v>0.5</v>
      </c>
      <c r="H234" s="3">
        <v>0.5</v>
      </c>
      <c r="J234" s="2">
        <f t="shared" si="0"/>
        <v>232</v>
      </c>
      <c r="K234" s="2">
        <v>0.88</v>
      </c>
    </row>
    <row r="235" spans="1:11">
      <c r="A235" s="3">
        <v>131</v>
      </c>
      <c r="B235" s="3">
        <v>111</v>
      </c>
      <c r="C235" s="3">
        <v>0.75202599999999997</v>
      </c>
      <c r="D235" s="3">
        <v>0.75162300000000004</v>
      </c>
      <c r="E235" s="3">
        <v>1</v>
      </c>
      <c r="F235" s="3">
        <v>0.85820200000000002</v>
      </c>
      <c r="G235" s="3">
        <v>0.503247</v>
      </c>
      <c r="H235" s="3">
        <v>0.503247</v>
      </c>
      <c r="J235" s="2">
        <f t="shared" si="0"/>
        <v>242</v>
      </c>
      <c r="K235" s="2">
        <v>0.88</v>
      </c>
    </row>
    <row r="236" spans="1:11">
      <c r="A236" s="3">
        <v>131</v>
      </c>
      <c r="B236" s="3">
        <v>121</v>
      </c>
      <c r="C236" s="3">
        <v>0.78088999999999997</v>
      </c>
      <c r="D236" s="3">
        <v>0.83266099999999998</v>
      </c>
      <c r="E236" s="3">
        <v>0.89200900000000005</v>
      </c>
      <c r="F236" s="3">
        <v>0.86131400000000002</v>
      </c>
      <c r="G236" s="3">
        <v>0.65781000000000001</v>
      </c>
      <c r="H236" s="3">
        <v>0.65781000000000001</v>
      </c>
      <c r="J236" s="2">
        <f t="shared" si="0"/>
        <v>252</v>
      </c>
      <c r="K236" s="2">
        <v>0.88</v>
      </c>
    </row>
    <row r="237" spans="1:11">
      <c r="A237" s="3">
        <v>131</v>
      </c>
      <c r="B237" s="3">
        <v>131</v>
      </c>
      <c r="C237" s="3">
        <v>0.55443900000000002</v>
      </c>
      <c r="D237" s="3">
        <v>0.93013100000000004</v>
      </c>
      <c r="E237" s="3">
        <v>0.46004299999999998</v>
      </c>
      <c r="F237" s="3">
        <v>0.61560700000000002</v>
      </c>
      <c r="G237" s="3">
        <v>0.67032000000000003</v>
      </c>
      <c r="H237" s="3">
        <v>0.67032000000000003</v>
      </c>
      <c r="J237" s="2">
        <f t="shared" si="0"/>
        <v>262</v>
      </c>
      <c r="K237" s="2">
        <v>0.88</v>
      </c>
    </row>
    <row r="238" spans="1:11">
      <c r="A238" s="3">
        <v>131</v>
      </c>
      <c r="B238" s="3">
        <v>141</v>
      </c>
      <c r="C238" s="3">
        <v>0.78875600000000001</v>
      </c>
      <c r="D238" s="3">
        <v>0.789744</v>
      </c>
      <c r="E238" s="3">
        <v>0.99783999999999995</v>
      </c>
      <c r="F238" s="3">
        <v>0.88167899999999999</v>
      </c>
      <c r="G238" s="3">
        <v>0.50295199999999995</v>
      </c>
      <c r="H238" s="3">
        <v>0.50295199999999995</v>
      </c>
      <c r="J238" s="2">
        <f t="shared" si="0"/>
        <v>272</v>
      </c>
      <c r="K238" s="2">
        <v>0.88</v>
      </c>
    </row>
    <row r="239" spans="1:11">
      <c r="A239" s="3">
        <v>131</v>
      </c>
      <c r="B239" s="3">
        <v>151</v>
      </c>
      <c r="C239" s="3">
        <v>0.71057199999999998</v>
      </c>
      <c r="D239" s="3">
        <v>0.90659299999999998</v>
      </c>
      <c r="E239" s="3">
        <v>0.71274300000000002</v>
      </c>
      <c r="F239" s="3">
        <v>0.79806500000000002</v>
      </c>
      <c r="G239" s="3">
        <v>0.70724900000000002</v>
      </c>
      <c r="H239" s="3">
        <v>0.70724900000000002</v>
      </c>
      <c r="J239" s="2">
        <f t="shared" si="0"/>
        <v>282</v>
      </c>
      <c r="K239" s="2">
        <v>0.88</v>
      </c>
    </row>
    <row r="240" spans="1:11">
      <c r="A240" s="3">
        <v>131</v>
      </c>
      <c r="B240" s="3">
        <v>161</v>
      </c>
      <c r="C240" s="3">
        <v>0.206349</v>
      </c>
      <c r="D240" s="3">
        <v>0.88235300000000005</v>
      </c>
      <c r="E240" s="3">
        <v>3.2397000000000002E-2</v>
      </c>
      <c r="F240" s="3">
        <v>6.25E-2</v>
      </c>
      <c r="G240" s="3">
        <v>0.50658300000000001</v>
      </c>
      <c r="H240" s="3">
        <v>0.50658300000000001</v>
      </c>
      <c r="J240" s="2">
        <f t="shared" si="0"/>
        <v>292</v>
      </c>
      <c r="K240" s="2">
        <v>0.88</v>
      </c>
    </row>
    <row r="241" spans="1:11">
      <c r="A241" s="3">
        <v>141</v>
      </c>
      <c r="B241" s="3">
        <v>1</v>
      </c>
      <c r="C241" s="3">
        <v>0.368201</v>
      </c>
      <c r="D241" s="3">
        <v>0</v>
      </c>
      <c r="E241" s="3">
        <v>0</v>
      </c>
      <c r="F241" s="3">
        <v>0</v>
      </c>
      <c r="G241" s="3">
        <v>0.5</v>
      </c>
      <c r="H241" s="3">
        <v>0.5</v>
      </c>
      <c r="J241" s="2">
        <f t="shared" si="0"/>
        <v>142</v>
      </c>
      <c r="K241" s="2">
        <v>0.88</v>
      </c>
    </row>
    <row r="242" spans="1:11">
      <c r="A242" s="3">
        <v>141</v>
      </c>
      <c r="B242" s="3">
        <v>11</v>
      </c>
      <c r="C242" s="3">
        <v>0.35926400000000003</v>
      </c>
      <c r="D242" s="3">
        <v>0</v>
      </c>
      <c r="E242" s="3">
        <v>0</v>
      </c>
      <c r="F242" s="3">
        <v>0</v>
      </c>
      <c r="G242" s="3">
        <v>0.5</v>
      </c>
      <c r="H242" s="3">
        <v>0.5</v>
      </c>
      <c r="J242" s="2">
        <f t="shared" si="0"/>
        <v>152</v>
      </c>
      <c r="K242" s="2">
        <v>0.88</v>
      </c>
    </row>
    <row r="243" spans="1:11">
      <c r="A243" s="3">
        <v>141</v>
      </c>
      <c r="B243" s="3">
        <v>21</v>
      </c>
      <c r="C243" s="3">
        <v>0.67862299999999998</v>
      </c>
      <c r="D243" s="3">
        <v>0.69243699999999997</v>
      </c>
      <c r="E243" s="3">
        <v>0.90949199999999997</v>
      </c>
      <c r="F243" s="3">
        <v>0.78625999999999996</v>
      </c>
      <c r="G243" s="3">
        <v>0.57974599999999998</v>
      </c>
      <c r="H243" s="3">
        <v>0.57974599999999998</v>
      </c>
      <c r="J243" s="2">
        <f t="shared" si="0"/>
        <v>162</v>
      </c>
      <c r="K243" s="2">
        <v>0.88</v>
      </c>
    </row>
    <row r="244" spans="1:11">
      <c r="A244" s="3">
        <v>141</v>
      </c>
      <c r="B244" s="3">
        <v>31</v>
      </c>
      <c r="C244" s="3">
        <v>0.40611399999999998</v>
      </c>
      <c r="D244" s="3">
        <v>0.70642199999999999</v>
      </c>
      <c r="E244" s="3">
        <v>0.16997799999999999</v>
      </c>
      <c r="F244" s="3">
        <v>0.27402100000000001</v>
      </c>
      <c r="G244" s="3">
        <v>0.51661299999999999</v>
      </c>
      <c r="H244" s="3">
        <v>0.51661299999999999</v>
      </c>
      <c r="J244" s="2">
        <f t="shared" si="0"/>
        <v>172</v>
      </c>
      <c r="K244" s="2">
        <v>0.88</v>
      </c>
    </row>
    <row r="245" spans="1:11">
      <c r="A245" s="3">
        <v>141</v>
      </c>
      <c r="B245" s="3">
        <v>41</v>
      </c>
      <c r="C245" s="3">
        <v>0.59970500000000004</v>
      </c>
      <c r="D245" s="3">
        <v>0.83955199999999996</v>
      </c>
      <c r="E245" s="3">
        <v>0.49668899999999999</v>
      </c>
      <c r="F245" s="3">
        <v>0.62413300000000005</v>
      </c>
      <c r="G245" s="3">
        <v>0.652362</v>
      </c>
      <c r="H245" s="3">
        <v>0.652362</v>
      </c>
      <c r="J245" s="2">
        <f t="shared" si="0"/>
        <v>182</v>
      </c>
      <c r="K245" s="2">
        <v>0.88</v>
      </c>
    </row>
    <row r="246" spans="1:11">
      <c r="A246" s="3">
        <v>141</v>
      </c>
      <c r="B246" s="3">
        <v>51</v>
      </c>
      <c r="C246" s="3">
        <v>0.497751</v>
      </c>
      <c r="D246" s="3">
        <v>0.70629399999999998</v>
      </c>
      <c r="E246" s="3">
        <v>0.44591599999999998</v>
      </c>
      <c r="F246" s="3">
        <v>0.54668499999999998</v>
      </c>
      <c r="G246" s="3">
        <v>0.52669600000000005</v>
      </c>
      <c r="H246" s="3">
        <v>0.52669600000000005</v>
      </c>
      <c r="J246" s="2">
        <f t="shared" si="0"/>
        <v>192</v>
      </c>
      <c r="K246" s="2">
        <v>0.88</v>
      </c>
    </row>
    <row r="247" spans="1:11">
      <c r="A247" s="3">
        <v>141</v>
      </c>
      <c r="B247" s="3">
        <v>61</v>
      </c>
      <c r="C247" s="3">
        <v>0.70928500000000005</v>
      </c>
      <c r="D247" s="3">
        <v>0.72822299999999995</v>
      </c>
      <c r="E247" s="3">
        <v>0.92273700000000003</v>
      </c>
      <c r="F247" s="3">
        <v>0.81402099999999999</v>
      </c>
      <c r="G247" s="3">
        <v>0.57901599999999998</v>
      </c>
      <c r="H247" s="3">
        <v>0.57901599999999998</v>
      </c>
      <c r="J247" s="2">
        <f t="shared" si="0"/>
        <v>202</v>
      </c>
      <c r="K247" s="2">
        <v>0.88</v>
      </c>
    </row>
    <row r="248" spans="1:11">
      <c r="A248" s="3">
        <v>141</v>
      </c>
      <c r="B248" s="3">
        <v>71</v>
      </c>
      <c r="C248" s="3">
        <v>0.39876400000000001</v>
      </c>
      <c r="D248" s="3">
        <v>0.83333299999999999</v>
      </c>
      <c r="E248" s="3">
        <v>0.17660000000000001</v>
      </c>
      <c r="F248" s="3">
        <v>0.291439</v>
      </c>
      <c r="G248" s="3">
        <v>0.54706299999999997</v>
      </c>
      <c r="H248" s="3">
        <v>0.54706299999999997</v>
      </c>
      <c r="J248" s="2">
        <f t="shared" si="0"/>
        <v>212</v>
      </c>
      <c r="K248" s="2">
        <v>0.88</v>
      </c>
    </row>
    <row r="249" spans="1:11">
      <c r="A249" s="3">
        <v>141</v>
      </c>
      <c r="B249" s="3">
        <v>81</v>
      </c>
      <c r="C249" s="3">
        <v>0.29042400000000002</v>
      </c>
      <c r="D249" s="3">
        <v>1</v>
      </c>
      <c r="E249" s="3">
        <v>2.2079999999999999E-3</v>
      </c>
      <c r="F249" s="3">
        <v>4.4050000000000001E-3</v>
      </c>
      <c r="G249" s="3">
        <v>0.50110399999999999</v>
      </c>
      <c r="H249" s="3">
        <v>0.50110399999999999</v>
      </c>
      <c r="J249" s="2">
        <f t="shared" si="0"/>
        <v>222</v>
      </c>
      <c r="K249" s="2">
        <v>0.88</v>
      </c>
    </row>
    <row r="250" spans="1:11">
      <c r="A250" s="3">
        <v>141</v>
      </c>
      <c r="B250" s="3">
        <v>91</v>
      </c>
      <c r="C250" s="3">
        <v>0.48963299999999998</v>
      </c>
      <c r="D250" s="3">
        <v>0.85561500000000001</v>
      </c>
      <c r="E250" s="3">
        <v>0.35320099999999999</v>
      </c>
      <c r="F250" s="3">
        <v>0.5</v>
      </c>
      <c r="G250" s="3">
        <v>0.59901400000000005</v>
      </c>
      <c r="H250" s="3">
        <v>0.59901400000000005</v>
      </c>
      <c r="J250" s="2">
        <f t="shared" si="0"/>
        <v>232</v>
      </c>
      <c r="K250" s="2">
        <v>0.88</v>
      </c>
    </row>
    <row r="251" spans="1:11">
      <c r="A251" s="3">
        <v>141</v>
      </c>
      <c r="B251" s="3">
        <v>101</v>
      </c>
      <c r="C251" s="3">
        <v>0.49270700000000001</v>
      </c>
      <c r="D251" s="3">
        <v>0.893258</v>
      </c>
      <c r="E251" s="3">
        <v>0.350993</v>
      </c>
      <c r="F251" s="3">
        <v>0.50396200000000002</v>
      </c>
      <c r="G251" s="3">
        <v>0.61756999999999995</v>
      </c>
      <c r="H251" s="3">
        <v>0.61756999999999995</v>
      </c>
      <c r="J251" s="2">
        <f t="shared" si="0"/>
        <v>242</v>
      </c>
      <c r="K251" s="2">
        <v>0.88</v>
      </c>
    </row>
    <row r="252" spans="1:11">
      <c r="A252" s="3">
        <v>141</v>
      </c>
      <c r="B252" s="3">
        <v>111</v>
      </c>
      <c r="C252" s="3">
        <v>0.25370700000000002</v>
      </c>
      <c r="D252" s="3">
        <v>0</v>
      </c>
      <c r="E252" s="3">
        <v>0</v>
      </c>
      <c r="F252" s="3">
        <v>0</v>
      </c>
      <c r="G252" s="3">
        <v>0.5</v>
      </c>
      <c r="H252" s="3">
        <v>0.5</v>
      </c>
      <c r="J252" s="2">
        <f t="shared" si="0"/>
        <v>252</v>
      </c>
      <c r="K252" s="2">
        <v>0.88</v>
      </c>
    </row>
    <row r="253" spans="1:11">
      <c r="A253" s="3">
        <v>141</v>
      </c>
      <c r="B253" s="3">
        <v>121</v>
      </c>
      <c r="C253" s="3">
        <v>0.244556</v>
      </c>
      <c r="D253" s="3">
        <v>1</v>
      </c>
      <c r="E253" s="3">
        <v>4.4149999999999997E-3</v>
      </c>
      <c r="F253" s="3">
        <v>8.7910000000000002E-3</v>
      </c>
      <c r="G253" s="3">
        <v>0.50220799999999999</v>
      </c>
      <c r="H253" s="3">
        <v>0.50220799999999999</v>
      </c>
      <c r="J253" s="2">
        <f t="shared" si="0"/>
        <v>262</v>
      </c>
      <c r="K253" s="2">
        <v>0.88</v>
      </c>
    </row>
    <row r="254" spans="1:11">
      <c r="A254" s="3">
        <v>141</v>
      </c>
      <c r="B254" s="3">
        <v>131</v>
      </c>
      <c r="C254" s="3">
        <v>0.78023900000000002</v>
      </c>
      <c r="D254" s="3">
        <v>0.77835100000000002</v>
      </c>
      <c r="E254" s="3">
        <v>1</v>
      </c>
      <c r="F254" s="3">
        <v>0.87536199999999997</v>
      </c>
      <c r="G254" s="3">
        <v>0.51865700000000003</v>
      </c>
      <c r="H254" s="3">
        <v>0.51865700000000003</v>
      </c>
      <c r="J254" s="2">
        <f t="shared" si="0"/>
        <v>272</v>
      </c>
      <c r="K254" s="2">
        <v>0.88</v>
      </c>
    </row>
    <row r="255" spans="1:11">
      <c r="A255" s="3">
        <v>141</v>
      </c>
      <c r="B255" s="3">
        <v>141</v>
      </c>
      <c r="C255" s="3">
        <v>0.46447100000000002</v>
      </c>
      <c r="D255" s="3">
        <v>0.98</v>
      </c>
      <c r="E255" s="3">
        <v>0.32450299999999999</v>
      </c>
      <c r="F255" s="3">
        <v>0.487562</v>
      </c>
      <c r="G255" s="3">
        <v>0.65015500000000004</v>
      </c>
      <c r="H255" s="3">
        <v>0.65015500000000004</v>
      </c>
      <c r="J255" s="2">
        <f t="shared" si="0"/>
        <v>282</v>
      </c>
      <c r="K255" s="2">
        <v>0.88</v>
      </c>
    </row>
    <row r="256" spans="1:11">
      <c r="A256" s="3">
        <v>141</v>
      </c>
      <c r="B256" s="3">
        <v>151</v>
      </c>
      <c r="C256" s="3">
        <v>0.79541399999999995</v>
      </c>
      <c r="D256" s="3">
        <v>0.87865199999999999</v>
      </c>
      <c r="E256" s="3">
        <v>0.86313499999999999</v>
      </c>
      <c r="F256" s="3">
        <v>0.87082400000000004</v>
      </c>
      <c r="G256" s="3">
        <v>0.69472500000000004</v>
      </c>
      <c r="H256" s="3">
        <v>0.69472500000000004</v>
      </c>
      <c r="J256" s="2">
        <f t="shared" si="0"/>
        <v>292</v>
      </c>
      <c r="K256" s="2">
        <v>0.88</v>
      </c>
    </row>
    <row r="257" spans="1:11">
      <c r="A257" s="3">
        <v>141</v>
      </c>
      <c r="B257" s="3">
        <v>161</v>
      </c>
      <c r="C257" s="3">
        <v>0.81328500000000004</v>
      </c>
      <c r="D257" s="3">
        <v>0.81328500000000004</v>
      </c>
      <c r="E257" s="3">
        <v>1</v>
      </c>
      <c r="F257" s="3">
        <v>0.89702999999999999</v>
      </c>
      <c r="G257" s="3">
        <v>0.5</v>
      </c>
      <c r="H257" s="3">
        <v>0.5</v>
      </c>
      <c r="J257" s="2">
        <f t="shared" ref="J257:J511" si="1">SUM(A257,B257)</f>
        <v>302</v>
      </c>
      <c r="K257" s="2">
        <v>0.88</v>
      </c>
    </row>
    <row r="258" spans="1:11">
      <c r="A258" s="3">
        <v>151</v>
      </c>
      <c r="B258" s="3">
        <v>1</v>
      </c>
      <c r="C258" s="3">
        <v>0.41301300000000002</v>
      </c>
      <c r="D258" s="3">
        <v>0.67948699999999995</v>
      </c>
      <c r="E258" s="3">
        <v>0.119639</v>
      </c>
      <c r="F258" s="3">
        <v>0.203455</v>
      </c>
      <c r="G258" s="3">
        <v>0.51247100000000001</v>
      </c>
      <c r="H258" s="3">
        <v>0.51247100000000001</v>
      </c>
      <c r="J258" s="2">
        <f t="shared" si="1"/>
        <v>152</v>
      </c>
      <c r="K258" s="2">
        <v>0.88</v>
      </c>
    </row>
    <row r="259" spans="1:11">
      <c r="A259" s="3">
        <v>151</v>
      </c>
      <c r="B259" s="3">
        <v>11</v>
      </c>
      <c r="C259" s="3">
        <v>0.63845099999999999</v>
      </c>
      <c r="D259" s="3">
        <v>0.64106399999999997</v>
      </c>
      <c r="E259" s="3">
        <v>0.979684</v>
      </c>
      <c r="F259" s="3">
        <v>0.77500000000000002</v>
      </c>
      <c r="G259" s="3">
        <v>0.51149599999999995</v>
      </c>
      <c r="H259" s="3">
        <v>0.51149599999999995</v>
      </c>
      <c r="J259" s="2">
        <f t="shared" si="1"/>
        <v>162</v>
      </c>
      <c r="K259" s="2">
        <v>0.88</v>
      </c>
    </row>
    <row r="260" spans="1:11">
      <c r="A260" s="3">
        <v>151</v>
      </c>
      <c r="B260" s="3">
        <v>21</v>
      </c>
      <c r="C260" s="3">
        <v>0.36390099999999997</v>
      </c>
      <c r="D260" s="3">
        <v>0.6</v>
      </c>
      <c r="E260" s="3">
        <v>4.0632000000000001E-2</v>
      </c>
      <c r="F260" s="3">
        <v>7.6109999999999997E-2</v>
      </c>
      <c r="G260" s="3">
        <v>0.495726</v>
      </c>
      <c r="H260" s="3">
        <v>0.495726</v>
      </c>
      <c r="J260" s="2">
        <f t="shared" si="1"/>
        <v>172</v>
      </c>
      <c r="K260" s="2">
        <v>0.88</v>
      </c>
    </row>
    <row r="261" spans="1:11">
      <c r="A261" s="3">
        <v>151</v>
      </c>
      <c r="B261" s="3">
        <v>31</v>
      </c>
      <c r="C261" s="3">
        <v>0.43574600000000002</v>
      </c>
      <c r="D261" s="3">
        <v>0.94202900000000001</v>
      </c>
      <c r="E261" s="3">
        <v>0.146727</v>
      </c>
      <c r="F261" s="3">
        <v>0.25390600000000002</v>
      </c>
      <c r="G261" s="3">
        <v>0.56481599999999998</v>
      </c>
      <c r="H261" s="3">
        <v>0.56481599999999998</v>
      </c>
      <c r="J261" s="2">
        <f t="shared" si="1"/>
        <v>182</v>
      </c>
      <c r="K261" s="2">
        <v>0.88</v>
      </c>
    </row>
    <row r="262" spans="1:11">
      <c r="A262" s="3">
        <v>151</v>
      </c>
      <c r="B262" s="3">
        <v>41</v>
      </c>
      <c r="C262" s="3">
        <v>0.34033000000000002</v>
      </c>
      <c r="D262" s="3">
        <v>1</v>
      </c>
      <c r="E262" s="3">
        <v>6.7720000000000002E-3</v>
      </c>
      <c r="F262" s="3">
        <v>1.3453E-2</v>
      </c>
      <c r="G262" s="3">
        <v>0.503386</v>
      </c>
      <c r="H262" s="3">
        <v>0.503386</v>
      </c>
      <c r="J262" s="2">
        <f t="shared" si="1"/>
        <v>192</v>
      </c>
      <c r="K262" s="2">
        <v>0.88</v>
      </c>
    </row>
    <row r="263" spans="1:11">
      <c r="A263" s="3">
        <v>151</v>
      </c>
      <c r="B263" s="3">
        <v>51</v>
      </c>
      <c r="C263" s="3">
        <v>0.42770200000000003</v>
      </c>
      <c r="D263" s="3">
        <v>0.76800000000000002</v>
      </c>
      <c r="E263" s="3">
        <v>0.21670400000000001</v>
      </c>
      <c r="F263" s="3">
        <v>0.338028</v>
      </c>
      <c r="G263" s="3">
        <v>0.54059500000000005</v>
      </c>
      <c r="H263" s="3">
        <v>0.54059500000000005</v>
      </c>
      <c r="J263" s="2">
        <f t="shared" si="1"/>
        <v>202</v>
      </c>
      <c r="K263" s="2">
        <v>0.88</v>
      </c>
    </row>
    <row r="264" spans="1:11">
      <c r="A264" s="3">
        <v>151</v>
      </c>
      <c r="B264" s="3">
        <v>61</v>
      </c>
      <c r="C264" s="3">
        <v>0.315301</v>
      </c>
      <c r="D264" s="3">
        <v>0</v>
      </c>
      <c r="E264" s="3">
        <v>0</v>
      </c>
      <c r="F264" s="3">
        <v>0</v>
      </c>
      <c r="G264" s="3">
        <v>0.5</v>
      </c>
      <c r="H264" s="3">
        <v>0.5</v>
      </c>
      <c r="J264" s="2">
        <f t="shared" si="1"/>
        <v>212</v>
      </c>
      <c r="K264" s="2">
        <v>0.88</v>
      </c>
    </row>
    <row r="265" spans="1:11">
      <c r="A265" s="3">
        <v>151</v>
      </c>
      <c r="B265" s="3">
        <v>71</v>
      </c>
      <c r="C265" s="3">
        <v>0.67660900000000002</v>
      </c>
      <c r="D265" s="3">
        <v>0.83569400000000005</v>
      </c>
      <c r="E265" s="3">
        <v>0.66591400000000001</v>
      </c>
      <c r="F265" s="3">
        <v>0.74120600000000003</v>
      </c>
      <c r="G265" s="3">
        <v>0.683473</v>
      </c>
      <c r="H265" s="3">
        <v>0.683473</v>
      </c>
      <c r="J265" s="2">
        <f t="shared" si="1"/>
        <v>222</v>
      </c>
      <c r="K265" s="2">
        <v>0.88</v>
      </c>
    </row>
    <row r="266" spans="1:11">
      <c r="A266" s="3">
        <v>151</v>
      </c>
      <c r="B266" s="3">
        <v>81</v>
      </c>
      <c r="C266" s="3">
        <v>0.71770299999999998</v>
      </c>
      <c r="D266" s="3">
        <v>0.71521000000000001</v>
      </c>
      <c r="E266" s="3">
        <v>0.99774300000000005</v>
      </c>
      <c r="F266" s="3">
        <v>0.83317600000000003</v>
      </c>
      <c r="G266" s="3">
        <v>0.52061000000000002</v>
      </c>
      <c r="H266" s="3">
        <v>0.52061000000000002</v>
      </c>
      <c r="J266" s="2">
        <f t="shared" si="1"/>
        <v>232</v>
      </c>
      <c r="K266" s="2">
        <v>0.88</v>
      </c>
    </row>
    <row r="267" spans="1:11">
      <c r="A267" s="3">
        <v>151</v>
      </c>
      <c r="B267" s="3">
        <v>91</v>
      </c>
      <c r="C267" s="3">
        <v>0.68557500000000005</v>
      </c>
      <c r="D267" s="3">
        <v>0.83023899999999995</v>
      </c>
      <c r="E267" s="3">
        <v>0.70654600000000001</v>
      </c>
      <c r="F267" s="3">
        <v>0.76341499999999995</v>
      </c>
      <c r="G267" s="3">
        <v>0.66936499999999999</v>
      </c>
      <c r="H267" s="3">
        <v>0.66936499999999999</v>
      </c>
      <c r="J267" s="2">
        <f t="shared" si="1"/>
        <v>242</v>
      </c>
      <c r="K267" s="2">
        <v>0.88</v>
      </c>
    </row>
    <row r="268" spans="1:11">
      <c r="A268" s="3">
        <v>151</v>
      </c>
      <c r="B268" s="3">
        <v>101</v>
      </c>
      <c r="C268" s="3">
        <v>0.75123600000000001</v>
      </c>
      <c r="D268" s="3">
        <v>0.82444399999999995</v>
      </c>
      <c r="E268" s="3">
        <v>0.83747199999999999</v>
      </c>
      <c r="F268" s="3">
        <v>0.83090699999999995</v>
      </c>
      <c r="G268" s="3">
        <v>0.67788199999999998</v>
      </c>
      <c r="H268" s="3">
        <v>0.67788199999999998</v>
      </c>
      <c r="J268" s="2">
        <f t="shared" si="1"/>
        <v>252</v>
      </c>
      <c r="K268" s="2">
        <v>0.88</v>
      </c>
    </row>
    <row r="269" spans="1:11">
      <c r="A269" s="3">
        <v>151</v>
      </c>
      <c r="B269" s="3">
        <v>111</v>
      </c>
      <c r="C269" s="3">
        <v>0.259631</v>
      </c>
      <c r="D269" s="3">
        <v>0.66666700000000001</v>
      </c>
      <c r="E269" s="3">
        <v>4.5149999999999999E-3</v>
      </c>
      <c r="F269" s="3">
        <v>8.9689999999999995E-3</v>
      </c>
      <c r="G269" s="3">
        <v>0.49901099999999998</v>
      </c>
      <c r="H269" s="3">
        <v>0.49901099999999998</v>
      </c>
      <c r="J269" s="2">
        <f t="shared" si="1"/>
        <v>262</v>
      </c>
      <c r="K269" s="2">
        <v>0.88</v>
      </c>
    </row>
    <row r="270" spans="1:11">
      <c r="A270" s="3">
        <v>151</v>
      </c>
      <c r="B270" s="3">
        <v>121</v>
      </c>
      <c r="C270" s="3">
        <v>0.55706999999999995</v>
      </c>
      <c r="D270" s="3">
        <v>0.92165900000000001</v>
      </c>
      <c r="E270" s="3">
        <v>0.45146700000000001</v>
      </c>
      <c r="F270" s="3">
        <v>0.60606099999999996</v>
      </c>
      <c r="G270" s="3">
        <v>0.66670600000000002</v>
      </c>
      <c r="H270" s="3">
        <v>0.66670600000000002</v>
      </c>
      <c r="J270" s="2">
        <f t="shared" si="1"/>
        <v>272</v>
      </c>
      <c r="K270" s="2">
        <v>0.88</v>
      </c>
    </row>
    <row r="271" spans="1:11">
      <c r="A271" s="3">
        <v>151</v>
      </c>
      <c r="B271" s="3">
        <v>131</v>
      </c>
      <c r="C271" s="3">
        <v>0.232236</v>
      </c>
      <c r="D271" s="3">
        <v>0</v>
      </c>
      <c r="E271" s="3">
        <v>0</v>
      </c>
      <c r="F271" s="3">
        <v>0</v>
      </c>
      <c r="G271" s="3">
        <v>0.5</v>
      </c>
      <c r="H271" s="3">
        <v>0.5</v>
      </c>
      <c r="J271" s="2">
        <f t="shared" si="1"/>
        <v>282</v>
      </c>
      <c r="K271" s="2">
        <v>0.88</v>
      </c>
    </row>
    <row r="272" spans="1:11">
      <c r="A272" s="3">
        <v>151</v>
      </c>
      <c r="B272" s="3">
        <v>141</v>
      </c>
      <c r="C272" s="3">
        <v>0.40388000000000002</v>
      </c>
      <c r="D272" s="3">
        <v>0.95652199999999998</v>
      </c>
      <c r="E272" s="3">
        <v>0.248307</v>
      </c>
      <c r="F272" s="3">
        <v>0.39426499999999998</v>
      </c>
      <c r="G272" s="3">
        <v>0.60399199999999997</v>
      </c>
      <c r="H272" s="3">
        <v>0.60399199999999997</v>
      </c>
      <c r="J272" s="2">
        <f t="shared" si="1"/>
        <v>292</v>
      </c>
      <c r="K272" s="2">
        <v>0.88</v>
      </c>
    </row>
    <row r="273" spans="1:11">
      <c r="A273" s="3">
        <v>151</v>
      </c>
      <c r="B273" s="3">
        <v>151</v>
      </c>
      <c r="C273" s="3">
        <v>0.51166999999999996</v>
      </c>
      <c r="D273" s="3">
        <v>0.94300499999999998</v>
      </c>
      <c r="E273" s="3">
        <v>0.41083500000000001</v>
      </c>
      <c r="F273" s="3">
        <v>0.57232700000000003</v>
      </c>
      <c r="G273" s="3">
        <v>0.65717199999999998</v>
      </c>
      <c r="H273" s="3">
        <v>0.65717199999999998</v>
      </c>
      <c r="J273" s="2">
        <f t="shared" si="1"/>
        <v>302</v>
      </c>
      <c r="K273" s="2">
        <v>0.88</v>
      </c>
    </row>
    <row r="274" spans="1:11">
      <c r="A274" s="3">
        <v>151</v>
      </c>
      <c r="B274" s="3">
        <v>161</v>
      </c>
      <c r="C274" s="3">
        <v>0.25228499999999998</v>
      </c>
      <c r="D274" s="3">
        <v>1</v>
      </c>
      <c r="E274" s="3">
        <v>7.6748999999999998E-2</v>
      </c>
      <c r="F274" s="3">
        <v>0.14255799999999999</v>
      </c>
      <c r="G274" s="3">
        <v>0.53837500000000005</v>
      </c>
      <c r="H274" s="3">
        <v>0.53837500000000005</v>
      </c>
      <c r="J274" s="2">
        <f t="shared" si="1"/>
        <v>312</v>
      </c>
      <c r="K274" s="2">
        <v>0.88</v>
      </c>
    </row>
    <row r="275" spans="1:11">
      <c r="A275" s="3">
        <v>161</v>
      </c>
      <c r="B275" s="3">
        <v>1</v>
      </c>
      <c r="C275" s="3">
        <v>0.37876599999999999</v>
      </c>
      <c r="D275" s="3">
        <v>0</v>
      </c>
      <c r="E275" s="3">
        <v>0</v>
      </c>
      <c r="F275" s="3">
        <v>0</v>
      </c>
      <c r="G275" s="3">
        <v>0.5</v>
      </c>
      <c r="H275" s="3">
        <v>0.5</v>
      </c>
      <c r="J275" s="2">
        <f t="shared" si="1"/>
        <v>162</v>
      </c>
      <c r="K275" s="2">
        <v>0.88</v>
      </c>
    </row>
    <row r="276" spans="1:11">
      <c r="A276" s="3">
        <v>161</v>
      </c>
      <c r="B276" s="3">
        <v>11</v>
      </c>
      <c r="C276" s="3">
        <v>0.64483299999999999</v>
      </c>
      <c r="D276" s="3">
        <v>0.64427500000000004</v>
      </c>
      <c r="E276" s="3">
        <v>0.97459600000000002</v>
      </c>
      <c r="F276" s="3">
        <v>0.77573499999999995</v>
      </c>
      <c r="G276" s="3">
        <v>0.52863700000000002</v>
      </c>
      <c r="H276" s="3">
        <v>0.52863700000000002</v>
      </c>
      <c r="J276" s="2">
        <f t="shared" si="1"/>
        <v>172</v>
      </c>
      <c r="K276" s="2">
        <v>0.88</v>
      </c>
    </row>
    <row r="277" spans="1:11">
      <c r="A277" s="3">
        <v>161</v>
      </c>
      <c r="B277" s="3">
        <v>21</v>
      </c>
      <c r="C277" s="3">
        <v>0.64401799999999998</v>
      </c>
      <c r="D277" s="3">
        <v>0.64634100000000005</v>
      </c>
      <c r="E277" s="3">
        <v>0.97921499999999995</v>
      </c>
      <c r="F277" s="3">
        <v>0.77869600000000005</v>
      </c>
      <c r="G277" s="3">
        <v>0.51419800000000004</v>
      </c>
      <c r="H277" s="3">
        <v>0.51419800000000004</v>
      </c>
      <c r="J277" s="2">
        <f t="shared" si="1"/>
        <v>182</v>
      </c>
      <c r="K277" s="2">
        <v>0.88</v>
      </c>
    </row>
    <row r="278" spans="1:11">
      <c r="A278" s="3">
        <v>161</v>
      </c>
      <c r="B278" s="3">
        <v>31</v>
      </c>
      <c r="C278" s="3">
        <v>0.69715099999999997</v>
      </c>
      <c r="D278" s="3">
        <v>0.79389299999999996</v>
      </c>
      <c r="E278" s="3">
        <v>0.72055400000000003</v>
      </c>
      <c r="F278" s="3">
        <v>0.75544800000000001</v>
      </c>
      <c r="G278" s="3">
        <v>0.68720000000000003</v>
      </c>
      <c r="H278" s="3">
        <v>0.68720000000000003</v>
      </c>
      <c r="J278" s="2">
        <f t="shared" si="1"/>
        <v>192</v>
      </c>
      <c r="K278" s="2">
        <v>0.88</v>
      </c>
    </row>
    <row r="279" spans="1:11">
      <c r="A279" s="3">
        <v>161</v>
      </c>
      <c r="B279" s="3">
        <v>41</v>
      </c>
      <c r="C279" s="3">
        <v>0.72602699999999998</v>
      </c>
      <c r="D279" s="3">
        <v>0.73126100000000005</v>
      </c>
      <c r="E279" s="3">
        <v>0.92378800000000005</v>
      </c>
      <c r="F279" s="3">
        <v>0.81632700000000002</v>
      </c>
      <c r="G279" s="3">
        <v>0.63376900000000003</v>
      </c>
      <c r="H279" s="3">
        <v>0.63376900000000003</v>
      </c>
      <c r="J279" s="2">
        <f t="shared" si="1"/>
        <v>202</v>
      </c>
      <c r="K279" s="2">
        <v>0.88</v>
      </c>
    </row>
    <row r="280" spans="1:11">
      <c r="A280" s="3">
        <v>161</v>
      </c>
      <c r="B280" s="3">
        <v>51</v>
      </c>
      <c r="C280" s="3">
        <v>0.66924300000000003</v>
      </c>
      <c r="D280" s="3">
        <v>0.67862999999999996</v>
      </c>
      <c r="E280" s="3">
        <v>0.96073900000000001</v>
      </c>
      <c r="F280" s="3">
        <v>0.79541099999999998</v>
      </c>
      <c r="G280" s="3">
        <v>0.52008900000000002</v>
      </c>
      <c r="H280" s="3">
        <v>0.52008900000000002</v>
      </c>
      <c r="J280" s="2">
        <f t="shared" si="1"/>
        <v>212</v>
      </c>
      <c r="K280" s="2">
        <v>0.88</v>
      </c>
    </row>
    <row r="281" spans="1:11">
      <c r="A281" s="3">
        <v>161</v>
      </c>
      <c r="B281" s="3">
        <v>61</v>
      </c>
      <c r="C281" s="3">
        <v>0.32182100000000002</v>
      </c>
      <c r="D281" s="3">
        <v>1</v>
      </c>
      <c r="E281" s="3">
        <v>2.3089999999999999E-3</v>
      </c>
      <c r="F281" s="3">
        <v>4.6080000000000001E-3</v>
      </c>
      <c r="G281" s="3">
        <v>0.50115500000000002</v>
      </c>
      <c r="H281" s="3">
        <v>0.50115500000000002</v>
      </c>
      <c r="J281" s="2">
        <f t="shared" si="1"/>
        <v>222</v>
      </c>
      <c r="K281" s="2">
        <v>0.88</v>
      </c>
    </row>
    <row r="282" spans="1:11">
      <c r="A282" s="3">
        <v>161</v>
      </c>
      <c r="B282" s="3">
        <v>71</v>
      </c>
      <c r="C282" s="3">
        <v>0.60606099999999996</v>
      </c>
      <c r="D282" s="3">
        <v>0.724638</v>
      </c>
      <c r="E282" s="3">
        <v>0.69284100000000004</v>
      </c>
      <c r="F282" s="3">
        <v>0.70838299999999998</v>
      </c>
      <c r="G282" s="3">
        <v>0.55260600000000004</v>
      </c>
      <c r="H282" s="3">
        <v>0.55260600000000004</v>
      </c>
      <c r="J282" s="2">
        <f t="shared" si="1"/>
        <v>232</v>
      </c>
      <c r="K282" s="2">
        <v>0.88</v>
      </c>
    </row>
    <row r="283" spans="1:11">
      <c r="A283" s="3">
        <v>161</v>
      </c>
      <c r="B283" s="3">
        <v>81</v>
      </c>
      <c r="C283" s="3">
        <v>0.33549400000000001</v>
      </c>
      <c r="D283" s="3">
        <v>0.84848500000000004</v>
      </c>
      <c r="E283" s="3">
        <v>6.4665E-2</v>
      </c>
      <c r="F283" s="3">
        <v>0.120172</v>
      </c>
      <c r="G283" s="3">
        <v>0.51874600000000004</v>
      </c>
      <c r="H283" s="3">
        <v>0.51874600000000004</v>
      </c>
      <c r="J283" s="2">
        <f t="shared" si="1"/>
        <v>242</v>
      </c>
      <c r="K283" s="2">
        <v>0.88</v>
      </c>
    </row>
    <row r="284" spans="1:11">
      <c r="A284" s="3">
        <v>161</v>
      </c>
      <c r="B284" s="3">
        <v>91</v>
      </c>
      <c r="C284" s="3">
        <v>0.49917600000000001</v>
      </c>
      <c r="D284" s="3">
        <v>0.95744700000000005</v>
      </c>
      <c r="E284" s="3">
        <v>0.311778</v>
      </c>
      <c r="F284" s="3">
        <v>0.470383</v>
      </c>
      <c r="G284" s="3">
        <v>0.63864799999999999</v>
      </c>
      <c r="H284" s="3">
        <v>0.63864799999999999</v>
      </c>
      <c r="J284" s="2">
        <f t="shared" si="1"/>
        <v>252</v>
      </c>
      <c r="K284" s="2">
        <v>0.88</v>
      </c>
    </row>
    <row r="285" spans="1:11">
      <c r="A285" s="3">
        <v>161</v>
      </c>
      <c r="B285" s="3">
        <v>101</v>
      </c>
      <c r="C285" s="3">
        <v>0.63316600000000001</v>
      </c>
      <c r="D285" s="3">
        <v>0.89629599999999998</v>
      </c>
      <c r="E285" s="3">
        <v>0.55889100000000003</v>
      </c>
      <c r="F285" s="3">
        <v>0.68847800000000003</v>
      </c>
      <c r="G285" s="3">
        <v>0.69408000000000003</v>
      </c>
      <c r="H285" s="3">
        <v>0.69408000000000003</v>
      </c>
      <c r="J285" s="2">
        <f t="shared" si="1"/>
        <v>262</v>
      </c>
      <c r="K285" s="2">
        <v>0.88</v>
      </c>
    </row>
    <row r="286" spans="1:11">
      <c r="A286" s="3">
        <v>161</v>
      </c>
      <c r="B286" s="3">
        <v>111</v>
      </c>
      <c r="C286" s="3">
        <v>0.46848400000000001</v>
      </c>
      <c r="D286" s="3">
        <v>0.94814799999999999</v>
      </c>
      <c r="E286" s="3">
        <v>0.29561199999999999</v>
      </c>
      <c r="F286" s="3">
        <v>0.45070399999999999</v>
      </c>
      <c r="G286" s="3">
        <v>0.62507900000000005</v>
      </c>
      <c r="H286" s="3">
        <v>0.62507900000000005</v>
      </c>
      <c r="J286" s="2">
        <f t="shared" si="1"/>
        <v>272</v>
      </c>
      <c r="K286" s="2">
        <v>0.88</v>
      </c>
    </row>
    <row r="287" spans="1:11">
      <c r="A287" s="3">
        <v>161</v>
      </c>
      <c r="B287" s="3">
        <v>121</v>
      </c>
      <c r="C287" s="3">
        <v>0.39688000000000001</v>
      </c>
      <c r="D287" s="3">
        <v>0.95698899999999998</v>
      </c>
      <c r="E287" s="3">
        <v>0.205543</v>
      </c>
      <c r="F287" s="3">
        <v>0.33840300000000001</v>
      </c>
      <c r="G287" s="3">
        <v>0.58888200000000002</v>
      </c>
      <c r="H287" s="3">
        <v>0.58888200000000002</v>
      </c>
      <c r="J287" s="2">
        <f t="shared" si="1"/>
        <v>282</v>
      </c>
      <c r="K287" s="2">
        <v>0.88</v>
      </c>
    </row>
    <row r="288" spans="1:11">
      <c r="A288" s="3">
        <v>161</v>
      </c>
      <c r="B288" s="3">
        <v>131</v>
      </c>
      <c r="C288" s="3">
        <v>0.30335099999999998</v>
      </c>
      <c r="D288" s="3">
        <v>0.97499999999999998</v>
      </c>
      <c r="E288" s="3">
        <v>9.0068999999999996E-2</v>
      </c>
      <c r="F288" s="3">
        <v>0.164905</v>
      </c>
      <c r="G288" s="3">
        <v>0.54130299999999998</v>
      </c>
      <c r="H288" s="3">
        <v>0.54130299999999998</v>
      </c>
      <c r="J288" s="2">
        <f t="shared" si="1"/>
        <v>292</v>
      </c>
      <c r="K288" s="2">
        <v>0.88</v>
      </c>
    </row>
    <row r="289" spans="1:11">
      <c r="A289" s="3">
        <v>161</v>
      </c>
      <c r="B289" s="3">
        <v>141</v>
      </c>
      <c r="C289" s="3">
        <v>0.81508100000000006</v>
      </c>
      <c r="D289" s="3">
        <v>0.83400799999999997</v>
      </c>
      <c r="E289" s="3">
        <v>0.95150100000000004</v>
      </c>
      <c r="F289" s="3">
        <v>0.88888900000000004</v>
      </c>
      <c r="G289" s="3">
        <v>0.64510500000000004</v>
      </c>
      <c r="H289" s="3">
        <v>0.64510500000000004</v>
      </c>
      <c r="J289" s="2">
        <f t="shared" si="1"/>
        <v>302</v>
      </c>
      <c r="K289" s="2">
        <v>0.88</v>
      </c>
    </row>
    <row r="290" spans="1:11">
      <c r="A290" s="3">
        <v>161</v>
      </c>
      <c r="B290" s="3">
        <v>151</v>
      </c>
      <c r="C290" s="3">
        <v>0.80438799999999999</v>
      </c>
      <c r="D290" s="3">
        <v>0.81346200000000002</v>
      </c>
      <c r="E290" s="3">
        <v>0.97690500000000002</v>
      </c>
      <c r="F290" s="3">
        <v>0.88772300000000004</v>
      </c>
      <c r="G290" s="3">
        <v>0.56301400000000001</v>
      </c>
      <c r="H290" s="3">
        <v>0.56301400000000001</v>
      </c>
      <c r="J290" s="2">
        <f t="shared" si="1"/>
        <v>312</v>
      </c>
      <c r="K290" s="2">
        <v>0.88</v>
      </c>
    </row>
    <row r="291" spans="1:11">
      <c r="A291" s="3">
        <v>161</v>
      </c>
      <c r="B291" s="3">
        <v>161</v>
      </c>
      <c r="C291" s="3">
        <v>0.264432</v>
      </c>
      <c r="D291" s="3">
        <v>1</v>
      </c>
      <c r="E291" s="3">
        <v>8.7760000000000005E-2</v>
      </c>
      <c r="F291" s="3">
        <v>0.161359</v>
      </c>
      <c r="G291" s="3">
        <v>0.54388000000000003</v>
      </c>
      <c r="H291" s="3">
        <v>0.54388000000000003</v>
      </c>
      <c r="J291" s="2">
        <f t="shared" si="1"/>
        <v>322</v>
      </c>
      <c r="K291" s="2">
        <v>0.88</v>
      </c>
    </row>
    <row r="292" spans="1:11">
      <c r="A292" s="3">
        <v>171</v>
      </c>
      <c r="B292" s="3">
        <v>1</v>
      </c>
      <c r="C292" s="3">
        <v>0.38427899999999998</v>
      </c>
      <c r="D292" s="3">
        <v>0</v>
      </c>
      <c r="E292" s="3">
        <v>0</v>
      </c>
      <c r="F292" s="3">
        <v>0</v>
      </c>
      <c r="G292" s="3">
        <v>0.5</v>
      </c>
      <c r="H292" s="3">
        <v>0.5</v>
      </c>
      <c r="J292" s="2">
        <f t="shared" si="1"/>
        <v>172</v>
      </c>
      <c r="K292" s="2">
        <v>0.88</v>
      </c>
    </row>
    <row r="293" spans="1:11">
      <c r="A293" s="3">
        <v>171</v>
      </c>
      <c r="B293" s="3">
        <v>11</v>
      </c>
      <c r="C293" s="3">
        <v>0.62333799999999995</v>
      </c>
      <c r="D293" s="3">
        <v>0.63124999999999998</v>
      </c>
      <c r="E293" s="3">
        <v>0.95508300000000002</v>
      </c>
      <c r="F293" s="3">
        <v>0.76011300000000004</v>
      </c>
      <c r="G293" s="3">
        <v>0.51297400000000004</v>
      </c>
      <c r="H293" s="3">
        <v>0.51297400000000004</v>
      </c>
      <c r="J293" s="2">
        <f t="shared" si="1"/>
        <v>182</v>
      </c>
      <c r="K293" s="2">
        <v>0.88</v>
      </c>
    </row>
    <row r="294" spans="1:11">
      <c r="A294" s="3">
        <v>171</v>
      </c>
      <c r="B294" s="3">
        <v>21</v>
      </c>
      <c r="C294" s="3">
        <v>0.62518700000000005</v>
      </c>
      <c r="D294" s="3">
        <v>0.66351599999999999</v>
      </c>
      <c r="E294" s="3">
        <v>0.82978700000000005</v>
      </c>
      <c r="F294" s="3">
        <v>0.73739500000000002</v>
      </c>
      <c r="G294" s="3">
        <v>0.55013999999999996</v>
      </c>
      <c r="H294" s="3">
        <v>0.55013999999999996</v>
      </c>
      <c r="J294" s="2">
        <f t="shared" si="1"/>
        <v>192</v>
      </c>
      <c r="K294" s="2">
        <v>0.88</v>
      </c>
    </row>
    <row r="295" spans="1:11">
      <c r="A295" s="3">
        <v>171</v>
      </c>
      <c r="B295" s="3">
        <v>31</v>
      </c>
      <c r="C295" s="3">
        <v>0.62709300000000001</v>
      </c>
      <c r="D295" s="3">
        <v>0.76488100000000003</v>
      </c>
      <c r="E295" s="3">
        <v>0.60756500000000002</v>
      </c>
      <c r="F295" s="3">
        <v>0.677207</v>
      </c>
      <c r="G295" s="3">
        <v>0.63497899999999996</v>
      </c>
      <c r="H295" s="3">
        <v>0.63497899999999996</v>
      </c>
      <c r="J295" s="2">
        <f t="shared" si="1"/>
        <v>202</v>
      </c>
      <c r="K295" s="2">
        <v>0.88</v>
      </c>
    </row>
    <row r="296" spans="1:11">
      <c r="A296" s="3">
        <v>171</v>
      </c>
      <c r="B296" s="3">
        <v>41</v>
      </c>
      <c r="C296" s="3">
        <v>0.51777399999999996</v>
      </c>
      <c r="D296" s="3">
        <v>0.86755000000000004</v>
      </c>
      <c r="E296" s="3">
        <v>0.309693</v>
      </c>
      <c r="F296" s="3">
        <v>0.45644600000000002</v>
      </c>
      <c r="G296" s="3">
        <v>0.61020300000000005</v>
      </c>
      <c r="H296" s="3">
        <v>0.61020300000000005</v>
      </c>
      <c r="J296" s="2">
        <f t="shared" si="1"/>
        <v>212</v>
      </c>
      <c r="K296" s="2">
        <v>0.88</v>
      </c>
    </row>
    <row r="297" spans="1:11">
      <c r="A297" s="3">
        <v>171</v>
      </c>
      <c r="B297" s="3">
        <v>51</v>
      </c>
      <c r="C297" s="3">
        <v>0.72213499999999997</v>
      </c>
      <c r="D297" s="3">
        <v>0.76855899999999999</v>
      </c>
      <c r="E297" s="3">
        <v>0.83215099999999997</v>
      </c>
      <c r="F297" s="3">
        <v>0.79909200000000002</v>
      </c>
      <c r="G297" s="3">
        <v>0.66841200000000001</v>
      </c>
      <c r="H297" s="3">
        <v>0.66841200000000001</v>
      </c>
      <c r="J297" s="2">
        <f t="shared" si="1"/>
        <v>222</v>
      </c>
      <c r="K297" s="2">
        <v>0.88</v>
      </c>
    </row>
    <row r="298" spans="1:11">
      <c r="A298" s="3">
        <v>171</v>
      </c>
      <c r="B298" s="3">
        <v>61</v>
      </c>
      <c r="C298" s="3">
        <v>0.484848</v>
      </c>
      <c r="D298" s="3">
        <v>0.88461500000000004</v>
      </c>
      <c r="E298" s="3">
        <v>0.271868</v>
      </c>
      <c r="F298" s="3">
        <v>0.41591299999999998</v>
      </c>
      <c r="G298" s="3">
        <v>0.59916899999999995</v>
      </c>
      <c r="H298" s="3">
        <v>0.59916899999999995</v>
      </c>
      <c r="J298" s="2">
        <f t="shared" si="1"/>
        <v>232</v>
      </c>
      <c r="K298" s="2">
        <v>0.88</v>
      </c>
    </row>
    <row r="299" spans="1:11">
      <c r="A299" s="3">
        <v>171</v>
      </c>
      <c r="B299" s="3">
        <v>71</v>
      </c>
      <c r="C299" s="3">
        <v>0.690438</v>
      </c>
      <c r="D299" s="3">
        <v>0.690164</v>
      </c>
      <c r="E299" s="3">
        <v>0.99527200000000005</v>
      </c>
      <c r="F299" s="3">
        <v>0.81510199999999999</v>
      </c>
      <c r="G299" s="3">
        <v>0.51052299999999995</v>
      </c>
      <c r="H299" s="3">
        <v>0.51052299999999995</v>
      </c>
      <c r="J299" s="2">
        <f t="shared" si="1"/>
        <v>242</v>
      </c>
      <c r="K299" s="2">
        <v>0.88</v>
      </c>
    </row>
    <row r="300" spans="1:11">
      <c r="A300" s="3">
        <v>171</v>
      </c>
      <c r="B300" s="3">
        <v>81</v>
      </c>
      <c r="C300" s="3">
        <v>0.70675500000000002</v>
      </c>
      <c r="D300" s="3">
        <v>0.70519299999999996</v>
      </c>
      <c r="E300" s="3">
        <v>0.99527200000000005</v>
      </c>
      <c r="F300" s="3">
        <v>0.82548999999999995</v>
      </c>
      <c r="G300" s="3">
        <v>0.51937500000000003</v>
      </c>
      <c r="H300" s="3">
        <v>0.51937500000000003</v>
      </c>
      <c r="J300" s="2">
        <f t="shared" si="1"/>
        <v>252</v>
      </c>
      <c r="K300" s="2">
        <v>0.88</v>
      </c>
    </row>
    <row r="301" spans="1:11">
      <c r="A301" s="3">
        <v>171</v>
      </c>
      <c r="B301" s="3">
        <v>91</v>
      </c>
      <c r="C301" s="3">
        <v>0.40703499999999998</v>
      </c>
      <c r="D301" s="3">
        <v>0.93670900000000001</v>
      </c>
      <c r="E301" s="3">
        <v>0.17494100000000001</v>
      </c>
      <c r="F301" s="3">
        <v>0.294821</v>
      </c>
      <c r="G301" s="3">
        <v>0.57310300000000003</v>
      </c>
      <c r="H301" s="3">
        <v>0.57310300000000003</v>
      </c>
      <c r="J301" s="2">
        <f t="shared" si="1"/>
        <v>262</v>
      </c>
      <c r="K301" s="2">
        <v>0.88</v>
      </c>
    </row>
    <row r="302" spans="1:11">
      <c r="A302" s="3">
        <v>171</v>
      </c>
      <c r="B302" s="3">
        <v>101</v>
      </c>
      <c r="C302" s="3">
        <v>0.39863700000000002</v>
      </c>
      <c r="D302" s="3">
        <v>0.94871799999999995</v>
      </c>
      <c r="E302" s="3">
        <v>0.17494100000000001</v>
      </c>
      <c r="F302" s="3">
        <v>0.29540899999999998</v>
      </c>
      <c r="G302" s="3">
        <v>0.57527499999999998</v>
      </c>
      <c r="H302" s="3">
        <v>0.57527499999999998</v>
      </c>
      <c r="J302" s="2">
        <f t="shared" si="1"/>
        <v>272</v>
      </c>
      <c r="K302" s="2">
        <v>0.88</v>
      </c>
    </row>
    <row r="303" spans="1:11">
      <c r="A303" s="3">
        <v>171</v>
      </c>
      <c r="B303" s="3">
        <v>111</v>
      </c>
      <c r="C303" s="3">
        <v>0.26863100000000001</v>
      </c>
      <c r="D303" s="3">
        <v>1</v>
      </c>
      <c r="E303" s="3">
        <v>2.3640000000000002E-3</v>
      </c>
      <c r="F303" s="3">
        <v>4.7169999999999998E-3</v>
      </c>
      <c r="G303" s="3">
        <v>0.50118200000000002</v>
      </c>
      <c r="H303" s="3">
        <v>0.50118200000000002</v>
      </c>
      <c r="J303" s="2">
        <f t="shared" si="1"/>
        <v>282</v>
      </c>
      <c r="K303" s="2">
        <v>0.88</v>
      </c>
    </row>
    <row r="304" spans="1:11">
      <c r="A304" s="3">
        <v>171</v>
      </c>
      <c r="B304" s="3">
        <v>121</v>
      </c>
      <c r="C304" s="3">
        <v>0.75661400000000001</v>
      </c>
      <c r="D304" s="3">
        <v>0.84503600000000001</v>
      </c>
      <c r="E304" s="3">
        <v>0.82505899999999999</v>
      </c>
      <c r="F304" s="3">
        <v>0.834928</v>
      </c>
      <c r="G304" s="3">
        <v>0.690307</v>
      </c>
      <c r="H304" s="3">
        <v>0.690307</v>
      </c>
      <c r="J304" s="2">
        <f t="shared" si="1"/>
        <v>292</v>
      </c>
      <c r="K304" s="2">
        <v>0.88</v>
      </c>
    </row>
    <row r="305" spans="1:11">
      <c r="A305" s="3">
        <v>171</v>
      </c>
      <c r="B305" s="3">
        <v>131</v>
      </c>
      <c r="C305" s="3">
        <v>0.66247800000000001</v>
      </c>
      <c r="D305" s="3">
        <v>0.95366799999999996</v>
      </c>
      <c r="E305" s="3">
        <v>0.583924</v>
      </c>
      <c r="F305" s="3">
        <v>0.72433999999999998</v>
      </c>
      <c r="G305" s="3">
        <v>0.74718600000000002</v>
      </c>
      <c r="H305" s="3">
        <v>0.74718600000000002</v>
      </c>
      <c r="J305" s="2">
        <f t="shared" si="1"/>
        <v>302</v>
      </c>
      <c r="K305" s="2">
        <v>0.88</v>
      </c>
    </row>
    <row r="306" spans="1:11">
      <c r="A306" s="3">
        <v>171</v>
      </c>
      <c r="B306" s="3">
        <v>141</v>
      </c>
      <c r="C306" s="3">
        <v>0.33455200000000002</v>
      </c>
      <c r="D306" s="3">
        <v>0.90410999999999997</v>
      </c>
      <c r="E306" s="3">
        <v>0.156028</v>
      </c>
      <c r="F306" s="3">
        <v>0.266129</v>
      </c>
      <c r="G306" s="3">
        <v>0.54978800000000005</v>
      </c>
      <c r="H306" s="3">
        <v>0.54978800000000005</v>
      </c>
      <c r="J306" s="2">
        <f t="shared" si="1"/>
        <v>312</v>
      </c>
      <c r="K306" s="2">
        <v>0.88</v>
      </c>
    </row>
    <row r="307" spans="1:11">
      <c r="A307" s="3">
        <v>171</v>
      </c>
      <c r="B307" s="3">
        <v>151</v>
      </c>
      <c r="C307" s="3">
        <v>0.36499100000000001</v>
      </c>
      <c r="D307" s="3">
        <v>0.97674399999999995</v>
      </c>
      <c r="E307" s="3">
        <v>0.19858200000000001</v>
      </c>
      <c r="F307" s="3">
        <v>0.33005899999999999</v>
      </c>
      <c r="G307" s="3">
        <v>0.59051900000000002</v>
      </c>
      <c r="H307" s="3">
        <v>0.59051900000000002</v>
      </c>
      <c r="J307" s="2">
        <f t="shared" si="1"/>
        <v>322</v>
      </c>
      <c r="K307" s="2">
        <v>0.88</v>
      </c>
    </row>
    <row r="308" spans="1:11">
      <c r="A308" s="3">
        <v>171</v>
      </c>
      <c r="B308" s="3">
        <v>161</v>
      </c>
      <c r="C308" s="3">
        <v>0.800759</v>
      </c>
      <c r="D308" s="3">
        <v>0.83263600000000004</v>
      </c>
      <c r="E308" s="3">
        <v>0.94089800000000001</v>
      </c>
      <c r="F308" s="3">
        <v>0.883463</v>
      </c>
      <c r="G308" s="3">
        <v>0.58583399999999997</v>
      </c>
      <c r="H308" s="3">
        <v>0.58583399999999997</v>
      </c>
      <c r="J308" s="2">
        <f t="shared" si="1"/>
        <v>332</v>
      </c>
      <c r="K308" s="2">
        <v>0.88</v>
      </c>
    </row>
    <row r="309" spans="1:11">
      <c r="A309" s="3">
        <v>181</v>
      </c>
      <c r="B309" s="3">
        <v>1</v>
      </c>
      <c r="C309" s="3">
        <v>0.38995600000000002</v>
      </c>
      <c r="D309" s="3">
        <v>0</v>
      </c>
      <c r="E309" s="3">
        <v>0</v>
      </c>
      <c r="F309" s="3">
        <v>0</v>
      </c>
      <c r="G309" s="3">
        <v>0.5</v>
      </c>
      <c r="H309" s="3">
        <v>0.5</v>
      </c>
      <c r="J309" s="2">
        <f t="shared" si="1"/>
        <v>182</v>
      </c>
      <c r="K309" s="2">
        <v>0.88</v>
      </c>
    </row>
    <row r="310" spans="1:11">
      <c r="A310" s="3">
        <v>181</v>
      </c>
      <c r="B310" s="3">
        <v>11</v>
      </c>
      <c r="C310" s="3">
        <v>0.64467799999999997</v>
      </c>
      <c r="D310" s="3">
        <v>0.69819799999999999</v>
      </c>
      <c r="E310" s="3">
        <v>0.75060499999999997</v>
      </c>
      <c r="F310" s="3">
        <v>0.72345400000000004</v>
      </c>
      <c r="G310" s="3">
        <v>0.61152300000000004</v>
      </c>
      <c r="H310" s="3">
        <v>0.61152300000000004</v>
      </c>
      <c r="J310" s="2">
        <f t="shared" si="1"/>
        <v>192</v>
      </c>
      <c r="K310" s="2">
        <v>0.88</v>
      </c>
    </row>
    <row r="311" spans="1:11">
      <c r="A311" s="3">
        <v>181</v>
      </c>
      <c r="B311" s="3">
        <v>21</v>
      </c>
      <c r="C311" s="3">
        <v>0.37138500000000002</v>
      </c>
      <c r="D311" s="3">
        <v>0</v>
      </c>
      <c r="E311" s="3">
        <v>0</v>
      </c>
      <c r="F311" s="3">
        <v>0</v>
      </c>
      <c r="G311" s="3">
        <v>0.5</v>
      </c>
      <c r="H311" s="3">
        <v>0.5</v>
      </c>
      <c r="J311" s="2">
        <f t="shared" si="1"/>
        <v>202</v>
      </c>
      <c r="K311" s="2">
        <v>0.88</v>
      </c>
    </row>
    <row r="312" spans="1:11">
      <c r="A312" s="3">
        <v>181</v>
      </c>
      <c r="B312" s="3">
        <v>31</v>
      </c>
      <c r="C312" s="3">
        <v>0.67542500000000005</v>
      </c>
      <c r="D312" s="3">
        <v>0.67964599999999997</v>
      </c>
      <c r="E312" s="3">
        <v>0.929782</v>
      </c>
      <c r="F312" s="3">
        <v>0.78527599999999997</v>
      </c>
      <c r="G312" s="3">
        <v>0.57813899999999996</v>
      </c>
      <c r="H312" s="3">
        <v>0.57813899999999996</v>
      </c>
      <c r="J312" s="2">
        <f t="shared" si="1"/>
        <v>212</v>
      </c>
      <c r="K312" s="2">
        <v>0.88</v>
      </c>
    </row>
    <row r="313" spans="1:11">
      <c r="A313" s="3">
        <v>181</v>
      </c>
      <c r="B313" s="3">
        <v>41</v>
      </c>
      <c r="C313" s="3">
        <v>0.361068</v>
      </c>
      <c r="D313" s="3">
        <v>0.875</v>
      </c>
      <c r="E313" s="3">
        <v>1.6948999999999999E-2</v>
      </c>
      <c r="F313" s="3">
        <v>3.3253999999999999E-2</v>
      </c>
      <c r="G313" s="3">
        <v>0.50624199999999997</v>
      </c>
      <c r="H313" s="3">
        <v>0.50624199999999997</v>
      </c>
      <c r="J313" s="2">
        <f t="shared" si="1"/>
        <v>222</v>
      </c>
      <c r="K313" s="2">
        <v>0.88</v>
      </c>
    </row>
    <row r="314" spans="1:11">
      <c r="A314" s="3">
        <v>181</v>
      </c>
      <c r="B314" s="3">
        <v>51</v>
      </c>
      <c r="C314" s="3">
        <v>0.67145100000000002</v>
      </c>
      <c r="D314" s="3">
        <v>0.66774699999999998</v>
      </c>
      <c r="E314" s="3">
        <v>0.99757899999999999</v>
      </c>
      <c r="F314" s="3">
        <v>0.8</v>
      </c>
      <c r="G314" s="3">
        <v>0.51981699999999997</v>
      </c>
      <c r="H314" s="3">
        <v>0.51981699999999997</v>
      </c>
      <c r="J314" s="2">
        <f t="shared" si="1"/>
        <v>232</v>
      </c>
      <c r="K314" s="2">
        <v>0.88</v>
      </c>
    </row>
    <row r="315" spans="1:11">
      <c r="A315" s="3">
        <v>181</v>
      </c>
      <c r="B315" s="3">
        <v>61</v>
      </c>
      <c r="C315" s="3">
        <v>0.65154000000000001</v>
      </c>
      <c r="D315" s="3">
        <v>0.69111999999999996</v>
      </c>
      <c r="E315" s="3">
        <v>0.86682800000000004</v>
      </c>
      <c r="F315" s="3">
        <v>0.76906600000000003</v>
      </c>
      <c r="G315" s="3">
        <v>0.54125699999999999</v>
      </c>
      <c r="H315" s="3">
        <v>0.54125699999999999</v>
      </c>
      <c r="J315" s="2">
        <f t="shared" si="1"/>
        <v>242</v>
      </c>
      <c r="K315" s="2">
        <v>0.88</v>
      </c>
    </row>
    <row r="316" spans="1:11">
      <c r="A316" s="3">
        <v>181</v>
      </c>
      <c r="B316" s="3">
        <v>71</v>
      </c>
      <c r="C316" s="3">
        <v>0.57331100000000002</v>
      </c>
      <c r="D316" s="3">
        <v>0.90104200000000001</v>
      </c>
      <c r="E316" s="3">
        <v>0.41888599999999998</v>
      </c>
      <c r="F316" s="3">
        <v>0.57190099999999999</v>
      </c>
      <c r="G316" s="3">
        <v>0.66047400000000001</v>
      </c>
      <c r="H316" s="3">
        <v>0.66047400000000001</v>
      </c>
      <c r="J316" s="2">
        <f t="shared" si="1"/>
        <v>252</v>
      </c>
      <c r="K316" s="2">
        <v>0.88</v>
      </c>
    </row>
    <row r="317" spans="1:11">
      <c r="A317" s="3">
        <v>181</v>
      </c>
      <c r="B317" s="3">
        <v>81</v>
      </c>
      <c r="C317" s="3">
        <v>0.745394</v>
      </c>
      <c r="D317" s="3">
        <v>0.79458200000000001</v>
      </c>
      <c r="E317" s="3">
        <v>0.85229999999999995</v>
      </c>
      <c r="F317" s="3">
        <v>0.82242999999999999</v>
      </c>
      <c r="G317" s="3">
        <v>0.67886800000000003</v>
      </c>
      <c r="H317" s="3">
        <v>0.67886800000000003</v>
      </c>
      <c r="J317" s="2">
        <f t="shared" si="1"/>
        <v>262</v>
      </c>
      <c r="K317" s="2">
        <v>0.88</v>
      </c>
    </row>
    <row r="318" spans="1:11">
      <c r="A318" s="3">
        <v>181</v>
      </c>
      <c r="B318" s="3">
        <v>91</v>
      </c>
      <c r="C318" s="3">
        <v>0.70357800000000004</v>
      </c>
      <c r="D318" s="3">
        <v>0.73477400000000004</v>
      </c>
      <c r="E318" s="3">
        <v>0.90556899999999996</v>
      </c>
      <c r="F318" s="3">
        <v>0.81128</v>
      </c>
      <c r="G318" s="3">
        <v>0.56485300000000005</v>
      </c>
      <c r="H318" s="3">
        <v>0.56485300000000005</v>
      </c>
      <c r="J318" s="2">
        <f t="shared" si="1"/>
        <v>272</v>
      </c>
      <c r="K318" s="2">
        <v>0.88</v>
      </c>
    </row>
    <row r="319" spans="1:11">
      <c r="A319" s="3">
        <v>181</v>
      </c>
      <c r="B319" s="3">
        <v>101</v>
      </c>
      <c r="C319" s="3">
        <v>0.740035</v>
      </c>
      <c r="D319" s="3">
        <v>0.73865700000000001</v>
      </c>
      <c r="E319" s="3">
        <v>0.98547200000000001</v>
      </c>
      <c r="F319" s="3">
        <v>0.84439799999999998</v>
      </c>
      <c r="G319" s="3">
        <v>0.55371199999999998</v>
      </c>
      <c r="H319" s="3">
        <v>0.55371199999999998</v>
      </c>
      <c r="J319" s="2">
        <f t="shared" si="1"/>
        <v>282</v>
      </c>
      <c r="K319" s="2">
        <v>0.88</v>
      </c>
    </row>
    <row r="320" spans="1:11">
      <c r="A320" s="3">
        <v>181</v>
      </c>
      <c r="B320" s="3">
        <v>111</v>
      </c>
      <c r="C320" s="3">
        <v>0.620811</v>
      </c>
      <c r="D320" s="3">
        <v>0.90243899999999999</v>
      </c>
      <c r="E320" s="3">
        <v>0.53752999999999995</v>
      </c>
      <c r="F320" s="3">
        <v>0.67374800000000001</v>
      </c>
      <c r="G320" s="3">
        <v>0.69084299999999998</v>
      </c>
      <c r="H320" s="3">
        <v>0.69084299999999998</v>
      </c>
      <c r="J320" s="2">
        <f t="shared" si="1"/>
        <v>292</v>
      </c>
      <c r="K320" s="2">
        <v>0.88</v>
      </c>
    </row>
    <row r="321" spans="1:11">
      <c r="A321" s="3">
        <v>181</v>
      </c>
      <c r="B321" s="3">
        <v>121</v>
      </c>
      <c r="C321" s="3">
        <v>0.67325000000000002</v>
      </c>
      <c r="D321" s="3">
        <v>0.87622100000000003</v>
      </c>
      <c r="E321" s="3">
        <v>0.65133200000000002</v>
      </c>
      <c r="F321" s="3">
        <v>0.74722200000000005</v>
      </c>
      <c r="G321" s="3">
        <v>0.69372100000000003</v>
      </c>
      <c r="H321" s="3">
        <v>0.69372100000000003</v>
      </c>
      <c r="J321" s="2">
        <f t="shared" si="1"/>
        <v>302</v>
      </c>
      <c r="K321" s="2">
        <v>0.88</v>
      </c>
    </row>
    <row r="322" spans="1:11">
      <c r="A322" s="3">
        <v>181</v>
      </c>
      <c r="B322" s="3">
        <v>131</v>
      </c>
      <c r="C322" s="3">
        <v>0.66179200000000005</v>
      </c>
      <c r="D322" s="3">
        <v>0.91007199999999999</v>
      </c>
      <c r="E322" s="3">
        <v>0.612591</v>
      </c>
      <c r="F322" s="3">
        <v>0.73227200000000003</v>
      </c>
      <c r="G322" s="3">
        <v>0.71301199999999998</v>
      </c>
      <c r="H322" s="3">
        <v>0.71301199999999998</v>
      </c>
      <c r="J322" s="2">
        <f t="shared" si="1"/>
        <v>312</v>
      </c>
      <c r="K322" s="2">
        <v>0.88</v>
      </c>
    </row>
    <row r="323" spans="1:11">
      <c r="A323" s="3">
        <v>181</v>
      </c>
      <c r="B323" s="3">
        <v>141</v>
      </c>
      <c r="C323" s="3">
        <v>0.76908799999999999</v>
      </c>
      <c r="D323" s="3">
        <v>0.76908799999999999</v>
      </c>
      <c r="E323" s="3">
        <v>1</v>
      </c>
      <c r="F323" s="3">
        <v>0.86947399999999997</v>
      </c>
      <c r="G323" s="3">
        <v>0.5</v>
      </c>
      <c r="H323" s="3">
        <v>0.5</v>
      </c>
      <c r="J323" s="2">
        <f t="shared" si="1"/>
        <v>322</v>
      </c>
      <c r="K323" s="2">
        <v>0.88</v>
      </c>
    </row>
    <row r="324" spans="1:11">
      <c r="A324" s="3">
        <v>181</v>
      </c>
      <c r="B324" s="3">
        <v>151</v>
      </c>
      <c r="C324" s="3">
        <v>0.77609099999999998</v>
      </c>
      <c r="D324" s="3">
        <v>0.78978400000000004</v>
      </c>
      <c r="E324" s="3">
        <v>0.97336599999999995</v>
      </c>
      <c r="F324" s="3">
        <v>0.87201700000000004</v>
      </c>
      <c r="G324" s="3">
        <v>0.51738499999999998</v>
      </c>
      <c r="H324" s="3">
        <v>0.51738499999999998</v>
      </c>
      <c r="J324" s="2">
        <f t="shared" si="1"/>
        <v>332</v>
      </c>
      <c r="K324" s="2">
        <v>0.88</v>
      </c>
    </row>
    <row r="325" spans="1:11">
      <c r="A325" s="3">
        <v>181</v>
      </c>
      <c r="B325" s="3">
        <v>161</v>
      </c>
      <c r="C325" s="3">
        <v>0.7853</v>
      </c>
      <c r="D325" s="3">
        <v>0.84953699999999999</v>
      </c>
      <c r="E325" s="3">
        <v>0.88861999999999997</v>
      </c>
      <c r="F325" s="3">
        <v>0.86863900000000005</v>
      </c>
      <c r="G325" s="3">
        <v>0.63180999999999998</v>
      </c>
      <c r="H325" s="3">
        <v>0.63180999999999998</v>
      </c>
      <c r="J325" s="2">
        <f t="shared" si="1"/>
        <v>342</v>
      </c>
      <c r="K325" s="2">
        <v>0.88</v>
      </c>
    </row>
    <row r="326" spans="1:11">
      <c r="A326" s="3">
        <v>191</v>
      </c>
      <c r="B326" s="3">
        <v>1</v>
      </c>
      <c r="C326" s="3">
        <v>0.39580199999999999</v>
      </c>
      <c r="D326" s="3">
        <v>0</v>
      </c>
      <c r="E326" s="3">
        <v>0</v>
      </c>
      <c r="F326" s="3">
        <v>0</v>
      </c>
      <c r="G326" s="3">
        <v>0.5</v>
      </c>
      <c r="H326" s="3">
        <v>0.5</v>
      </c>
      <c r="J326" s="2">
        <f t="shared" si="1"/>
        <v>192</v>
      </c>
      <c r="K326" s="2">
        <v>0.88</v>
      </c>
    </row>
    <row r="327" spans="1:11">
      <c r="A327" s="3">
        <v>191</v>
      </c>
      <c r="B327" s="3">
        <v>11</v>
      </c>
      <c r="C327" s="3">
        <v>0.38660600000000001</v>
      </c>
      <c r="D327" s="3">
        <v>0</v>
      </c>
      <c r="E327" s="3">
        <v>0</v>
      </c>
      <c r="F327" s="3">
        <v>0</v>
      </c>
      <c r="G327" s="3">
        <v>0.5</v>
      </c>
      <c r="H327" s="3">
        <v>0.5</v>
      </c>
      <c r="J327" s="2">
        <f t="shared" si="1"/>
        <v>202</v>
      </c>
      <c r="K327" s="2">
        <v>0.88</v>
      </c>
    </row>
    <row r="328" spans="1:11">
      <c r="A328" s="3">
        <v>191</v>
      </c>
      <c r="B328" s="3">
        <v>21</v>
      </c>
      <c r="C328" s="3">
        <v>0.619784</v>
      </c>
      <c r="D328" s="3">
        <v>0.63699799999999995</v>
      </c>
      <c r="E328" s="3">
        <v>0.90570700000000004</v>
      </c>
      <c r="F328" s="3">
        <v>0.74795100000000003</v>
      </c>
      <c r="G328" s="3">
        <v>0.52662399999999998</v>
      </c>
      <c r="H328" s="3">
        <v>0.52662399999999998</v>
      </c>
      <c r="J328" s="2">
        <f t="shared" si="1"/>
        <v>212</v>
      </c>
      <c r="K328" s="2">
        <v>0.88</v>
      </c>
    </row>
    <row r="329" spans="1:11">
      <c r="A329" s="3">
        <v>191</v>
      </c>
      <c r="B329" s="3">
        <v>31</v>
      </c>
      <c r="C329" s="3">
        <v>0.64835200000000004</v>
      </c>
      <c r="D329" s="3">
        <v>0.64891799999999999</v>
      </c>
      <c r="E329" s="3">
        <v>0.96774199999999999</v>
      </c>
      <c r="F329" s="3">
        <v>0.77689200000000003</v>
      </c>
      <c r="G329" s="3">
        <v>0.53301600000000005</v>
      </c>
      <c r="H329" s="3">
        <v>0.53301600000000005</v>
      </c>
      <c r="J329" s="2">
        <f t="shared" si="1"/>
        <v>222</v>
      </c>
      <c r="K329" s="2">
        <v>0.88</v>
      </c>
    </row>
    <row r="330" spans="1:11">
      <c r="A330" s="3">
        <v>191</v>
      </c>
      <c r="B330" s="3">
        <v>41</v>
      </c>
      <c r="C330" s="3">
        <v>0.61563000000000001</v>
      </c>
      <c r="D330" s="3">
        <v>0.739645</v>
      </c>
      <c r="E330" s="3">
        <v>0.62034699999999998</v>
      </c>
      <c r="F330" s="3">
        <v>0.67476400000000003</v>
      </c>
      <c r="G330" s="3">
        <v>0.61374499999999999</v>
      </c>
      <c r="H330" s="3">
        <v>0.61374499999999999</v>
      </c>
      <c r="J330" s="2">
        <f t="shared" si="1"/>
        <v>232</v>
      </c>
      <c r="K330" s="2">
        <v>0.88</v>
      </c>
    </row>
    <row r="331" spans="1:11">
      <c r="A331" s="3">
        <v>191</v>
      </c>
      <c r="B331" s="3">
        <v>51</v>
      </c>
      <c r="C331" s="3">
        <v>0.353323</v>
      </c>
      <c r="D331" s="3">
        <v>1</v>
      </c>
      <c r="E331" s="3">
        <v>9.9260000000000008E-3</v>
      </c>
      <c r="F331" s="3">
        <v>1.9656E-2</v>
      </c>
      <c r="G331" s="3">
        <v>0.50496300000000005</v>
      </c>
      <c r="H331" s="3">
        <v>0.50496300000000005</v>
      </c>
      <c r="J331" s="2">
        <f t="shared" si="1"/>
        <v>242</v>
      </c>
      <c r="K331" s="2">
        <v>0.88</v>
      </c>
    </row>
    <row r="332" spans="1:11">
      <c r="A332" s="3">
        <v>191</v>
      </c>
      <c r="B332" s="3">
        <v>61</v>
      </c>
      <c r="C332" s="3">
        <v>0.71828700000000001</v>
      </c>
      <c r="D332" s="3">
        <v>0.730159</v>
      </c>
      <c r="E332" s="3">
        <v>0.91315100000000005</v>
      </c>
      <c r="F332" s="3">
        <v>0.81146600000000002</v>
      </c>
      <c r="G332" s="3">
        <v>0.62324199999999996</v>
      </c>
      <c r="H332" s="3">
        <v>0.62324199999999996</v>
      </c>
      <c r="J332" s="2">
        <f t="shared" si="1"/>
        <v>252</v>
      </c>
      <c r="K332" s="2">
        <v>0.88</v>
      </c>
    </row>
    <row r="333" spans="1:11">
      <c r="A333" s="3">
        <v>191</v>
      </c>
      <c r="B333" s="3">
        <v>71</v>
      </c>
      <c r="C333" s="3">
        <v>0.34338400000000002</v>
      </c>
      <c r="D333" s="3">
        <v>0.703704</v>
      </c>
      <c r="E333" s="3">
        <v>4.7146E-2</v>
      </c>
      <c r="F333" s="3">
        <v>8.8372000000000006E-2</v>
      </c>
      <c r="G333" s="3">
        <v>0.50295500000000004</v>
      </c>
      <c r="H333" s="3">
        <v>0.50295500000000004</v>
      </c>
      <c r="J333" s="2">
        <f t="shared" si="1"/>
        <v>262</v>
      </c>
      <c r="K333" s="2">
        <v>0.88</v>
      </c>
    </row>
    <row r="334" spans="1:11">
      <c r="A334" s="3">
        <v>191</v>
      </c>
      <c r="B334" s="3">
        <v>81</v>
      </c>
      <c r="C334" s="3">
        <v>0.32538299999999998</v>
      </c>
      <c r="D334" s="3">
        <v>0.81818199999999996</v>
      </c>
      <c r="E334" s="3">
        <v>2.2332999999999999E-2</v>
      </c>
      <c r="F334" s="3">
        <v>4.3478000000000003E-2</v>
      </c>
      <c r="G334" s="3">
        <v>0.50573100000000004</v>
      </c>
      <c r="H334" s="3">
        <v>0.50573100000000004</v>
      </c>
      <c r="J334" s="2">
        <f t="shared" si="1"/>
        <v>272</v>
      </c>
      <c r="K334" s="2">
        <v>0.88</v>
      </c>
    </row>
    <row r="335" spans="1:11">
      <c r="A335" s="3">
        <v>191</v>
      </c>
      <c r="B335" s="3">
        <v>91</v>
      </c>
      <c r="C335" s="3">
        <v>0.523397</v>
      </c>
      <c r="D335" s="3">
        <v>0.93835599999999997</v>
      </c>
      <c r="E335" s="3">
        <v>0.33994999999999997</v>
      </c>
      <c r="F335" s="3">
        <v>0.499089</v>
      </c>
      <c r="G335" s="3">
        <v>0.64411300000000005</v>
      </c>
      <c r="H335" s="3">
        <v>0.64411300000000005</v>
      </c>
      <c r="J335" s="2">
        <f t="shared" si="1"/>
        <v>282</v>
      </c>
      <c r="K335" s="2">
        <v>0.88</v>
      </c>
    </row>
    <row r="336" spans="1:11">
      <c r="A336" s="3">
        <v>191</v>
      </c>
      <c r="B336" s="3">
        <v>101</v>
      </c>
      <c r="C336" s="3">
        <v>0.296296</v>
      </c>
      <c r="D336" s="3">
        <v>1</v>
      </c>
      <c r="E336" s="3">
        <v>9.9260000000000008E-3</v>
      </c>
      <c r="F336" s="3">
        <v>1.9656E-2</v>
      </c>
      <c r="G336" s="3">
        <v>0.50496300000000005</v>
      </c>
      <c r="H336" s="3">
        <v>0.50496300000000005</v>
      </c>
      <c r="J336" s="2">
        <f t="shared" si="1"/>
        <v>292</v>
      </c>
      <c r="K336" s="2">
        <v>0.88</v>
      </c>
    </row>
    <row r="337" spans="1:11">
      <c r="A337" s="3">
        <v>191</v>
      </c>
      <c r="B337" s="3">
        <v>111</v>
      </c>
      <c r="C337" s="3">
        <v>0.74147200000000002</v>
      </c>
      <c r="D337" s="3">
        <v>0.74480199999999996</v>
      </c>
      <c r="E337" s="3">
        <v>0.97766699999999995</v>
      </c>
      <c r="F337" s="3">
        <v>0.84549399999999997</v>
      </c>
      <c r="G337" s="3">
        <v>0.55052199999999996</v>
      </c>
      <c r="H337" s="3">
        <v>0.55052199999999996</v>
      </c>
      <c r="J337" s="2">
        <f t="shared" si="1"/>
        <v>302</v>
      </c>
      <c r="K337" s="2">
        <v>0.88</v>
      </c>
    </row>
    <row r="338" spans="1:11">
      <c r="A338" s="3">
        <v>191</v>
      </c>
      <c r="B338" s="3">
        <v>121</v>
      </c>
      <c r="C338" s="3">
        <v>0.27970699999999998</v>
      </c>
      <c r="D338" s="3">
        <v>1</v>
      </c>
      <c r="E338" s="3">
        <v>2.2332999999999999E-2</v>
      </c>
      <c r="F338" s="3">
        <v>4.3688999999999999E-2</v>
      </c>
      <c r="G338" s="3">
        <v>0.51116600000000001</v>
      </c>
      <c r="H338" s="3">
        <v>0.51116600000000001</v>
      </c>
      <c r="J338" s="2">
        <f t="shared" si="1"/>
        <v>312</v>
      </c>
      <c r="K338" s="2">
        <v>0.88</v>
      </c>
    </row>
    <row r="339" spans="1:11">
      <c r="A339" s="3">
        <v>191</v>
      </c>
      <c r="B339" s="3">
        <v>131</v>
      </c>
      <c r="C339" s="3">
        <v>0.63128499999999999</v>
      </c>
      <c r="D339" s="3">
        <v>0.89575300000000002</v>
      </c>
      <c r="E339" s="3">
        <v>0.57568200000000003</v>
      </c>
      <c r="F339" s="3">
        <v>0.70090600000000003</v>
      </c>
      <c r="G339" s="3">
        <v>0.68709500000000001</v>
      </c>
      <c r="H339" s="3">
        <v>0.68709500000000001</v>
      </c>
      <c r="J339" s="2">
        <f t="shared" si="1"/>
        <v>322</v>
      </c>
      <c r="K339" s="2">
        <v>0.88</v>
      </c>
    </row>
    <row r="340" spans="1:11">
      <c r="A340" s="3">
        <v>191</v>
      </c>
      <c r="B340" s="3">
        <v>141</v>
      </c>
      <c r="C340" s="3">
        <v>0.58064499999999997</v>
      </c>
      <c r="D340" s="3">
        <v>0.94174800000000003</v>
      </c>
      <c r="E340" s="3">
        <v>0.48138999999999998</v>
      </c>
      <c r="F340" s="3">
        <v>0.63710999999999995</v>
      </c>
      <c r="G340" s="3">
        <v>0.69230800000000003</v>
      </c>
      <c r="H340" s="3">
        <v>0.69230800000000003</v>
      </c>
      <c r="J340" s="2">
        <f t="shared" si="1"/>
        <v>332</v>
      </c>
      <c r="K340" s="2">
        <v>0.88</v>
      </c>
    </row>
    <row r="341" spans="1:11">
      <c r="A341" s="3">
        <v>191</v>
      </c>
      <c r="B341" s="3">
        <v>151</v>
      </c>
      <c r="C341" s="3">
        <v>0.34429399999999999</v>
      </c>
      <c r="D341" s="3">
        <v>0.98484799999999995</v>
      </c>
      <c r="E341" s="3">
        <v>0.16128999999999999</v>
      </c>
      <c r="F341" s="3">
        <v>0.27718599999999999</v>
      </c>
      <c r="G341" s="3">
        <v>0.57625899999999997</v>
      </c>
      <c r="H341" s="3">
        <v>0.57625899999999997</v>
      </c>
      <c r="J341" s="2">
        <f t="shared" si="1"/>
        <v>342</v>
      </c>
      <c r="K341" s="2">
        <v>0.88</v>
      </c>
    </row>
    <row r="342" spans="1:11">
      <c r="A342" s="3">
        <v>191</v>
      </c>
      <c r="B342" s="3">
        <v>161</v>
      </c>
      <c r="C342" s="3">
        <v>0.55424099999999998</v>
      </c>
      <c r="D342" s="3">
        <v>0.96335099999999996</v>
      </c>
      <c r="E342" s="3">
        <v>0.45657599999999998</v>
      </c>
      <c r="F342" s="3">
        <v>0.619529</v>
      </c>
      <c r="G342" s="3">
        <v>0.69463399999999997</v>
      </c>
      <c r="H342" s="3">
        <v>0.69463399999999997</v>
      </c>
      <c r="J342" s="2">
        <f t="shared" si="1"/>
        <v>352</v>
      </c>
      <c r="K342" s="2">
        <v>0.88</v>
      </c>
    </row>
    <row r="343" spans="1:11">
      <c r="A343" s="3">
        <v>201</v>
      </c>
      <c r="B343" s="3">
        <v>1</v>
      </c>
      <c r="C343" s="3">
        <v>0.40182600000000002</v>
      </c>
      <c r="D343" s="3">
        <v>0</v>
      </c>
      <c r="E343" s="3">
        <v>0</v>
      </c>
      <c r="F343" s="3">
        <v>0</v>
      </c>
      <c r="G343" s="3">
        <v>0.5</v>
      </c>
      <c r="H343" s="3">
        <v>0.5</v>
      </c>
      <c r="J343" s="2">
        <f t="shared" si="1"/>
        <v>202</v>
      </c>
      <c r="K343" s="2">
        <v>0.88</v>
      </c>
    </row>
    <row r="344" spans="1:11">
      <c r="A344" s="3">
        <v>201</v>
      </c>
      <c r="B344" s="3">
        <v>11</v>
      </c>
      <c r="C344" s="3">
        <v>0.49922699999999998</v>
      </c>
      <c r="D344" s="3">
        <v>0.68254000000000004</v>
      </c>
      <c r="E344" s="3">
        <v>0.32824399999999998</v>
      </c>
      <c r="F344" s="3">
        <v>0.443299</v>
      </c>
      <c r="G344" s="3">
        <v>0.54601200000000005</v>
      </c>
      <c r="H344" s="3">
        <v>0.54601200000000005</v>
      </c>
      <c r="J344" s="2">
        <f t="shared" si="1"/>
        <v>212</v>
      </c>
      <c r="K344" s="2">
        <v>0.88</v>
      </c>
    </row>
    <row r="345" spans="1:11">
      <c r="A345" s="3">
        <v>201</v>
      </c>
      <c r="B345" s="3">
        <v>21</v>
      </c>
      <c r="C345" s="3">
        <v>0.63736300000000001</v>
      </c>
      <c r="D345" s="3">
        <v>0.63822500000000004</v>
      </c>
      <c r="E345" s="3">
        <v>0.951654</v>
      </c>
      <c r="F345" s="3">
        <v>0.76404499999999997</v>
      </c>
      <c r="G345" s="3">
        <v>0.54140100000000002</v>
      </c>
      <c r="H345" s="3">
        <v>0.54140100000000002</v>
      </c>
      <c r="J345" s="2">
        <f t="shared" si="1"/>
        <v>222</v>
      </c>
      <c r="K345" s="2">
        <v>0.88</v>
      </c>
    </row>
    <row r="346" spans="1:11">
      <c r="A346" s="3">
        <v>201</v>
      </c>
      <c r="B346" s="3">
        <v>31</v>
      </c>
      <c r="C346" s="3">
        <v>0.64433799999999997</v>
      </c>
      <c r="D346" s="3">
        <v>0.649648</v>
      </c>
      <c r="E346" s="3">
        <v>0.93893099999999996</v>
      </c>
      <c r="F346" s="3">
        <v>0.76795000000000002</v>
      </c>
      <c r="G346" s="3">
        <v>0.54425199999999996</v>
      </c>
      <c r="H346" s="3">
        <v>0.54425199999999996</v>
      </c>
      <c r="J346" s="2">
        <f t="shared" si="1"/>
        <v>232</v>
      </c>
      <c r="K346" s="2">
        <v>0.88</v>
      </c>
    </row>
    <row r="347" spans="1:11">
      <c r="A347" s="3">
        <v>201</v>
      </c>
      <c r="B347" s="3">
        <v>41</v>
      </c>
      <c r="C347" s="3">
        <v>0.63533200000000001</v>
      </c>
      <c r="D347" s="3">
        <v>0.79577500000000001</v>
      </c>
      <c r="E347" s="3">
        <v>0.57506400000000002</v>
      </c>
      <c r="F347" s="3">
        <v>0.66765099999999999</v>
      </c>
      <c r="G347" s="3">
        <v>0.65806799999999999</v>
      </c>
      <c r="H347" s="3">
        <v>0.65806799999999999</v>
      </c>
      <c r="J347" s="2">
        <f t="shared" si="1"/>
        <v>242</v>
      </c>
      <c r="K347" s="2">
        <v>0.88</v>
      </c>
    </row>
    <row r="348" spans="1:11">
      <c r="A348" s="3">
        <v>201</v>
      </c>
      <c r="B348" s="3">
        <v>51</v>
      </c>
      <c r="C348" s="3">
        <v>0.66556800000000005</v>
      </c>
      <c r="D348" s="3">
        <v>0.67924499999999999</v>
      </c>
      <c r="E348" s="3">
        <v>0.91603100000000004</v>
      </c>
      <c r="F348" s="3">
        <v>0.78006500000000001</v>
      </c>
      <c r="G348" s="3">
        <v>0.56081899999999996</v>
      </c>
      <c r="H348" s="3">
        <v>0.56081899999999996</v>
      </c>
      <c r="J348" s="2">
        <f t="shared" si="1"/>
        <v>252</v>
      </c>
      <c r="K348" s="2">
        <v>0.88</v>
      </c>
    </row>
    <row r="349" spans="1:11">
      <c r="A349" s="3">
        <v>201</v>
      </c>
      <c r="B349" s="3">
        <v>61</v>
      </c>
      <c r="C349" s="3">
        <v>0.448911</v>
      </c>
      <c r="D349" s="3">
        <v>0.89024400000000004</v>
      </c>
      <c r="E349" s="3">
        <v>0.185751</v>
      </c>
      <c r="F349" s="3">
        <v>0.30736799999999997</v>
      </c>
      <c r="G349" s="3">
        <v>0.57081599999999999</v>
      </c>
      <c r="H349" s="3">
        <v>0.57081599999999999</v>
      </c>
      <c r="J349" s="2">
        <f t="shared" si="1"/>
        <v>262</v>
      </c>
      <c r="K349" s="2">
        <v>0.88</v>
      </c>
    </row>
    <row r="350" spans="1:11">
      <c r="A350" s="3">
        <v>201</v>
      </c>
      <c r="B350" s="3">
        <v>71</v>
      </c>
      <c r="C350" s="3">
        <v>0.57069800000000004</v>
      </c>
      <c r="D350" s="3">
        <v>0.78542500000000004</v>
      </c>
      <c r="E350" s="3">
        <v>0.49363899999999999</v>
      </c>
      <c r="F350" s="3">
        <v>0.60624999999999996</v>
      </c>
      <c r="G350" s="3">
        <v>0.61022100000000001</v>
      </c>
      <c r="H350" s="3">
        <v>0.61022100000000001</v>
      </c>
      <c r="J350" s="2">
        <f t="shared" si="1"/>
        <v>272</v>
      </c>
      <c r="K350" s="2">
        <v>0.88</v>
      </c>
    </row>
    <row r="351" spans="1:11">
      <c r="A351" s="3">
        <v>201</v>
      </c>
      <c r="B351" s="3">
        <v>81</v>
      </c>
      <c r="C351" s="3">
        <v>0.72616999999999998</v>
      </c>
      <c r="D351" s="3">
        <v>0.75053300000000001</v>
      </c>
      <c r="E351" s="3">
        <v>0.89567399999999997</v>
      </c>
      <c r="F351" s="3">
        <v>0.81670500000000001</v>
      </c>
      <c r="G351" s="3">
        <v>0.62990199999999996</v>
      </c>
      <c r="H351" s="3">
        <v>0.62990199999999996</v>
      </c>
      <c r="J351" s="2">
        <f t="shared" si="1"/>
        <v>282</v>
      </c>
      <c r="K351" s="2">
        <v>0.88</v>
      </c>
    </row>
    <row r="352" spans="1:11">
      <c r="A352" s="3">
        <v>201</v>
      </c>
      <c r="B352" s="3">
        <v>91</v>
      </c>
      <c r="C352" s="3">
        <v>0.65079399999999998</v>
      </c>
      <c r="D352" s="3">
        <v>0.87356299999999998</v>
      </c>
      <c r="E352" s="3">
        <v>0.58015300000000003</v>
      </c>
      <c r="F352" s="3">
        <v>0.69724799999999998</v>
      </c>
      <c r="G352" s="3">
        <v>0.69524900000000001</v>
      </c>
      <c r="H352" s="3">
        <v>0.69524900000000001</v>
      </c>
      <c r="J352" s="2">
        <f t="shared" si="1"/>
        <v>292</v>
      </c>
      <c r="K352" s="2">
        <v>0.88</v>
      </c>
    </row>
    <row r="353" spans="1:11">
      <c r="A353" s="3">
        <v>201</v>
      </c>
      <c r="B353" s="3">
        <v>101</v>
      </c>
      <c r="C353" s="3">
        <v>0.66606799999999999</v>
      </c>
      <c r="D353" s="3">
        <v>0.841584</v>
      </c>
      <c r="E353" s="3">
        <v>0.64885499999999996</v>
      </c>
      <c r="F353" s="3">
        <v>0.73275900000000005</v>
      </c>
      <c r="G353" s="3">
        <v>0.67808599999999997</v>
      </c>
      <c r="H353" s="3">
        <v>0.67808599999999997</v>
      </c>
      <c r="J353" s="2">
        <f t="shared" si="1"/>
        <v>302</v>
      </c>
      <c r="K353" s="2">
        <v>0.88</v>
      </c>
    </row>
    <row r="354" spans="1:11">
      <c r="A354" s="3">
        <v>201</v>
      </c>
      <c r="B354" s="3">
        <v>111</v>
      </c>
      <c r="C354" s="3">
        <v>0.42230299999999998</v>
      </c>
      <c r="D354" s="3">
        <v>0.83478300000000005</v>
      </c>
      <c r="E354" s="3">
        <v>0.24427499999999999</v>
      </c>
      <c r="F354" s="3">
        <v>0.37795299999999998</v>
      </c>
      <c r="G354" s="3">
        <v>0.56044899999999997</v>
      </c>
      <c r="H354" s="3">
        <v>0.56044899999999997</v>
      </c>
      <c r="J354" s="2">
        <f t="shared" si="1"/>
        <v>312</v>
      </c>
      <c r="K354" s="2">
        <v>0.88</v>
      </c>
    </row>
    <row r="355" spans="1:11">
      <c r="A355" s="3">
        <v>201</v>
      </c>
      <c r="B355" s="3">
        <v>121</v>
      </c>
      <c r="C355" s="3">
        <v>0.70577299999999998</v>
      </c>
      <c r="D355" s="3">
        <v>0.84256600000000004</v>
      </c>
      <c r="E355" s="3">
        <v>0.73536900000000005</v>
      </c>
      <c r="F355" s="3">
        <v>0.78532599999999997</v>
      </c>
      <c r="G355" s="3">
        <v>0.68018400000000001</v>
      </c>
      <c r="H355" s="3">
        <v>0.68018400000000001</v>
      </c>
      <c r="J355" s="2">
        <f t="shared" si="1"/>
        <v>322</v>
      </c>
      <c r="K355" s="2">
        <v>0.88</v>
      </c>
    </row>
    <row r="356" spans="1:11">
      <c r="A356" s="3">
        <v>201</v>
      </c>
      <c r="B356" s="3">
        <v>131</v>
      </c>
      <c r="C356" s="3">
        <v>0.72675500000000004</v>
      </c>
      <c r="D356" s="3">
        <v>0.77362600000000004</v>
      </c>
      <c r="E356" s="3">
        <v>0.89567399999999997</v>
      </c>
      <c r="F356" s="3">
        <v>0.83018899999999995</v>
      </c>
      <c r="G356" s="3">
        <v>0.56350900000000004</v>
      </c>
      <c r="H356" s="3">
        <v>0.56350900000000004</v>
      </c>
      <c r="J356" s="2">
        <f t="shared" si="1"/>
        <v>332</v>
      </c>
      <c r="K356" s="2">
        <v>0.88</v>
      </c>
    </row>
    <row r="357" spans="1:11">
      <c r="A357" s="3">
        <v>201</v>
      </c>
      <c r="B357" s="3">
        <v>141</v>
      </c>
      <c r="C357" s="3">
        <v>0.25918799999999997</v>
      </c>
      <c r="D357" s="3">
        <v>1</v>
      </c>
      <c r="E357" s="3">
        <v>2.5444999999999999E-2</v>
      </c>
      <c r="F357" s="3">
        <v>4.9627999999999999E-2</v>
      </c>
      <c r="G357" s="3">
        <v>0.51272300000000004</v>
      </c>
      <c r="H357" s="3">
        <v>0.51272300000000004</v>
      </c>
      <c r="J357" s="2">
        <f t="shared" si="1"/>
        <v>342</v>
      </c>
      <c r="K357" s="2">
        <v>0.88</v>
      </c>
    </row>
    <row r="358" spans="1:11">
      <c r="A358" s="3">
        <v>201</v>
      </c>
      <c r="B358" s="3">
        <v>151</v>
      </c>
      <c r="C358" s="3">
        <v>0.78106500000000001</v>
      </c>
      <c r="D358" s="3">
        <v>0.78200000000000003</v>
      </c>
      <c r="E358" s="3">
        <v>0.99491099999999999</v>
      </c>
      <c r="F358" s="3">
        <v>0.87570000000000003</v>
      </c>
      <c r="G358" s="3">
        <v>0.51938499999999999</v>
      </c>
      <c r="H358" s="3">
        <v>0.51938499999999999</v>
      </c>
      <c r="J358" s="2">
        <f t="shared" si="1"/>
        <v>352</v>
      </c>
      <c r="K358" s="2">
        <v>0.88</v>
      </c>
    </row>
    <row r="359" spans="1:11">
      <c r="A359" s="3">
        <v>201</v>
      </c>
      <c r="B359" s="3">
        <v>161</v>
      </c>
      <c r="C359" s="3">
        <v>0.72836999999999996</v>
      </c>
      <c r="D359" s="3">
        <v>0.875</v>
      </c>
      <c r="E359" s="3">
        <v>0.765903</v>
      </c>
      <c r="F359" s="3">
        <v>0.81682500000000002</v>
      </c>
      <c r="G359" s="3">
        <v>0.67622099999999996</v>
      </c>
      <c r="H359" s="3">
        <v>0.67622099999999996</v>
      </c>
      <c r="J359" s="2">
        <f t="shared" si="1"/>
        <v>362</v>
      </c>
      <c r="K359" s="2">
        <v>0.88</v>
      </c>
    </row>
    <row r="360" spans="1:11">
      <c r="A360" s="3">
        <v>211</v>
      </c>
      <c r="B360" s="3">
        <v>1</v>
      </c>
      <c r="C360" s="3">
        <v>0.40803699999999998</v>
      </c>
      <c r="D360" s="3">
        <v>0</v>
      </c>
      <c r="E360" s="3">
        <v>0</v>
      </c>
      <c r="F360" s="3">
        <v>0</v>
      </c>
      <c r="G360" s="3">
        <v>0.5</v>
      </c>
      <c r="H360" s="3">
        <v>0.5</v>
      </c>
      <c r="J360" s="2">
        <f t="shared" si="1"/>
        <v>212</v>
      </c>
      <c r="K360" s="2">
        <v>0.88</v>
      </c>
    </row>
    <row r="361" spans="1:11">
      <c r="A361" s="3">
        <v>211</v>
      </c>
      <c r="B361" s="3">
        <v>11</v>
      </c>
      <c r="C361" s="3">
        <v>0.59654600000000002</v>
      </c>
      <c r="D361" s="3">
        <v>0.60361799999999999</v>
      </c>
      <c r="E361" s="3">
        <v>0.95822499999999999</v>
      </c>
      <c r="F361" s="3">
        <v>0.74066600000000005</v>
      </c>
      <c r="G361" s="3">
        <v>0.50470300000000001</v>
      </c>
      <c r="H361" s="3">
        <v>0.50470300000000001</v>
      </c>
      <c r="J361" s="2">
        <f t="shared" si="1"/>
        <v>222</v>
      </c>
      <c r="K361" s="2">
        <v>0.88</v>
      </c>
    </row>
    <row r="362" spans="1:11">
      <c r="A362" s="3">
        <v>211</v>
      </c>
      <c r="B362" s="3">
        <v>21</v>
      </c>
      <c r="C362" s="3">
        <v>0.40191399999999999</v>
      </c>
      <c r="D362" s="3">
        <v>1</v>
      </c>
      <c r="E362" s="3">
        <v>2.0888E-2</v>
      </c>
      <c r="F362" s="3">
        <v>4.0920999999999999E-2</v>
      </c>
      <c r="G362" s="3">
        <v>0.51044400000000001</v>
      </c>
      <c r="H362" s="3">
        <v>0.51044400000000001</v>
      </c>
      <c r="J362" s="2">
        <f t="shared" si="1"/>
        <v>232</v>
      </c>
      <c r="K362" s="2">
        <v>0.88</v>
      </c>
    </row>
    <row r="363" spans="1:11">
      <c r="A363" s="3">
        <v>211</v>
      </c>
      <c r="B363" s="3">
        <v>31</v>
      </c>
      <c r="C363" s="3">
        <v>0.63857399999999997</v>
      </c>
      <c r="D363" s="3">
        <v>0.63333300000000003</v>
      </c>
      <c r="E363" s="3">
        <v>0.99216700000000002</v>
      </c>
      <c r="F363" s="3">
        <v>0.77314300000000002</v>
      </c>
      <c r="G363" s="3">
        <v>0.52599799999999997</v>
      </c>
      <c r="H363" s="3">
        <v>0.52599799999999997</v>
      </c>
      <c r="J363" s="2">
        <f t="shared" si="1"/>
        <v>242</v>
      </c>
      <c r="K363" s="2">
        <v>0.88</v>
      </c>
    </row>
    <row r="364" spans="1:11">
      <c r="A364" s="3">
        <v>211</v>
      </c>
      <c r="B364" s="3">
        <v>41</v>
      </c>
      <c r="C364" s="3">
        <v>0.67215800000000003</v>
      </c>
      <c r="D364" s="3">
        <v>0.72660100000000005</v>
      </c>
      <c r="E364" s="3">
        <v>0.770235</v>
      </c>
      <c r="F364" s="3">
        <v>0.74778199999999995</v>
      </c>
      <c r="G364" s="3">
        <v>0.63734999999999997</v>
      </c>
      <c r="H364" s="3">
        <v>0.63734999999999997</v>
      </c>
      <c r="J364" s="2">
        <f t="shared" si="1"/>
        <v>252</v>
      </c>
      <c r="K364" s="2">
        <v>0.88</v>
      </c>
    </row>
    <row r="365" spans="1:11">
      <c r="A365" s="3">
        <v>211</v>
      </c>
      <c r="B365" s="3">
        <v>51</v>
      </c>
      <c r="C365" s="3">
        <v>0.67336700000000005</v>
      </c>
      <c r="D365" s="3">
        <v>0.66491199999999995</v>
      </c>
      <c r="E365" s="3">
        <v>0.98955599999999999</v>
      </c>
      <c r="F365" s="3">
        <v>0.79538299999999995</v>
      </c>
      <c r="G365" s="3">
        <v>0.548516</v>
      </c>
      <c r="H365" s="3">
        <v>0.548516</v>
      </c>
      <c r="J365" s="2">
        <f t="shared" si="1"/>
        <v>262</v>
      </c>
      <c r="K365" s="2">
        <v>0.88</v>
      </c>
    </row>
    <row r="366" spans="1:11">
      <c r="A366" s="3">
        <v>211</v>
      </c>
      <c r="B366" s="3">
        <v>61</v>
      </c>
      <c r="C366" s="3">
        <v>0.43100500000000003</v>
      </c>
      <c r="D366" s="3">
        <v>0.91525400000000001</v>
      </c>
      <c r="E366" s="3">
        <v>0.14099200000000001</v>
      </c>
      <c r="F366" s="3">
        <v>0.24434400000000001</v>
      </c>
      <c r="G366" s="3">
        <v>0.55824099999999999</v>
      </c>
      <c r="H366" s="3">
        <v>0.55824099999999999</v>
      </c>
      <c r="J366" s="2">
        <f t="shared" si="1"/>
        <v>272</v>
      </c>
      <c r="K366" s="2">
        <v>0.88</v>
      </c>
    </row>
    <row r="367" spans="1:11">
      <c r="A367" s="3">
        <v>211</v>
      </c>
      <c r="B367" s="3">
        <v>71</v>
      </c>
      <c r="C367" s="3">
        <v>0.75909899999999997</v>
      </c>
      <c r="D367" s="3">
        <v>0.77354299999999998</v>
      </c>
      <c r="E367" s="3">
        <v>0.900783</v>
      </c>
      <c r="F367" s="3">
        <v>0.83232799999999996</v>
      </c>
      <c r="G367" s="3">
        <v>0.69008199999999997</v>
      </c>
      <c r="H367" s="3">
        <v>0.69008199999999997</v>
      </c>
      <c r="J367" s="2">
        <f t="shared" si="1"/>
        <v>282</v>
      </c>
      <c r="K367" s="2">
        <v>0.88</v>
      </c>
    </row>
    <row r="368" spans="1:11">
      <c r="A368" s="3">
        <v>211</v>
      </c>
      <c r="B368" s="3">
        <v>81</v>
      </c>
      <c r="C368" s="3">
        <v>0.65608500000000003</v>
      </c>
      <c r="D368" s="3">
        <v>0.82191800000000004</v>
      </c>
      <c r="E368" s="3">
        <v>0.62663199999999997</v>
      </c>
      <c r="F368" s="3">
        <v>0.71111100000000005</v>
      </c>
      <c r="G368" s="3">
        <v>0.67201200000000005</v>
      </c>
      <c r="H368" s="3">
        <v>0.67201200000000005</v>
      </c>
      <c r="J368" s="2">
        <f t="shared" si="1"/>
        <v>292</v>
      </c>
      <c r="K368" s="2">
        <v>0.88</v>
      </c>
    </row>
    <row r="369" spans="1:11">
      <c r="A369" s="3">
        <v>211</v>
      </c>
      <c r="B369" s="3">
        <v>91</v>
      </c>
      <c r="C369" s="3">
        <v>0.56911999999999996</v>
      </c>
      <c r="D369" s="3">
        <v>0.87434599999999996</v>
      </c>
      <c r="E369" s="3">
        <v>0.436031</v>
      </c>
      <c r="F369" s="3">
        <v>0.58188200000000001</v>
      </c>
      <c r="G369" s="3">
        <v>0.64905000000000002</v>
      </c>
      <c r="H369" s="3">
        <v>0.64905000000000002</v>
      </c>
      <c r="J369" s="2">
        <f t="shared" si="1"/>
        <v>302</v>
      </c>
      <c r="K369" s="2">
        <v>0.88</v>
      </c>
    </row>
    <row r="370" spans="1:11">
      <c r="A370" s="3">
        <v>211</v>
      </c>
      <c r="B370" s="3">
        <v>101</v>
      </c>
      <c r="C370" s="3">
        <v>0.45155400000000001</v>
      </c>
      <c r="D370" s="3">
        <v>0.91089100000000001</v>
      </c>
      <c r="E370" s="3">
        <v>0.24020900000000001</v>
      </c>
      <c r="F370" s="3">
        <v>0.38016499999999998</v>
      </c>
      <c r="G370" s="3">
        <v>0.592665</v>
      </c>
      <c r="H370" s="3">
        <v>0.592665</v>
      </c>
      <c r="J370" s="2">
        <f t="shared" si="1"/>
        <v>312</v>
      </c>
      <c r="K370" s="2">
        <v>0.88</v>
      </c>
    </row>
    <row r="371" spans="1:11">
      <c r="A371" s="3">
        <v>211</v>
      </c>
      <c r="B371" s="3">
        <v>111</v>
      </c>
      <c r="C371" s="3">
        <v>0.586592</v>
      </c>
      <c r="D371" s="3">
        <v>0.92592600000000003</v>
      </c>
      <c r="E371" s="3">
        <v>0.45691900000000002</v>
      </c>
      <c r="F371" s="3">
        <v>0.61188799999999999</v>
      </c>
      <c r="G371" s="3">
        <v>0.68300499999999997</v>
      </c>
      <c r="H371" s="3">
        <v>0.68300499999999997</v>
      </c>
      <c r="J371" s="2">
        <f t="shared" si="1"/>
        <v>322</v>
      </c>
      <c r="K371" s="2">
        <v>0.88</v>
      </c>
    </row>
    <row r="372" spans="1:11">
      <c r="A372" s="3">
        <v>211</v>
      </c>
      <c r="B372" s="3">
        <v>121</v>
      </c>
      <c r="C372" s="3">
        <v>0.72106300000000001</v>
      </c>
      <c r="D372" s="3">
        <v>0.75106399999999995</v>
      </c>
      <c r="E372" s="3">
        <v>0.92167100000000002</v>
      </c>
      <c r="F372" s="3">
        <v>0.82766700000000004</v>
      </c>
      <c r="G372" s="3">
        <v>0.55458600000000002</v>
      </c>
      <c r="H372" s="3">
        <v>0.55458600000000002</v>
      </c>
      <c r="J372" s="2">
        <f t="shared" si="1"/>
        <v>332</v>
      </c>
      <c r="K372" s="2">
        <v>0.88</v>
      </c>
    </row>
    <row r="373" spans="1:11">
      <c r="A373" s="3">
        <v>211</v>
      </c>
      <c r="B373" s="3">
        <v>131</v>
      </c>
      <c r="C373" s="3">
        <v>0.334623</v>
      </c>
      <c r="D373" s="3">
        <v>0.97560999999999998</v>
      </c>
      <c r="E373" s="3">
        <v>0.104439</v>
      </c>
      <c r="F373" s="3">
        <v>0.18867900000000001</v>
      </c>
      <c r="G373" s="3">
        <v>0.54848799999999998</v>
      </c>
      <c r="H373" s="3">
        <v>0.54848799999999998</v>
      </c>
      <c r="J373" s="2">
        <f t="shared" si="1"/>
        <v>342</v>
      </c>
      <c r="K373" s="2">
        <v>0.88</v>
      </c>
    </row>
    <row r="374" spans="1:11">
      <c r="A374" s="3">
        <v>211</v>
      </c>
      <c r="B374" s="3">
        <v>141</v>
      </c>
      <c r="C374" s="3">
        <v>0.41420099999999999</v>
      </c>
      <c r="D374" s="3">
        <v>0.98863599999999996</v>
      </c>
      <c r="E374" s="3">
        <v>0.22715399999999999</v>
      </c>
      <c r="F374" s="3">
        <v>0.36942700000000001</v>
      </c>
      <c r="G374" s="3">
        <v>0.609545</v>
      </c>
      <c r="H374" s="3">
        <v>0.609545</v>
      </c>
      <c r="J374" s="2">
        <f t="shared" si="1"/>
        <v>352</v>
      </c>
      <c r="K374" s="2">
        <v>0.88</v>
      </c>
    </row>
    <row r="375" spans="1:11">
      <c r="A375" s="3">
        <v>211</v>
      </c>
      <c r="B375" s="3">
        <v>151</v>
      </c>
      <c r="C375" s="3">
        <v>0.241449</v>
      </c>
      <c r="D375" s="3">
        <v>1</v>
      </c>
      <c r="E375" s="3">
        <v>1.5665999999999999E-2</v>
      </c>
      <c r="F375" s="3">
        <v>3.0848E-2</v>
      </c>
      <c r="G375" s="3">
        <v>0.50783299999999998</v>
      </c>
      <c r="H375" s="3">
        <v>0.50783299999999998</v>
      </c>
      <c r="J375" s="2">
        <f t="shared" si="1"/>
        <v>362</v>
      </c>
      <c r="K375" s="2">
        <v>0.88</v>
      </c>
    </row>
    <row r="376" spans="1:11">
      <c r="A376" s="3">
        <v>211</v>
      </c>
      <c r="B376" s="3">
        <v>161</v>
      </c>
      <c r="C376" s="3">
        <v>0.78644800000000004</v>
      </c>
      <c r="D376" s="3">
        <v>0.82978700000000005</v>
      </c>
      <c r="E376" s="3">
        <v>0.91644899999999996</v>
      </c>
      <c r="F376" s="3">
        <v>0.87096799999999996</v>
      </c>
      <c r="G376" s="3">
        <v>0.61207100000000003</v>
      </c>
      <c r="H376" s="3">
        <v>0.61207100000000003</v>
      </c>
      <c r="J376" s="2">
        <f t="shared" si="1"/>
        <v>372</v>
      </c>
      <c r="K376" s="2">
        <v>0.88</v>
      </c>
    </row>
    <row r="377" spans="1:11">
      <c r="A377" s="3">
        <v>221</v>
      </c>
      <c r="B377" s="3">
        <v>1</v>
      </c>
      <c r="C377" s="3">
        <v>0.41444300000000001</v>
      </c>
      <c r="D377" s="3">
        <v>0</v>
      </c>
      <c r="E377" s="3">
        <v>0</v>
      </c>
      <c r="F377" s="3">
        <v>0</v>
      </c>
      <c r="G377" s="3">
        <v>0.5</v>
      </c>
      <c r="H377" s="3">
        <v>0.5</v>
      </c>
      <c r="J377" s="2">
        <f t="shared" si="1"/>
        <v>222</v>
      </c>
      <c r="K377" s="2">
        <v>0.88</v>
      </c>
    </row>
    <row r="378" spans="1:11">
      <c r="A378" s="3">
        <v>221</v>
      </c>
      <c r="B378" s="3">
        <v>11</v>
      </c>
      <c r="C378" s="3">
        <v>0.62200999999999995</v>
      </c>
      <c r="D378" s="3">
        <v>0.63281299999999996</v>
      </c>
      <c r="E378" s="3">
        <v>0.86863299999999999</v>
      </c>
      <c r="F378" s="3">
        <v>0.73220300000000005</v>
      </c>
      <c r="G378" s="3">
        <v>0.56423800000000002</v>
      </c>
      <c r="H378" s="3">
        <v>0.56423800000000002</v>
      </c>
      <c r="J378" s="2">
        <f t="shared" si="1"/>
        <v>232</v>
      </c>
      <c r="K378" s="2">
        <v>0.88</v>
      </c>
    </row>
    <row r="379" spans="1:11">
      <c r="A379" s="3">
        <v>221</v>
      </c>
      <c r="B379" s="3">
        <v>21</v>
      </c>
      <c r="C379" s="3">
        <v>0.62398699999999996</v>
      </c>
      <c r="D379" s="3">
        <v>0.63960399999999995</v>
      </c>
      <c r="E379" s="3">
        <v>0.86595200000000006</v>
      </c>
      <c r="F379" s="3">
        <v>0.73576299999999994</v>
      </c>
      <c r="G379" s="3">
        <v>0.560025</v>
      </c>
      <c r="H379" s="3">
        <v>0.560025</v>
      </c>
      <c r="J379" s="2">
        <f t="shared" si="1"/>
        <v>242</v>
      </c>
      <c r="K379" s="2">
        <v>0.88</v>
      </c>
    </row>
    <row r="380" spans="1:11">
      <c r="A380" s="3">
        <v>221</v>
      </c>
      <c r="B380" s="3">
        <v>31</v>
      </c>
      <c r="C380" s="3">
        <v>0.66556800000000005</v>
      </c>
      <c r="D380" s="3">
        <v>0.71683699999999995</v>
      </c>
      <c r="E380" s="3">
        <v>0.75335099999999999</v>
      </c>
      <c r="F380" s="3">
        <v>0.73464099999999999</v>
      </c>
      <c r="G380" s="3">
        <v>0.63949599999999995</v>
      </c>
      <c r="H380" s="3">
        <v>0.63949599999999995</v>
      </c>
      <c r="J380" s="2">
        <f t="shared" si="1"/>
        <v>252</v>
      </c>
      <c r="K380" s="2">
        <v>0.88</v>
      </c>
    </row>
    <row r="381" spans="1:11">
      <c r="A381" s="3">
        <v>221</v>
      </c>
      <c r="B381" s="3">
        <v>41</v>
      </c>
      <c r="C381" s="3">
        <v>0.64154100000000003</v>
      </c>
      <c r="D381" s="3">
        <v>0.78909099999999999</v>
      </c>
      <c r="E381" s="3">
        <v>0.58176899999999998</v>
      </c>
      <c r="F381" s="3">
        <v>0.66975300000000004</v>
      </c>
      <c r="G381" s="3">
        <v>0.66142000000000001</v>
      </c>
      <c r="H381" s="3">
        <v>0.66142000000000001</v>
      </c>
      <c r="J381" s="2">
        <f t="shared" si="1"/>
        <v>262</v>
      </c>
      <c r="K381" s="2">
        <v>0.88</v>
      </c>
    </row>
    <row r="382" spans="1:11">
      <c r="A382" s="3">
        <v>221</v>
      </c>
      <c r="B382" s="3">
        <v>51</v>
      </c>
      <c r="C382" s="3">
        <v>0.65417400000000003</v>
      </c>
      <c r="D382" s="3">
        <v>0.65287799999999996</v>
      </c>
      <c r="E382" s="3">
        <v>0.97319</v>
      </c>
      <c r="F382" s="3">
        <v>0.78148499999999999</v>
      </c>
      <c r="G382" s="3">
        <v>0.53566100000000005</v>
      </c>
      <c r="H382" s="3">
        <v>0.53566100000000005</v>
      </c>
      <c r="J382" s="2">
        <f t="shared" si="1"/>
        <v>272</v>
      </c>
      <c r="K382" s="2">
        <v>0.88</v>
      </c>
    </row>
    <row r="383" spans="1:11">
      <c r="A383" s="3">
        <v>221</v>
      </c>
      <c r="B383" s="3">
        <v>61</v>
      </c>
      <c r="C383" s="3">
        <v>0.66204499999999999</v>
      </c>
      <c r="D383" s="3">
        <v>0.65780099999999997</v>
      </c>
      <c r="E383" s="3">
        <v>0.99463800000000002</v>
      </c>
      <c r="F383" s="3">
        <v>0.79188899999999995</v>
      </c>
      <c r="G383" s="3">
        <v>0.52427999999999997</v>
      </c>
      <c r="H383" s="3">
        <v>0.52427999999999997</v>
      </c>
      <c r="J383" s="2">
        <f t="shared" si="1"/>
        <v>282</v>
      </c>
      <c r="K383" s="2">
        <v>0.88</v>
      </c>
    </row>
    <row r="384" spans="1:11">
      <c r="A384" s="3">
        <v>221</v>
      </c>
      <c r="B384" s="3">
        <v>71</v>
      </c>
      <c r="C384" s="3">
        <v>0.71604900000000005</v>
      </c>
      <c r="D384" s="3">
        <v>0.80113599999999996</v>
      </c>
      <c r="E384" s="3">
        <v>0.75603200000000004</v>
      </c>
      <c r="F384" s="3">
        <v>0.77793100000000004</v>
      </c>
      <c r="G384" s="3">
        <v>0.697604</v>
      </c>
      <c r="H384" s="3">
        <v>0.697604</v>
      </c>
      <c r="J384" s="2">
        <f t="shared" si="1"/>
        <v>292</v>
      </c>
      <c r="K384" s="2">
        <v>0.88</v>
      </c>
    </row>
    <row r="385" spans="1:11">
      <c r="A385" s="3">
        <v>221</v>
      </c>
      <c r="B385" s="3">
        <v>81</v>
      </c>
      <c r="C385" s="3">
        <v>0.67684</v>
      </c>
      <c r="D385" s="3">
        <v>0.68173300000000003</v>
      </c>
      <c r="E385" s="3">
        <v>0.97050899999999996</v>
      </c>
      <c r="F385" s="3">
        <v>0.80088499999999996</v>
      </c>
      <c r="G385" s="3">
        <v>0.52601600000000004</v>
      </c>
      <c r="H385" s="3">
        <v>0.52601600000000004</v>
      </c>
      <c r="J385" s="2">
        <f t="shared" si="1"/>
        <v>302</v>
      </c>
      <c r="K385" s="2">
        <v>0.88</v>
      </c>
    </row>
    <row r="386" spans="1:11">
      <c r="A386" s="3">
        <v>221</v>
      </c>
      <c r="B386" s="3">
        <v>91</v>
      </c>
      <c r="C386" s="3">
        <v>0.72212100000000001</v>
      </c>
      <c r="D386" s="3">
        <v>0.71881200000000001</v>
      </c>
      <c r="E386" s="3">
        <v>0.97319</v>
      </c>
      <c r="F386" s="3">
        <v>0.82687900000000003</v>
      </c>
      <c r="G386" s="3">
        <v>0.57854899999999998</v>
      </c>
      <c r="H386" s="3">
        <v>0.57854899999999998</v>
      </c>
      <c r="J386" s="2">
        <f t="shared" si="1"/>
        <v>312</v>
      </c>
      <c r="K386" s="2">
        <v>0.88</v>
      </c>
    </row>
    <row r="387" spans="1:11">
      <c r="A387" s="3">
        <v>221</v>
      </c>
      <c r="B387" s="3">
        <v>101</v>
      </c>
      <c r="C387" s="3">
        <v>0.74115500000000001</v>
      </c>
      <c r="D387" s="3">
        <v>0.81451600000000002</v>
      </c>
      <c r="E387" s="3">
        <v>0.81233200000000005</v>
      </c>
      <c r="F387" s="3">
        <v>0.81342300000000001</v>
      </c>
      <c r="G387" s="3">
        <v>0.69579999999999997</v>
      </c>
      <c r="H387" s="3">
        <v>0.69579999999999997</v>
      </c>
      <c r="J387" s="2">
        <f t="shared" si="1"/>
        <v>322</v>
      </c>
      <c r="K387" s="2">
        <v>0.88</v>
      </c>
    </row>
    <row r="388" spans="1:11">
      <c r="A388" s="3">
        <v>221</v>
      </c>
      <c r="B388" s="3">
        <v>111</v>
      </c>
      <c r="C388" s="3">
        <v>0.311195</v>
      </c>
      <c r="D388" s="3">
        <v>1</v>
      </c>
      <c r="E388" s="3">
        <v>2.681E-2</v>
      </c>
      <c r="F388" s="3">
        <v>5.2219000000000002E-2</v>
      </c>
      <c r="G388" s="3">
        <v>0.513405</v>
      </c>
      <c r="H388" s="3">
        <v>0.513405</v>
      </c>
      <c r="J388" s="2">
        <f t="shared" si="1"/>
        <v>332</v>
      </c>
      <c r="K388" s="2">
        <v>0.88</v>
      </c>
    </row>
    <row r="389" spans="1:11">
      <c r="A389" s="3">
        <v>221</v>
      </c>
      <c r="B389" s="3">
        <v>121</v>
      </c>
      <c r="C389" s="3">
        <v>0.33849099999999999</v>
      </c>
      <c r="D389" s="3">
        <v>0.94285699999999995</v>
      </c>
      <c r="E389" s="3">
        <v>8.8471999999999995E-2</v>
      </c>
      <c r="F389" s="3">
        <v>0.16176499999999999</v>
      </c>
      <c r="G389" s="3">
        <v>0.53729099999999996</v>
      </c>
      <c r="H389" s="3">
        <v>0.53729099999999996</v>
      </c>
      <c r="J389" s="2">
        <f t="shared" si="1"/>
        <v>342</v>
      </c>
      <c r="K389" s="2">
        <v>0.88</v>
      </c>
    </row>
    <row r="390" spans="1:11">
      <c r="A390" s="3">
        <v>221</v>
      </c>
      <c r="B390" s="3">
        <v>131</v>
      </c>
      <c r="C390" s="3">
        <v>0.70414200000000005</v>
      </c>
      <c r="D390" s="3">
        <v>0.75056199999999995</v>
      </c>
      <c r="E390" s="3">
        <v>0.89544199999999996</v>
      </c>
      <c r="F390" s="3">
        <v>0.81662599999999996</v>
      </c>
      <c r="G390" s="3">
        <v>0.53354199999999996</v>
      </c>
      <c r="H390" s="3">
        <v>0.53354199999999996</v>
      </c>
      <c r="J390" s="2">
        <f t="shared" si="1"/>
        <v>352</v>
      </c>
      <c r="K390" s="2">
        <v>0.88</v>
      </c>
    </row>
    <row r="391" spans="1:11">
      <c r="A391" s="3">
        <v>221</v>
      </c>
      <c r="B391" s="3">
        <v>141</v>
      </c>
      <c r="C391" s="3">
        <v>0.77666000000000002</v>
      </c>
      <c r="D391" s="3">
        <v>0.78111600000000003</v>
      </c>
      <c r="E391" s="3">
        <v>0.97587100000000004</v>
      </c>
      <c r="F391" s="3">
        <v>0.86770000000000003</v>
      </c>
      <c r="G391" s="3">
        <v>0.57664499999999996</v>
      </c>
      <c r="H391" s="3">
        <v>0.57664499999999996</v>
      </c>
      <c r="J391" s="2">
        <f t="shared" si="1"/>
        <v>362</v>
      </c>
      <c r="K391" s="2">
        <v>0.88</v>
      </c>
    </row>
    <row r="392" spans="1:11">
      <c r="A392" s="3">
        <v>221</v>
      </c>
      <c r="B392" s="3">
        <v>151</v>
      </c>
      <c r="C392" s="3">
        <v>0.26694000000000001</v>
      </c>
      <c r="D392" s="3">
        <v>1</v>
      </c>
      <c r="E392" s="3">
        <v>4.2895000000000003E-2</v>
      </c>
      <c r="F392" s="3">
        <v>8.2262000000000002E-2</v>
      </c>
      <c r="G392" s="3">
        <v>0.52144800000000002</v>
      </c>
      <c r="H392" s="3">
        <v>0.52144800000000002</v>
      </c>
      <c r="J392" s="2">
        <f t="shared" si="1"/>
        <v>372</v>
      </c>
      <c r="K392" s="2">
        <v>0.88</v>
      </c>
    </row>
    <row r="393" spans="1:11">
      <c r="A393" s="3">
        <v>221</v>
      </c>
      <c r="B393" s="3">
        <v>161</v>
      </c>
      <c r="C393" s="3">
        <v>0.68972699999999998</v>
      </c>
      <c r="D393" s="3">
        <v>0.93436300000000005</v>
      </c>
      <c r="E393" s="3">
        <v>0.64879399999999998</v>
      </c>
      <c r="F393" s="3">
        <v>0.76582300000000003</v>
      </c>
      <c r="G393" s="3">
        <v>0.74266600000000005</v>
      </c>
      <c r="H393" s="3">
        <v>0.74266600000000005</v>
      </c>
      <c r="J393" s="2">
        <f t="shared" si="1"/>
        <v>382</v>
      </c>
      <c r="K393" s="2">
        <v>0.88</v>
      </c>
    </row>
    <row r="394" spans="1:11">
      <c r="A394" s="3">
        <v>231</v>
      </c>
      <c r="B394" s="3">
        <v>1</v>
      </c>
      <c r="C394" s="3">
        <v>0.42105300000000001</v>
      </c>
      <c r="D394" s="3">
        <v>0</v>
      </c>
      <c r="E394" s="3">
        <v>0</v>
      </c>
      <c r="F394" s="3">
        <v>0</v>
      </c>
      <c r="G394" s="3">
        <v>0.5</v>
      </c>
      <c r="H394" s="3">
        <v>0.5</v>
      </c>
      <c r="J394" s="2">
        <f t="shared" si="1"/>
        <v>232</v>
      </c>
      <c r="K394" s="2">
        <v>0.88</v>
      </c>
    </row>
    <row r="395" spans="1:11">
      <c r="A395" s="3">
        <v>231</v>
      </c>
      <c r="B395" s="3">
        <v>11</v>
      </c>
      <c r="C395" s="3">
        <v>0.59967599999999999</v>
      </c>
      <c r="D395" s="3">
        <v>0.59634600000000004</v>
      </c>
      <c r="E395" s="3">
        <v>0.988981</v>
      </c>
      <c r="F395" s="3">
        <v>0.74404099999999995</v>
      </c>
      <c r="G395" s="3">
        <v>0.51614400000000005</v>
      </c>
      <c r="H395" s="3">
        <v>0.51614400000000005</v>
      </c>
      <c r="J395" s="2">
        <f t="shared" si="1"/>
        <v>242</v>
      </c>
      <c r="K395" s="2">
        <v>0.88</v>
      </c>
    </row>
    <row r="396" spans="1:11">
      <c r="A396" s="3">
        <v>231</v>
      </c>
      <c r="B396" s="3">
        <v>21</v>
      </c>
      <c r="C396" s="3">
        <v>0.62273500000000004</v>
      </c>
      <c r="D396" s="3">
        <v>0.62093900000000002</v>
      </c>
      <c r="E396" s="3">
        <v>0.947658</v>
      </c>
      <c r="F396" s="3">
        <v>0.75027299999999997</v>
      </c>
      <c r="G396" s="3">
        <v>0.54350100000000001</v>
      </c>
      <c r="H396" s="3">
        <v>0.54350100000000001</v>
      </c>
      <c r="J396" s="2">
        <f t="shared" si="1"/>
        <v>252</v>
      </c>
      <c r="K396" s="2">
        <v>0.88</v>
      </c>
    </row>
    <row r="397" spans="1:11">
      <c r="A397" s="3">
        <v>231</v>
      </c>
      <c r="B397" s="3">
        <v>31</v>
      </c>
      <c r="C397" s="3">
        <v>0.63484099999999999</v>
      </c>
      <c r="D397" s="3">
        <v>0.63110299999999997</v>
      </c>
      <c r="E397" s="3">
        <v>0.96143299999999998</v>
      </c>
      <c r="F397" s="3">
        <v>0.76200900000000005</v>
      </c>
      <c r="G397" s="3">
        <v>0.54481900000000005</v>
      </c>
      <c r="H397" s="3">
        <v>0.54481900000000005</v>
      </c>
      <c r="J397" s="2">
        <f t="shared" si="1"/>
        <v>262</v>
      </c>
      <c r="K397" s="2">
        <v>0.88</v>
      </c>
    </row>
    <row r="398" spans="1:11">
      <c r="A398" s="3">
        <v>231</v>
      </c>
      <c r="B398" s="3">
        <v>41</v>
      </c>
      <c r="C398" s="3">
        <v>0.67802399999999996</v>
      </c>
      <c r="D398" s="3">
        <v>0.75</v>
      </c>
      <c r="E398" s="3">
        <v>0.71900799999999998</v>
      </c>
      <c r="F398" s="3">
        <v>0.73417699999999997</v>
      </c>
      <c r="G398" s="3">
        <v>0.66530800000000001</v>
      </c>
      <c r="H398" s="3">
        <v>0.66530800000000001</v>
      </c>
      <c r="J398" s="2">
        <f t="shared" si="1"/>
        <v>272</v>
      </c>
      <c r="K398" s="2">
        <v>0.88</v>
      </c>
    </row>
    <row r="399" spans="1:11">
      <c r="A399" s="3">
        <v>231</v>
      </c>
      <c r="B399" s="3">
        <v>51</v>
      </c>
      <c r="C399" s="3">
        <v>0.63951499999999994</v>
      </c>
      <c r="D399" s="3">
        <v>0.64014499999999996</v>
      </c>
      <c r="E399" s="3">
        <v>0.97520700000000005</v>
      </c>
      <c r="F399" s="3">
        <v>0.772926</v>
      </c>
      <c r="G399" s="3">
        <v>0.52264999999999995</v>
      </c>
      <c r="H399" s="3">
        <v>0.52264999999999995</v>
      </c>
      <c r="J399" s="2">
        <f t="shared" si="1"/>
        <v>282</v>
      </c>
      <c r="K399" s="2">
        <v>0.88</v>
      </c>
    </row>
    <row r="400" spans="1:11">
      <c r="A400" s="3">
        <v>231</v>
      </c>
      <c r="B400" s="3">
        <v>61</v>
      </c>
      <c r="C400" s="3">
        <v>0.54497399999999996</v>
      </c>
      <c r="D400" s="3">
        <v>0.87769799999999998</v>
      </c>
      <c r="E400" s="3">
        <v>0.336088</v>
      </c>
      <c r="F400" s="3">
        <v>0.48605599999999999</v>
      </c>
      <c r="G400" s="3">
        <v>0.62637699999999996</v>
      </c>
      <c r="H400" s="3">
        <v>0.62637699999999996</v>
      </c>
      <c r="J400" s="2">
        <f t="shared" si="1"/>
        <v>292</v>
      </c>
      <c r="K400" s="2">
        <v>0.88</v>
      </c>
    </row>
    <row r="401" spans="1:11">
      <c r="A401" s="3">
        <v>231</v>
      </c>
      <c r="B401" s="3">
        <v>71</v>
      </c>
      <c r="C401" s="3">
        <v>0.67325000000000002</v>
      </c>
      <c r="D401" s="3">
        <v>0.67991999999999997</v>
      </c>
      <c r="E401" s="3">
        <v>0.94214900000000001</v>
      </c>
      <c r="F401" s="3">
        <v>0.78983800000000004</v>
      </c>
      <c r="G401" s="3">
        <v>0.55612600000000001</v>
      </c>
      <c r="H401" s="3">
        <v>0.55612600000000001</v>
      </c>
      <c r="J401" s="2">
        <f t="shared" si="1"/>
        <v>302</v>
      </c>
      <c r="K401" s="2">
        <v>0.88</v>
      </c>
    </row>
    <row r="402" spans="1:11">
      <c r="A402" s="3">
        <v>231</v>
      </c>
      <c r="B402" s="3">
        <v>81</v>
      </c>
      <c r="C402" s="3">
        <v>0.69652700000000001</v>
      </c>
      <c r="D402" s="3">
        <v>0.69660699999999998</v>
      </c>
      <c r="E402" s="3">
        <v>0.96143299999999998</v>
      </c>
      <c r="F402" s="3">
        <v>0.80786999999999998</v>
      </c>
      <c r="G402" s="3">
        <v>0.56767299999999998</v>
      </c>
      <c r="H402" s="3">
        <v>0.56767299999999998</v>
      </c>
      <c r="J402" s="2">
        <f t="shared" si="1"/>
        <v>312</v>
      </c>
      <c r="K402" s="2">
        <v>0.88</v>
      </c>
    </row>
    <row r="403" spans="1:11">
      <c r="A403" s="3">
        <v>231</v>
      </c>
      <c r="B403" s="3">
        <v>91</v>
      </c>
      <c r="C403" s="3">
        <v>0.64804499999999998</v>
      </c>
      <c r="D403" s="3">
        <v>0.875</v>
      </c>
      <c r="E403" s="3">
        <v>0.55922899999999998</v>
      </c>
      <c r="F403" s="3">
        <v>0.68235299999999999</v>
      </c>
      <c r="G403" s="3">
        <v>0.69628100000000004</v>
      </c>
      <c r="H403" s="3">
        <v>0.69628100000000004</v>
      </c>
      <c r="J403" s="2">
        <f t="shared" si="1"/>
        <v>322</v>
      </c>
      <c r="K403" s="2">
        <v>0.88</v>
      </c>
    </row>
    <row r="404" spans="1:11">
      <c r="A404" s="3">
        <v>231</v>
      </c>
      <c r="B404" s="3">
        <v>101</v>
      </c>
      <c r="C404" s="3">
        <v>0.70208700000000002</v>
      </c>
      <c r="D404" s="3">
        <v>0.89615400000000001</v>
      </c>
      <c r="E404" s="3">
        <v>0.64187300000000003</v>
      </c>
      <c r="F404" s="3">
        <v>0.74799400000000005</v>
      </c>
      <c r="G404" s="3">
        <v>0.73862000000000005</v>
      </c>
      <c r="H404" s="3">
        <v>0.73862000000000005</v>
      </c>
      <c r="J404" s="2">
        <f t="shared" si="1"/>
        <v>332</v>
      </c>
      <c r="K404" s="2">
        <v>0.88</v>
      </c>
    </row>
    <row r="405" spans="1:11">
      <c r="A405" s="3">
        <v>231</v>
      </c>
      <c r="B405" s="3">
        <v>111</v>
      </c>
      <c r="C405" s="3">
        <v>0.51063800000000004</v>
      </c>
      <c r="D405" s="3">
        <v>0.85714299999999999</v>
      </c>
      <c r="E405" s="3">
        <v>0.36363600000000001</v>
      </c>
      <c r="F405" s="3">
        <v>0.51063800000000004</v>
      </c>
      <c r="G405" s="3">
        <v>0.61038999999999999</v>
      </c>
      <c r="H405" s="3">
        <v>0.61038999999999999</v>
      </c>
      <c r="J405" s="2">
        <f t="shared" si="1"/>
        <v>342</v>
      </c>
      <c r="K405" s="2">
        <v>0.88</v>
      </c>
    </row>
    <row r="406" spans="1:11">
      <c r="A406" s="3">
        <v>231</v>
      </c>
      <c r="B406" s="3">
        <v>121</v>
      </c>
      <c r="C406" s="3">
        <v>0.75542399999999998</v>
      </c>
      <c r="D406" s="3">
        <v>0.87460800000000005</v>
      </c>
      <c r="E406" s="3">
        <v>0.76859500000000003</v>
      </c>
      <c r="F406" s="3">
        <v>0.81818199999999996</v>
      </c>
      <c r="G406" s="3">
        <v>0.74540899999999999</v>
      </c>
      <c r="H406" s="3">
        <v>0.74540899999999999</v>
      </c>
      <c r="J406" s="2">
        <f t="shared" si="1"/>
        <v>352</v>
      </c>
      <c r="K406" s="2">
        <v>0.88</v>
      </c>
    </row>
    <row r="407" spans="1:11">
      <c r="A407" s="3">
        <v>231</v>
      </c>
      <c r="B407" s="3">
        <v>131</v>
      </c>
      <c r="C407" s="3">
        <v>0.72635799999999995</v>
      </c>
      <c r="D407" s="3">
        <v>0.82152999999999998</v>
      </c>
      <c r="E407" s="3">
        <v>0.798898</v>
      </c>
      <c r="F407" s="3">
        <v>0.810056</v>
      </c>
      <c r="G407" s="3">
        <v>0.66437400000000002</v>
      </c>
      <c r="H407" s="3">
        <v>0.66437400000000002</v>
      </c>
      <c r="J407" s="2">
        <f t="shared" si="1"/>
        <v>362</v>
      </c>
      <c r="K407" s="2">
        <v>0.88</v>
      </c>
    </row>
    <row r="408" spans="1:11">
      <c r="A408" s="3">
        <v>231</v>
      </c>
      <c r="B408" s="3">
        <v>141</v>
      </c>
      <c r="C408" s="3">
        <v>0.657084</v>
      </c>
      <c r="D408" s="3">
        <v>0.89200000000000002</v>
      </c>
      <c r="E408" s="3">
        <v>0.61432500000000001</v>
      </c>
      <c r="F408" s="3">
        <v>0.72756900000000002</v>
      </c>
      <c r="G408" s="3">
        <v>0.69829200000000002</v>
      </c>
      <c r="H408" s="3">
        <v>0.69829200000000002</v>
      </c>
      <c r="J408" s="2">
        <f t="shared" si="1"/>
        <v>372</v>
      </c>
      <c r="K408" s="2">
        <v>0.88</v>
      </c>
    </row>
    <row r="409" spans="1:11">
      <c r="A409" s="3">
        <v>231</v>
      </c>
      <c r="B409" s="3">
        <v>151</v>
      </c>
      <c r="C409" s="3">
        <v>0.23899400000000001</v>
      </c>
      <c r="D409" s="3">
        <v>0</v>
      </c>
      <c r="E409" s="3">
        <v>0</v>
      </c>
      <c r="F409" s="3">
        <v>0</v>
      </c>
      <c r="G409" s="3">
        <v>0.5</v>
      </c>
      <c r="H409" s="3">
        <v>0.5</v>
      </c>
      <c r="J409" s="2">
        <f t="shared" si="1"/>
        <v>382</v>
      </c>
      <c r="K409" s="2">
        <v>0.88</v>
      </c>
    </row>
    <row r="410" spans="1:11">
      <c r="A410" s="3">
        <v>231</v>
      </c>
      <c r="B410" s="3">
        <v>161</v>
      </c>
      <c r="C410" s="3">
        <v>0.79015000000000002</v>
      </c>
      <c r="D410" s="3">
        <v>0.79120900000000005</v>
      </c>
      <c r="E410" s="3">
        <v>0.99173599999999995</v>
      </c>
      <c r="F410" s="3">
        <v>0.88019599999999998</v>
      </c>
      <c r="G410" s="3">
        <v>0.53913699999999998</v>
      </c>
      <c r="H410" s="3">
        <v>0.53913699999999998</v>
      </c>
      <c r="J410" s="2">
        <f t="shared" si="1"/>
        <v>392</v>
      </c>
      <c r="K410" s="2">
        <v>0.88</v>
      </c>
    </row>
    <row r="411" spans="1:11">
      <c r="A411" s="3">
        <v>241</v>
      </c>
      <c r="B411" s="3">
        <v>1</v>
      </c>
      <c r="C411" s="3">
        <v>0.42787700000000001</v>
      </c>
      <c r="D411" s="3">
        <v>0</v>
      </c>
      <c r="E411" s="3">
        <v>0</v>
      </c>
      <c r="F411" s="3">
        <v>0</v>
      </c>
      <c r="G411" s="3">
        <v>0.5</v>
      </c>
      <c r="H411" s="3">
        <v>0.5</v>
      </c>
      <c r="J411" s="2">
        <f t="shared" si="1"/>
        <v>242</v>
      </c>
      <c r="K411" s="2">
        <v>0.88</v>
      </c>
    </row>
    <row r="412" spans="1:11">
      <c r="A412" s="3">
        <v>241</v>
      </c>
      <c r="B412" s="3">
        <v>11</v>
      </c>
      <c r="C412" s="3">
        <v>0.61614500000000005</v>
      </c>
      <c r="D412" s="3">
        <v>0.61406799999999995</v>
      </c>
      <c r="E412" s="3">
        <v>0.91501399999999999</v>
      </c>
      <c r="F412" s="3">
        <v>0.73492599999999997</v>
      </c>
      <c r="G412" s="3">
        <v>0.55790099999999998</v>
      </c>
      <c r="H412" s="3">
        <v>0.55790099999999998</v>
      </c>
      <c r="J412" s="2">
        <f t="shared" si="1"/>
        <v>252</v>
      </c>
      <c r="K412" s="2">
        <v>0.88</v>
      </c>
    </row>
    <row r="413" spans="1:11">
      <c r="A413" s="3">
        <v>241</v>
      </c>
      <c r="B413" s="3">
        <v>21</v>
      </c>
      <c r="C413" s="3">
        <v>0.64154100000000003</v>
      </c>
      <c r="D413" s="3">
        <v>0.65548099999999998</v>
      </c>
      <c r="E413" s="3">
        <v>0.83002799999999999</v>
      </c>
      <c r="F413" s="3">
        <v>0.73250000000000004</v>
      </c>
      <c r="G413" s="3">
        <v>0.59943999999999997</v>
      </c>
      <c r="H413" s="3">
        <v>0.59943999999999997</v>
      </c>
      <c r="J413" s="2">
        <f t="shared" si="1"/>
        <v>262</v>
      </c>
      <c r="K413" s="2">
        <v>0.88</v>
      </c>
    </row>
    <row r="414" spans="1:11">
      <c r="A414" s="3">
        <v>241</v>
      </c>
      <c r="B414" s="3">
        <v>31</v>
      </c>
      <c r="C414" s="3">
        <v>0.64224899999999996</v>
      </c>
      <c r="D414" s="3">
        <v>0.63023700000000005</v>
      </c>
      <c r="E414" s="3">
        <v>0.98016999999999999</v>
      </c>
      <c r="F414" s="3">
        <v>0.76718399999999998</v>
      </c>
      <c r="G414" s="3">
        <v>0.55632400000000004</v>
      </c>
      <c r="H414" s="3">
        <v>0.55632400000000004</v>
      </c>
      <c r="J414" s="2">
        <f t="shared" si="1"/>
        <v>272</v>
      </c>
      <c r="K414" s="2">
        <v>0.88</v>
      </c>
    </row>
    <row r="415" spans="1:11">
      <c r="A415" s="3">
        <v>241</v>
      </c>
      <c r="B415" s="3">
        <v>41</v>
      </c>
      <c r="C415" s="3">
        <v>0.38821499999999998</v>
      </c>
      <c r="D415" s="3">
        <v>0</v>
      </c>
      <c r="E415" s="3">
        <v>0</v>
      </c>
      <c r="F415" s="3">
        <v>0</v>
      </c>
      <c r="G415" s="3">
        <v>0.5</v>
      </c>
      <c r="H415" s="3">
        <v>0.5</v>
      </c>
      <c r="J415" s="2">
        <f t="shared" si="1"/>
        <v>282</v>
      </c>
      <c r="K415" s="2">
        <v>0.88</v>
      </c>
    </row>
    <row r="416" spans="1:11">
      <c r="A416" s="3">
        <v>241</v>
      </c>
      <c r="B416" s="3">
        <v>51</v>
      </c>
      <c r="C416" s="3">
        <v>0.63315699999999997</v>
      </c>
      <c r="D416" s="3">
        <v>0.631579</v>
      </c>
      <c r="E416" s="3">
        <v>0.98583600000000005</v>
      </c>
      <c r="F416" s="3">
        <v>0.76991200000000004</v>
      </c>
      <c r="G416" s="3">
        <v>0.51861900000000005</v>
      </c>
      <c r="H416" s="3">
        <v>0.51861900000000005</v>
      </c>
      <c r="J416" s="2">
        <f t="shared" si="1"/>
        <v>292</v>
      </c>
      <c r="K416" s="2">
        <v>0.88</v>
      </c>
    </row>
    <row r="417" spans="1:11">
      <c r="A417" s="3">
        <v>241</v>
      </c>
      <c r="B417" s="3">
        <v>61</v>
      </c>
      <c r="C417" s="3">
        <v>0.71454200000000001</v>
      </c>
      <c r="D417" s="3">
        <v>0.72350199999999998</v>
      </c>
      <c r="E417" s="3">
        <v>0.88951800000000003</v>
      </c>
      <c r="F417" s="3">
        <v>0.79796699999999998</v>
      </c>
      <c r="G417" s="3">
        <v>0.65064200000000005</v>
      </c>
      <c r="H417" s="3">
        <v>0.65064200000000005</v>
      </c>
      <c r="J417" s="2">
        <f t="shared" si="1"/>
        <v>302</v>
      </c>
      <c r="K417" s="2">
        <v>0.88</v>
      </c>
    </row>
    <row r="418" spans="1:11">
      <c r="A418" s="3">
        <v>241</v>
      </c>
      <c r="B418" s="3">
        <v>71</v>
      </c>
      <c r="C418" s="3">
        <v>0.62522900000000003</v>
      </c>
      <c r="D418" s="3">
        <v>0.65352699999999997</v>
      </c>
      <c r="E418" s="3">
        <v>0.89235100000000001</v>
      </c>
      <c r="F418" s="3">
        <v>0.75449100000000002</v>
      </c>
      <c r="G418" s="3">
        <v>0.51576299999999997</v>
      </c>
      <c r="H418" s="3">
        <v>0.51576299999999997</v>
      </c>
      <c r="J418" s="2">
        <f t="shared" si="1"/>
        <v>312</v>
      </c>
      <c r="K418" s="2">
        <v>0.88</v>
      </c>
    </row>
    <row r="419" spans="1:11">
      <c r="A419" s="3">
        <v>241</v>
      </c>
      <c r="B419" s="3">
        <v>81</v>
      </c>
      <c r="C419" s="3">
        <v>0.66480399999999995</v>
      </c>
      <c r="D419" s="3">
        <v>0.67334700000000003</v>
      </c>
      <c r="E419" s="3">
        <v>0.95184100000000005</v>
      </c>
      <c r="F419" s="3">
        <v>0.78873199999999999</v>
      </c>
      <c r="G419" s="3">
        <v>0.53298599999999996</v>
      </c>
      <c r="H419" s="3">
        <v>0.53298599999999996</v>
      </c>
      <c r="J419" s="2">
        <f t="shared" si="1"/>
        <v>322</v>
      </c>
      <c r="K419" s="2">
        <v>0.88</v>
      </c>
    </row>
    <row r="420" spans="1:11">
      <c r="A420" s="3">
        <v>241</v>
      </c>
      <c r="B420" s="3">
        <v>91</v>
      </c>
      <c r="C420" s="3">
        <v>0.673624</v>
      </c>
      <c r="D420" s="3">
        <v>0.675728</v>
      </c>
      <c r="E420" s="3">
        <v>0.98583600000000005</v>
      </c>
      <c r="F420" s="3">
        <v>0.80184299999999997</v>
      </c>
      <c r="G420" s="3">
        <v>0.51303299999999996</v>
      </c>
      <c r="H420" s="3">
        <v>0.51303299999999996</v>
      </c>
      <c r="J420" s="2">
        <f t="shared" si="1"/>
        <v>332</v>
      </c>
      <c r="K420" s="2">
        <v>0.88</v>
      </c>
    </row>
    <row r="421" spans="1:11">
      <c r="A421" s="3">
        <v>241</v>
      </c>
      <c r="B421" s="3">
        <v>101</v>
      </c>
      <c r="C421" s="3">
        <v>0.52030900000000002</v>
      </c>
      <c r="D421" s="3">
        <v>0.894737</v>
      </c>
      <c r="E421" s="3">
        <v>0.33711000000000002</v>
      </c>
      <c r="F421" s="3">
        <v>0.48971199999999998</v>
      </c>
      <c r="G421" s="3">
        <v>0.62587199999999998</v>
      </c>
      <c r="H421" s="3">
        <v>0.62587199999999998</v>
      </c>
      <c r="J421" s="2">
        <f t="shared" si="1"/>
        <v>342</v>
      </c>
      <c r="K421" s="2">
        <v>0.88</v>
      </c>
    </row>
    <row r="422" spans="1:11">
      <c r="A422" s="3">
        <v>241</v>
      </c>
      <c r="B422" s="3">
        <v>111</v>
      </c>
      <c r="C422" s="3">
        <v>0.70216999999999996</v>
      </c>
      <c r="D422" s="3">
        <v>0.83443699999999998</v>
      </c>
      <c r="E422" s="3">
        <v>0.71388099999999999</v>
      </c>
      <c r="F422" s="3">
        <v>0.76946599999999998</v>
      </c>
      <c r="G422" s="3">
        <v>0.69460299999999997</v>
      </c>
      <c r="H422" s="3">
        <v>0.69460299999999997</v>
      </c>
      <c r="J422" s="2">
        <f t="shared" si="1"/>
        <v>352</v>
      </c>
      <c r="K422" s="2">
        <v>0.88</v>
      </c>
    </row>
    <row r="423" spans="1:11">
      <c r="A423" s="3">
        <v>241</v>
      </c>
      <c r="B423" s="3">
        <v>121</v>
      </c>
      <c r="C423" s="3">
        <v>0.47082499999999999</v>
      </c>
      <c r="D423" s="3">
        <v>0.86290299999999998</v>
      </c>
      <c r="E423" s="3">
        <v>0.303116</v>
      </c>
      <c r="F423" s="3">
        <v>0.44863700000000001</v>
      </c>
      <c r="G423" s="3">
        <v>0.59253</v>
      </c>
      <c r="H423" s="3">
        <v>0.59253</v>
      </c>
      <c r="J423" s="2">
        <f t="shared" si="1"/>
        <v>362</v>
      </c>
      <c r="K423" s="2">
        <v>0.88</v>
      </c>
    </row>
    <row r="424" spans="1:11">
      <c r="A424" s="3">
        <v>241</v>
      </c>
      <c r="B424" s="3">
        <v>131</v>
      </c>
      <c r="C424" s="3">
        <v>0.48459999999999998</v>
      </c>
      <c r="D424" s="3">
        <v>0.91129000000000004</v>
      </c>
      <c r="E424" s="3">
        <v>0.32011299999999998</v>
      </c>
      <c r="F424" s="3">
        <v>0.47379500000000002</v>
      </c>
      <c r="G424" s="3">
        <v>0.61901200000000001</v>
      </c>
      <c r="H424" s="3">
        <v>0.61901200000000001</v>
      </c>
      <c r="J424" s="2">
        <f t="shared" si="1"/>
        <v>372</v>
      </c>
      <c r="K424" s="2">
        <v>0.88</v>
      </c>
    </row>
    <row r="425" spans="1:11">
      <c r="A425" s="3">
        <v>241</v>
      </c>
      <c r="B425" s="3">
        <v>141</v>
      </c>
      <c r="C425" s="3">
        <v>0.53459100000000004</v>
      </c>
      <c r="D425" s="3">
        <v>0.92258099999999998</v>
      </c>
      <c r="E425" s="3">
        <v>0.40509899999999999</v>
      </c>
      <c r="F425" s="3">
        <v>0.56299200000000005</v>
      </c>
      <c r="G425" s="3">
        <v>0.65416200000000002</v>
      </c>
      <c r="H425" s="3">
        <v>0.65416200000000002</v>
      </c>
      <c r="J425" s="2">
        <f t="shared" si="1"/>
        <v>382</v>
      </c>
      <c r="K425" s="2">
        <v>0.88</v>
      </c>
    </row>
    <row r="426" spans="1:11">
      <c r="A426" s="3">
        <v>241</v>
      </c>
      <c r="B426" s="3">
        <v>151</v>
      </c>
      <c r="C426" s="3">
        <v>0.73019299999999998</v>
      </c>
      <c r="D426" s="3">
        <v>0.86970700000000001</v>
      </c>
      <c r="E426" s="3">
        <v>0.75637399999999999</v>
      </c>
      <c r="F426" s="3">
        <v>0.809091</v>
      </c>
      <c r="G426" s="3">
        <v>0.70274800000000004</v>
      </c>
      <c r="H426" s="3">
        <v>0.70274800000000004</v>
      </c>
      <c r="J426" s="2">
        <f t="shared" si="1"/>
        <v>392</v>
      </c>
      <c r="K426" s="2">
        <v>0.88</v>
      </c>
    </row>
    <row r="427" spans="1:11">
      <c r="A427" s="3">
        <v>241</v>
      </c>
      <c r="B427" s="3">
        <v>161</v>
      </c>
      <c r="C427" s="3">
        <v>0.50109400000000004</v>
      </c>
      <c r="D427" s="3">
        <v>0.93103400000000003</v>
      </c>
      <c r="E427" s="3">
        <v>0.382436</v>
      </c>
      <c r="F427" s="3">
        <v>0.54216900000000001</v>
      </c>
      <c r="G427" s="3">
        <v>0.64314099999999996</v>
      </c>
      <c r="H427" s="3">
        <v>0.64314099999999996</v>
      </c>
      <c r="J427" s="2">
        <f t="shared" si="1"/>
        <v>402</v>
      </c>
      <c r="K427" s="2">
        <v>0.88</v>
      </c>
    </row>
    <row r="428" spans="1:11">
      <c r="A428" s="3">
        <v>251</v>
      </c>
      <c r="B428" s="3">
        <v>1</v>
      </c>
      <c r="C428" s="3">
        <v>0.43492599999999998</v>
      </c>
      <c r="D428" s="3">
        <v>0</v>
      </c>
      <c r="E428" s="3">
        <v>0</v>
      </c>
      <c r="F428" s="3">
        <v>0</v>
      </c>
      <c r="G428" s="3">
        <v>0.5</v>
      </c>
      <c r="H428" s="3">
        <v>0.5</v>
      </c>
      <c r="J428" s="2">
        <f t="shared" si="1"/>
        <v>252</v>
      </c>
      <c r="K428" s="2">
        <v>0.88</v>
      </c>
    </row>
    <row r="429" spans="1:11">
      <c r="A429" s="3">
        <v>251</v>
      </c>
      <c r="B429" s="3">
        <v>11</v>
      </c>
      <c r="C429" s="3">
        <v>0.61138999999999999</v>
      </c>
      <c r="D429" s="3">
        <v>0.66869299999999998</v>
      </c>
      <c r="E429" s="3">
        <v>0.64139900000000005</v>
      </c>
      <c r="F429" s="3">
        <v>0.65476199999999996</v>
      </c>
      <c r="G429" s="3">
        <v>0.60613300000000003</v>
      </c>
      <c r="H429" s="3">
        <v>0.60613300000000003</v>
      </c>
      <c r="J429" s="2">
        <f t="shared" si="1"/>
        <v>262</v>
      </c>
      <c r="K429" s="2">
        <v>0.88</v>
      </c>
    </row>
    <row r="430" spans="1:11">
      <c r="A430" s="3">
        <v>251</v>
      </c>
      <c r="B430" s="3">
        <v>21</v>
      </c>
      <c r="C430" s="3">
        <v>0.60647399999999996</v>
      </c>
      <c r="D430" s="3">
        <v>0.61475400000000002</v>
      </c>
      <c r="E430" s="3">
        <v>0.87463599999999997</v>
      </c>
      <c r="F430" s="3">
        <v>0.72202200000000005</v>
      </c>
      <c r="G430" s="3">
        <v>0.55207200000000001</v>
      </c>
      <c r="H430" s="3">
        <v>0.55207200000000001</v>
      </c>
      <c r="J430" s="2">
        <f t="shared" si="1"/>
        <v>272</v>
      </c>
      <c r="K430" s="2">
        <v>0.88</v>
      </c>
    </row>
    <row r="431" spans="1:11">
      <c r="A431" s="3">
        <v>251</v>
      </c>
      <c r="B431" s="3">
        <v>31</v>
      </c>
      <c r="C431" s="3">
        <v>0.40554600000000002</v>
      </c>
      <c r="D431" s="3">
        <v>0</v>
      </c>
      <c r="E431" s="3">
        <v>0</v>
      </c>
      <c r="F431" s="3">
        <v>0</v>
      </c>
      <c r="G431" s="3">
        <v>0.5</v>
      </c>
      <c r="H431" s="3">
        <v>0.5</v>
      </c>
      <c r="J431" s="2">
        <f t="shared" si="1"/>
        <v>282</v>
      </c>
      <c r="K431" s="2">
        <v>0.88</v>
      </c>
    </row>
    <row r="432" spans="1:11">
      <c r="A432" s="3">
        <v>251</v>
      </c>
      <c r="B432" s="3">
        <v>41</v>
      </c>
      <c r="C432" s="3">
        <v>0.61551999999999996</v>
      </c>
      <c r="D432" s="3">
        <v>0.61140799999999995</v>
      </c>
      <c r="E432" s="3">
        <v>1</v>
      </c>
      <c r="F432" s="3">
        <v>0.75885000000000002</v>
      </c>
      <c r="G432" s="3">
        <v>0.51339299999999999</v>
      </c>
      <c r="H432" s="3">
        <v>0.51339299999999999</v>
      </c>
      <c r="J432" s="2">
        <f t="shared" si="1"/>
        <v>292</v>
      </c>
      <c r="K432" s="2">
        <v>0.88</v>
      </c>
    </row>
    <row r="433" spans="1:11">
      <c r="A433" s="3">
        <v>251</v>
      </c>
      <c r="B433" s="3">
        <v>51</v>
      </c>
      <c r="C433" s="3">
        <v>0.658887</v>
      </c>
      <c r="D433" s="3">
        <v>0.68888899999999997</v>
      </c>
      <c r="E433" s="3">
        <v>0.813411</v>
      </c>
      <c r="F433" s="3">
        <v>0.74598900000000001</v>
      </c>
      <c r="G433" s="3">
        <v>0.612313</v>
      </c>
      <c r="H433" s="3">
        <v>0.612313</v>
      </c>
      <c r="J433" s="2">
        <f t="shared" si="1"/>
        <v>302</v>
      </c>
      <c r="K433" s="2">
        <v>0.88</v>
      </c>
    </row>
    <row r="434" spans="1:11">
      <c r="A434" s="3">
        <v>251</v>
      </c>
      <c r="B434" s="3">
        <v>61</v>
      </c>
      <c r="C434" s="3">
        <v>0.68190099999999998</v>
      </c>
      <c r="D434" s="3">
        <v>0.69976400000000005</v>
      </c>
      <c r="E434" s="3">
        <v>0.86297400000000002</v>
      </c>
      <c r="F434" s="3">
        <v>0.77284600000000003</v>
      </c>
      <c r="G434" s="3">
        <v>0.62021199999999999</v>
      </c>
      <c r="H434" s="3">
        <v>0.62021199999999999</v>
      </c>
      <c r="J434" s="2">
        <f t="shared" si="1"/>
        <v>312</v>
      </c>
      <c r="K434" s="2">
        <v>0.88</v>
      </c>
    </row>
    <row r="435" spans="1:11">
      <c r="A435" s="3">
        <v>251</v>
      </c>
      <c r="B435" s="3">
        <v>71</v>
      </c>
      <c r="C435" s="3">
        <v>0.586592</v>
      </c>
      <c r="D435" s="3">
        <v>0.92307700000000004</v>
      </c>
      <c r="E435" s="3">
        <v>0.38484000000000002</v>
      </c>
      <c r="F435" s="3">
        <v>0.54320999999999997</v>
      </c>
      <c r="G435" s="3">
        <v>0.66406900000000002</v>
      </c>
      <c r="H435" s="3">
        <v>0.66406900000000002</v>
      </c>
      <c r="J435" s="2">
        <f t="shared" si="1"/>
        <v>322</v>
      </c>
      <c r="K435" s="2">
        <v>0.88</v>
      </c>
    </row>
    <row r="436" spans="1:11">
      <c r="A436" s="3">
        <v>251</v>
      </c>
      <c r="B436" s="3">
        <v>81</v>
      </c>
      <c r="C436" s="3">
        <v>0.356736</v>
      </c>
      <c r="D436" s="3">
        <v>1</v>
      </c>
      <c r="E436" s="3">
        <v>1.1662E-2</v>
      </c>
      <c r="F436" s="3">
        <v>2.3054999999999999E-2</v>
      </c>
      <c r="G436" s="3">
        <v>0.50583100000000003</v>
      </c>
      <c r="H436" s="3">
        <v>0.50583100000000003</v>
      </c>
      <c r="J436" s="2">
        <f t="shared" si="1"/>
        <v>332</v>
      </c>
      <c r="K436" s="2">
        <v>0.88</v>
      </c>
    </row>
    <row r="437" spans="1:11">
      <c r="A437" s="3">
        <v>251</v>
      </c>
      <c r="B437" s="3">
        <v>91</v>
      </c>
      <c r="C437" s="3">
        <v>0.74468100000000004</v>
      </c>
      <c r="D437" s="3">
        <v>0.76574299999999995</v>
      </c>
      <c r="E437" s="3">
        <v>0.886297</v>
      </c>
      <c r="F437" s="3">
        <v>0.82162199999999996</v>
      </c>
      <c r="G437" s="3">
        <v>0.67590700000000004</v>
      </c>
      <c r="H437" s="3">
        <v>0.67590700000000004</v>
      </c>
      <c r="J437" s="2">
        <f t="shared" si="1"/>
        <v>342</v>
      </c>
      <c r="K437" s="2">
        <v>0.88</v>
      </c>
    </row>
    <row r="438" spans="1:11">
      <c r="A438" s="3">
        <v>251</v>
      </c>
      <c r="B438" s="3">
        <v>101</v>
      </c>
      <c r="C438" s="3">
        <v>0.67850100000000002</v>
      </c>
      <c r="D438" s="3">
        <v>0.68072299999999997</v>
      </c>
      <c r="E438" s="3">
        <v>0.98833800000000005</v>
      </c>
      <c r="F438" s="3">
        <v>0.80618299999999998</v>
      </c>
      <c r="G438" s="3">
        <v>0.509413</v>
      </c>
      <c r="H438" s="3">
        <v>0.509413</v>
      </c>
      <c r="J438" s="2">
        <f t="shared" si="1"/>
        <v>352</v>
      </c>
      <c r="K438" s="2">
        <v>0.88</v>
      </c>
    </row>
    <row r="439" spans="1:11">
      <c r="A439" s="3">
        <v>251</v>
      </c>
      <c r="B439" s="3">
        <v>111</v>
      </c>
      <c r="C439" s="3">
        <v>0.71227399999999996</v>
      </c>
      <c r="D439" s="3">
        <v>0.71008400000000005</v>
      </c>
      <c r="E439" s="3">
        <v>0.98542300000000005</v>
      </c>
      <c r="F439" s="3">
        <v>0.82539700000000005</v>
      </c>
      <c r="G439" s="3">
        <v>0.544659</v>
      </c>
      <c r="H439" s="3">
        <v>0.544659</v>
      </c>
      <c r="J439" s="2">
        <f t="shared" si="1"/>
        <v>362</v>
      </c>
      <c r="K439" s="2">
        <v>0.88</v>
      </c>
    </row>
    <row r="440" spans="1:11">
      <c r="A440" s="3">
        <v>251</v>
      </c>
      <c r="B440" s="3">
        <v>121</v>
      </c>
      <c r="C440" s="3">
        <v>0.308008</v>
      </c>
      <c r="D440" s="3">
        <v>1</v>
      </c>
      <c r="E440" s="3">
        <v>1.7493000000000002E-2</v>
      </c>
      <c r="F440" s="3">
        <v>3.4383999999999998E-2</v>
      </c>
      <c r="G440" s="3">
        <v>0.50874600000000003</v>
      </c>
      <c r="H440" s="3">
        <v>0.50874600000000003</v>
      </c>
      <c r="J440" s="2">
        <f t="shared" si="1"/>
        <v>372</v>
      </c>
      <c r="K440" s="2">
        <v>0.88</v>
      </c>
    </row>
    <row r="441" spans="1:11">
      <c r="A441" s="3">
        <v>251</v>
      </c>
      <c r="B441" s="3">
        <v>131</v>
      </c>
      <c r="C441" s="3">
        <v>0.486373</v>
      </c>
      <c r="D441" s="3">
        <v>0.98039200000000004</v>
      </c>
      <c r="E441" s="3">
        <v>0.291545</v>
      </c>
      <c r="F441" s="3">
        <v>0.449438</v>
      </c>
      <c r="G441" s="3">
        <v>0.63831000000000004</v>
      </c>
      <c r="H441" s="3">
        <v>0.63831000000000004</v>
      </c>
      <c r="J441" s="2">
        <f t="shared" si="1"/>
        <v>382</v>
      </c>
      <c r="K441" s="2">
        <v>0.88</v>
      </c>
    </row>
    <row r="442" spans="1:11">
      <c r="A442" s="3">
        <v>251</v>
      </c>
      <c r="B442" s="3">
        <v>141</v>
      </c>
      <c r="C442" s="3">
        <v>0.55246300000000004</v>
      </c>
      <c r="D442" s="3">
        <v>0.88953499999999996</v>
      </c>
      <c r="E442" s="3">
        <v>0.44606400000000002</v>
      </c>
      <c r="F442" s="3">
        <v>0.59417500000000001</v>
      </c>
      <c r="G442" s="3">
        <v>0.64641899999999997</v>
      </c>
      <c r="H442" s="3">
        <v>0.64641899999999997</v>
      </c>
      <c r="J442" s="2">
        <f t="shared" si="1"/>
        <v>392</v>
      </c>
      <c r="K442" s="2">
        <v>0.88</v>
      </c>
    </row>
    <row r="443" spans="1:11">
      <c r="A443" s="3">
        <v>251</v>
      </c>
      <c r="B443" s="3">
        <v>151</v>
      </c>
      <c r="C443" s="3">
        <v>0.774617</v>
      </c>
      <c r="D443" s="3">
        <v>0.77777799999999997</v>
      </c>
      <c r="E443" s="3">
        <v>0.97959200000000002</v>
      </c>
      <c r="F443" s="3">
        <v>0.86709700000000001</v>
      </c>
      <c r="G443" s="3">
        <v>0.568743</v>
      </c>
      <c r="H443" s="3">
        <v>0.568743</v>
      </c>
      <c r="J443" s="2">
        <f t="shared" si="1"/>
        <v>402</v>
      </c>
      <c r="K443" s="2">
        <v>0.88</v>
      </c>
    </row>
    <row r="444" spans="1:11">
      <c r="A444" s="3">
        <v>251</v>
      </c>
      <c r="B444" s="3">
        <v>161</v>
      </c>
      <c r="C444" s="3">
        <v>0.59731500000000004</v>
      </c>
      <c r="D444" s="3">
        <v>0.85903099999999999</v>
      </c>
      <c r="E444" s="3">
        <v>0.56851300000000005</v>
      </c>
      <c r="F444" s="3">
        <v>0.68421100000000001</v>
      </c>
      <c r="G444" s="3">
        <v>0.63041000000000003</v>
      </c>
      <c r="H444" s="3">
        <v>0.63041000000000003</v>
      </c>
      <c r="J444" s="2">
        <f t="shared" si="1"/>
        <v>412</v>
      </c>
      <c r="K444" s="2">
        <v>0.88</v>
      </c>
    </row>
    <row r="445" spans="1:11">
      <c r="A445" s="3">
        <v>261</v>
      </c>
      <c r="B445" s="3">
        <v>1</v>
      </c>
      <c r="C445" s="3">
        <v>0.44221100000000002</v>
      </c>
      <c r="D445" s="3">
        <v>0</v>
      </c>
      <c r="E445" s="3">
        <v>0</v>
      </c>
      <c r="F445" s="3">
        <v>0</v>
      </c>
      <c r="G445" s="3">
        <v>0.5</v>
      </c>
      <c r="H445" s="3">
        <v>0.5</v>
      </c>
      <c r="J445" s="2">
        <f t="shared" si="1"/>
        <v>262</v>
      </c>
      <c r="K445" s="2">
        <v>0.88</v>
      </c>
    </row>
    <row r="446" spans="1:11">
      <c r="A446" s="3">
        <v>261</v>
      </c>
      <c r="B446" s="3">
        <v>11</v>
      </c>
      <c r="C446" s="3">
        <v>0.59114100000000003</v>
      </c>
      <c r="D446" s="3">
        <v>0.69456099999999998</v>
      </c>
      <c r="E446" s="3">
        <v>0.498498</v>
      </c>
      <c r="F446" s="3">
        <v>0.58042000000000005</v>
      </c>
      <c r="G446" s="3">
        <v>0.60554799999999998</v>
      </c>
      <c r="H446" s="3">
        <v>0.60554799999999998</v>
      </c>
      <c r="J446" s="2">
        <f t="shared" si="1"/>
        <v>272</v>
      </c>
      <c r="K446" s="2">
        <v>0.88</v>
      </c>
    </row>
    <row r="447" spans="1:11">
      <c r="A447" s="3">
        <v>261</v>
      </c>
      <c r="B447" s="3">
        <v>21</v>
      </c>
      <c r="C447" s="3">
        <v>0.677643</v>
      </c>
      <c r="D447" s="3">
        <v>0.64788699999999999</v>
      </c>
      <c r="E447" s="3">
        <v>0.96696700000000002</v>
      </c>
      <c r="F447" s="3">
        <v>0.77590400000000004</v>
      </c>
      <c r="G447" s="3">
        <v>0.62487700000000002</v>
      </c>
      <c r="H447" s="3">
        <v>0.62487700000000002</v>
      </c>
      <c r="J447" s="2">
        <f t="shared" si="1"/>
        <v>282</v>
      </c>
      <c r="K447" s="2">
        <v>0.88</v>
      </c>
    </row>
    <row r="448" spans="1:11">
      <c r="A448" s="3">
        <v>261</v>
      </c>
      <c r="B448" s="3">
        <v>31</v>
      </c>
      <c r="C448" s="3">
        <v>0.613757</v>
      </c>
      <c r="D448" s="3">
        <v>0.61776900000000001</v>
      </c>
      <c r="E448" s="3">
        <v>0.89789799999999997</v>
      </c>
      <c r="F448" s="3">
        <v>0.73194599999999999</v>
      </c>
      <c r="G448" s="3">
        <v>0.55364999999999998</v>
      </c>
      <c r="H448" s="3">
        <v>0.55364999999999998</v>
      </c>
      <c r="J448" s="2">
        <f t="shared" si="1"/>
        <v>292</v>
      </c>
      <c r="K448" s="2">
        <v>0.88</v>
      </c>
    </row>
    <row r="449" spans="1:11">
      <c r="A449" s="3">
        <v>261</v>
      </c>
      <c r="B449" s="3">
        <v>41</v>
      </c>
      <c r="C449" s="3">
        <v>0.61041299999999998</v>
      </c>
      <c r="D449" s="3">
        <v>0.60984799999999995</v>
      </c>
      <c r="E449" s="3">
        <v>0.96696700000000002</v>
      </c>
      <c r="F449" s="3">
        <v>0.74796700000000005</v>
      </c>
      <c r="G449" s="3">
        <v>0.52366199999999996</v>
      </c>
      <c r="H449" s="3">
        <v>0.52366199999999996</v>
      </c>
      <c r="J449" s="2">
        <f t="shared" si="1"/>
        <v>302</v>
      </c>
      <c r="K449" s="2">
        <v>0.88</v>
      </c>
    </row>
    <row r="450" spans="1:11">
      <c r="A450" s="3">
        <v>261</v>
      </c>
      <c r="B450" s="3">
        <v>51</v>
      </c>
      <c r="C450" s="3">
        <v>0.70383899999999999</v>
      </c>
      <c r="D450" s="3">
        <v>0.70405700000000004</v>
      </c>
      <c r="E450" s="3">
        <v>0.88588599999999995</v>
      </c>
      <c r="F450" s="3">
        <v>0.78457399999999999</v>
      </c>
      <c r="G450" s="3">
        <v>0.653223</v>
      </c>
      <c r="H450" s="3">
        <v>0.653223</v>
      </c>
      <c r="J450" s="2">
        <f t="shared" si="1"/>
        <v>312</v>
      </c>
      <c r="K450" s="2">
        <v>0.88</v>
      </c>
    </row>
    <row r="451" spans="1:11">
      <c r="A451" s="3">
        <v>261</v>
      </c>
      <c r="B451" s="3">
        <v>61</v>
      </c>
      <c r="C451" s="3">
        <v>0.72067000000000003</v>
      </c>
      <c r="D451" s="3">
        <v>0.73766200000000004</v>
      </c>
      <c r="E451" s="3">
        <v>0.85285299999999997</v>
      </c>
      <c r="F451" s="3">
        <v>0.79108599999999996</v>
      </c>
      <c r="G451" s="3">
        <v>0.67887699999999995</v>
      </c>
      <c r="H451" s="3">
        <v>0.67887699999999995</v>
      </c>
      <c r="J451" s="2">
        <f t="shared" si="1"/>
        <v>322</v>
      </c>
      <c r="K451" s="2">
        <v>0.88</v>
      </c>
    </row>
    <row r="452" spans="1:11">
      <c r="A452" s="3">
        <v>261</v>
      </c>
      <c r="B452" s="3">
        <v>71</v>
      </c>
      <c r="C452" s="3">
        <v>0.65844400000000003</v>
      </c>
      <c r="D452" s="3">
        <v>0.79766499999999996</v>
      </c>
      <c r="E452" s="3">
        <v>0.61561600000000005</v>
      </c>
      <c r="F452" s="3">
        <v>0.69491499999999995</v>
      </c>
      <c r="G452" s="3">
        <v>0.67378700000000002</v>
      </c>
      <c r="H452" s="3">
        <v>0.67378700000000002</v>
      </c>
      <c r="J452" s="2">
        <f t="shared" si="1"/>
        <v>332</v>
      </c>
      <c r="K452" s="2">
        <v>0.88</v>
      </c>
    </row>
    <row r="453" spans="1:11">
      <c r="A453" s="3">
        <v>261</v>
      </c>
      <c r="B453" s="3">
        <v>81</v>
      </c>
      <c r="C453" s="3">
        <v>0.41199200000000002</v>
      </c>
      <c r="D453" s="3">
        <v>0.85365899999999995</v>
      </c>
      <c r="E453" s="3">
        <v>0.105105</v>
      </c>
      <c r="F453" s="3">
        <v>0.187166</v>
      </c>
      <c r="G453" s="3">
        <v>0.53624799999999995</v>
      </c>
      <c r="H453" s="3">
        <v>0.53624799999999995</v>
      </c>
      <c r="J453" s="2">
        <f t="shared" si="1"/>
        <v>342</v>
      </c>
      <c r="K453" s="2">
        <v>0.88</v>
      </c>
    </row>
    <row r="454" spans="1:11">
      <c r="A454" s="3">
        <v>261</v>
      </c>
      <c r="B454" s="3">
        <v>91</v>
      </c>
      <c r="C454" s="3">
        <v>0.34319499999999997</v>
      </c>
      <c r="D454" s="3">
        <v>0</v>
      </c>
      <c r="E454" s="3">
        <v>0</v>
      </c>
      <c r="F454" s="3">
        <v>0</v>
      </c>
      <c r="G454" s="3">
        <v>0.5</v>
      </c>
      <c r="H454" s="3">
        <v>0.5</v>
      </c>
      <c r="J454" s="2">
        <f t="shared" si="1"/>
        <v>352</v>
      </c>
      <c r="K454" s="2">
        <v>0.88</v>
      </c>
    </row>
    <row r="455" spans="1:11">
      <c r="A455" s="3">
        <v>261</v>
      </c>
      <c r="B455" s="3">
        <v>101</v>
      </c>
      <c r="C455" s="3">
        <v>0.32998</v>
      </c>
      <c r="D455" s="3">
        <v>0</v>
      </c>
      <c r="E455" s="3">
        <v>0</v>
      </c>
      <c r="F455" s="3">
        <v>0</v>
      </c>
      <c r="G455" s="3">
        <v>0.5</v>
      </c>
      <c r="H455" s="3">
        <v>0.5</v>
      </c>
      <c r="J455" s="2">
        <f t="shared" si="1"/>
        <v>362</v>
      </c>
      <c r="K455" s="2">
        <v>0.88</v>
      </c>
    </row>
    <row r="456" spans="1:11">
      <c r="A456" s="3">
        <v>261</v>
      </c>
      <c r="B456" s="3">
        <v>111</v>
      </c>
      <c r="C456" s="3">
        <v>0.73100600000000004</v>
      </c>
      <c r="D456" s="3">
        <v>0.79190799999999995</v>
      </c>
      <c r="E456" s="3">
        <v>0.82282299999999997</v>
      </c>
      <c r="F456" s="3">
        <v>0.80706900000000004</v>
      </c>
      <c r="G456" s="3">
        <v>0.67764500000000005</v>
      </c>
      <c r="H456" s="3">
        <v>0.67764500000000005</v>
      </c>
      <c r="J456" s="2">
        <f t="shared" si="1"/>
        <v>372</v>
      </c>
      <c r="K456" s="2">
        <v>0.88</v>
      </c>
    </row>
    <row r="457" spans="1:11">
      <c r="A457" s="3">
        <v>261</v>
      </c>
      <c r="B457" s="3">
        <v>121</v>
      </c>
      <c r="C457" s="3">
        <v>0.73165599999999997</v>
      </c>
      <c r="D457" s="3">
        <v>0.82539700000000005</v>
      </c>
      <c r="E457" s="3">
        <v>0.78078099999999995</v>
      </c>
      <c r="F457" s="3">
        <v>0.80246899999999999</v>
      </c>
      <c r="G457" s="3">
        <v>0.69941799999999998</v>
      </c>
      <c r="H457" s="3">
        <v>0.69941799999999998</v>
      </c>
      <c r="J457" s="2">
        <f t="shared" si="1"/>
        <v>382</v>
      </c>
      <c r="K457" s="2">
        <v>0.88</v>
      </c>
    </row>
    <row r="458" spans="1:11">
      <c r="A458" s="3">
        <v>261</v>
      </c>
      <c r="B458" s="3">
        <v>131</v>
      </c>
      <c r="C458" s="3">
        <v>0.75374699999999994</v>
      </c>
      <c r="D458" s="3">
        <v>0.78989399999999999</v>
      </c>
      <c r="E458" s="3">
        <v>0.89189200000000002</v>
      </c>
      <c r="F458" s="3">
        <v>0.83779999999999999</v>
      </c>
      <c r="G458" s="3">
        <v>0.65117000000000003</v>
      </c>
      <c r="H458" s="3">
        <v>0.65117000000000003</v>
      </c>
      <c r="J458" s="2">
        <f t="shared" si="1"/>
        <v>392</v>
      </c>
      <c r="K458" s="2">
        <v>0.88</v>
      </c>
    </row>
    <row r="459" spans="1:11">
      <c r="A459" s="3">
        <v>261</v>
      </c>
      <c r="B459" s="3">
        <v>141</v>
      </c>
      <c r="C459" s="3">
        <v>0.647702</v>
      </c>
      <c r="D459" s="3">
        <v>0.92156899999999997</v>
      </c>
      <c r="E459" s="3">
        <v>0.56456499999999998</v>
      </c>
      <c r="F459" s="3">
        <v>0.70018599999999998</v>
      </c>
      <c r="G459" s="3">
        <v>0.71776600000000002</v>
      </c>
      <c r="H459" s="3">
        <v>0.71776600000000002</v>
      </c>
      <c r="J459" s="2">
        <f t="shared" si="1"/>
        <v>402</v>
      </c>
      <c r="K459" s="2">
        <v>0.88</v>
      </c>
    </row>
    <row r="460" spans="1:11">
      <c r="A460" s="3">
        <v>261</v>
      </c>
      <c r="B460" s="3">
        <v>151</v>
      </c>
      <c r="C460" s="3">
        <v>0.72930600000000001</v>
      </c>
      <c r="D460" s="3">
        <v>0.85333300000000001</v>
      </c>
      <c r="E460" s="3">
        <v>0.76876900000000004</v>
      </c>
      <c r="F460" s="3">
        <v>0.80884699999999998</v>
      </c>
      <c r="G460" s="3">
        <v>0.69140199999999996</v>
      </c>
      <c r="H460" s="3">
        <v>0.69140199999999996</v>
      </c>
      <c r="J460" s="2">
        <f t="shared" si="1"/>
        <v>412</v>
      </c>
      <c r="K460" s="2">
        <v>0.88</v>
      </c>
    </row>
    <row r="461" spans="1:11">
      <c r="A461" s="3">
        <v>261</v>
      </c>
      <c r="B461" s="3">
        <v>161</v>
      </c>
      <c r="C461" s="3">
        <v>0.67505700000000002</v>
      </c>
      <c r="D461" s="3">
        <v>0.94418599999999997</v>
      </c>
      <c r="E461" s="3">
        <v>0.60960999999999999</v>
      </c>
      <c r="F461" s="3">
        <v>0.74087599999999998</v>
      </c>
      <c r="G461" s="3">
        <v>0.747112</v>
      </c>
      <c r="H461" s="3">
        <v>0.747112</v>
      </c>
      <c r="J461" s="2">
        <f t="shared" si="1"/>
        <v>422</v>
      </c>
      <c r="K461" s="2">
        <v>0.88</v>
      </c>
    </row>
    <row r="462" spans="1:11">
      <c r="A462" s="3">
        <v>271</v>
      </c>
      <c r="B462" s="3">
        <v>1</v>
      </c>
      <c r="C462" s="3">
        <v>0.44974399999999998</v>
      </c>
      <c r="D462" s="3">
        <v>0</v>
      </c>
      <c r="E462" s="3">
        <v>0</v>
      </c>
      <c r="F462" s="3">
        <v>0</v>
      </c>
      <c r="G462" s="3">
        <v>0.5</v>
      </c>
      <c r="H462" s="3">
        <v>0.5</v>
      </c>
      <c r="J462" s="2">
        <f t="shared" si="1"/>
        <v>272</v>
      </c>
      <c r="K462" s="2">
        <v>0.88</v>
      </c>
    </row>
    <row r="463" spans="1:11">
      <c r="A463" s="3">
        <v>271</v>
      </c>
      <c r="B463" s="3">
        <v>11</v>
      </c>
      <c r="C463" s="3">
        <v>0.55805899999999997</v>
      </c>
      <c r="D463" s="3">
        <v>0.56488499999999997</v>
      </c>
      <c r="E463" s="3">
        <v>0.91640900000000003</v>
      </c>
      <c r="F463" s="3">
        <v>0.69893700000000003</v>
      </c>
      <c r="G463" s="3">
        <v>0.50938499999999998</v>
      </c>
      <c r="H463" s="3">
        <v>0.50938499999999998</v>
      </c>
      <c r="J463" s="2">
        <f t="shared" si="1"/>
        <v>282</v>
      </c>
      <c r="K463" s="2">
        <v>0.88</v>
      </c>
    </row>
    <row r="464" spans="1:11">
      <c r="A464" s="3">
        <v>271</v>
      </c>
      <c r="B464" s="3">
        <v>21</v>
      </c>
      <c r="C464" s="3">
        <v>0.60317500000000002</v>
      </c>
      <c r="D464" s="3">
        <v>0.68014699999999995</v>
      </c>
      <c r="E464" s="3">
        <v>0.57275500000000001</v>
      </c>
      <c r="F464" s="3">
        <v>0.62184899999999999</v>
      </c>
      <c r="G464" s="3">
        <v>0.60809899999999995</v>
      </c>
      <c r="H464" s="3">
        <v>0.60809899999999995</v>
      </c>
      <c r="J464" s="2">
        <f t="shared" si="1"/>
        <v>292</v>
      </c>
      <c r="K464" s="2">
        <v>0.88</v>
      </c>
    </row>
    <row r="465" spans="1:11">
      <c r="A465" s="3">
        <v>271</v>
      </c>
      <c r="B465" s="3">
        <v>31</v>
      </c>
      <c r="C465" s="3">
        <v>0.59784599999999999</v>
      </c>
      <c r="D465" s="3">
        <v>0.607375</v>
      </c>
      <c r="E465" s="3">
        <v>0.866873</v>
      </c>
      <c r="F465" s="3">
        <v>0.71428599999999998</v>
      </c>
      <c r="G465" s="3">
        <v>0.54668399999999995</v>
      </c>
      <c r="H465" s="3">
        <v>0.54668399999999995</v>
      </c>
      <c r="J465" s="2">
        <f t="shared" si="1"/>
        <v>302</v>
      </c>
      <c r="K465" s="2">
        <v>0.88</v>
      </c>
    </row>
    <row r="466" spans="1:11">
      <c r="A466" s="3">
        <v>271</v>
      </c>
      <c r="B466" s="3">
        <v>41</v>
      </c>
      <c r="C466" s="3">
        <v>0.63254100000000002</v>
      </c>
      <c r="D466" s="3">
        <v>0.64319199999999999</v>
      </c>
      <c r="E466" s="3">
        <v>0.84829699999999997</v>
      </c>
      <c r="F466" s="3">
        <v>0.73164200000000001</v>
      </c>
      <c r="G466" s="3">
        <v>0.58486300000000002</v>
      </c>
      <c r="H466" s="3">
        <v>0.58486300000000002</v>
      </c>
      <c r="J466" s="2">
        <f t="shared" si="1"/>
        <v>312</v>
      </c>
      <c r="K466" s="2">
        <v>0.88</v>
      </c>
    </row>
    <row r="467" spans="1:11">
      <c r="A467" s="3">
        <v>271</v>
      </c>
      <c r="B467" s="3">
        <v>51</v>
      </c>
      <c r="C467" s="3">
        <v>0.67784</v>
      </c>
      <c r="D467" s="3">
        <v>0.79069800000000001</v>
      </c>
      <c r="E467" s="3">
        <v>0.631579</v>
      </c>
      <c r="F467" s="3">
        <v>0.70223800000000003</v>
      </c>
      <c r="G467" s="3">
        <v>0.68962100000000004</v>
      </c>
      <c r="H467" s="3">
        <v>0.68962100000000004</v>
      </c>
      <c r="J467" s="2">
        <f t="shared" si="1"/>
        <v>322</v>
      </c>
      <c r="K467" s="2">
        <v>0.88</v>
      </c>
    </row>
    <row r="468" spans="1:11">
      <c r="A468" s="3">
        <v>271</v>
      </c>
      <c r="B468" s="3">
        <v>61</v>
      </c>
      <c r="C468" s="3">
        <v>0.54079699999999997</v>
      </c>
      <c r="D468" s="3">
        <v>0.74846599999999996</v>
      </c>
      <c r="E468" s="3">
        <v>0.37770900000000002</v>
      </c>
      <c r="F468" s="3">
        <v>0.502058</v>
      </c>
      <c r="G468" s="3">
        <v>0.588364</v>
      </c>
      <c r="H468" s="3">
        <v>0.588364</v>
      </c>
      <c r="J468" s="2">
        <f t="shared" si="1"/>
        <v>332</v>
      </c>
      <c r="K468" s="2">
        <v>0.88</v>
      </c>
    </row>
    <row r="469" spans="1:11">
      <c r="A469" s="3">
        <v>271</v>
      </c>
      <c r="B469" s="3">
        <v>71</v>
      </c>
      <c r="C469" s="3">
        <v>0.37524200000000002</v>
      </c>
      <c r="D469" s="3">
        <v>0</v>
      </c>
      <c r="E469" s="3">
        <v>0</v>
      </c>
      <c r="F469" s="3">
        <v>0</v>
      </c>
      <c r="G469" s="3">
        <v>0.5</v>
      </c>
      <c r="H469" s="3">
        <v>0.5</v>
      </c>
      <c r="J469" s="2">
        <f t="shared" si="1"/>
        <v>342</v>
      </c>
      <c r="K469" s="2">
        <v>0.88</v>
      </c>
    </row>
    <row r="470" spans="1:11">
      <c r="A470" s="3">
        <v>271</v>
      </c>
      <c r="B470" s="3">
        <v>81</v>
      </c>
      <c r="C470" s="3">
        <v>0.56410300000000002</v>
      </c>
      <c r="D470" s="3">
        <v>0.78977299999999995</v>
      </c>
      <c r="E470" s="3">
        <v>0.43034099999999997</v>
      </c>
      <c r="F470" s="3">
        <v>0.557114</v>
      </c>
      <c r="G470" s="3">
        <v>0.61462700000000003</v>
      </c>
      <c r="H470" s="3">
        <v>0.61462700000000003</v>
      </c>
      <c r="J470" s="2">
        <f t="shared" si="1"/>
        <v>352</v>
      </c>
      <c r="K470" s="2">
        <v>0.88</v>
      </c>
    </row>
    <row r="471" spans="1:11">
      <c r="A471" s="3">
        <v>271</v>
      </c>
      <c r="B471" s="3">
        <v>91</v>
      </c>
      <c r="C471" s="3">
        <v>0.53521099999999999</v>
      </c>
      <c r="D471" s="3">
        <v>0.95098000000000005</v>
      </c>
      <c r="E471" s="3">
        <v>0.30031000000000002</v>
      </c>
      <c r="F471" s="3">
        <v>0.45647100000000002</v>
      </c>
      <c r="G471" s="3">
        <v>0.63578699999999999</v>
      </c>
      <c r="H471" s="3">
        <v>0.63578699999999999</v>
      </c>
      <c r="J471" s="2">
        <f t="shared" si="1"/>
        <v>362</v>
      </c>
      <c r="K471" s="2">
        <v>0.88</v>
      </c>
    </row>
    <row r="472" spans="1:11">
      <c r="A472" s="3">
        <v>271</v>
      </c>
      <c r="B472" s="3">
        <v>101</v>
      </c>
      <c r="C472" s="3">
        <v>0.349076</v>
      </c>
      <c r="D472" s="3">
        <v>1</v>
      </c>
      <c r="E472" s="3">
        <v>1.8575999999999999E-2</v>
      </c>
      <c r="F472" s="3">
        <v>3.6473999999999999E-2</v>
      </c>
      <c r="G472" s="3">
        <v>0.50928799999999996</v>
      </c>
      <c r="H472" s="3">
        <v>0.50928799999999996</v>
      </c>
      <c r="J472" s="2">
        <f t="shared" si="1"/>
        <v>372</v>
      </c>
      <c r="K472" s="2">
        <v>0.88</v>
      </c>
    </row>
    <row r="473" spans="1:11">
      <c r="A473" s="3">
        <v>271</v>
      </c>
      <c r="B473" s="3">
        <v>111</v>
      </c>
      <c r="C473" s="3">
        <v>0.477987</v>
      </c>
      <c r="D473" s="3">
        <v>0.93023299999999998</v>
      </c>
      <c r="E473" s="3">
        <v>0.24767800000000001</v>
      </c>
      <c r="F473" s="3">
        <v>0.39119799999999999</v>
      </c>
      <c r="G473" s="3">
        <v>0.60435799999999995</v>
      </c>
      <c r="H473" s="3">
        <v>0.60435799999999995</v>
      </c>
      <c r="J473" s="2">
        <f t="shared" si="1"/>
        <v>382</v>
      </c>
      <c r="K473" s="2">
        <v>0.88</v>
      </c>
    </row>
    <row r="474" spans="1:11">
      <c r="A474" s="3">
        <v>271</v>
      </c>
      <c r="B474" s="3">
        <v>121</v>
      </c>
      <c r="C474" s="3">
        <v>0.73447499999999999</v>
      </c>
      <c r="D474" s="3">
        <v>0.731935</v>
      </c>
      <c r="E474" s="3">
        <v>0.972136</v>
      </c>
      <c r="F474" s="3">
        <v>0.83510600000000001</v>
      </c>
      <c r="G474" s="3">
        <v>0.58676300000000003</v>
      </c>
      <c r="H474" s="3">
        <v>0.58676300000000003</v>
      </c>
      <c r="J474" s="2">
        <f t="shared" si="1"/>
        <v>392</v>
      </c>
      <c r="K474" s="2">
        <v>0.88</v>
      </c>
    </row>
    <row r="475" spans="1:11">
      <c r="A475" s="3">
        <v>271</v>
      </c>
      <c r="B475" s="3">
        <v>131</v>
      </c>
      <c r="C475" s="3">
        <v>0.603939</v>
      </c>
      <c r="D475" s="3">
        <v>0.88587000000000005</v>
      </c>
      <c r="E475" s="3">
        <v>0.50464399999999998</v>
      </c>
      <c r="F475" s="3">
        <v>0.64299799999999996</v>
      </c>
      <c r="G475" s="3">
        <v>0.67396400000000001</v>
      </c>
      <c r="H475" s="3">
        <v>0.67396400000000001</v>
      </c>
      <c r="J475" s="2">
        <f t="shared" si="1"/>
        <v>402</v>
      </c>
      <c r="K475" s="2">
        <v>0.88</v>
      </c>
    </row>
    <row r="476" spans="1:11">
      <c r="A476" s="3">
        <v>271</v>
      </c>
      <c r="B476" s="3">
        <v>141</v>
      </c>
      <c r="C476" s="3">
        <v>0.72259499999999999</v>
      </c>
      <c r="D476" s="3">
        <v>0.87265899999999996</v>
      </c>
      <c r="E476" s="3">
        <v>0.72136199999999995</v>
      </c>
      <c r="F476" s="3">
        <v>0.78983099999999995</v>
      </c>
      <c r="G476" s="3">
        <v>0.723584</v>
      </c>
      <c r="H476" s="3">
        <v>0.723584</v>
      </c>
      <c r="J476" s="2">
        <f t="shared" si="1"/>
        <v>412</v>
      </c>
      <c r="K476" s="2">
        <v>0.88</v>
      </c>
    </row>
    <row r="477" spans="1:11">
      <c r="A477" s="3">
        <v>271</v>
      </c>
      <c r="B477" s="3">
        <v>151</v>
      </c>
      <c r="C477" s="3">
        <v>0.736842</v>
      </c>
      <c r="D477" s="3">
        <v>0.73853199999999997</v>
      </c>
      <c r="E477" s="3">
        <v>0.99690400000000001</v>
      </c>
      <c r="F477" s="3">
        <v>0.84848500000000004</v>
      </c>
      <c r="G477" s="3">
        <v>0.49845200000000001</v>
      </c>
      <c r="H477" s="3">
        <v>0.49845200000000001</v>
      </c>
      <c r="J477" s="2">
        <f t="shared" si="1"/>
        <v>422</v>
      </c>
      <c r="K477" s="2">
        <v>0.88</v>
      </c>
    </row>
    <row r="478" spans="1:11">
      <c r="A478" s="3">
        <v>271</v>
      </c>
      <c r="B478" s="3">
        <v>161</v>
      </c>
      <c r="C478" s="3">
        <v>0.59016400000000002</v>
      </c>
      <c r="D478" s="3">
        <v>0.90659299999999998</v>
      </c>
      <c r="E478" s="3">
        <v>0.51083599999999996</v>
      </c>
      <c r="F478" s="3">
        <v>0.65346499999999996</v>
      </c>
      <c r="G478" s="3">
        <v>0.67368700000000004</v>
      </c>
      <c r="H478" s="3">
        <v>0.67368700000000004</v>
      </c>
      <c r="J478" s="2">
        <f t="shared" si="1"/>
        <v>432</v>
      </c>
      <c r="K478" s="2">
        <v>0.88</v>
      </c>
    </row>
    <row r="479" spans="1:11">
      <c r="A479" s="3">
        <v>281</v>
      </c>
      <c r="B479" s="3">
        <v>1</v>
      </c>
      <c r="C479" s="3">
        <v>0.45753899999999997</v>
      </c>
      <c r="D479" s="3">
        <v>0</v>
      </c>
      <c r="E479" s="3">
        <v>0</v>
      </c>
      <c r="F479" s="3">
        <v>0</v>
      </c>
      <c r="G479" s="3">
        <v>0.5</v>
      </c>
      <c r="H479" s="3">
        <v>0.5</v>
      </c>
      <c r="J479" s="2">
        <f t="shared" si="1"/>
        <v>282</v>
      </c>
      <c r="K479" s="2">
        <v>0.88</v>
      </c>
    </row>
    <row r="480" spans="1:11">
      <c r="A480" s="3">
        <v>281</v>
      </c>
      <c r="B480" s="3">
        <v>11</v>
      </c>
      <c r="C480" s="3">
        <v>0.45855400000000002</v>
      </c>
      <c r="D480" s="3">
        <v>0.538462</v>
      </c>
      <c r="E480" s="3">
        <v>0.134185</v>
      </c>
      <c r="F480" s="3">
        <v>0.214834</v>
      </c>
      <c r="G480" s="3">
        <v>0.49622699999999997</v>
      </c>
      <c r="H480" s="3">
        <v>0.49622699999999997</v>
      </c>
      <c r="J480" s="2">
        <f t="shared" si="1"/>
        <v>292</v>
      </c>
      <c r="K480" s="2">
        <v>0.88</v>
      </c>
    </row>
    <row r="481" spans="1:11">
      <c r="A481" s="3">
        <v>281</v>
      </c>
      <c r="B481" s="3">
        <v>21</v>
      </c>
      <c r="C481" s="3">
        <v>0.54937199999999997</v>
      </c>
      <c r="D481" s="3">
        <v>0.56326500000000002</v>
      </c>
      <c r="E481" s="3">
        <v>0.88178900000000004</v>
      </c>
      <c r="F481" s="3">
        <v>0.68742199999999998</v>
      </c>
      <c r="G481" s="3">
        <v>0.50236999999999998</v>
      </c>
      <c r="H481" s="3">
        <v>0.50236999999999998</v>
      </c>
      <c r="J481" s="2">
        <f t="shared" si="1"/>
        <v>302</v>
      </c>
      <c r="K481" s="2">
        <v>0.88</v>
      </c>
    </row>
    <row r="482" spans="1:11">
      <c r="A482" s="3">
        <v>281</v>
      </c>
      <c r="B482" s="3">
        <v>31</v>
      </c>
      <c r="C482" s="3">
        <v>0.427788</v>
      </c>
      <c r="D482" s="3">
        <v>0</v>
      </c>
      <c r="E482" s="3">
        <v>0</v>
      </c>
      <c r="F482" s="3">
        <v>0</v>
      </c>
      <c r="G482" s="3">
        <v>0.5</v>
      </c>
      <c r="H482" s="3">
        <v>0.5</v>
      </c>
      <c r="J482" s="2">
        <f t="shared" si="1"/>
        <v>312</v>
      </c>
      <c r="K482" s="2">
        <v>0.88</v>
      </c>
    </row>
    <row r="483" spans="1:11">
      <c r="A483" s="3">
        <v>281</v>
      </c>
      <c r="B483" s="3">
        <v>41</v>
      </c>
      <c r="C483" s="3">
        <v>0.68901299999999999</v>
      </c>
      <c r="D483" s="3">
        <v>0.66441399999999995</v>
      </c>
      <c r="E483" s="3">
        <v>0.942492</v>
      </c>
      <c r="F483" s="3">
        <v>0.77939199999999997</v>
      </c>
      <c r="G483" s="3">
        <v>0.63865700000000003</v>
      </c>
      <c r="H483" s="3">
        <v>0.63865700000000003</v>
      </c>
      <c r="J483" s="2">
        <f t="shared" si="1"/>
        <v>322</v>
      </c>
      <c r="K483" s="2">
        <v>0.88</v>
      </c>
    </row>
    <row r="484" spans="1:11">
      <c r="A484" s="3">
        <v>281</v>
      </c>
      <c r="B484" s="3">
        <v>51</v>
      </c>
      <c r="C484" s="3">
        <v>0.61290299999999998</v>
      </c>
      <c r="D484" s="3">
        <v>0.60921800000000004</v>
      </c>
      <c r="E484" s="3">
        <v>0.97124600000000005</v>
      </c>
      <c r="F484" s="3">
        <v>0.74876799999999999</v>
      </c>
      <c r="G484" s="3">
        <v>0.53001600000000004</v>
      </c>
      <c r="H484" s="3">
        <v>0.53001600000000004</v>
      </c>
      <c r="J484" s="2">
        <f t="shared" si="1"/>
        <v>332</v>
      </c>
      <c r="K484" s="2">
        <v>0.88</v>
      </c>
    </row>
    <row r="485" spans="1:11">
      <c r="A485" s="3">
        <v>281</v>
      </c>
      <c r="B485" s="3">
        <v>61</v>
      </c>
      <c r="C485" s="3">
        <v>0.60928400000000005</v>
      </c>
      <c r="D485" s="3">
        <v>0.60776699999999995</v>
      </c>
      <c r="E485" s="3">
        <v>1</v>
      </c>
      <c r="F485" s="3">
        <v>0.75603900000000002</v>
      </c>
      <c r="G485" s="3">
        <v>0.50490199999999996</v>
      </c>
      <c r="H485" s="3">
        <v>0.50490199999999996</v>
      </c>
      <c r="J485" s="2">
        <f t="shared" si="1"/>
        <v>342</v>
      </c>
      <c r="K485" s="2">
        <v>0.88</v>
      </c>
    </row>
    <row r="486" spans="1:11">
      <c r="A486" s="3">
        <v>281</v>
      </c>
      <c r="B486" s="3">
        <v>71</v>
      </c>
      <c r="C486" s="3">
        <v>0.39053300000000002</v>
      </c>
      <c r="D486" s="3">
        <v>1</v>
      </c>
      <c r="E486" s="3">
        <v>1.278E-2</v>
      </c>
      <c r="F486" s="3">
        <v>2.5236999999999999E-2</v>
      </c>
      <c r="G486" s="3">
        <v>0.50639000000000001</v>
      </c>
      <c r="H486" s="3">
        <v>0.50639000000000001</v>
      </c>
      <c r="J486" s="2">
        <f t="shared" si="1"/>
        <v>352</v>
      </c>
      <c r="K486" s="2">
        <v>0.88</v>
      </c>
    </row>
    <row r="487" spans="1:11">
      <c r="A487" s="3">
        <v>281</v>
      </c>
      <c r="B487" s="3">
        <v>81</v>
      </c>
      <c r="C487" s="3">
        <v>0.37223299999999998</v>
      </c>
      <c r="D487" s="3">
        <v>1</v>
      </c>
      <c r="E487" s="3">
        <v>3.1949999999999999E-3</v>
      </c>
      <c r="F487" s="3">
        <v>6.3689999999999997E-3</v>
      </c>
      <c r="G487" s="3">
        <v>0.50159699999999996</v>
      </c>
      <c r="H487" s="3">
        <v>0.50159699999999996</v>
      </c>
      <c r="J487" s="2">
        <f t="shared" si="1"/>
        <v>362</v>
      </c>
      <c r="K487" s="2">
        <v>0.88</v>
      </c>
    </row>
    <row r="488" spans="1:11">
      <c r="A488" s="3">
        <v>281</v>
      </c>
      <c r="B488" s="3">
        <v>91</v>
      </c>
      <c r="C488" s="3">
        <v>0.65092399999999995</v>
      </c>
      <c r="D488" s="3">
        <v>0.65180499999999997</v>
      </c>
      <c r="E488" s="3">
        <v>0.98083100000000001</v>
      </c>
      <c r="F488" s="3">
        <v>0.78316300000000005</v>
      </c>
      <c r="G488" s="3">
        <v>0.51915100000000003</v>
      </c>
      <c r="H488" s="3">
        <v>0.51915100000000003</v>
      </c>
      <c r="J488" s="2">
        <f t="shared" si="1"/>
        <v>372</v>
      </c>
      <c r="K488" s="2">
        <v>0.88</v>
      </c>
    </row>
    <row r="489" spans="1:11">
      <c r="A489" s="3">
        <v>281</v>
      </c>
      <c r="B489" s="3">
        <v>101</v>
      </c>
      <c r="C489" s="3">
        <v>0.40670899999999999</v>
      </c>
      <c r="D489" s="3">
        <v>0.96875</v>
      </c>
      <c r="E489" s="3">
        <v>9.9042000000000005E-2</v>
      </c>
      <c r="F489" s="3">
        <v>0.17971000000000001</v>
      </c>
      <c r="G489" s="3">
        <v>0.54647199999999996</v>
      </c>
      <c r="H489" s="3">
        <v>0.54647199999999996</v>
      </c>
      <c r="J489" s="2">
        <f t="shared" si="1"/>
        <v>382</v>
      </c>
      <c r="K489" s="2">
        <v>0.88</v>
      </c>
    </row>
    <row r="490" spans="1:11">
      <c r="A490" s="3">
        <v>281</v>
      </c>
      <c r="B490" s="3">
        <v>111</v>
      </c>
      <c r="C490" s="3">
        <v>0.57815799999999995</v>
      </c>
      <c r="D490" s="3">
        <v>0.90845100000000001</v>
      </c>
      <c r="E490" s="3">
        <v>0.41214099999999998</v>
      </c>
      <c r="F490" s="3">
        <v>0.56703300000000001</v>
      </c>
      <c r="G490" s="3">
        <v>0.66386199999999995</v>
      </c>
      <c r="H490" s="3">
        <v>0.66386199999999995</v>
      </c>
      <c r="J490" s="2">
        <f t="shared" si="1"/>
        <v>392</v>
      </c>
      <c r="K490" s="2">
        <v>0.88</v>
      </c>
    </row>
    <row r="491" spans="1:11">
      <c r="A491" s="3">
        <v>281</v>
      </c>
      <c r="B491" s="3">
        <v>121</v>
      </c>
      <c r="C491" s="3">
        <v>0.75273500000000004</v>
      </c>
      <c r="D491" s="3">
        <v>0.752525</v>
      </c>
      <c r="E491" s="3">
        <v>0.95207699999999995</v>
      </c>
      <c r="F491" s="3">
        <v>0.84062099999999995</v>
      </c>
      <c r="G491" s="3">
        <v>0.63576100000000002</v>
      </c>
      <c r="H491" s="3">
        <v>0.63576100000000002</v>
      </c>
      <c r="J491" s="2">
        <f t="shared" si="1"/>
        <v>402</v>
      </c>
      <c r="K491" s="2">
        <v>0.88</v>
      </c>
    </row>
    <row r="492" spans="1:11">
      <c r="A492" s="3">
        <v>281</v>
      </c>
      <c r="B492" s="3">
        <v>131</v>
      </c>
      <c r="C492" s="3">
        <v>0.58613000000000004</v>
      </c>
      <c r="D492" s="3">
        <v>0.87209300000000001</v>
      </c>
      <c r="E492" s="3">
        <v>0.47923300000000002</v>
      </c>
      <c r="F492" s="3">
        <v>0.61855700000000002</v>
      </c>
      <c r="G492" s="3">
        <v>0.65752699999999997</v>
      </c>
      <c r="H492" s="3">
        <v>0.65752699999999997</v>
      </c>
      <c r="J492" s="2">
        <f t="shared" si="1"/>
        <v>412</v>
      </c>
      <c r="K492" s="2">
        <v>0.88</v>
      </c>
    </row>
    <row r="493" spans="1:11">
      <c r="A493" s="3">
        <v>281</v>
      </c>
      <c r="B493" s="3">
        <v>141</v>
      </c>
      <c r="C493" s="3">
        <v>0.64759699999999998</v>
      </c>
      <c r="D493" s="3">
        <v>0.92513400000000001</v>
      </c>
      <c r="E493" s="3">
        <v>0.55271599999999999</v>
      </c>
      <c r="F493" s="3">
        <v>0.69199999999999995</v>
      </c>
      <c r="G493" s="3">
        <v>0.71990600000000005</v>
      </c>
      <c r="H493" s="3">
        <v>0.71990600000000005</v>
      </c>
      <c r="J493" s="2">
        <f t="shared" si="1"/>
        <v>422</v>
      </c>
      <c r="K493" s="2">
        <v>0.88</v>
      </c>
    </row>
    <row r="494" spans="1:11">
      <c r="A494" s="3">
        <v>281</v>
      </c>
      <c r="B494" s="3">
        <v>151</v>
      </c>
      <c r="C494" s="3">
        <v>0.73536299999999999</v>
      </c>
      <c r="D494" s="3">
        <v>0.84482800000000002</v>
      </c>
      <c r="E494" s="3">
        <v>0.782748</v>
      </c>
      <c r="F494" s="3">
        <v>0.81260399999999999</v>
      </c>
      <c r="G494" s="3">
        <v>0.69400499999999998</v>
      </c>
      <c r="H494" s="3">
        <v>0.69400499999999998</v>
      </c>
      <c r="J494" s="2">
        <f t="shared" si="1"/>
        <v>432</v>
      </c>
      <c r="K494" s="2">
        <v>0.88</v>
      </c>
    </row>
    <row r="495" spans="1:11">
      <c r="A495" s="3">
        <v>281</v>
      </c>
      <c r="B495" s="3">
        <v>161</v>
      </c>
      <c r="C495" s="3">
        <v>0.74100699999999997</v>
      </c>
      <c r="D495" s="3">
        <v>0.88389499999999999</v>
      </c>
      <c r="E495" s="3">
        <v>0.75399400000000005</v>
      </c>
      <c r="F495" s="3">
        <v>0.81379299999999999</v>
      </c>
      <c r="G495" s="3">
        <v>0.72795799999999999</v>
      </c>
      <c r="H495" s="3">
        <v>0.72795799999999999</v>
      </c>
      <c r="J495" s="2">
        <f t="shared" si="1"/>
        <v>442</v>
      </c>
      <c r="K495" s="2">
        <v>0.88</v>
      </c>
    </row>
    <row r="496" spans="1:11">
      <c r="A496" s="3">
        <v>291</v>
      </c>
      <c r="B496" s="3">
        <v>1</v>
      </c>
      <c r="C496" s="3">
        <v>0.46560800000000002</v>
      </c>
      <c r="D496" s="3">
        <v>0</v>
      </c>
      <c r="E496" s="3">
        <v>0</v>
      </c>
      <c r="F496" s="3">
        <v>0</v>
      </c>
      <c r="G496" s="3">
        <v>0.5</v>
      </c>
      <c r="H496" s="3">
        <v>0.5</v>
      </c>
      <c r="J496" s="2">
        <f t="shared" si="1"/>
        <v>292</v>
      </c>
      <c r="K496" s="2">
        <v>0.88</v>
      </c>
    </row>
    <row r="497" spans="1:11">
      <c r="A497" s="3">
        <v>291</v>
      </c>
      <c r="B497" s="3">
        <v>11</v>
      </c>
      <c r="C497" s="3">
        <v>0.45601399999999997</v>
      </c>
      <c r="D497" s="3">
        <v>0</v>
      </c>
      <c r="E497" s="3">
        <v>0</v>
      </c>
      <c r="F497" s="3">
        <v>0</v>
      </c>
      <c r="G497" s="3">
        <v>0.5</v>
      </c>
      <c r="H497" s="3">
        <v>0.5</v>
      </c>
      <c r="J497" s="2">
        <f t="shared" si="1"/>
        <v>302</v>
      </c>
      <c r="K497" s="2">
        <v>0.88</v>
      </c>
    </row>
    <row r="498" spans="1:11">
      <c r="A498" s="3">
        <v>291</v>
      </c>
      <c r="B498" s="3">
        <v>21</v>
      </c>
      <c r="C498" s="3">
        <v>0.44606899999999999</v>
      </c>
      <c r="D498" s="3">
        <v>0</v>
      </c>
      <c r="E498" s="3">
        <v>0</v>
      </c>
      <c r="F498" s="3">
        <v>0</v>
      </c>
      <c r="G498" s="3">
        <v>0.5</v>
      </c>
      <c r="H498" s="3">
        <v>0.5</v>
      </c>
      <c r="J498" s="2">
        <f t="shared" si="1"/>
        <v>312</v>
      </c>
      <c r="K498" s="2">
        <v>0.88</v>
      </c>
    </row>
    <row r="499" spans="1:11">
      <c r="A499" s="3">
        <v>291</v>
      </c>
      <c r="B499" s="3">
        <v>31</v>
      </c>
      <c r="C499" s="3">
        <v>0.63128499999999999</v>
      </c>
      <c r="D499" s="3">
        <v>0.70588200000000001</v>
      </c>
      <c r="E499" s="3">
        <v>0.594059</v>
      </c>
      <c r="F499" s="3">
        <v>0.64516099999999998</v>
      </c>
      <c r="G499" s="3">
        <v>0.63677300000000003</v>
      </c>
      <c r="H499" s="3">
        <v>0.63677300000000003</v>
      </c>
      <c r="J499" s="2">
        <f t="shared" si="1"/>
        <v>322</v>
      </c>
      <c r="K499" s="2">
        <v>0.88</v>
      </c>
    </row>
    <row r="500" spans="1:11">
      <c r="A500" s="3">
        <v>291</v>
      </c>
      <c r="B500" s="3">
        <v>41</v>
      </c>
      <c r="C500" s="3">
        <v>0.62618600000000002</v>
      </c>
      <c r="D500" s="3">
        <v>0.61181399999999997</v>
      </c>
      <c r="E500" s="3">
        <v>0.95709599999999995</v>
      </c>
      <c r="F500" s="3">
        <v>0.74646100000000004</v>
      </c>
      <c r="G500" s="3">
        <v>0.56783399999999995</v>
      </c>
      <c r="H500" s="3">
        <v>0.56783399999999995</v>
      </c>
      <c r="J500" s="2">
        <f t="shared" si="1"/>
        <v>332</v>
      </c>
      <c r="K500" s="2">
        <v>0.88</v>
      </c>
    </row>
    <row r="501" spans="1:11">
      <c r="A501" s="3">
        <v>291</v>
      </c>
      <c r="B501" s="3">
        <v>51</v>
      </c>
      <c r="C501" s="3">
        <v>0.52030900000000002</v>
      </c>
      <c r="D501" s="3">
        <v>0.887324</v>
      </c>
      <c r="E501" s="3">
        <v>0.20792099999999999</v>
      </c>
      <c r="F501" s="3">
        <v>0.33689799999999998</v>
      </c>
      <c r="G501" s="3">
        <v>0.58526900000000004</v>
      </c>
      <c r="H501" s="3">
        <v>0.58526900000000004</v>
      </c>
      <c r="J501" s="2">
        <f t="shared" si="1"/>
        <v>342</v>
      </c>
      <c r="K501" s="2">
        <v>0.88</v>
      </c>
    </row>
    <row r="502" spans="1:11">
      <c r="A502" s="3">
        <v>291</v>
      </c>
      <c r="B502" s="3">
        <v>61</v>
      </c>
      <c r="C502" s="3">
        <v>0.56213000000000002</v>
      </c>
      <c r="D502" s="3">
        <v>0.82926800000000001</v>
      </c>
      <c r="E502" s="3">
        <v>0.33663399999999999</v>
      </c>
      <c r="F502" s="3">
        <v>0.47887299999999999</v>
      </c>
      <c r="G502" s="3">
        <v>0.61684600000000001</v>
      </c>
      <c r="H502" s="3">
        <v>0.61684600000000001</v>
      </c>
      <c r="J502" s="2">
        <f t="shared" si="1"/>
        <v>352</v>
      </c>
      <c r="K502" s="2">
        <v>0.88</v>
      </c>
    </row>
    <row r="503" spans="1:11">
      <c r="A503" s="3">
        <v>291</v>
      </c>
      <c r="B503" s="3">
        <v>71</v>
      </c>
      <c r="C503" s="3">
        <v>0.48088500000000001</v>
      </c>
      <c r="D503" s="3">
        <v>0.90909099999999998</v>
      </c>
      <c r="E503" s="3">
        <v>0.165017</v>
      </c>
      <c r="F503" s="3">
        <v>0.27933000000000002</v>
      </c>
      <c r="G503" s="3">
        <v>0.56962199999999996</v>
      </c>
      <c r="H503" s="3">
        <v>0.56962199999999996</v>
      </c>
      <c r="J503" s="2">
        <f t="shared" si="1"/>
        <v>362</v>
      </c>
      <c r="K503" s="2">
        <v>0.88</v>
      </c>
    </row>
    <row r="504" spans="1:11">
      <c r="A504" s="3">
        <v>291</v>
      </c>
      <c r="B504" s="3">
        <v>81</v>
      </c>
      <c r="C504" s="3">
        <v>0.67556499999999997</v>
      </c>
      <c r="D504" s="3">
        <v>0.66075399999999995</v>
      </c>
      <c r="E504" s="3">
        <v>0.98349799999999998</v>
      </c>
      <c r="F504" s="3">
        <v>0.79045100000000001</v>
      </c>
      <c r="G504" s="3">
        <v>0.57598800000000006</v>
      </c>
      <c r="H504" s="3">
        <v>0.57598800000000006</v>
      </c>
      <c r="J504" s="2">
        <f t="shared" si="1"/>
        <v>372</v>
      </c>
      <c r="K504" s="2">
        <v>0.88</v>
      </c>
    </row>
    <row r="505" spans="1:11">
      <c r="A505" s="3">
        <v>291</v>
      </c>
      <c r="B505" s="3">
        <v>91</v>
      </c>
      <c r="C505" s="3">
        <v>0.72955999999999999</v>
      </c>
      <c r="D505" s="3">
        <v>0.75144500000000003</v>
      </c>
      <c r="E505" s="3">
        <v>0.85808600000000002</v>
      </c>
      <c r="F505" s="3">
        <v>0.80123299999999997</v>
      </c>
      <c r="G505" s="3">
        <v>0.68191599999999997</v>
      </c>
      <c r="H505" s="3">
        <v>0.68191599999999997</v>
      </c>
      <c r="J505" s="2">
        <f t="shared" si="1"/>
        <v>382</v>
      </c>
      <c r="K505" s="2">
        <v>0.88</v>
      </c>
    </row>
    <row r="506" spans="1:11">
      <c r="A506" s="3">
        <v>291</v>
      </c>
      <c r="B506" s="3">
        <v>101</v>
      </c>
      <c r="C506" s="3">
        <v>0.68522499999999997</v>
      </c>
      <c r="D506" s="3">
        <v>0.69598000000000004</v>
      </c>
      <c r="E506" s="3">
        <v>0.91419099999999998</v>
      </c>
      <c r="F506" s="3">
        <v>0.7903</v>
      </c>
      <c r="G506" s="3">
        <v>0.58819299999999997</v>
      </c>
      <c r="H506" s="3">
        <v>0.58819299999999997</v>
      </c>
      <c r="J506" s="2">
        <f t="shared" si="1"/>
        <v>392</v>
      </c>
      <c r="K506" s="2">
        <v>0.88</v>
      </c>
    </row>
    <row r="507" spans="1:11">
      <c r="A507" s="3">
        <v>291</v>
      </c>
      <c r="B507" s="3">
        <v>111</v>
      </c>
      <c r="C507" s="3">
        <v>0.68927799999999995</v>
      </c>
      <c r="D507" s="3">
        <v>0.68171599999999999</v>
      </c>
      <c r="E507" s="3">
        <v>0.99670000000000003</v>
      </c>
      <c r="F507" s="3">
        <v>0.80965100000000001</v>
      </c>
      <c r="G507" s="3">
        <v>0.54055799999999998</v>
      </c>
      <c r="H507" s="3">
        <v>0.54055799999999998</v>
      </c>
      <c r="J507" s="2">
        <f t="shared" si="1"/>
        <v>402</v>
      </c>
      <c r="K507" s="2">
        <v>0.88</v>
      </c>
    </row>
    <row r="508" spans="1:11">
      <c r="A508" s="3">
        <v>291</v>
      </c>
      <c r="B508" s="3">
        <v>121</v>
      </c>
      <c r="C508" s="3">
        <v>0.70022399999999996</v>
      </c>
      <c r="D508" s="3">
        <v>0.80952400000000002</v>
      </c>
      <c r="E508" s="3">
        <v>0.72937300000000005</v>
      </c>
      <c r="F508" s="3">
        <v>0.76736099999999996</v>
      </c>
      <c r="G508" s="3">
        <v>0.68413100000000004</v>
      </c>
      <c r="H508" s="3">
        <v>0.68413100000000004</v>
      </c>
      <c r="J508" s="2">
        <f t="shared" si="1"/>
        <v>412</v>
      </c>
      <c r="K508" s="2">
        <v>0.88</v>
      </c>
    </row>
    <row r="509" spans="1:11">
      <c r="A509" s="3">
        <v>291</v>
      </c>
      <c r="B509" s="3">
        <v>131</v>
      </c>
      <c r="C509" s="3">
        <v>0.64073199999999997</v>
      </c>
      <c r="D509" s="3">
        <v>0.87628899999999998</v>
      </c>
      <c r="E509" s="3">
        <v>0.561056</v>
      </c>
      <c r="F509" s="3">
        <v>0.68410499999999996</v>
      </c>
      <c r="G509" s="3">
        <v>0.69097600000000003</v>
      </c>
      <c r="H509" s="3">
        <v>0.69097600000000003</v>
      </c>
      <c r="J509" s="2">
        <f t="shared" si="1"/>
        <v>422</v>
      </c>
      <c r="K509" s="2">
        <v>0.88</v>
      </c>
    </row>
    <row r="510" spans="1:11">
      <c r="A510" s="3">
        <v>291</v>
      </c>
      <c r="B510" s="3">
        <v>141</v>
      </c>
      <c r="C510" s="3">
        <v>0.74004700000000001</v>
      </c>
      <c r="D510" s="3">
        <v>0.78742500000000004</v>
      </c>
      <c r="E510" s="3">
        <v>0.86798699999999995</v>
      </c>
      <c r="F510" s="3">
        <v>0.82574599999999998</v>
      </c>
      <c r="G510" s="3">
        <v>0.64770300000000003</v>
      </c>
      <c r="H510" s="3">
        <v>0.64770300000000003</v>
      </c>
      <c r="J510" s="2">
        <f t="shared" si="1"/>
        <v>432</v>
      </c>
      <c r="K510" s="2">
        <v>0.88</v>
      </c>
    </row>
    <row r="511" spans="1:11">
      <c r="A511" s="3">
        <v>291</v>
      </c>
      <c r="B511" s="3">
        <v>151</v>
      </c>
      <c r="C511" s="3">
        <v>0.688249</v>
      </c>
      <c r="D511" s="3">
        <v>0.82156099999999999</v>
      </c>
      <c r="E511" s="3">
        <v>0.72937300000000005</v>
      </c>
      <c r="F511" s="3">
        <v>0.77272700000000005</v>
      </c>
      <c r="G511" s="3">
        <v>0.65415999999999996</v>
      </c>
      <c r="H511" s="3">
        <v>0.65415999999999996</v>
      </c>
      <c r="J511" s="2">
        <f t="shared" si="1"/>
        <v>442</v>
      </c>
      <c r="K511" s="2">
        <v>0.88</v>
      </c>
    </row>
    <row r="512" spans="1:11">
      <c r="A512" s="3">
        <v>291</v>
      </c>
      <c r="B512" s="3">
        <v>161</v>
      </c>
      <c r="C512" s="3">
        <v>0.40540500000000002</v>
      </c>
      <c r="D512" s="3">
        <v>0.91780799999999996</v>
      </c>
      <c r="E512" s="3">
        <v>0.22112200000000001</v>
      </c>
      <c r="F512" s="3">
        <v>0.35638300000000001</v>
      </c>
      <c r="G512" s="3">
        <v>0.58171499999999998</v>
      </c>
      <c r="H512" s="3">
        <v>0.58171499999999998</v>
      </c>
      <c r="J512" s="2">
        <f t="shared" ref="J512:J766" si="2">SUM(A512,B512)</f>
        <v>452</v>
      </c>
      <c r="K512" s="2">
        <v>0.88</v>
      </c>
    </row>
    <row r="513" spans="1:11">
      <c r="A513" s="3">
        <v>301</v>
      </c>
      <c r="B513" s="3">
        <v>1</v>
      </c>
      <c r="C513" s="3">
        <v>0.473968</v>
      </c>
      <c r="D513" s="3">
        <v>0</v>
      </c>
      <c r="E513" s="3">
        <v>0</v>
      </c>
      <c r="F513" s="3">
        <v>0</v>
      </c>
      <c r="G513" s="3">
        <v>0.5</v>
      </c>
      <c r="H513" s="3">
        <v>0.5</v>
      </c>
      <c r="J513" s="2">
        <f t="shared" si="2"/>
        <v>302</v>
      </c>
      <c r="K513" s="2">
        <v>0.88</v>
      </c>
    </row>
    <row r="514" spans="1:11">
      <c r="A514" s="3">
        <v>301</v>
      </c>
      <c r="B514" s="3">
        <v>11</v>
      </c>
      <c r="C514" s="3">
        <v>0.555759</v>
      </c>
      <c r="D514" s="3">
        <v>0.54863799999999996</v>
      </c>
      <c r="E514" s="3">
        <v>0.96245700000000001</v>
      </c>
      <c r="F514" s="3">
        <v>0.69888499999999998</v>
      </c>
      <c r="G514" s="3">
        <v>0.524536</v>
      </c>
      <c r="H514" s="3">
        <v>0.524536</v>
      </c>
      <c r="J514" s="2">
        <f t="shared" si="2"/>
        <v>312</v>
      </c>
      <c r="K514" s="2">
        <v>0.88</v>
      </c>
    </row>
    <row r="515" spans="1:11">
      <c r="A515" s="3">
        <v>301</v>
      </c>
      <c r="B515" s="3">
        <v>21</v>
      </c>
      <c r="C515" s="3">
        <v>0.47858499999999998</v>
      </c>
      <c r="D515" s="3">
        <v>0.782609</v>
      </c>
      <c r="E515" s="3">
        <v>6.1433000000000001E-2</v>
      </c>
      <c r="F515" s="3">
        <v>0.113924</v>
      </c>
      <c r="G515" s="3">
        <v>0.52047100000000002</v>
      </c>
      <c r="H515" s="3">
        <v>0.52047100000000002</v>
      </c>
      <c r="J515" s="2">
        <f t="shared" si="2"/>
        <v>322</v>
      </c>
      <c r="K515" s="2">
        <v>0.88</v>
      </c>
    </row>
    <row r="516" spans="1:11">
      <c r="A516" s="3">
        <v>301</v>
      </c>
      <c r="B516" s="3">
        <v>31</v>
      </c>
      <c r="C516" s="3">
        <v>0.44591999999999998</v>
      </c>
      <c r="D516" s="3">
        <v>0.66666700000000001</v>
      </c>
      <c r="E516" s="3">
        <v>6.8259999999999996E-3</v>
      </c>
      <c r="F516" s="3">
        <v>1.3514E-2</v>
      </c>
      <c r="G516" s="3">
        <v>0.50127600000000005</v>
      </c>
      <c r="H516" s="3">
        <v>0.50127600000000005</v>
      </c>
      <c r="J516" s="2">
        <f t="shared" si="2"/>
        <v>332</v>
      </c>
      <c r="K516" s="2">
        <v>0.88</v>
      </c>
    </row>
    <row r="517" spans="1:11">
      <c r="A517" s="3">
        <v>301</v>
      </c>
      <c r="B517" s="3">
        <v>41</v>
      </c>
      <c r="C517" s="3">
        <v>0.58800799999999998</v>
      </c>
      <c r="D517" s="3">
        <v>0.58298799999999995</v>
      </c>
      <c r="E517" s="3">
        <v>0.95904400000000001</v>
      </c>
      <c r="F517" s="3">
        <v>0.72516099999999994</v>
      </c>
      <c r="G517" s="3">
        <v>0.53086100000000003</v>
      </c>
      <c r="H517" s="3">
        <v>0.53086100000000003</v>
      </c>
      <c r="J517" s="2">
        <f t="shared" si="2"/>
        <v>342</v>
      </c>
      <c r="K517" s="2">
        <v>0.88</v>
      </c>
    </row>
    <row r="518" spans="1:11">
      <c r="A518" s="3">
        <v>301</v>
      </c>
      <c r="B518" s="3">
        <v>51</v>
      </c>
      <c r="C518" s="3">
        <v>0.61735700000000004</v>
      </c>
      <c r="D518" s="3">
        <v>0.60927200000000004</v>
      </c>
      <c r="E518" s="3">
        <v>0.94198000000000004</v>
      </c>
      <c r="F518" s="3">
        <v>0.73994599999999999</v>
      </c>
      <c r="G518" s="3">
        <v>0.55743799999999999</v>
      </c>
      <c r="H518" s="3">
        <v>0.55743799999999999</v>
      </c>
      <c r="J518" s="2">
        <f t="shared" si="2"/>
        <v>352</v>
      </c>
      <c r="K518" s="2">
        <v>0.88</v>
      </c>
    </row>
    <row r="519" spans="1:11">
      <c r="A519" s="3">
        <v>301</v>
      </c>
      <c r="B519" s="3">
        <v>61</v>
      </c>
      <c r="C519" s="3">
        <v>0.706237</v>
      </c>
      <c r="D519" s="3">
        <v>0.75789499999999999</v>
      </c>
      <c r="E519" s="3">
        <v>0.737201</v>
      </c>
      <c r="F519" s="3">
        <v>0.74740499999999999</v>
      </c>
      <c r="G519" s="3">
        <v>0.69948299999999997</v>
      </c>
      <c r="H519" s="3">
        <v>0.69948299999999997</v>
      </c>
      <c r="J519" s="2">
        <f t="shared" si="2"/>
        <v>362</v>
      </c>
      <c r="K519" s="2">
        <v>0.88</v>
      </c>
    </row>
    <row r="520" spans="1:11">
      <c r="A520" s="3">
        <v>301</v>
      </c>
      <c r="B520" s="3">
        <v>71</v>
      </c>
      <c r="C520" s="3">
        <v>0.59753599999999996</v>
      </c>
      <c r="D520" s="3">
        <v>0.95327099999999998</v>
      </c>
      <c r="E520" s="3">
        <v>0.34812300000000002</v>
      </c>
      <c r="F520" s="3">
        <v>0.51</v>
      </c>
      <c r="G520" s="3">
        <v>0.66117499999999996</v>
      </c>
      <c r="H520" s="3">
        <v>0.66117499999999996</v>
      </c>
      <c r="J520" s="2">
        <f t="shared" si="2"/>
        <v>372</v>
      </c>
      <c r="K520" s="2">
        <v>0.88</v>
      </c>
    </row>
    <row r="521" spans="1:11">
      <c r="A521" s="3">
        <v>301</v>
      </c>
      <c r="B521" s="3">
        <v>81</v>
      </c>
      <c r="C521" s="3">
        <v>0.66666700000000001</v>
      </c>
      <c r="D521" s="3">
        <v>0.64955399999999996</v>
      </c>
      <c r="E521" s="3">
        <v>0.993174</v>
      </c>
      <c r="F521" s="3">
        <v>0.78542500000000004</v>
      </c>
      <c r="G521" s="3">
        <v>0.56995700000000005</v>
      </c>
      <c r="H521" s="3">
        <v>0.56995700000000005</v>
      </c>
      <c r="J521" s="2">
        <f t="shared" si="2"/>
        <v>382</v>
      </c>
      <c r="K521" s="2">
        <v>0.88</v>
      </c>
    </row>
    <row r="522" spans="1:11">
      <c r="A522" s="3">
        <v>301</v>
      </c>
      <c r="B522" s="3">
        <v>91</v>
      </c>
      <c r="C522" s="3">
        <v>0.66166999999999998</v>
      </c>
      <c r="D522" s="3">
        <v>0.65237000000000001</v>
      </c>
      <c r="E522" s="3">
        <v>0.986348</v>
      </c>
      <c r="F522" s="3">
        <v>0.78532599999999997</v>
      </c>
      <c r="G522" s="3">
        <v>0.55064500000000005</v>
      </c>
      <c r="H522" s="3">
        <v>0.55064500000000005</v>
      </c>
      <c r="J522" s="2">
        <f t="shared" si="2"/>
        <v>392</v>
      </c>
      <c r="K522" s="2">
        <v>0.88</v>
      </c>
    </row>
    <row r="523" spans="1:11">
      <c r="A523" s="3">
        <v>301</v>
      </c>
      <c r="B523" s="3">
        <v>101</v>
      </c>
      <c r="C523" s="3">
        <v>0.67396100000000003</v>
      </c>
      <c r="D523" s="3">
        <v>0.71176499999999998</v>
      </c>
      <c r="E523" s="3">
        <v>0.82593899999999998</v>
      </c>
      <c r="F523" s="3">
        <v>0.76461299999999999</v>
      </c>
      <c r="G523" s="3">
        <v>0.61418899999999998</v>
      </c>
      <c r="H523" s="3">
        <v>0.61418899999999998</v>
      </c>
      <c r="J523" s="2">
        <f t="shared" si="2"/>
        <v>402</v>
      </c>
      <c r="K523" s="2">
        <v>0.88</v>
      </c>
    </row>
    <row r="524" spans="1:11">
      <c r="A524" s="3">
        <v>301</v>
      </c>
      <c r="B524" s="3">
        <v>111</v>
      </c>
      <c r="C524" s="3">
        <v>0.65548099999999998</v>
      </c>
      <c r="D524" s="3">
        <v>0.66828100000000001</v>
      </c>
      <c r="E524" s="3">
        <v>0.94198000000000004</v>
      </c>
      <c r="F524" s="3">
        <v>0.78186999999999995</v>
      </c>
      <c r="G524" s="3">
        <v>0.52618500000000001</v>
      </c>
      <c r="H524" s="3">
        <v>0.52618500000000001</v>
      </c>
      <c r="J524" s="2">
        <f t="shared" si="2"/>
        <v>412</v>
      </c>
      <c r="K524" s="2">
        <v>0.88</v>
      </c>
    </row>
    <row r="525" spans="1:11">
      <c r="A525" s="3">
        <v>301</v>
      </c>
      <c r="B525" s="3">
        <v>121</v>
      </c>
      <c r="C525" s="3">
        <v>0.65675099999999997</v>
      </c>
      <c r="D525" s="3">
        <v>0.83568100000000001</v>
      </c>
      <c r="E525" s="3">
        <v>0.60750899999999997</v>
      </c>
      <c r="F525" s="3">
        <v>0.70355699999999999</v>
      </c>
      <c r="G525" s="3">
        <v>0.682226</v>
      </c>
      <c r="H525" s="3">
        <v>0.682226</v>
      </c>
      <c r="J525" s="2">
        <f t="shared" si="2"/>
        <v>422</v>
      </c>
      <c r="K525" s="2">
        <v>0.88</v>
      </c>
    </row>
    <row r="526" spans="1:11">
      <c r="A526" s="3">
        <v>301</v>
      </c>
      <c r="B526" s="3">
        <v>131</v>
      </c>
      <c r="C526" s="3">
        <v>0.76580800000000004</v>
      </c>
      <c r="D526" s="3">
        <v>0.76438399999999995</v>
      </c>
      <c r="E526" s="3">
        <v>0.95221800000000001</v>
      </c>
      <c r="F526" s="3">
        <v>0.848024</v>
      </c>
      <c r="G526" s="3">
        <v>0.65521399999999996</v>
      </c>
      <c r="H526" s="3">
        <v>0.65521399999999996</v>
      </c>
      <c r="J526" s="2">
        <f t="shared" si="2"/>
        <v>432</v>
      </c>
      <c r="K526" s="2">
        <v>0.88</v>
      </c>
    </row>
    <row r="527" spans="1:11">
      <c r="A527" s="3">
        <v>301</v>
      </c>
      <c r="B527" s="3">
        <v>141</v>
      </c>
      <c r="C527" s="3">
        <v>0.29736200000000002</v>
      </c>
      <c r="D527" s="3">
        <v>0</v>
      </c>
      <c r="E527" s="3">
        <v>0</v>
      </c>
      <c r="F527" s="3">
        <v>0</v>
      </c>
      <c r="G527" s="3">
        <v>0.5</v>
      </c>
      <c r="H527" s="3">
        <v>0.5</v>
      </c>
      <c r="J527" s="2">
        <f t="shared" si="2"/>
        <v>442</v>
      </c>
      <c r="K527" s="2">
        <v>0.88</v>
      </c>
    </row>
    <row r="528" spans="1:11">
      <c r="A528" s="3">
        <v>301</v>
      </c>
      <c r="B528" s="3">
        <v>151</v>
      </c>
      <c r="C528" s="3">
        <v>0.53808400000000001</v>
      </c>
      <c r="D528" s="3">
        <v>0.94117600000000001</v>
      </c>
      <c r="E528" s="3">
        <v>0.38225300000000001</v>
      </c>
      <c r="F528" s="3">
        <v>0.54368899999999998</v>
      </c>
      <c r="G528" s="3">
        <v>0.66042500000000004</v>
      </c>
      <c r="H528" s="3">
        <v>0.66042500000000004</v>
      </c>
      <c r="J528" s="2">
        <f t="shared" si="2"/>
        <v>452</v>
      </c>
      <c r="K528" s="2">
        <v>0.88</v>
      </c>
    </row>
    <row r="529" spans="1:11">
      <c r="A529" s="3">
        <v>301</v>
      </c>
      <c r="B529" s="3">
        <v>161</v>
      </c>
      <c r="C529" s="3">
        <v>0.72040300000000002</v>
      </c>
      <c r="D529" s="3">
        <v>0.869919</v>
      </c>
      <c r="E529" s="3">
        <v>0.730375</v>
      </c>
      <c r="F529" s="3">
        <v>0.79406299999999996</v>
      </c>
      <c r="G529" s="3">
        <v>0.71134200000000003</v>
      </c>
      <c r="H529" s="3">
        <v>0.71134200000000003</v>
      </c>
      <c r="J529" s="2">
        <f t="shared" si="2"/>
        <v>462</v>
      </c>
      <c r="K529" s="2">
        <v>0.88</v>
      </c>
    </row>
    <row r="530" spans="1:11">
      <c r="A530" s="3">
        <v>311</v>
      </c>
      <c r="B530" s="3">
        <v>1</v>
      </c>
      <c r="C530" s="3">
        <v>0.49177300000000002</v>
      </c>
      <c r="D530" s="3">
        <v>0.56756799999999996</v>
      </c>
      <c r="E530" s="3">
        <v>7.4204999999999993E-2</v>
      </c>
      <c r="F530" s="3">
        <v>0.13125000000000001</v>
      </c>
      <c r="G530" s="3">
        <v>0.506799</v>
      </c>
      <c r="H530" s="3">
        <v>0.506799</v>
      </c>
      <c r="J530" s="2">
        <f t="shared" si="2"/>
        <v>312</v>
      </c>
      <c r="K530" s="2">
        <v>0.88</v>
      </c>
    </row>
    <row r="531" spans="1:11">
      <c r="A531" s="3">
        <v>311</v>
      </c>
      <c r="B531" s="3">
        <v>11</v>
      </c>
      <c r="C531" s="3">
        <v>0.63128499999999999</v>
      </c>
      <c r="D531" s="3">
        <v>0.63076900000000002</v>
      </c>
      <c r="E531" s="3">
        <v>0.72438199999999997</v>
      </c>
      <c r="F531" s="3">
        <v>0.674342</v>
      </c>
      <c r="G531" s="3">
        <v>0.62597000000000003</v>
      </c>
      <c r="H531" s="3">
        <v>0.62597000000000003</v>
      </c>
      <c r="J531" s="2">
        <f t="shared" si="2"/>
        <v>322</v>
      </c>
      <c r="K531" s="2">
        <v>0.88</v>
      </c>
    </row>
    <row r="532" spans="1:11">
      <c r="A532" s="3">
        <v>311</v>
      </c>
      <c r="B532" s="3">
        <v>21</v>
      </c>
      <c r="C532" s="3">
        <v>0.54838699999999996</v>
      </c>
      <c r="D532" s="3">
        <v>0.66666700000000001</v>
      </c>
      <c r="E532" s="3">
        <v>0.318021</v>
      </c>
      <c r="F532" s="3">
        <v>0.430622</v>
      </c>
      <c r="G532" s="3">
        <v>0.566797</v>
      </c>
      <c r="H532" s="3">
        <v>0.566797</v>
      </c>
      <c r="J532" s="2">
        <f t="shared" si="2"/>
        <v>332</v>
      </c>
      <c r="K532" s="2">
        <v>0.88</v>
      </c>
    </row>
    <row r="533" spans="1:11">
      <c r="A533" s="3">
        <v>311</v>
      </c>
      <c r="B533" s="3">
        <v>31</v>
      </c>
      <c r="C533" s="3">
        <v>0.47001900000000002</v>
      </c>
      <c r="D533" s="3">
        <v>0.69565200000000005</v>
      </c>
      <c r="E533" s="3">
        <v>5.6536999999999997E-2</v>
      </c>
      <c r="F533" s="3">
        <v>0.104575</v>
      </c>
      <c r="G533" s="3">
        <v>0.51331099999999996</v>
      </c>
      <c r="H533" s="3">
        <v>0.51331099999999996</v>
      </c>
      <c r="J533" s="2">
        <f t="shared" si="2"/>
        <v>342</v>
      </c>
      <c r="K533" s="2">
        <v>0.88</v>
      </c>
    </row>
    <row r="534" spans="1:11">
      <c r="A534" s="3">
        <v>311</v>
      </c>
      <c r="B534" s="3">
        <v>41</v>
      </c>
      <c r="C534" s="3">
        <v>0.58382599999999996</v>
      </c>
      <c r="D534" s="3">
        <v>0.57594900000000004</v>
      </c>
      <c r="E534" s="3">
        <v>0.96466399999999997</v>
      </c>
      <c r="F534" s="3">
        <v>0.72126800000000002</v>
      </c>
      <c r="G534" s="3">
        <v>0.53367100000000001</v>
      </c>
      <c r="H534" s="3">
        <v>0.53367100000000001</v>
      </c>
      <c r="J534" s="2">
        <f t="shared" si="2"/>
        <v>352</v>
      </c>
      <c r="K534" s="2">
        <v>0.88</v>
      </c>
    </row>
    <row r="535" spans="1:11">
      <c r="A535" s="3">
        <v>311</v>
      </c>
      <c r="B535" s="3">
        <v>51</v>
      </c>
      <c r="C535" s="3">
        <v>0.43058400000000002</v>
      </c>
      <c r="D535" s="3">
        <v>0</v>
      </c>
      <c r="E535" s="3">
        <v>0</v>
      </c>
      <c r="F535" s="3">
        <v>0</v>
      </c>
      <c r="G535" s="3">
        <v>0.5</v>
      </c>
      <c r="H535" s="3">
        <v>0.5</v>
      </c>
      <c r="J535" s="2">
        <f t="shared" si="2"/>
        <v>362</v>
      </c>
      <c r="K535" s="2">
        <v>0.88</v>
      </c>
    </row>
    <row r="536" spans="1:11">
      <c r="A536" s="3">
        <v>311</v>
      </c>
      <c r="B536" s="3">
        <v>61</v>
      </c>
      <c r="C536" s="3">
        <v>0.58110899999999999</v>
      </c>
      <c r="D536" s="3">
        <v>0.58110899999999999</v>
      </c>
      <c r="E536" s="3">
        <v>1</v>
      </c>
      <c r="F536" s="3">
        <v>0.73506499999999997</v>
      </c>
      <c r="G536" s="3">
        <v>0.5</v>
      </c>
      <c r="H536" s="3">
        <v>0.5</v>
      </c>
      <c r="J536" s="2">
        <f t="shared" si="2"/>
        <v>372</v>
      </c>
      <c r="K536" s="2">
        <v>0.88</v>
      </c>
    </row>
    <row r="537" spans="1:11">
      <c r="A537" s="3">
        <v>311</v>
      </c>
      <c r="B537" s="3">
        <v>71</v>
      </c>
      <c r="C537" s="3">
        <v>0.40670899999999999</v>
      </c>
      <c r="D537" s="3">
        <v>0</v>
      </c>
      <c r="E537" s="3">
        <v>0</v>
      </c>
      <c r="F537" s="3">
        <v>0</v>
      </c>
      <c r="G537" s="3">
        <v>0.5</v>
      </c>
      <c r="H537" s="3">
        <v>0.5</v>
      </c>
      <c r="J537" s="2">
        <f t="shared" si="2"/>
        <v>382</v>
      </c>
      <c r="K537" s="2">
        <v>0.88</v>
      </c>
    </row>
    <row r="538" spans="1:11">
      <c r="A538" s="3">
        <v>311</v>
      </c>
      <c r="B538" s="3">
        <v>81</v>
      </c>
      <c r="C538" s="3">
        <v>0.73233400000000004</v>
      </c>
      <c r="D538" s="3">
        <v>0.903061</v>
      </c>
      <c r="E538" s="3">
        <v>0.62544200000000005</v>
      </c>
      <c r="F538" s="3">
        <v>0.73904000000000003</v>
      </c>
      <c r="G538" s="3">
        <v>0.76109000000000004</v>
      </c>
      <c r="H538" s="3">
        <v>0.76109000000000004</v>
      </c>
      <c r="J538" s="2">
        <f t="shared" si="2"/>
        <v>392</v>
      </c>
      <c r="K538" s="2">
        <v>0.88</v>
      </c>
    </row>
    <row r="539" spans="1:11">
      <c r="A539" s="3">
        <v>311</v>
      </c>
      <c r="B539" s="3">
        <v>91</v>
      </c>
      <c r="C539" s="3">
        <v>0.50546999999999997</v>
      </c>
      <c r="D539" s="3">
        <v>0.88</v>
      </c>
      <c r="E539" s="3">
        <v>0.23321600000000001</v>
      </c>
      <c r="F539" s="3">
        <v>0.36871500000000001</v>
      </c>
      <c r="G539" s="3">
        <v>0.59074599999999999</v>
      </c>
      <c r="H539" s="3">
        <v>0.59074599999999999</v>
      </c>
      <c r="J539" s="2">
        <f t="shared" si="2"/>
        <v>402</v>
      </c>
      <c r="K539" s="2">
        <v>0.88</v>
      </c>
    </row>
    <row r="540" spans="1:11">
      <c r="A540" s="3">
        <v>311</v>
      </c>
      <c r="B540" s="3">
        <v>101</v>
      </c>
      <c r="C540" s="3">
        <v>0.67561499999999997</v>
      </c>
      <c r="D540" s="3">
        <v>0.67783499999999997</v>
      </c>
      <c r="E540" s="3">
        <v>0.92932899999999996</v>
      </c>
      <c r="F540" s="3">
        <v>0.78390499999999996</v>
      </c>
      <c r="G540" s="3">
        <v>0.58356699999999995</v>
      </c>
      <c r="H540" s="3">
        <v>0.58356699999999995</v>
      </c>
      <c r="J540" s="2">
        <f t="shared" si="2"/>
        <v>412</v>
      </c>
      <c r="K540" s="2">
        <v>0.88</v>
      </c>
    </row>
    <row r="541" spans="1:11">
      <c r="A541" s="3">
        <v>311</v>
      </c>
      <c r="B541" s="3">
        <v>111</v>
      </c>
      <c r="C541" s="3">
        <v>0.53775700000000004</v>
      </c>
      <c r="D541" s="3">
        <v>0.87850499999999998</v>
      </c>
      <c r="E541" s="3">
        <v>0.33215499999999998</v>
      </c>
      <c r="F541" s="3">
        <v>0.48205100000000001</v>
      </c>
      <c r="G541" s="3">
        <v>0.62387000000000004</v>
      </c>
      <c r="H541" s="3">
        <v>0.62387000000000004</v>
      </c>
      <c r="J541" s="2">
        <f t="shared" si="2"/>
        <v>422</v>
      </c>
      <c r="K541" s="2">
        <v>0.88</v>
      </c>
    </row>
    <row r="542" spans="1:11">
      <c r="A542" s="3">
        <v>311</v>
      </c>
      <c r="B542" s="3">
        <v>121</v>
      </c>
      <c r="C542" s="3">
        <v>0.58782199999999996</v>
      </c>
      <c r="D542" s="3">
        <v>0.92125999999999997</v>
      </c>
      <c r="E542" s="3">
        <v>0.41342800000000002</v>
      </c>
      <c r="F542" s="3">
        <v>0.57073200000000002</v>
      </c>
      <c r="G542" s="3">
        <v>0.67199200000000003</v>
      </c>
      <c r="H542" s="3">
        <v>0.67199200000000003</v>
      </c>
      <c r="J542" s="2">
        <f t="shared" si="2"/>
        <v>432</v>
      </c>
      <c r="K542" s="2">
        <v>0.88</v>
      </c>
    </row>
    <row r="543" spans="1:11">
      <c r="A543" s="3">
        <v>311</v>
      </c>
      <c r="B543" s="3">
        <v>131</v>
      </c>
      <c r="C543" s="3">
        <v>0.62829699999999999</v>
      </c>
      <c r="D543" s="3">
        <v>0.87209300000000001</v>
      </c>
      <c r="E543" s="3">
        <v>0.53003500000000003</v>
      </c>
      <c r="F543" s="3">
        <v>0.65934099999999995</v>
      </c>
      <c r="G543" s="3">
        <v>0.68292799999999998</v>
      </c>
      <c r="H543" s="3">
        <v>0.68292799999999998</v>
      </c>
      <c r="J543" s="2">
        <f t="shared" si="2"/>
        <v>442</v>
      </c>
      <c r="K543" s="2">
        <v>0.88</v>
      </c>
    </row>
    <row r="544" spans="1:11">
      <c r="A544" s="3">
        <v>311</v>
      </c>
      <c r="B544" s="3">
        <v>141</v>
      </c>
      <c r="C544" s="3">
        <v>0.73218700000000003</v>
      </c>
      <c r="D544" s="3">
        <v>0.83206100000000005</v>
      </c>
      <c r="E544" s="3">
        <v>0.77031799999999995</v>
      </c>
      <c r="F544" s="3">
        <v>0.8</v>
      </c>
      <c r="G544" s="3">
        <v>0.70774000000000004</v>
      </c>
      <c r="H544" s="3">
        <v>0.70774000000000004</v>
      </c>
      <c r="J544" s="2">
        <f t="shared" si="2"/>
        <v>452</v>
      </c>
      <c r="K544" s="2">
        <v>0.88</v>
      </c>
    </row>
    <row r="545" spans="1:11">
      <c r="A545" s="3">
        <v>311</v>
      </c>
      <c r="B545" s="3">
        <v>151</v>
      </c>
      <c r="C545" s="3">
        <v>0.29219099999999998</v>
      </c>
      <c r="D545" s="3">
        <v>1</v>
      </c>
      <c r="E545" s="3">
        <v>7.0670000000000004E-3</v>
      </c>
      <c r="F545" s="3">
        <v>1.4035000000000001E-2</v>
      </c>
      <c r="G545" s="3">
        <v>0.50353400000000004</v>
      </c>
      <c r="H545" s="3">
        <v>0.50353400000000004</v>
      </c>
      <c r="J545" s="2">
        <f t="shared" si="2"/>
        <v>462</v>
      </c>
      <c r="K545" s="2">
        <v>0.88</v>
      </c>
    </row>
    <row r="546" spans="1:11">
      <c r="A546" s="3">
        <v>311</v>
      </c>
      <c r="B546" s="3">
        <v>161</v>
      </c>
      <c r="C546" s="3">
        <v>0.66408299999999998</v>
      </c>
      <c r="D546" s="3">
        <v>0.88059699999999996</v>
      </c>
      <c r="E546" s="3">
        <v>0.62544200000000005</v>
      </c>
      <c r="F546" s="3">
        <v>0.73140499999999997</v>
      </c>
      <c r="G546" s="3">
        <v>0.69733599999999996</v>
      </c>
      <c r="H546" s="3">
        <v>0.69733599999999996</v>
      </c>
      <c r="J546" s="2">
        <f t="shared" si="2"/>
        <v>472</v>
      </c>
      <c r="K546" s="2">
        <v>0.88</v>
      </c>
    </row>
    <row r="547" spans="1:11">
      <c r="A547" s="3">
        <v>321</v>
      </c>
      <c r="B547" s="3">
        <v>1</v>
      </c>
      <c r="C547" s="3">
        <v>0.49534499999999998</v>
      </c>
      <c r="D547" s="3">
        <v>0.52777799999999997</v>
      </c>
      <c r="E547" s="3">
        <v>6.9597000000000006E-2</v>
      </c>
      <c r="F547" s="3">
        <v>0.122977</v>
      </c>
      <c r="G547" s="3">
        <v>0.50260199999999999</v>
      </c>
      <c r="H547" s="3">
        <v>0.50260199999999999</v>
      </c>
      <c r="J547" s="2">
        <f t="shared" si="2"/>
        <v>322</v>
      </c>
      <c r="K547" s="2">
        <v>0.88</v>
      </c>
    </row>
    <row r="548" spans="1:11">
      <c r="A548" s="3">
        <v>321</v>
      </c>
      <c r="B548" s="3">
        <v>11</v>
      </c>
      <c r="C548" s="3">
        <v>0.54079699999999997</v>
      </c>
      <c r="D548" s="3">
        <v>0.53021399999999996</v>
      </c>
      <c r="E548" s="3">
        <v>0.99633700000000003</v>
      </c>
      <c r="F548" s="3">
        <v>0.69211199999999995</v>
      </c>
      <c r="G548" s="3">
        <v>0.52375899999999997</v>
      </c>
      <c r="H548" s="3">
        <v>0.52375899999999997</v>
      </c>
      <c r="J548" s="2">
        <f t="shared" si="2"/>
        <v>332</v>
      </c>
      <c r="K548" s="2">
        <v>0.88</v>
      </c>
    </row>
    <row r="549" spans="1:11">
      <c r="A549" s="3">
        <v>321</v>
      </c>
      <c r="B549" s="3">
        <v>21</v>
      </c>
      <c r="C549" s="3">
        <v>0.57253399999999999</v>
      </c>
      <c r="D549" s="3">
        <v>0.74074099999999998</v>
      </c>
      <c r="E549" s="3">
        <v>0.29304000000000002</v>
      </c>
      <c r="F549" s="3">
        <v>0.41994799999999999</v>
      </c>
      <c r="G549" s="3">
        <v>0.58914299999999997</v>
      </c>
      <c r="H549" s="3">
        <v>0.58914299999999997</v>
      </c>
      <c r="J549" s="2">
        <f t="shared" si="2"/>
        <v>342</v>
      </c>
      <c r="K549" s="2">
        <v>0.88</v>
      </c>
    </row>
    <row r="550" spans="1:11">
      <c r="A550" s="3">
        <v>321</v>
      </c>
      <c r="B550" s="3">
        <v>31</v>
      </c>
      <c r="C550" s="3">
        <v>0.64891500000000002</v>
      </c>
      <c r="D550" s="3">
        <v>0.67025100000000004</v>
      </c>
      <c r="E550" s="3">
        <v>0.68498199999999998</v>
      </c>
      <c r="F550" s="3">
        <v>0.67753600000000003</v>
      </c>
      <c r="G550" s="3">
        <v>0.64590999999999998</v>
      </c>
      <c r="H550" s="3">
        <v>0.64590999999999998</v>
      </c>
      <c r="J550" s="2">
        <f t="shared" si="2"/>
        <v>352</v>
      </c>
      <c r="K550" s="2">
        <v>0.88</v>
      </c>
    </row>
    <row r="551" spans="1:11">
      <c r="A551" s="3">
        <v>321</v>
      </c>
      <c r="B551" s="3">
        <v>41</v>
      </c>
      <c r="C551" s="3">
        <v>0.60764600000000002</v>
      </c>
      <c r="D551" s="3">
        <v>0.83050800000000002</v>
      </c>
      <c r="E551" s="3">
        <v>0.35897400000000002</v>
      </c>
      <c r="F551" s="3">
        <v>0.50127900000000003</v>
      </c>
      <c r="G551" s="3">
        <v>0.63484399999999996</v>
      </c>
      <c r="H551" s="3">
        <v>0.63484399999999996</v>
      </c>
      <c r="J551" s="2">
        <f t="shared" si="2"/>
        <v>362</v>
      </c>
      <c r="K551" s="2">
        <v>0.88</v>
      </c>
    </row>
    <row r="552" spans="1:11">
      <c r="A552" s="3">
        <v>321</v>
      </c>
      <c r="B552" s="3">
        <v>51</v>
      </c>
      <c r="C552" s="3">
        <v>0.43942500000000001</v>
      </c>
      <c r="D552" s="3">
        <v>0</v>
      </c>
      <c r="E552" s="3">
        <v>0</v>
      </c>
      <c r="F552" s="3">
        <v>0</v>
      </c>
      <c r="G552" s="3">
        <v>0.5</v>
      </c>
      <c r="H552" s="3">
        <v>0.5</v>
      </c>
      <c r="J552" s="2">
        <f t="shared" si="2"/>
        <v>372</v>
      </c>
      <c r="K552" s="2">
        <v>0.88</v>
      </c>
    </row>
    <row r="553" spans="1:11">
      <c r="A553" s="3">
        <v>321</v>
      </c>
      <c r="B553" s="3">
        <v>61</v>
      </c>
      <c r="C553" s="3">
        <v>0.68972699999999998</v>
      </c>
      <c r="D553" s="3">
        <v>0.68656700000000004</v>
      </c>
      <c r="E553" s="3">
        <v>0.84249099999999999</v>
      </c>
      <c r="F553" s="3">
        <v>0.756579</v>
      </c>
      <c r="G553" s="3">
        <v>0.66389200000000004</v>
      </c>
      <c r="H553" s="3">
        <v>0.66389200000000004</v>
      </c>
      <c r="J553" s="2">
        <f t="shared" si="2"/>
        <v>382</v>
      </c>
      <c r="K553" s="2">
        <v>0.88</v>
      </c>
    </row>
    <row r="554" spans="1:11">
      <c r="A554" s="3">
        <v>321</v>
      </c>
      <c r="B554" s="3">
        <v>71</v>
      </c>
      <c r="C554" s="3">
        <v>0.48608099999999999</v>
      </c>
      <c r="D554" s="3">
        <v>0.90243899999999999</v>
      </c>
      <c r="E554" s="3">
        <v>0.13553100000000001</v>
      </c>
      <c r="F554" s="3">
        <v>0.23566899999999999</v>
      </c>
      <c r="G554" s="3">
        <v>0.55745599999999995</v>
      </c>
      <c r="H554" s="3">
        <v>0.55745599999999995</v>
      </c>
      <c r="J554" s="2">
        <f t="shared" si="2"/>
        <v>392</v>
      </c>
      <c r="K554" s="2">
        <v>0.88</v>
      </c>
    </row>
    <row r="555" spans="1:11">
      <c r="A555" s="3">
        <v>321</v>
      </c>
      <c r="B555" s="3">
        <v>81</v>
      </c>
      <c r="C555" s="3">
        <v>0.71334799999999998</v>
      </c>
      <c r="D555" s="3">
        <v>0.80341899999999999</v>
      </c>
      <c r="E555" s="3">
        <v>0.68864499999999995</v>
      </c>
      <c r="F555" s="3">
        <v>0.74161699999999997</v>
      </c>
      <c r="G555" s="3">
        <v>0.71932200000000002</v>
      </c>
      <c r="H555" s="3">
        <v>0.71932200000000002</v>
      </c>
      <c r="J555" s="2">
        <f t="shared" si="2"/>
        <v>402</v>
      </c>
      <c r="K555" s="2">
        <v>0.88</v>
      </c>
    </row>
    <row r="556" spans="1:11">
      <c r="A556" s="3">
        <v>321</v>
      </c>
      <c r="B556" s="3">
        <v>91</v>
      </c>
      <c r="C556" s="3">
        <v>0.68008900000000005</v>
      </c>
      <c r="D556" s="3">
        <v>0.67759599999999998</v>
      </c>
      <c r="E556" s="3">
        <v>0.90842500000000004</v>
      </c>
      <c r="F556" s="3">
        <v>0.77621300000000004</v>
      </c>
      <c r="G556" s="3">
        <v>0.61513200000000001</v>
      </c>
      <c r="H556" s="3">
        <v>0.61513200000000001</v>
      </c>
      <c r="J556" s="2">
        <f t="shared" si="2"/>
        <v>412</v>
      </c>
      <c r="K556" s="2">
        <v>0.88</v>
      </c>
    </row>
    <row r="557" spans="1:11">
      <c r="A557" s="3">
        <v>321</v>
      </c>
      <c r="B557" s="3">
        <v>101</v>
      </c>
      <c r="C557" s="3">
        <v>0.66590400000000005</v>
      </c>
      <c r="D557" s="3">
        <v>0.65301200000000004</v>
      </c>
      <c r="E557" s="3">
        <v>0.99267399999999995</v>
      </c>
      <c r="F557" s="3">
        <v>0.78779100000000002</v>
      </c>
      <c r="G557" s="3">
        <v>0.55731299999999995</v>
      </c>
      <c r="H557" s="3">
        <v>0.55731299999999995</v>
      </c>
      <c r="J557" s="2">
        <f t="shared" si="2"/>
        <v>422</v>
      </c>
      <c r="K557" s="2">
        <v>0.88</v>
      </c>
    </row>
    <row r="558" spans="1:11">
      <c r="A558" s="3">
        <v>321</v>
      </c>
      <c r="B558" s="3">
        <v>111</v>
      </c>
      <c r="C558" s="3">
        <v>0.43559700000000001</v>
      </c>
      <c r="D558" s="3">
        <v>0.94444399999999995</v>
      </c>
      <c r="E558" s="3">
        <v>0.124542</v>
      </c>
      <c r="F558" s="3">
        <v>0.22006500000000001</v>
      </c>
      <c r="G558" s="3">
        <v>0.55577799999999999</v>
      </c>
      <c r="H558" s="3">
        <v>0.55577799999999999</v>
      </c>
      <c r="J558" s="2">
        <f t="shared" si="2"/>
        <v>432</v>
      </c>
      <c r="K558" s="2">
        <v>0.88</v>
      </c>
    </row>
    <row r="559" spans="1:11">
      <c r="A559" s="3">
        <v>321</v>
      </c>
      <c r="B559" s="3">
        <v>121</v>
      </c>
      <c r="C559" s="3">
        <v>0.73621099999999995</v>
      </c>
      <c r="D559" s="3">
        <v>0.75232200000000005</v>
      </c>
      <c r="E559" s="3">
        <v>0.89010999999999996</v>
      </c>
      <c r="F559" s="3">
        <v>0.81543600000000005</v>
      </c>
      <c r="G559" s="3">
        <v>0.66727700000000001</v>
      </c>
      <c r="H559" s="3">
        <v>0.66727700000000001</v>
      </c>
      <c r="J559" s="2">
        <f t="shared" si="2"/>
        <v>442</v>
      </c>
      <c r="K559" s="2">
        <v>0.88</v>
      </c>
    </row>
    <row r="560" spans="1:11">
      <c r="A560" s="3">
        <v>321</v>
      </c>
      <c r="B560" s="3">
        <v>131</v>
      </c>
      <c r="C560" s="3">
        <v>0.35135100000000002</v>
      </c>
      <c r="D560" s="3">
        <v>1</v>
      </c>
      <c r="E560" s="3">
        <v>3.2967000000000003E-2</v>
      </c>
      <c r="F560" s="3">
        <v>6.3829999999999998E-2</v>
      </c>
      <c r="G560" s="3">
        <v>0.51648400000000005</v>
      </c>
      <c r="H560" s="3">
        <v>0.51648400000000005</v>
      </c>
      <c r="J560" s="2">
        <f t="shared" si="2"/>
        <v>452</v>
      </c>
      <c r="K560" s="2">
        <v>0.88</v>
      </c>
    </row>
    <row r="561" spans="1:11">
      <c r="A561" s="3">
        <v>321</v>
      </c>
      <c r="B561" s="3">
        <v>141</v>
      </c>
      <c r="C561" s="3">
        <v>0.74811099999999997</v>
      </c>
      <c r="D561" s="3">
        <v>0.81454499999999996</v>
      </c>
      <c r="E561" s="3">
        <v>0.82051300000000005</v>
      </c>
      <c r="F561" s="3">
        <v>0.81751799999999997</v>
      </c>
      <c r="G561" s="3">
        <v>0.70461099999999999</v>
      </c>
      <c r="H561" s="3">
        <v>0.70461099999999999</v>
      </c>
      <c r="J561" s="2">
        <f t="shared" si="2"/>
        <v>462</v>
      </c>
      <c r="K561" s="2">
        <v>0.88</v>
      </c>
    </row>
    <row r="562" spans="1:11">
      <c r="A562" s="3">
        <v>321</v>
      </c>
      <c r="B562" s="3">
        <v>151</v>
      </c>
      <c r="C562" s="3">
        <v>0.66666700000000001</v>
      </c>
      <c r="D562" s="3">
        <v>0.88297899999999996</v>
      </c>
      <c r="E562" s="3">
        <v>0.60805900000000002</v>
      </c>
      <c r="F562" s="3">
        <v>0.72017399999999998</v>
      </c>
      <c r="G562" s="3">
        <v>0.707538</v>
      </c>
      <c r="H562" s="3">
        <v>0.707538</v>
      </c>
      <c r="J562" s="2">
        <f t="shared" si="2"/>
        <v>472</v>
      </c>
      <c r="K562" s="2">
        <v>0.88</v>
      </c>
    </row>
    <row r="563" spans="1:11">
      <c r="A563" s="3">
        <v>321</v>
      </c>
      <c r="B563" s="3">
        <v>161</v>
      </c>
      <c r="C563" s="3">
        <v>0.77984100000000001</v>
      </c>
      <c r="D563" s="3">
        <v>0.82094599999999995</v>
      </c>
      <c r="E563" s="3">
        <v>0.89010999999999996</v>
      </c>
      <c r="F563" s="3">
        <v>0.85412999999999994</v>
      </c>
      <c r="G563" s="3">
        <v>0.69024700000000005</v>
      </c>
      <c r="H563" s="3">
        <v>0.69024700000000005</v>
      </c>
      <c r="J563" s="2">
        <f t="shared" si="2"/>
        <v>482</v>
      </c>
      <c r="K563" s="2">
        <v>0.88</v>
      </c>
    </row>
    <row r="564" spans="1:11">
      <c r="A564" s="3">
        <v>331</v>
      </c>
      <c r="B564" s="3">
        <v>1</v>
      </c>
      <c r="C564" s="3">
        <v>0.45540799999999998</v>
      </c>
      <c r="D564" s="3">
        <v>0.46202500000000002</v>
      </c>
      <c r="E564" s="3">
        <v>0.55513299999999999</v>
      </c>
      <c r="F564" s="3">
        <v>0.50431800000000004</v>
      </c>
      <c r="G564" s="3">
        <v>0.45559699999999997</v>
      </c>
      <c r="H564" s="3">
        <v>0.45559699999999997</v>
      </c>
      <c r="J564" s="2">
        <f t="shared" si="2"/>
        <v>332</v>
      </c>
      <c r="K564" s="2">
        <v>0.88</v>
      </c>
    </row>
    <row r="565" spans="1:11">
      <c r="A565" s="3">
        <v>331</v>
      </c>
      <c r="B565" s="3">
        <v>11</v>
      </c>
      <c r="C565" s="3">
        <v>0.50870400000000005</v>
      </c>
      <c r="D565" s="3">
        <v>0.50894600000000001</v>
      </c>
      <c r="E565" s="3">
        <v>0.97338400000000003</v>
      </c>
      <c r="F565" s="3">
        <v>0.66840699999999997</v>
      </c>
      <c r="G565" s="3">
        <v>0.50047200000000003</v>
      </c>
      <c r="H565" s="3">
        <v>0.50047200000000003</v>
      </c>
      <c r="J565" s="2">
        <f t="shared" si="2"/>
        <v>342</v>
      </c>
      <c r="K565" s="2">
        <v>0.88</v>
      </c>
    </row>
    <row r="566" spans="1:11">
      <c r="A566" s="3">
        <v>331</v>
      </c>
      <c r="B566" s="3">
        <v>21</v>
      </c>
      <c r="C566" s="3">
        <v>0.65680499999999997</v>
      </c>
      <c r="D566" s="3">
        <v>0.67181500000000005</v>
      </c>
      <c r="E566" s="3">
        <v>0.66159699999999999</v>
      </c>
      <c r="F566" s="3">
        <v>0.66666700000000001</v>
      </c>
      <c r="G566" s="3">
        <v>0.65661800000000003</v>
      </c>
      <c r="H566" s="3">
        <v>0.65661800000000003</v>
      </c>
      <c r="J566" s="2">
        <f t="shared" si="2"/>
        <v>352</v>
      </c>
      <c r="K566" s="2">
        <v>0.88</v>
      </c>
    </row>
    <row r="567" spans="1:11">
      <c r="A567" s="3">
        <v>331</v>
      </c>
      <c r="B567" s="3">
        <v>31</v>
      </c>
      <c r="C567" s="3">
        <v>0.54929600000000001</v>
      </c>
      <c r="D567" s="3">
        <v>0.54004099999999999</v>
      </c>
      <c r="E567" s="3">
        <v>1</v>
      </c>
      <c r="F567" s="3">
        <v>0.70133299999999998</v>
      </c>
      <c r="G567" s="3">
        <v>0.52136800000000005</v>
      </c>
      <c r="H567" s="3">
        <v>0.52136800000000005</v>
      </c>
      <c r="J567" s="2">
        <f t="shared" si="2"/>
        <v>362</v>
      </c>
      <c r="K567" s="2">
        <v>0.88</v>
      </c>
    </row>
    <row r="568" spans="1:11">
      <c r="A568" s="3">
        <v>331</v>
      </c>
      <c r="B568" s="3">
        <v>41</v>
      </c>
      <c r="C568" s="3">
        <v>0.64065700000000003</v>
      </c>
      <c r="D568" s="3">
        <v>0.640127</v>
      </c>
      <c r="E568" s="3">
        <v>0.76425900000000002</v>
      </c>
      <c r="F568" s="3">
        <v>0.69670699999999997</v>
      </c>
      <c r="G568" s="3">
        <v>0.62989700000000004</v>
      </c>
      <c r="H568" s="3">
        <v>0.62989700000000004</v>
      </c>
      <c r="J568" s="2">
        <f t="shared" si="2"/>
        <v>372</v>
      </c>
      <c r="K568" s="2">
        <v>0.88</v>
      </c>
    </row>
    <row r="569" spans="1:11">
      <c r="A569" s="3">
        <v>331</v>
      </c>
      <c r="B569" s="3">
        <v>51</v>
      </c>
      <c r="C569" s="3">
        <v>0.55974800000000002</v>
      </c>
      <c r="D569" s="3">
        <v>0.55626299999999995</v>
      </c>
      <c r="E569" s="3">
        <v>0.99619800000000003</v>
      </c>
      <c r="F569" s="3">
        <v>0.71389599999999998</v>
      </c>
      <c r="G569" s="3">
        <v>0.50978100000000004</v>
      </c>
      <c r="H569" s="3">
        <v>0.50978100000000004</v>
      </c>
      <c r="J569" s="2">
        <f t="shared" si="2"/>
        <v>382</v>
      </c>
      <c r="K569" s="2">
        <v>0.88</v>
      </c>
    </row>
    <row r="570" spans="1:11">
      <c r="A570" s="3">
        <v>331</v>
      </c>
      <c r="B570" s="3">
        <v>61</v>
      </c>
      <c r="C570" s="3">
        <v>0.58672400000000002</v>
      </c>
      <c r="D570" s="3">
        <v>0.57990900000000001</v>
      </c>
      <c r="E570" s="3">
        <v>0.96577900000000005</v>
      </c>
      <c r="F570" s="3">
        <v>0.72467899999999996</v>
      </c>
      <c r="G570" s="3">
        <v>0.53190899999999997</v>
      </c>
      <c r="H570" s="3">
        <v>0.53190899999999997</v>
      </c>
      <c r="J570" s="2">
        <f t="shared" si="2"/>
        <v>392</v>
      </c>
      <c r="K570" s="2">
        <v>0.88</v>
      </c>
    </row>
    <row r="571" spans="1:11">
      <c r="A571" s="3">
        <v>331</v>
      </c>
      <c r="B571" s="3">
        <v>71</v>
      </c>
      <c r="C571" s="3">
        <v>0.70897200000000005</v>
      </c>
      <c r="D571" s="3">
        <v>0.68156399999999995</v>
      </c>
      <c r="E571" s="3">
        <v>0.92775700000000005</v>
      </c>
      <c r="F571" s="3">
        <v>0.785829</v>
      </c>
      <c r="G571" s="3">
        <v>0.67006399999999999</v>
      </c>
      <c r="H571" s="3">
        <v>0.67006399999999999</v>
      </c>
      <c r="J571" s="2">
        <f t="shared" si="2"/>
        <v>402</v>
      </c>
      <c r="K571" s="2">
        <v>0.88</v>
      </c>
    </row>
    <row r="572" spans="1:11">
      <c r="A572" s="3">
        <v>331</v>
      </c>
      <c r="B572" s="3">
        <v>81</v>
      </c>
      <c r="C572" s="3">
        <v>0.63087199999999999</v>
      </c>
      <c r="D572" s="3">
        <v>0.61611400000000005</v>
      </c>
      <c r="E572" s="3">
        <v>0.98859300000000006</v>
      </c>
      <c r="F572" s="3">
        <v>0.75912400000000002</v>
      </c>
      <c r="G572" s="3">
        <v>0.55407899999999999</v>
      </c>
      <c r="H572" s="3">
        <v>0.55407899999999999</v>
      </c>
      <c r="J572" s="2">
        <f t="shared" si="2"/>
        <v>412</v>
      </c>
      <c r="K572" s="2">
        <v>0.88</v>
      </c>
    </row>
    <row r="573" spans="1:11">
      <c r="A573" s="3">
        <v>331</v>
      </c>
      <c r="B573" s="3">
        <v>91</v>
      </c>
      <c r="C573" s="3">
        <v>0.65903900000000004</v>
      </c>
      <c r="D573" s="3">
        <v>0.65405400000000002</v>
      </c>
      <c r="E573" s="3">
        <v>0.92015199999999997</v>
      </c>
      <c r="F573" s="3">
        <v>0.76461299999999999</v>
      </c>
      <c r="G573" s="3">
        <v>0.59226000000000001</v>
      </c>
      <c r="H573" s="3">
        <v>0.59226000000000001</v>
      </c>
      <c r="J573" s="2">
        <f t="shared" si="2"/>
        <v>422</v>
      </c>
      <c r="K573" s="2">
        <v>0.88</v>
      </c>
    </row>
    <row r="574" spans="1:11">
      <c r="A574" s="3">
        <v>331</v>
      </c>
      <c r="B574" s="3">
        <v>101</v>
      </c>
      <c r="C574" s="3">
        <v>0.65808</v>
      </c>
      <c r="D574" s="3">
        <v>0.74893600000000005</v>
      </c>
      <c r="E574" s="3">
        <v>0.66920199999999996</v>
      </c>
      <c r="F574" s="3">
        <v>0.70682699999999998</v>
      </c>
      <c r="G574" s="3">
        <v>0.65472300000000005</v>
      </c>
      <c r="H574" s="3">
        <v>0.65472300000000005</v>
      </c>
      <c r="J574" s="2">
        <f t="shared" si="2"/>
        <v>432</v>
      </c>
      <c r="K574" s="2">
        <v>0.88</v>
      </c>
    </row>
    <row r="575" spans="1:11">
      <c r="A575" s="3">
        <v>331</v>
      </c>
      <c r="B575" s="3">
        <v>111</v>
      </c>
      <c r="C575" s="3">
        <v>0.43405300000000002</v>
      </c>
      <c r="D575" s="3">
        <v>0.764706</v>
      </c>
      <c r="E575" s="3">
        <v>0.148289</v>
      </c>
      <c r="F575" s="3">
        <v>0.24840799999999999</v>
      </c>
      <c r="G575" s="3">
        <v>0.53518299999999996</v>
      </c>
      <c r="H575" s="3">
        <v>0.53518299999999996</v>
      </c>
      <c r="J575" s="2">
        <f t="shared" si="2"/>
        <v>442</v>
      </c>
      <c r="K575" s="2">
        <v>0.88</v>
      </c>
    </row>
    <row r="576" spans="1:11">
      <c r="A576" s="3">
        <v>331</v>
      </c>
      <c r="B576" s="3">
        <v>121</v>
      </c>
      <c r="C576" s="3">
        <v>0.62407900000000005</v>
      </c>
      <c r="D576" s="3">
        <v>0.887324</v>
      </c>
      <c r="E576" s="3">
        <v>0.47908699999999999</v>
      </c>
      <c r="F576" s="3">
        <v>0.62222200000000005</v>
      </c>
      <c r="G576" s="3">
        <v>0.68398800000000004</v>
      </c>
      <c r="H576" s="3">
        <v>0.68398800000000004</v>
      </c>
      <c r="J576" s="2">
        <f t="shared" si="2"/>
        <v>452</v>
      </c>
      <c r="K576" s="2">
        <v>0.88</v>
      </c>
    </row>
    <row r="577" spans="1:11">
      <c r="A577" s="3">
        <v>331</v>
      </c>
      <c r="B577" s="3">
        <v>131</v>
      </c>
      <c r="C577" s="3">
        <v>0.387909</v>
      </c>
      <c r="D577" s="3">
        <v>1</v>
      </c>
      <c r="E577" s="3">
        <v>7.6046000000000002E-2</v>
      </c>
      <c r="F577" s="3">
        <v>0.141343</v>
      </c>
      <c r="G577" s="3">
        <v>0.53802300000000003</v>
      </c>
      <c r="H577" s="3">
        <v>0.53802300000000003</v>
      </c>
      <c r="J577" s="2">
        <f t="shared" si="2"/>
        <v>462</v>
      </c>
      <c r="K577" s="2">
        <v>0.88</v>
      </c>
    </row>
    <row r="578" spans="1:11">
      <c r="A578" s="3">
        <v>331</v>
      </c>
      <c r="B578" s="3">
        <v>141</v>
      </c>
      <c r="C578" s="3">
        <v>0.71317799999999998</v>
      </c>
      <c r="D578" s="3">
        <v>0.71965299999999999</v>
      </c>
      <c r="E578" s="3">
        <v>0.94676800000000005</v>
      </c>
      <c r="F578" s="3">
        <v>0.81773399999999996</v>
      </c>
      <c r="G578" s="3">
        <v>0.58225499999999997</v>
      </c>
      <c r="H578" s="3">
        <v>0.58225499999999997</v>
      </c>
      <c r="J578" s="2">
        <f t="shared" si="2"/>
        <v>472</v>
      </c>
      <c r="K578" s="2">
        <v>0.88</v>
      </c>
    </row>
    <row r="579" spans="1:11">
      <c r="A579" s="3">
        <v>331</v>
      </c>
      <c r="B579" s="3">
        <v>151</v>
      </c>
      <c r="C579" s="3">
        <v>0.73740099999999997</v>
      </c>
      <c r="D579" s="3">
        <v>0.76797400000000005</v>
      </c>
      <c r="E579" s="3">
        <v>0.893536</v>
      </c>
      <c r="F579" s="3">
        <v>0.82601100000000005</v>
      </c>
      <c r="G579" s="3">
        <v>0.63536499999999996</v>
      </c>
      <c r="H579" s="3">
        <v>0.63536499999999996</v>
      </c>
      <c r="J579" s="2">
        <f t="shared" si="2"/>
        <v>482</v>
      </c>
      <c r="K579" s="2">
        <v>0.88</v>
      </c>
    </row>
    <row r="580" spans="1:11">
      <c r="A580" s="3">
        <v>331</v>
      </c>
      <c r="B580" s="3">
        <v>161</v>
      </c>
      <c r="C580" s="3">
        <v>0.72751999999999994</v>
      </c>
      <c r="D580" s="3">
        <v>0.72829100000000002</v>
      </c>
      <c r="E580" s="3">
        <v>0.98859300000000006</v>
      </c>
      <c r="F580" s="3">
        <v>0.83870999999999996</v>
      </c>
      <c r="G580" s="3">
        <v>0.52795000000000003</v>
      </c>
      <c r="H580" s="3">
        <v>0.52795000000000003</v>
      </c>
      <c r="J580" s="2">
        <f t="shared" si="2"/>
        <v>492</v>
      </c>
      <c r="K580" s="2">
        <v>0.88</v>
      </c>
    </row>
    <row r="581" spans="1:11">
      <c r="A581" s="3">
        <v>341</v>
      </c>
      <c r="B581" s="3">
        <v>1</v>
      </c>
      <c r="C581" s="3">
        <v>0.51063800000000004</v>
      </c>
      <c r="D581" s="3">
        <v>0</v>
      </c>
      <c r="E581" s="3">
        <v>0</v>
      </c>
      <c r="F581" s="3">
        <v>0</v>
      </c>
      <c r="G581" s="3">
        <v>0.5</v>
      </c>
      <c r="H581" s="3">
        <v>0.5</v>
      </c>
      <c r="J581" s="2">
        <f t="shared" si="2"/>
        <v>342</v>
      </c>
      <c r="K581" s="2">
        <v>0.88</v>
      </c>
    </row>
    <row r="582" spans="1:11">
      <c r="A582" s="3">
        <v>341</v>
      </c>
      <c r="B582" s="3">
        <v>11</v>
      </c>
      <c r="C582" s="3">
        <v>0.50098600000000004</v>
      </c>
      <c r="D582" s="3">
        <v>0</v>
      </c>
      <c r="E582" s="3">
        <v>0</v>
      </c>
      <c r="F582" s="3">
        <v>0</v>
      </c>
      <c r="G582" s="3">
        <v>0.5</v>
      </c>
      <c r="H582" s="3">
        <v>0.5</v>
      </c>
      <c r="J582" s="2">
        <f t="shared" si="2"/>
        <v>352</v>
      </c>
      <c r="K582" s="2">
        <v>0.88</v>
      </c>
    </row>
    <row r="583" spans="1:11">
      <c r="A583" s="3">
        <v>341</v>
      </c>
      <c r="B583" s="3">
        <v>21</v>
      </c>
      <c r="C583" s="3">
        <v>0.54929600000000001</v>
      </c>
      <c r="D583" s="3">
        <v>0.53348700000000004</v>
      </c>
      <c r="E583" s="3">
        <v>0.91304300000000005</v>
      </c>
      <c r="F583" s="3">
        <v>0.67346899999999998</v>
      </c>
      <c r="G583" s="3">
        <v>0.54258700000000004</v>
      </c>
      <c r="H583" s="3">
        <v>0.54258700000000004</v>
      </c>
      <c r="J583" s="2">
        <f t="shared" si="2"/>
        <v>362</v>
      </c>
      <c r="K583" s="2">
        <v>0.88</v>
      </c>
    </row>
    <row r="584" spans="1:11">
      <c r="A584" s="3">
        <v>341</v>
      </c>
      <c r="B584" s="3">
        <v>31</v>
      </c>
      <c r="C584" s="3">
        <v>0.56468200000000002</v>
      </c>
      <c r="D584" s="3">
        <v>0.55466700000000002</v>
      </c>
      <c r="E584" s="3">
        <v>0.82213400000000003</v>
      </c>
      <c r="F584" s="3">
        <v>0.66242000000000001</v>
      </c>
      <c r="G584" s="3">
        <v>0.55423</v>
      </c>
      <c r="H584" s="3">
        <v>0.55423</v>
      </c>
      <c r="J584" s="2">
        <f t="shared" si="2"/>
        <v>372</v>
      </c>
      <c r="K584" s="2">
        <v>0.88</v>
      </c>
    </row>
    <row r="585" spans="1:11">
      <c r="A585" s="3">
        <v>341</v>
      </c>
      <c r="B585" s="3">
        <v>41</v>
      </c>
      <c r="C585" s="3">
        <v>0.66666700000000001</v>
      </c>
      <c r="D585" s="3">
        <v>0.63988100000000003</v>
      </c>
      <c r="E585" s="3">
        <v>0.84980199999999995</v>
      </c>
      <c r="F585" s="3">
        <v>0.73005100000000001</v>
      </c>
      <c r="G585" s="3">
        <v>0.65481199999999995</v>
      </c>
      <c r="H585" s="3">
        <v>0.65481199999999995</v>
      </c>
      <c r="J585" s="2">
        <f t="shared" si="2"/>
        <v>382</v>
      </c>
      <c r="K585" s="2">
        <v>0.88</v>
      </c>
    </row>
    <row r="586" spans="1:11">
      <c r="A586" s="3">
        <v>341</v>
      </c>
      <c r="B586" s="3">
        <v>51</v>
      </c>
      <c r="C586" s="3">
        <v>0.45824399999999998</v>
      </c>
      <c r="D586" s="3">
        <v>0</v>
      </c>
      <c r="E586" s="3">
        <v>0</v>
      </c>
      <c r="F586" s="3">
        <v>0</v>
      </c>
      <c r="G586" s="3">
        <v>0.5</v>
      </c>
      <c r="H586" s="3">
        <v>0.5</v>
      </c>
      <c r="J586" s="2">
        <f t="shared" si="2"/>
        <v>392</v>
      </c>
      <c r="K586" s="2">
        <v>0.88</v>
      </c>
    </row>
    <row r="587" spans="1:11">
      <c r="A587" s="3">
        <v>341</v>
      </c>
      <c r="B587" s="3">
        <v>61</v>
      </c>
      <c r="C587" s="3">
        <v>0.44638899999999998</v>
      </c>
      <c r="D587" s="3">
        <v>0</v>
      </c>
      <c r="E587" s="3">
        <v>0</v>
      </c>
      <c r="F587" s="3">
        <v>0</v>
      </c>
      <c r="G587" s="3">
        <v>0.5</v>
      </c>
      <c r="H587" s="3">
        <v>0.5</v>
      </c>
      <c r="J587" s="2">
        <f t="shared" si="2"/>
        <v>402</v>
      </c>
      <c r="K587" s="2">
        <v>0.88</v>
      </c>
    </row>
    <row r="588" spans="1:11">
      <c r="A588" s="3">
        <v>341</v>
      </c>
      <c r="B588" s="3">
        <v>71</v>
      </c>
      <c r="C588" s="3">
        <v>0.77628600000000003</v>
      </c>
      <c r="D588" s="3">
        <v>0.80971700000000002</v>
      </c>
      <c r="E588" s="3">
        <v>0.79051400000000005</v>
      </c>
      <c r="F588" s="3">
        <v>0.8</v>
      </c>
      <c r="G588" s="3">
        <v>0.77412300000000001</v>
      </c>
      <c r="H588" s="3">
        <v>0.77412300000000001</v>
      </c>
      <c r="J588" s="2">
        <f t="shared" si="2"/>
        <v>412</v>
      </c>
      <c r="K588" s="2">
        <v>0.88</v>
      </c>
    </row>
    <row r="589" spans="1:11">
      <c r="A589" s="3">
        <v>341</v>
      </c>
      <c r="B589" s="3">
        <v>81</v>
      </c>
      <c r="C589" s="3">
        <v>0.69794100000000003</v>
      </c>
      <c r="D589" s="3">
        <v>0.71530199999999999</v>
      </c>
      <c r="E589" s="3">
        <v>0.79446600000000001</v>
      </c>
      <c r="F589" s="3">
        <v>0.75280899999999995</v>
      </c>
      <c r="G589" s="3">
        <v>0.67984199999999995</v>
      </c>
      <c r="H589" s="3">
        <v>0.67984199999999995</v>
      </c>
      <c r="J589" s="2">
        <f t="shared" si="2"/>
        <v>422</v>
      </c>
      <c r="K589" s="2">
        <v>0.88</v>
      </c>
    </row>
    <row r="590" spans="1:11">
      <c r="A590" s="3">
        <v>341</v>
      </c>
      <c r="B590" s="3">
        <v>91</v>
      </c>
      <c r="C590" s="3">
        <v>0.60421499999999995</v>
      </c>
      <c r="D590" s="3">
        <v>0.92</v>
      </c>
      <c r="E590" s="3">
        <v>0.36363600000000001</v>
      </c>
      <c r="F590" s="3">
        <v>0.52124599999999999</v>
      </c>
      <c r="G590" s="3">
        <v>0.65883000000000003</v>
      </c>
      <c r="H590" s="3">
        <v>0.65883000000000003</v>
      </c>
      <c r="J590" s="2">
        <f t="shared" si="2"/>
        <v>432</v>
      </c>
      <c r="K590" s="2">
        <v>0.88</v>
      </c>
    </row>
    <row r="591" spans="1:11">
      <c r="A591" s="3">
        <v>341</v>
      </c>
      <c r="B591" s="3">
        <v>101</v>
      </c>
      <c r="C591" s="3">
        <v>0.393285</v>
      </c>
      <c r="D591" s="3">
        <v>0</v>
      </c>
      <c r="E591" s="3">
        <v>0</v>
      </c>
      <c r="F591" s="3">
        <v>0</v>
      </c>
      <c r="G591" s="3">
        <v>0.5</v>
      </c>
      <c r="H591" s="3">
        <v>0.5</v>
      </c>
      <c r="J591" s="2">
        <f t="shared" si="2"/>
        <v>442</v>
      </c>
      <c r="K591" s="2">
        <v>0.88</v>
      </c>
    </row>
    <row r="592" spans="1:11">
      <c r="A592" s="3">
        <v>341</v>
      </c>
      <c r="B592" s="3">
        <v>111</v>
      </c>
      <c r="C592" s="3">
        <v>0.44717400000000002</v>
      </c>
      <c r="D592" s="3">
        <v>0.96666700000000005</v>
      </c>
      <c r="E592" s="3">
        <v>0.114625</v>
      </c>
      <c r="F592" s="3">
        <v>0.20494699999999999</v>
      </c>
      <c r="G592" s="3">
        <v>0.55406500000000003</v>
      </c>
      <c r="H592" s="3">
        <v>0.55406500000000003</v>
      </c>
      <c r="J592" s="2">
        <f t="shared" si="2"/>
        <v>452</v>
      </c>
      <c r="K592" s="2">
        <v>0.88</v>
      </c>
    </row>
    <row r="593" spans="1:11">
      <c r="A593" s="3">
        <v>341</v>
      </c>
      <c r="B593" s="3">
        <v>121</v>
      </c>
      <c r="C593" s="3">
        <v>0.70780900000000002</v>
      </c>
      <c r="D593" s="3">
        <v>0.70206500000000005</v>
      </c>
      <c r="E593" s="3">
        <v>0.94071099999999996</v>
      </c>
      <c r="F593" s="3">
        <v>0.80405400000000005</v>
      </c>
      <c r="G593" s="3">
        <v>0.61966100000000002</v>
      </c>
      <c r="H593" s="3">
        <v>0.61966100000000002</v>
      </c>
      <c r="J593" s="2">
        <f t="shared" si="2"/>
        <v>462</v>
      </c>
      <c r="K593" s="2">
        <v>0.88</v>
      </c>
    </row>
    <row r="594" spans="1:11">
      <c r="A594" s="3">
        <v>341</v>
      </c>
      <c r="B594" s="3">
        <v>131</v>
      </c>
      <c r="C594" s="3">
        <v>0.72609800000000002</v>
      </c>
      <c r="D594" s="3">
        <v>0.72897199999999995</v>
      </c>
      <c r="E594" s="3">
        <v>0.92490099999999997</v>
      </c>
      <c r="F594" s="3">
        <v>0.81533100000000003</v>
      </c>
      <c r="G594" s="3">
        <v>0.63782399999999995</v>
      </c>
      <c r="H594" s="3">
        <v>0.63782399999999995</v>
      </c>
      <c r="J594" s="2">
        <f t="shared" si="2"/>
        <v>472</v>
      </c>
      <c r="K594" s="2">
        <v>0.88</v>
      </c>
    </row>
    <row r="595" spans="1:11">
      <c r="A595" s="3">
        <v>341</v>
      </c>
      <c r="B595" s="3">
        <v>141</v>
      </c>
      <c r="C595" s="3">
        <v>0.74535799999999997</v>
      </c>
      <c r="D595" s="3">
        <v>0.848889</v>
      </c>
      <c r="E595" s="3">
        <v>0.75494099999999997</v>
      </c>
      <c r="F595" s="3">
        <v>0.79916299999999996</v>
      </c>
      <c r="G595" s="3">
        <v>0.74037399999999998</v>
      </c>
      <c r="H595" s="3">
        <v>0.74037399999999998</v>
      </c>
      <c r="J595" s="2">
        <f t="shared" si="2"/>
        <v>482</v>
      </c>
      <c r="K595" s="2">
        <v>0.88</v>
      </c>
    </row>
    <row r="596" spans="1:11">
      <c r="A596" s="3">
        <v>341</v>
      </c>
      <c r="B596" s="3">
        <v>151</v>
      </c>
      <c r="C596" s="3">
        <v>0.77384200000000003</v>
      </c>
      <c r="D596" s="3">
        <v>0.81021900000000002</v>
      </c>
      <c r="E596" s="3">
        <v>0.87746999999999997</v>
      </c>
      <c r="F596" s="3">
        <v>0.84250499999999995</v>
      </c>
      <c r="G596" s="3">
        <v>0.71066499999999999</v>
      </c>
      <c r="H596" s="3">
        <v>0.71066499999999999</v>
      </c>
      <c r="J596" s="2">
        <f t="shared" si="2"/>
        <v>492</v>
      </c>
      <c r="K596" s="2">
        <v>0.88</v>
      </c>
    </row>
    <row r="597" spans="1:11">
      <c r="A597" s="3">
        <v>341</v>
      </c>
      <c r="B597" s="3">
        <v>161</v>
      </c>
      <c r="C597" s="3">
        <v>0.69187699999999996</v>
      </c>
      <c r="D597" s="3">
        <v>0.80168799999999996</v>
      </c>
      <c r="E597" s="3">
        <v>0.75098799999999999</v>
      </c>
      <c r="F597" s="3">
        <v>0.77551000000000003</v>
      </c>
      <c r="G597" s="3">
        <v>0.64953300000000003</v>
      </c>
      <c r="H597" s="3">
        <v>0.64953300000000003</v>
      </c>
      <c r="J597" s="2">
        <f t="shared" si="2"/>
        <v>502</v>
      </c>
      <c r="K597" s="2">
        <v>0.88</v>
      </c>
    </row>
    <row r="598" spans="1:11">
      <c r="A598" s="3">
        <v>351</v>
      </c>
      <c r="B598" s="3">
        <v>1</v>
      </c>
      <c r="C598" s="3">
        <v>0.52071000000000001</v>
      </c>
      <c r="D598" s="3">
        <v>0</v>
      </c>
      <c r="E598" s="3">
        <v>0</v>
      </c>
      <c r="F598" s="3">
        <v>0</v>
      </c>
      <c r="G598" s="3">
        <v>0.5</v>
      </c>
      <c r="H598" s="3">
        <v>0.5</v>
      </c>
      <c r="J598" s="2">
        <f t="shared" si="2"/>
        <v>352</v>
      </c>
      <c r="K598" s="2">
        <v>0.88</v>
      </c>
    </row>
    <row r="599" spans="1:11">
      <c r="A599" s="3">
        <v>351</v>
      </c>
      <c r="B599" s="3">
        <v>11</v>
      </c>
      <c r="C599" s="3">
        <v>0.51106600000000002</v>
      </c>
      <c r="D599" s="3">
        <v>0</v>
      </c>
      <c r="E599" s="3">
        <v>0</v>
      </c>
      <c r="F599" s="3">
        <v>0</v>
      </c>
      <c r="G599" s="3">
        <v>0.5</v>
      </c>
      <c r="H599" s="3">
        <v>0.5</v>
      </c>
      <c r="J599" s="2">
        <f t="shared" si="2"/>
        <v>362</v>
      </c>
      <c r="K599" s="2">
        <v>0.88</v>
      </c>
    </row>
    <row r="600" spans="1:11">
      <c r="A600" s="3">
        <v>351</v>
      </c>
      <c r="B600" s="3">
        <v>21</v>
      </c>
      <c r="C600" s="3">
        <v>0.55236099999999999</v>
      </c>
      <c r="D600" s="3">
        <v>0.52955099999999999</v>
      </c>
      <c r="E600" s="3">
        <v>0.92181100000000005</v>
      </c>
      <c r="F600" s="3">
        <v>0.67267299999999997</v>
      </c>
      <c r="G600" s="3">
        <v>0.553118</v>
      </c>
      <c r="H600" s="3">
        <v>0.553118</v>
      </c>
      <c r="J600" s="2">
        <f t="shared" si="2"/>
        <v>372</v>
      </c>
      <c r="K600" s="2">
        <v>0.88</v>
      </c>
    </row>
    <row r="601" spans="1:11">
      <c r="A601" s="3">
        <v>351</v>
      </c>
      <c r="B601" s="3">
        <v>31</v>
      </c>
      <c r="C601" s="3">
        <v>0.66247400000000001</v>
      </c>
      <c r="D601" s="3">
        <v>0.61647700000000005</v>
      </c>
      <c r="E601" s="3">
        <v>0.89300400000000002</v>
      </c>
      <c r="F601" s="3">
        <v>0.72941199999999995</v>
      </c>
      <c r="G601" s="3">
        <v>0.65804099999999999</v>
      </c>
      <c r="H601" s="3">
        <v>0.65804099999999999</v>
      </c>
      <c r="J601" s="2">
        <f t="shared" si="2"/>
        <v>382</v>
      </c>
      <c r="K601" s="2">
        <v>0.88</v>
      </c>
    </row>
    <row r="602" spans="1:11">
      <c r="A602" s="3">
        <v>351</v>
      </c>
      <c r="B602" s="3">
        <v>41</v>
      </c>
      <c r="C602" s="3">
        <v>0.59957199999999999</v>
      </c>
      <c r="D602" s="3">
        <v>0.712121</v>
      </c>
      <c r="E602" s="3">
        <v>0.38683099999999998</v>
      </c>
      <c r="F602" s="3">
        <v>0.50133300000000003</v>
      </c>
      <c r="G602" s="3">
        <v>0.60859399999999997</v>
      </c>
      <c r="H602" s="3">
        <v>0.60859399999999997</v>
      </c>
      <c r="J602" s="2">
        <f t="shared" si="2"/>
        <v>392</v>
      </c>
      <c r="K602" s="2">
        <v>0.88</v>
      </c>
    </row>
    <row r="603" spans="1:11">
      <c r="A603" s="3">
        <v>351</v>
      </c>
      <c r="B603" s="3">
        <v>51</v>
      </c>
      <c r="C603" s="3">
        <v>0.65645500000000001</v>
      </c>
      <c r="D603" s="3">
        <v>0.63607599999999997</v>
      </c>
      <c r="E603" s="3">
        <v>0.82716000000000001</v>
      </c>
      <c r="F603" s="3">
        <v>0.71914100000000003</v>
      </c>
      <c r="G603" s="3">
        <v>0.64488900000000005</v>
      </c>
      <c r="H603" s="3">
        <v>0.64488900000000005</v>
      </c>
      <c r="J603" s="2">
        <f t="shared" si="2"/>
        <v>402</v>
      </c>
      <c r="K603" s="2">
        <v>0.88</v>
      </c>
    </row>
    <row r="604" spans="1:11">
      <c r="A604" s="3">
        <v>351</v>
      </c>
      <c r="B604" s="3">
        <v>61</v>
      </c>
      <c r="C604" s="3">
        <v>0.50111899999999998</v>
      </c>
      <c r="D604" s="3">
        <v>0.83333299999999999</v>
      </c>
      <c r="E604" s="3">
        <v>0.102881</v>
      </c>
      <c r="F604" s="3">
        <v>0.18315000000000001</v>
      </c>
      <c r="G604" s="3">
        <v>0.53918500000000003</v>
      </c>
      <c r="H604" s="3">
        <v>0.53918500000000003</v>
      </c>
      <c r="J604" s="2">
        <f t="shared" si="2"/>
        <v>412</v>
      </c>
      <c r="K604" s="2">
        <v>0.88</v>
      </c>
    </row>
    <row r="605" spans="1:11">
      <c r="A605" s="3">
        <v>351</v>
      </c>
      <c r="B605" s="3">
        <v>71</v>
      </c>
      <c r="C605" s="3">
        <v>0.60411899999999996</v>
      </c>
      <c r="D605" s="3">
        <v>0.58794000000000002</v>
      </c>
      <c r="E605" s="3">
        <v>0.96296300000000001</v>
      </c>
      <c r="F605" s="3">
        <v>0.73010900000000001</v>
      </c>
      <c r="G605" s="3">
        <v>0.55880099999999999</v>
      </c>
      <c r="H605" s="3">
        <v>0.55880099999999999</v>
      </c>
      <c r="J605" s="2">
        <f t="shared" si="2"/>
        <v>422</v>
      </c>
      <c r="K605" s="2">
        <v>0.88</v>
      </c>
    </row>
    <row r="606" spans="1:11">
      <c r="A606" s="3">
        <v>351</v>
      </c>
      <c r="B606" s="3">
        <v>81</v>
      </c>
      <c r="C606" s="3">
        <v>0.58079599999999998</v>
      </c>
      <c r="D606" s="3">
        <v>0.57767000000000002</v>
      </c>
      <c r="E606" s="3">
        <v>0.97942399999999996</v>
      </c>
      <c r="F606" s="3">
        <v>0.72671799999999998</v>
      </c>
      <c r="G606" s="3">
        <v>0.51688599999999996</v>
      </c>
      <c r="H606" s="3">
        <v>0.51688599999999996</v>
      </c>
      <c r="J606" s="2">
        <f t="shared" si="2"/>
        <v>432</v>
      </c>
      <c r="K606" s="2">
        <v>0.88</v>
      </c>
    </row>
    <row r="607" spans="1:11">
      <c r="A607" s="3">
        <v>351</v>
      </c>
      <c r="B607" s="3">
        <v>91</v>
      </c>
      <c r="C607" s="3">
        <v>0.59472400000000003</v>
      </c>
      <c r="D607" s="3">
        <v>0.59536100000000003</v>
      </c>
      <c r="E607" s="3">
        <v>0.95061700000000005</v>
      </c>
      <c r="F607" s="3">
        <v>0.73217100000000002</v>
      </c>
      <c r="G607" s="3">
        <v>0.52415900000000004</v>
      </c>
      <c r="H607" s="3">
        <v>0.52415900000000004</v>
      </c>
      <c r="J607" s="2">
        <f t="shared" si="2"/>
        <v>442</v>
      </c>
      <c r="K607" s="2">
        <v>0.88</v>
      </c>
    </row>
    <row r="608" spans="1:11">
      <c r="A608" s="3">
        <v>351</v>
      </c>
      <c r="B608" s="3">
        <v>101</v>
      </c>
      <c r="C608" s="3">
        <v>0.72972999999999999</v>
      </c>
      <c r="D608" s="3">
        <v>0.719472</v>
      </c>
      <c r="E608" s="3">
        <v>0.897119</v>
      </c>
      <c r="F608" s="3">
        <v>0.79853499999999999</v>
      </c>
      <c r="G608" s="3">
        <v>0.68941300000000005</v>
      </c>
      <c r="H608" s="3">
        <v>0.68941300000000005</v>
      </c>
      <c r="J608" s="2">
        <f t="shared" si="2"/>
        <v>452</v>
      </c>
      <c r="K608" s="2">
        <v>0.88</v>
      </c>
    </row>
    <row r="609" spans="1:11">
      <c r="A609" s="3">
        <v>351</v>
      </c>
      <c r="B609" s="3">
        <v>111</v>
      </c>
      <c r="C609" s="3">
        <v>0.69269499999999995</v>
      </c>
      <c r="D609" s="3">
        <v>0.67952500000000005</v>
      </c>
      <c r="E609" s="3">
        <v>0.94238699999999997</v>
      </c>
      <c r="F609" s="3">
        <v>0.789655</v>
      </c>
      <c r="G609" s="3">
        <v>0.62054399999999998</v>
      </c>
      <c r="H609" s="3">
        <v>0.62054399999999998</v>
      </c>
      <c r="J609" s="2">
        <f t="shared" si="2"/>
        <v>462</v>
      </c>
      <c r="K609" s="2">
        <v>0.88</v>
      </c>
    </row>
    <row r="610" spans="1:11">
      <c r="A610" s="3">
        <v>351</v>
      </c>
      <c r="B610" s="3">
        <v>121</v>
      </c>
      <c r="C610" s="3">
        <v>0.65116300000000005</v>
      </c>
      <c r="D610" s="3">
        <v>0.69708000000000003</v>
      </c>
      <c r="E610" s="3">
        <v>0.78600800000000004</v>
      </c>
      <c r="F610" s="3">
        <v>0.73887800000000003</v>
      </c>
      <c r="G610" s="3">
        <v>0.60480999999999996</v>
      </c>
      <c r="H610" s="3">
        <v>0.60480999999999996</v>
      </c>
      <c r="J610" s="2">
        <f t="shared" si="2"/>
        <v>472</v>
      </c>
      <c r="K610" s="2">
        <v>0.88</v>
      </c>
    </row>
    <row r="611" spans="1:11">
      <c r="A611" s="3">
        <v>351</v>
      </c>
      <c r="B611" s="3">
        <v>131</v>
      </c>
      <c r="C611" s="3">
        <v>0.668435</v>
      </c>
      <c r="D611" s="3">
        <v>0.66120199999999996</v>
      </c>
      <c r="E611" s="3">
        <v>0.99588500000000002</v>
      </c>
      <c r="F611" s="3">
        <v>0.79474500000000003</v>
      </c>
      <c r="G611" s="3">
        <v>0.53525599999999995</v>
      </c>
      <c r="H611" s="3">
        <v>0.53525599999999995</v>
      </c>
      <c r="J611" s="2">
        <f t="shared" si="2"/>
        <v>482</v>
      </c>
      <c r="K611" s="2">
        <v>0.88</v>
      </c>
    </row>
    <row r="612" spans="1:11">
      <c r="A612" s="3">
        <v>351</v>
      </c>
      <c r="B612" s="3">
        <v>141</v>
      </c>
      <c r="C612" s="3">
        <v>0.71934600000000004</v>
      </c>
      <c r="D612" s="3">
        <v>0.71472400000000003</v>
      </c>
      <c r="E612" s="3">
        <v>0.95884800000000003</v>
      </c>
      <c r="F612" s="3">
        <v>0.81898099999999996</v>
      </c>
      <c r="G612" s="3">
        <v>0.60442399999999996</v>
      </c>
      <c r="H612" s="3">
        <v>0.60442399999999996</v>
      </c>
      <c r="J612" s="2">
        <f t="shared" si="2"/>
        <v>492</v>
      </c>
      <c r="K612" s="2">
        <v>0.88</v>
      </c>
    </row>
    <row r="613" spans="1:11">
      <c r="A613" s="3">
        <v>351</v>
      </c>
      <c r="B613" s="3">
        <v>151</v>
      </c>
      <c r="C613" s="3">
        <v>0.65826300000000004</v>
      </c>
      <c r="D613" s="3">
        <v>0.871166</v>
      </c>
      <c r="E613" s="3">
        <v>0.58436200000000005</v>
      </c>
      <c r="F613" s="3">
        <v>0.69950699999999999</v>
      </c>
      <c r="G613" s="3">
        <v>0.70007600000000003</v>
      </c>
      <c r="H613" s="3">
        <v>0.70007600000000003</v>
      </c>
      <c r="J613" s="2">
        <f t="shared" si="2"/>
        <v>502</v>
      </c>
      <c r="K613" s="2">
        <v>0.88</v>
      </c>
    </row>
    <row r="614" spans="1:11">
      <c r="A614" s="3">
        <v>351</v>
      </c>
      <c r="B614" s="3">
        <v>161</v>
      </c>
      <c r="C614" s="3">
        <v>0.47262199999999999</v>
      </c>
      <c r="D614" s="3">
        <v>0.92857100000000004</v>
      </c>
      <c r="E614" s="3">
        <v>0.26749000000000001</v>
      </c>
      <c r="F614" s="3">
        <v>0.41533500000000001</v>
      </c>
      <c r="G614" s="3">
        <v>0.60970599999999997</v>
      </c>
      <c r="H614" s="3">
        <v>0.60970599999999997</v>
      </c>
      <c r="J614" s="2">
        <f t="shared" si="2"/>
        <v>512</v>
      </c>
      <c r="K614" s="2">
        <v>0.88</v>
      </c>
    </row>
    <row r="615" spans="1:11">
      <c r="A615" s="3">
        <v>361</v>
      </c>
      <c r="B615" s="3">
        <v>1</v>
      </c>
      <c r="C615" s="3">
        <v>0.53118699999999996</v>
      </c>
      <c r="D615" s="3">
        <v>0</v>
      </c>
      <c r="E615" s="3">
        <v>0</v>
      </c>
      <c r="F615" s="3">
        <v>0</v>
      </c>
      <c r="G615" s="3">
        <v>0.5</v>
      </c>
      <c r="H615" s="3">
        <v>0.5</v>
      </c>
      <c r="J615" s="2">
        <f t="shared" si="2"/>
        <v>362</v>
      </c>
      <c r="K615" s="2">
        <v>0.88</v>
      </c>
    </row>
    <row r="616" spans="1:11">
      <c r="A616" s="3">
        <v>361</v>
      </c>
      <c r="B616" s="3">
        <v>11</v>
      </c>
      <c r="C616" s="3">
        <v>0.49075999999999997</v>
      </c>
      <c r="D616" s="3">
        <v>0.48393999999999998</v>
      </c>
      <c r="E616" s="3">
        <v>0.96995699999999996</v>
      </c>
      <c r="F616" s="3">
        <v>0.64571400000000001</v>
      </c>
      <c r="G616" s="3">
        <v>0.51056900000000005</v>
      </c>
      <c r="H616" s="3">
        <v>0.51056900000000005</v>
      </c>
      <c r="J616" s="2">
        <f t="shared" si="2"/>
        <v>372</v>
      </c>
      <c r="K616" s="2">
        <v>0.88</v>
      </c>
    </row>
    <row r="617" spans="1:11">
      <c r="A617" s="3">
        <v>361</v>
      </c>
      <c r="B617" s="3">
        <v>21</v>
      </c>
      <c r="C617" s="3">
        <v>0.58280900000000002</v>
      </c>
      <c r="D617" s="3">
        <v>0.54028399999999999</v>
      </c>
      <c r="E617" s="3">
        <v>0.97854099999999999</v>
      </c>
      <c r="F617" s="3">
        <v>0.696183</v>
      </c>
      <c r="G617" s="3">
        <v>0.59172899999999995</v>
      </c>
      <c r="H617" s="3">
        <v>0.59172899999999995</v>
      </c>
      <c r="J617" s="2">
        <f t="shared" si="2"/>
        <v>382</v>
      </c>
      <c r="K617" s="2">
        <v>0.88</v>
      </c>
    </row>
    <row r="618" spans="1:11">
      <c r="A618" s="3">
        <v>361</v>
      </c>
      <c r="B618" s="3">
        <v>31</v>
      </c>
      <c r="C618" s="3">
        <v>0.58672400000000002</v>
      </c>
      <c r="D618" s="3">
        <v>0.55405400000000005</v>
      </c>
      <c r="E618" s="3">
        <v>0.87982800000000005</v>
      </c>
      <c r="F618" s="3">
        <v>0.67993400000000004</v>
      </c>
      <c r="G618" s="3">
        <v>0.58735000000000004</v>
      </c>
      <c r="H618" s="3">
        <v>0.58735000000000004</v>
      </c>
      <c r="J618" s="2">
        <f t="shared" si="2"/>
        <v>392</v>
      </c>
      <c r="K618" s="2">
        <v>0.88</v>
      </c>
    </row>
    <row r="619" spans="1:11">
      <c r="A619" s="3">
        <v>361</v>
      </c>
      <c r="B619" s="3">
        <v>41</v>
      </c>
      <c r="C619" s="3">
        <v>0.54704600000000003</v>
      </c>
      <c r="D619" s="3">
        <v>0.53403100000000003</v>
      </c>
      <c r="E619" s="3">
        <v>0.87553599999999998</v>
      </c>
      <c r="F619" s="3">
        <v>0.66341499999999998</v>
      </c>
      <c r="G619" s="3">
        <v>0.54044700000000001</v>
      </c>
      <c r="H619" s="3">
        <v>0.54044700000000001</v>
      </c>
      <c r="J619" s="2">
        <f t="shared" si="2"/>
        <v>402</v>
      </c>
      <c r="K619" s="2">
        <v>0.88</v>
      </c>
    </row>
    <row r="620" spans="1:11">
      <c r="A620" s="3">
        <v>361</v>
      </c>
      <c r="B620" s="3">
        <v>51</v>
      </c>
      <c r="C620" s="3">
        <v>0.48322100000000001</v>
      </c>
      <c r="D620" s="3">
        <v>0.55000000000000004</v>
      </c>
      <c r="E620" s="3">
        <v>4.7210000000000002E-2</v>
      </c>
      <c r="F620" s="3">
        <v>8.6957000000000007E-2</v>
      </c>
      <c r="G620" s="3">
        <v>0.50257700000000005</v>
      </c>
      <c r="H620" s="3">
        <v>0.50257700000000005</v>
      </c>
      <c r="J620" s="2">
        <f t="shared" si="2"/>
        <v>412</v>
      </c>
      <c r="K620" s="2">
        <v>0.88</v>
      </c>
    </row>
    <row r="621" spans="1:11">
      <c r="A621" s="3">
        <v>361</v>
      </c>
      <c r="B621" s="3">
        <v>61</v>
      </c>
      <c r="C621" s="3">
        <v>0.69107600000000002</v>
      </c>
      <c r="D621" s="3">
        <v>0.72072099999999995</v>
      </c>
      <c r="E621" s="3">
        <v>0.68669500000000006</v>
      </c>
      <c r="F621" s="3">
        <v>0.70329699999999995</v>
      </c>
      <c r="G621" s="3">
        <v>0.69138699999999997</v>
      </c>
      <c r="H621" s="3">
        <v>0.69138699999999997</v>
      </c>
      <c r="J621" s="2">
        <f t="shared" si="2"/>
        <v>422</v>
      </c>
      <c r="K621" s="2">
        <v>0.88</v>
      </c>
    </row>
    <row r="622" spans="1:11">
      <c r="A622" s="3">
        <v>361</v>
      </c>
      <c r="B622" s="3">
        <v>71</v>
      </c>
      <c r="C622" s="3">
        <v>0.62060899999999997</v>
      </c>
      <c r="D622" s="3">
        <v>0.74482800000000005</v>
      </c>
      <c r="E622" s="3">
        <v>0.46351900000000001</v>
      </c>
      <c r="F622" s="3">
        <v>0.57142899999999996</v>
      </c>
      <c r="G622" s="3">
        <v>0.63639900000000005</v>
      </c>
      <c r="H622" s="3">
        <v>0.63639900000000005</v>
      </c>
      <c r="J622" s="2">
        <f t="shared" si="2"/>
        <v>432</v>
      </c>
      <c r="K622" s="2">
        <v>0.88</v>
      </c>
    </row>
    <row r="623" spans="1:11">
      <c r="A623" s="3">
        <v>361</v>
      </c>
      <c r="B623" s="3">
        <v>81</v>
      </c>
      <c r="C623" s="3">
        <v>0.68345299999999998</v>
      </c>
      <c r="D623" s="3">
        <v>0.68773200000000001</v>
      </c>
      <c r="E623" s="3">
        <v>0.793991</v>
      </c>
      <c r="F623" s="3">
        <v>0.73705200000000004</v>
      </c>
      <c r="G623" s="3">
        <v>0.66873499999999997</v>
      </c>
      <c r="H623" s="3">
        <v>0.66873499999999997</v>
      </c>
      <c r="J623" s="2">
        <f t="shared" si="2"/>
        <v>442</v>
      </c>
      <c r="K623" s="2">
        <v>0.88</v>
      </c>
    </row>
    <row r="624" spans="1:11">
      <c r="A624" s="3">
        <v>361</v>
      </c>
      <c r="B624" s="3">
        <v>91</v>
      </c>
      <c r="C624" s="3">
        <v>0.61670800000000003</v>
      </c>
      <c r="D624" s="3">
        <v>0.88118799999999997</v>
      </c>
      <c r="E624" s="3">
        <v>0.38197399999999998</v>
      </c>
      <c r="F624" s="3">
        <v>0.53293400000000002</v>
      </c>
      <c r="G624" s="3">
        <v>0.65650399999999998</v>
      </c>
      <c r="H624" s="3">
        <v>0.65650399999999998</v>
      </c>
      <c r="J624" s="2">
        <f t="shared" si="2"/>
        <v>452</v>
      </c>
      <c r="K624" s="2">
        <v>0.88</v>
      </c>
    </row>
    <row r="625" spans="1:11">
      <c r="A625" s="3">
        <v>361</v>
      </c>
      <c r="B625" s="3">
        <v>101</v>
      </c>
      <c r="C625" s="3">
        <v>0.65995000000000004</v>
      </c>
      <c r="D625" s="3">
        <v>0.64583299999999999</v>
      </c>
      <c r="E625" s="3">
        <v>0.93132999999999999</v>
      </c>
      <c r="F625" s="3">
        <v>0.76274200000000003</v>
      </c>
      <c r="G625" s="3">
        <v>0.60285999999999995</v>
      </c>
      <c r="H625" s="3">
        <v>0.60285999999999995</v>
      </c>
      <c r="J625" s="2">
        <f t="shared" si="2"/>
        <v>462</v>
      </c>
      <c r="K625" s="2">
        <v>0.88</v>
      </c>
    </row>
    <row r="626" spans="1:11">
      <c r="A626" s="3">
        <v>361</v>
      </c>
      <c r="B626" s="3">
        <v>111</v>
      </c>
      <c r="C626" s="3">
        <v>0.71059399999999995</v>
      </c>
      <c r="D626" s="3">
        <v>0.77625599999999995</v>
      </c>
      <c r="E626" s="3">
        <v>0.72961399999999998</v>
      </c>
      <c r="F626" s="3">
        <v>0.75221199999999999</v>
      </c>
      <c r="G626" s="3">
        <v>0.70571600000000001</v>
      </c>
      <c r="H626" s="3">
        <v>0.70571600000000001</v>
      </c>
      <c r="J626" s="2">
        <f t="shared" si="2"/>
        <v>472</v>
      </c>
      <c r="K626" s="2">
        <v>0.88</v>
      </c>
    </row>
    <row r="627" spans="1:11">
      <c r="A627" s="3">
        <v>361</v>
      </c>
      <c r="B627" s="3">
        <v>121</v>
      </c>
      <c r="C627" s="3">
        <v>0.67108800000000002</v>
      </c>
      <c r="D627" s="3">
        <v>0.66873099999999996</v>
      </c>
      <c r="E627" s="3">
        <v>0.92703899999999995</v>
      </c>
      <c r="F627" s="3">
        <v>0.77697799999999995</v>
      </c>
      <c r="G627" s="3">
        <v>0.59199199999999996</v>
      </c>
      <c r="H627" s="3">
        <v>0.59199199999999996</v>
      </c>
      <c r="J627" s="2">
        <f t="shared" si="2"/>
        <v>482</v>
      </c>
      <c r="K627" s="2">
        <v>0.88</v>
      </c>
    </row>
    <row r="628" spans="1:11">
      <c r="A628" s="3">
        <v>361</v>
      </c>
      <c r="B628" s="3">
        <v>131</v>
      </c>
      <c r="C628" s="3">
        <v>0.45776600000000001</v>
      </c>
      <c r="D628" s="3">
        <v>0.90476199999999996</v>
      </c>
      <c r="E628" s="3">
        <v>0.16309000000000001</v>
      </c>
      <c r="F628" s="3">
        <v>0.276364</v>
      </c>
      <c r="G628" s="3">
        <v>0.56662000000000001</v>
      </c>
      <c r="H628" s="3">
        <v>0.56662000000000001</v>
      </c>
      <c r="J628" s="2">
        <f t="shared" si="2"/>
        <v>492</v>
      </c>
      <c r="K628" s="2">
        <v>0.88</v>
      </c>
    </row>
    <row r="629" spans="1:11">
      <c r="A629" s="3">
        <v>361</v>
      </c>
      <c r="B629" s="3">
        <v>141</v>
      </c>
      <c r="C629" s="3">
        <v>0.69747899999999996</v>
      </c>
      <c r="D629" s="3">
        <v>0.683284</v>
      </c>
      <c r="E629" s="3">
        <v>1</v>
      </c>
      <c r="F629" s="3">
        <v>0.81184699999999999</v>
      </c>
      <c r="G629" s="3">
        <v>0.56451600000000002</v>
      </c>
      <c r="H629" s="3">
        <v>0.56451600000000002</v>
      </c>
      <c r="J629" s="2">
        <f t="shared" si="2"/>
        <v>502</v>
      </c>
      <c r="K629" s="2">
        <v>0.88</v>
      </c>
    </row>
    <row r="630" spans="1:11">
      <c r="A630" s="3">
        <v>361</v>
      </c>
      <c r="B630" s="3">
        <v>151</v>
      </c>
      <c r="C630" s="3">
        <v>0.46685900000000002</v>
      </c>
      <c r="D630" s="3">
        <v>0.98</v>
      </c>
      <c r="E630" s="3">
        <v>0.21029999999999999</v>
      </c>
      <c r="F630" s="3">
        <v>0.34628999999999999</v>
      </c>
      <c r="G630" s="3">
        <v>0.60076399999999996</v>
      </c>
      <c r="H630" s="3">
        <v>0.60076399999999996</v>
      </c>
      <c r="J630" s="2">
        <f t="shared" si="2"/>
        <v>512</v>
      </c>
      <c r="K630" s="2">
        <v>0.88</v>
      </c>
    </row>
    <row r="631" spans="1:11">
      <c r="A631" s="3">
        <v>361</v>
      </c>
      <c r="B631" s="3">
        <v>161</v>
      </c>
      <c r="C631" s="3">
        <v>0.76854599999999995</v>
      </c>
      <c r="D631" s="3">
        <v>0.77580099999999996</v>
      </c>
      <c r="E631" s="3">
        <v>0.93562199999999995</v>
      </c>
      <c r="F631" s="3">
        <v>0.84824900000000003</v>
      </c>
      <c r="G631" s="3">
        <v>0.66492700000000005</v>
      </c>
      <c r="H631" s="3">
        <v>0.66492700000000005</v>
      </c>
      <c r="J631" s="2">
        <f t="shared" si="2"/>
        <v>522</v>
      </c>
      <c r="K631" s="2">
        <v>0.88</v>
      </c>
    </row>
    <row r="632" spans="1:11">
      <c r="A632" s="3">
        <v>371</v>
      </c>
      <c r="B632" s="3">
        <v>1</v>
      </c>
      <c r="C632" s="3">
        <v>0.53593400000000002</v>
      </c>
      <c r="D632" s="3">
        <v>0.33333299999999999</v>
      </c>
      <c r="E632" s="3">
        <v>1.3453E-2</v>
      </c>
      <c r="F632" s="3">
        <v>2.5862E-2</v>
      </c>
      <c r="G632" s="3">
        <v>0.495363</v>
      </c>
      <c r="H632" s="3">
        <v>0.495363</v>
      </c>
      <c r="J632" s="2">
        <f t="shared" si="2"/>
        <v>372</v>
      </c>
      <c r="K632" s="2">
        <v>0.88</v>
      </c>
    </row>
    <row r="633" spans="1:11">
      <c r="A633" s="3">
        <v>371</v>
      </c>
      <c r="B633" s="3">
        <v>11</v>
      </c>
      <c r="C633" s="3">
        <v>0.53668800000000005</v>
      </c>
      <c r="D633" s="3">
        <v>0.50235799999999997</v>
      </c>
      <c r="E633" s="3">
        <v>0.95515700000000003</v>
      </c>
      <c r="F633" s="3">
        <v>0.65842299999999998</v>
      </c>
      <c r="G633" s="3">
        <v>0.56222399999999995</v>
      </c>
      <c r="H633" s="3">
        <v>0.56222399999999995</v>
      </c>
      <c r="J633" s="2">
        <f t="shared" si="2"/>
        <v>382</v>
      </c>
      <c r="K633" s="2">
        <v>0.88</v>
      </c>
    </row>
    <row r="634" spans="1:11">
      <c r="A634" s="3">
        <v>371</v>
      </c>
      <c r="B634" s="3">
        <v>21</v>
      </c>
      <c r="C634" s="3">
        <v>0.55246300000000004</v>
      </c>
      <c r="D634" s="3">
        <v>0.56730800000000003</v>
      </c>
      <c r="E634" s="3">
        <v>0.26457399999999998</v>
      </c>
      <c r="F634" s="3">
        <v>0.36085600000000001</v>
      </c>
      <c r="G634" s="3">
        <v>0.54007400000000005</v>
      </c>
      <c r="H634" s="3">
        <v>0.54007400000000005</v>
      </c>
      <c r="J634" s="2">
        <f t="shared" si="2"/>
        <v>392</v>
      </c>
      <c r="K634" s="2">
        <v>0.88</v>
      </c>
    </row>
    <row r="635" spans="1:11">
      <c r="A635" s="3">
        <v>371</v>
      </c>
      <c r="B635" s="3">
        <v>31</v>
      </c>
      <c r="C635" s="3">
        <v>0.56674000000000002</v>
      </c>
      <c r="D635" s="3">
        <v>0.532134</v>
      </c>
      <c r="E635" s="3">
        <v>0.92825100000000005</v>
      </c>
      <c r="F635" s="3">
        <v>0.67647100000000004</v>
      </c>
      <c r="G635" s="3">
        <v>0.575237</v>
      </c>
      <c r="H635" s="3">
        <v>0.575237</v>
      </c>
      <c r="J635" s="2">
        <f t="shared" si="2"/>
        <v>402</v>
      </c>
      <c r="K635" s="2">
        <v>0.88</v>
      </c>
    </row>
    <row r="636" spans="1:11">
      <c r="A636" s="3">
        <v>371</v>
      </c>
      <c r="B636" s="3">
        <v>41</v>
      </c>
      <c r="C636" s="3">
        <v>0.58613000000000004</v>
      </c>
      <c r="D636" s="3">
        <v>0.58333299999999999</v>
      </c>
      <c r="E636" s="3">
        <v>0.59641299999999997</v>
      </c>
      <c r="F636" s="3">
        <v>0.58979999999999999</v>
      </c>
      <c r="G636" s="3">
        <v>0.58615300000000004</v>
      </c>
      <c r="H636" s="3">
        <v>0.58615300000000004</v>
      </c>
      <c r="J636" s="2">
        <f t="shared" si="2"/>
        <v>412</v>
      </c>
      <c r="K636" s="2">
        <v>0.88</v>
      </c>
    </row>
    <row r="637" spans="1:11">
      <c r="A637" s="3">
        <v>371</v>
      </c>
      <c r="B637" s="3">
        <v>51</v>
      </c>
      <c r="C637" s="3">
        <v>0.489703</v>
      </c>
      <c r="D637" s="3">
        <v>0</v>
      </c>
      <c r="E637" s="3">
        <v>0</v>
      </c>
      <c r="F637" s="3">
        <v>0</v>
      </c>
      <c r="G637" s="3">
        <v>0.5</v>
      </c>
      <c r="H637" s="3">
        <v>0.5</v>
      </c>
      <c r="J637" s="2">
        <f t="shared" si="2"/>
        <v>422</v>
      </c>
      <c r="K637" s="2">
        <v>0.88</v>
      </c>
    </row>
    <row r="638" spans="1:11">
      <c r="A638" s="3">
        <v>371</v>
      </c>
      <c r="B638" s="3">
        <v>61</v>
      </c>
      <c r="C638" s="3">
        <v>0.73067899999999997</v>
      </c>
      <c r="D638" s="3">
        <v>0.77835100000000002</v>
      </c>
      <c r="E638" s="3">
        <v>0.67713000000000001</v>
      </c>
      <c r="F638" s="3">
        <v>0.724221</v>
      </c>
      <c r="G638" s="3">
        <v>0.73317299999999996</v>
      </c>
      <c r="H638" s="3">
        <v>0.73317299999999996</v>
      </c>
      <c r="J638" s="2">
        <f t="shared" si="2"/>
        <v>432</v>
      </c>
      <c r="K638" s="2">
        <v>0.88</v>
      </c>
    </row>
    <row r="639" spans="1:11">
      <c r="A639" s="3">
        <v>371</v>
      </c>
      <c r="B639" s="3">
        <v>71</v>
      </c>
      <c r="C639" s="3">
        <v>0.65467600000000004</v>
      </c>
      <c r="D639" s="3">
        <v>0.62305299999999997</v>
      </c>
      <c r="E639" s="3">
        <v>0.89686100000000002</v>
      </c>
      <c r="F639" s="3">
        <v>0.735294</v>
      </c>
      <c r="G639" s="3">
        <v>0.636575</v>
      </c>
      <c r="H639" s="3">
        <v>0.636575</v>
      </c>
      <c r="J639" s="2">
        <f t="shared" si="2"/>
        <v>442</v>
      </c>
      <c r="K639" s="2">
        <v>0.88</v>
      </c>
    </row>
    <row r="640" spans="1:11">
      <c r="A640" s="3">
        <v>371</v>
      </c>
      <c r="B640" s="3">
        <v>81</v>
      </c>
      <c r="C640" s="3">
        <v>0.71990200000000004</v>
      </c>
      <c r="D640" s="3">
        <v>0.77664999999999995</v>
      </c>
      <c r="E640" s="3">
        <v>0.68609900000000001</v>
      </c>
      <c r="F640" s="3">
        <v>0.72857099999999997</v>
      </c>
      <c r="G640" s="3">
        <v>0.72348400000000002</v>
      </c>
      <c r="H640" s="3">
        <v>0.72348400000000002</v>
      </c>
      <c r="J640" s="2">
        <f t="shared" si="2"/>
        <v>452</v>
      </c>
      <c r="K640" s="2">
        <v>0.88</v>
      </c>
    </row>
    <row r="641" spans="1:11">
      <c r="A641" s="3">
        <v>371</v>
      </c>
      <c r="B641" s="3">
        <v>91</v>
      </c>
      <c r="C641" s="3">
        <v>0.69017600000000001</v>
      </c>
      <c r="D641" s="3">
        <v>0.67123299999999997</v>
      </c>
      <c r="E641" s="3">
        <v>0.87892400000000004</v>
      </c>
      <c r="F641" s="3">
        <v>0.76116499999999998</v>
      </c>
      <c r="G641" s="3">
        <v>0.66359999999999997</v>
      </c>
      <c r="H641" s="3">
        <v>0.66359999999999997</v>
      </c>
      <c r="J641" s="2">
        <f t="shared" si="2"/>
        <v>462</v>
      </c>
      <c r="K641" s="2">
        <v>0.88</v>
      </c>
    </row>
    <row r="642" spans="1:11">
      <c r="A642" s="3">
        <v>371</v>
      </c>
      <c r="B642" s="3">
        <v>101</v>
      </c>
      <c r="C642" s="3">
        <v>0.62015500000000001</v>
      </c>
      <c r="D642" s="3">
        <v>0.60497199999999995</v>
      </c>
      <c r="E642" s="3">
        <v>0.98206300000000002</v>
      </c>
      <c r="F642" s="3">
        <v>0.74871799999999999</v>
      </c>
      <c r="G642" s="3">
        <v>0.55505599999999999</v>
      </c>
      <c r="H642" s="3">
        <v>0.55505599999999999</v>
      </c>
      <c r="J642" s="2">
        <f t="shared" si="2"/>
        <v>472</v>
      </c>
      <c r="K642" s="2">
        <v>0.88</v>
      </c>
    </row>
    <row r="643" spans="1:11">
      <c r="A643" s="3">
        <v>371</v>
      </c>
      <c r="B643" s="3">
        <v>111</v>
      </c>
      <c r="C643" s="3">
        <v>0.62864699999999996</v>
      </c>
      <c r="D643" s="3">
        <v>0.62170099999999995</v>
      </c>
      <c r="E643" s="3">
        <v>0.95067299999999999</v>
      </c>
      <c r="F643" s="3">
        <v>0.75177300000000002</v>
      </c>
      <c r="G643" s="3">
        <v>0.55650500000000003</v>
      </c>
      <c r="H643" s="3">
        <v>0.55650500000000003</v>
      </c>
      <c r="J643" s="2">
        <f t="shared" si="2"/>
        <v>482</v>
      </c>
      <c r="K643" s="2">
        <v>0.88</v>
      </c>
    </row>
    <row r="644" spans="1:11">
      <c r="A644" s="3">
        <v>371</v>
      </c>
      <c r="B644" s="3">
        <v>121</v>
      </c>
      <c r="C644" s="3">
        <v>0.468665</v>
      </c>
      <c r="D644" s="3">
        <v>0.9375</v>
      </c>
      <c r="E644" s="3">
        <v>0.13452900000000001</v>
      </c>
      <c r="F644" s="3">
        <v>0.235294</v>
      </c>
      <c r="G644" s="3">
        <v>0.56032000000000004</v>
      </c>
      <c r="H644" s="3">
        <v>0.56032000000000004</v>
      </c>
      <c r="J644" s="2">
        <f t="shared" si="2"/>
        <v>492</v>
      </c>
      <c r="K644" s="2">
        <v>0.88</v>
      </c>
    </row>
    <row r="645" spans="1:11">
      <c r="A645" s="3">
        <v>371</v>
      </c>
      <c r="B645" s="3">
        <v>131</v>
      </c>
      <c r="C645" s="3">
        <v>0.64705900000000005</v>
      </c>
      <c r="D645" s="3">
        <v>0.64391699999999996</v>
      </c>
      <c r="E645" s="3">
        <v>0.97309400000000001</v>
      </c>
      <c r="F645" s="3">
        <v>0.77500000000000002</v>
      </c>
      <c r="G645" s="3">
        <v>0.53878599999999999</v>
      </c>
      <c r="H645" s="3">
        <v>0.53878599999999999</v>
      </c>
      <c r="J645" s="2">
        <f t="shared" si="2"/>
        <v>502</v>
      </c>
      <c r="K645" s="2">
        <v>0.88</v>
      </c>
    </row>
    <row r="646" spans="1:11">
      <c r="A646" s="3">
        <v>371</v>
      </c>
      <c r="B646" s="3">
        <v>141</v>
      </c>
      <c r="C646" s="3">
        <v>0.711816</v>
      </c>
      <c r="D646" s="3">
        <v>0.80904500000000001</v>
      </c>
      <c r="E646" s="3">
        <v>0.72197299999999998</v>
      </c>
      <c r="F646" s="3">
        <v>0.76303299999999996</v>
      </c>
      <c r="G646" s="3">
        <v>0.70776099999999997</v>
      </c>
      <c r="H646" s="3">
        <v>0.70776099999999997</v>
      </c>
      <c r="J646" s="2">
        <f t="shared" si="2"/>
        <v>512</v>
      </c>
      <c r="K646" s="2">
        <v>0.88</v>
      </c>
    </row>
    <row r="647" spans="1:11">
      <c r="A647" s="3">
        <v>371</v>
      </c>
      <c r="B647" s="3">
        <v>151</v>
      </c>
      <c r="C647" s="3">
        <v>0.38872400000000001</v>
      </c>
      <c r="D647" s="3">
        <v>0.90476199999999996</v>
      </c>
      <c r="E647" s="3">
        <v>8.5202E-2</v>
      </c>
      <c r="F647" s="3">
        <v>0.15573799999999999</v>
      </c>
      <c r="G647" s="3">
        <v>0.533829</v>
      </c>
      <c r="H647" s="3">
        <v>0.533829</v>
      </c>
      <c r="J647" s="2">
        <f t="shared" si="2"/>
        <v>522</v>
      </c>
      <c r="K647" s="2">
        <v>0.88</v>
      </c>
    </row>
    <row r="648" spans="1:11">
      <c r="A648" s="3">
        <v>371</v>
      </c>
      <c r="B648" s="3">
        <v>161</v>
      </c>
      <c r="C648" s="3">
        <v>0.72171300000000005</v>
      </c>
      <c r="D648" s="3">
        <v>0.92857100000000004</v>
      </c>
      <c r="E648" s="3">
        <v>0.64125600000000005</v>
      </c>
      <c r="F648" s="3">
        <v>0.75862099999999999</v>
      </c>
      <c r="G648" s="3">
        <v>0.76774299999999995</v>
      </c>
      <c r="H648" s="3">
        <v>0.76774299999999995</v>
      </c>
      <c r="J648" s="2">
        <f t="shared" si="2"/>
        <v>532</v>
      </c>
      <c r="K648" s="2">
        <v>0.88</v>
      </c>
    </row>
    <row r="649" spans="1:11">
      <c r="A649" s="3">
        <v>381</v>
      </c>
      <c r="B649" s="3">
        <v>1</v>
      </c>
      <c r="C649" s="3">
        <v>0.55345900000000003</v>
      </c>
      <c r="D649" s="3">
        <v>0</v>
      </c>
      <c r="E649" s="3">
        <v>0</v>
      </c>
      <c r="F649" s="3">
        <v>0</v>
      </c>
      <c r="G649" s="3">
        <v>0.5</v>
      </c>
      <c r="H649" s="3">
        <v>0.5</v>
      </c>
      <c r="J649" s="2">
        <f t="shared" si="2"/>
        <v>382</v>
      </c>
      <c r="K649" s="2">
        <v>0.88</v>
      </c>
    </row>
    <row r="650" spans="1:11">
      <c r="A650" s="3">
        <v>381</v>
      </c>
      <c r="B650" s="3">
        <v>11</v>
      </c>
      <c r="C650" s="3">
        <v>0.54389699999999996</v>
      </c>
      <c r="D650" s="3">
        <v>0</v>
      </c>
      <c r="E650" s="3">
        <v>0</v>
      </c>
      <c r="F650" s="3">
        <v>0</v>
      </c>
      <c r="G650" s="3">
        <v>0.5</v>
      </c>
      <c r="H650" s="3">
        <v>0.5</v>
      </c>
      <c r="J650" s="2">
        <f t="shared" si="2"/>
        <v>392</v>
      </c>
      <c r="K650" s="2">
        <v>0.88</v>
      </c>
    </row>
    <row r="651" spans="1:11">
      <c r="A651" s="3">
        <v>381</v>
      </c>
      <c r="B651" s="3">
        <v>21</v>
      </c>
      <c r="C651" s="3">
        <v>0.50109400000000004</v>
      </c>
      <c r="D651" s="3">
        <v>0.48243599999999998</v>
      </c>
      <c r="E651" s="3">
        <v>0.967136</v>
      </c>
      <c r="F651" s="3">
        <v>0.64375000000000004</v>
      </c>
      <c r="G651" s="3">
        <v>0.53069900000000003</v>
      </c>
      <c r="H651" s="3">
        <v>0.53069900000000003</v>
      </c>
      <c r="J651" s="2">
        <f t="shared" si="2"/>
        <v>402</v>
      </c>
      <c r="K651" s="2">
        <v>0.88</v>
      </c>
    </row>
    <row r="652" spans="1:11">
      <c r="A652" s="3">
        <v>381</v>
      </c>
      <c r="B652" s="3">
        <v>31</v>
      </c>
      <c r="C652" s="3">
        <v>0.52349000000000001</v>
      </c>
      <c r="D652" s="3">
        <v>0</v>
      </c>
      <c r="E652" s="3">
        <v>0</v>
      </c>
      <c r="F652" s="3">
        <v>0</v>
      </c>
      <c r="G652" s="3">
        <v>0.5</v>
      </c>
      <c r="H652" s="3">
        <v>0.5</v>
      </c>
      <c r="J652" s="2">
        <f t="shared" si="2"/>
        <v>412</v>
      </c>
      <c r="K652" s="2">
        <v>0.88</v>
      </c>
    </row>
    <row r="653" spans="1:11">
      <c r="A653" s="3">
        <v>381</v>
      </c>
      <c r="B653" s="3">
        <v>41</v>
      </c>
      <c r="C653" s="3">
        <v>0.69107600000000002</v>
      </c>
      <c r="D653" s="3">
        <v>0.66386599999999996</v>
      </c>
      <c r="E653" s="3">
        <v>0.741784</v>
      </c>
      <c r="F653" s="3">
        <v>0.70066499999999998</v>
      </c>
      <c r="G653" s="3">
        <v>0.69232099999999996</v>
      </c>
      <c r="H653" s="3">
        <v>0.69232099999999996</v>
      </c>
      <c r="J653" s="2">
        <f t="shared" si="2"/>
        <v>422</v>
      </c>
      <c r="K653" s="2">
        <v>0.88</v>
      </c>
    </row>
    <row r="654" spans="1:11">
      <c r="A654" s="3">
        <v>381</v>
      </c>
      <c r="B654" s="3">
        <v>51</v>
      </c>
      <c r="C654" s="3">
        <v>0.56206100000000003</v>
      </c>
      <c r="D654" s="3">
        <v>0.86111099999999996</v>
      </c>
      <c r="E654" s="3">
        <v>0.14554</v>
      </c>
      <c r="F654" s="3">
        <v>0.248996</v>
      </c>
      <c r="G654" s="3">
        <v>0.56108800000000003</v>
      </c>
      <c r="H654" s="3">
        <v>0.56108800000000003</v>
      </c>
      <c r="J654" s="2">
        <f t="shared" si="2"/>
        <v>432</v>
      </c>
      <c r="K654" s="2">
        <v>0.88</v>
      </c>
    </row>
    <row r="655" spans="1:11">
      <c r="A655" s="3">
        <v>381</v>
      </c>
      <c r="B655" s="3">
        <v>61</v>
      </c>
      <c r="C655" s="3">
        <v>0.50839299999999998</v>
      </c>
      <c r="D655" s="3">
        <v>1</v>
      </c>
      <c r="E655" s="3">
        <v>3.7559000000000002E-2</v>
      </c>
      <c r="F655" s="3">
        <v>7.2398000000000004E-2</v>
      </c>
      <c r="G655" s="3">
        <v>0.51877899999999999</v>
      </c>
      <c r="H655" s="3">
        <v>0.51877899999999999</v>
      </c>
      <c r="J655" s="2">
        <f t="shared" si="2"/>
        <v>442</v>
      </c>
      <c r="K655" s="2">
        <v>0.88</v>
      </c>
    </row>
    <row r="656" spans="1:11">
      <c r="A656" s="3">
        <v>381</v>
      </c>
      <c r="B656" s="3">
        <v>71</v>
      </c>
      <c r="C656" s="3">
        <v>0.65847699999999998</v>
      </c>
      <c r="D656" s="3">
        <v>0.62333300000000003</v>
      </c>
      <c r="E656" s="3">
        <v>0.87793399999999999</v>
      </c>
      <c r="F656" s="3">
        <v>0.72904500000000005</v>
      </c>
      <c r="G656" s="3">
        <v>0.64773000000000003</v>
      </c>
      <c r="H656" s="3">
        <v>0.64773000000000003</v>
      </c>
      <c r="J656" s="2">
        <f t="shared" si="2"/>
        <v>452</v>
      </c>
      <c r="K656" s="2">
        <v>0.88</v>
      </c>
    </row>
    <row r="657" spans="1:11">
      <c r="A657" s="3">
        <v>381</v>
      </c>
      <c r="B657" s="3">
        <v>81</v>
      </c>
      <c r="C657" s="3">
        <v>0.70025199999999999</v>
      </c>
      <c r="D657" s="3">
        <v>0.65878400000000004</v>
      </c>
      <c r="E657" s="3">
        <v>0.915493</v>
      </c>
      <c r="F657" s="3">
        <v>0.766208</v>
      </c>
      <c r="G657" s="3">
        <v>0.68328999999999995</v>
      </c>
      <c r="H657" s="3">
        <v>0.68328999999999995</v>
      </c>
      <c r="J657" s="2">
        <f t="shared" si="2"/>
        <v>462</v>
      </c>
      <c r="K657" s="2">
        <v>0.88</v>
      </c>
    </row>
    <row r="658" spans="1:11">
      <c r="A658" s="3">
        <v>381</v>
      </c>
      <c r="B658" s="3">
        <v>91</v>
      </c>
      <c r="C658" s="3">
        <v>0.57364300000000001</v>
      </c>
      <c r="D658" s="3">
        <v>0.82432399999999995</v>
      </c>
      <c r="E658" s="3">
        <v>0.286385</v>
      </c>
      <c r="F658" s="3">
        <v>0.42508699999999999</v>
      </c>
      <c r="G658" s="3">
        <v>0.60583600000000004</v>
      </c>
      <c r="H658" s="3">
        <v>0.60583600000000004</v>
      </c>
      <c r="J658" s="2">
        <f t="shared" si="2"/>
        <v>472</v>
      </c>
      <c r="K658" s="2">
        <v>0.88</v>
      </c>
    </row>
    <row r="659" spans="1:11">
      <c r="A659" s="3">
        <v>381</v>
      </c>
      <c r="B659" s="3">
        <v>101</v>
      </c>
      <c r="C659" s="3">
        <v>0.43501299999999998</v>
      </c>
      <c r="D659" s="3">
        <v>0</v>
      </c>
      <c r="E659" s="3">
        <v>0</v>
      </c>
      <c r="F659" s="3">
        <v>0</v>
      </c>
      <c r="G659" s="3">
        <v>0.5</v>
      </c>
      <c r="H659" s="3">
        <v>0.5</v>
      </c>
      <c r="J659" s="2">
        <f t="shared" si="2"/>
        <v>482</v>
      </c>
      <c r="K659" s="2">
        <v>0.88</v>
      </c>
    </row>
    <row r="660" spans="1:11">
      <c r="A660" s="3">
        <v>381</v>
      </c>
      <c r="B660" s="3">
        <v>111</v>
      </c>
      <c r="C660" s="3">
        <v>0.67302499999999998</v>
      </c>
      <c r="D660" s="3">
        <v>0.86046500000000004</v>
      </c>
      <c r="E660" s="3">
        <v>0.52112700000000001</v>
      </c>
      <c r="F660" s="3">
        <v>0.64912300000000001</v>
      </c>
      <c r="G660" s="3">
        <v>0.70212200000000002</v>
      </c>
      <c r="H660" s="3">
        <v>0.70212200000000002</v>
      </c>
      <c r="J660" s="2">
        <f t="shared" si="2"/>
        <v>492</v>
      </c>
      <c r="K660" s="2">
        <v>0.88</v>
      </c>
    </row>
    <row r="661" spans="1:11">
      <c r="A661" s="3">
        <v>381</v>
      </c>
      <c r="B661" s="3">
        <v>121</v>
      </c>
      <c r="C661" s="3">
        <v>0.71988799999999997</v>
      </c>
      <c r="D661" s="3">
        <v>0.69824600000000003</v>
      </c>
      <c r="E661" s="3">
        <v>0.93427199999999999</v>
      </c>
      <c r="F661" s="3">
        <v>0.79919700000000005</v>
      </c>
      <c r="G661" s="3">
        <v>0.66852500000000004</v>
      </c>
      <c r="H661" s="3">
        <v>0.66852500000000004</v>
      </c>
      <c r="J661" s="2">
        <f t="shared" si="2"/>
        <v>502</v>
      </c>
      <c r="K661" s="2">
        <v>0.88</v>
      </c>
    </row>
    <row r="662" spans="1:11">
      <c r="A662" s="3">
        <v>381</v>
      </c>
      <c r="B662" s="3">
        <v>131</v>
      </c>
      <c r="C662" s="3">
        <v>0.68299699999999997</v>
      </c>
      <c r="D662" s="3">
        <v>0.70038900000000004</v>
      </c>
      <c r="E662" s="3">
        <v>0.84506999999999999</v>
      </c>
      <c r="F662" s="3">
        <v>0.765957</v>
      </c>
      <c r="G662" s="3">
        <v>0.63522199999999995</v>
      </c>
      <c r="H662" s="3">
        <v>0.63522199999999995</v>
      </c>
      <c r="J662" s="2">
        <f t="shared" si="2"/>
        <v>512</v>
      </c>
      <c r="K662" s="2">
        <v>0.88</v>
      </c>
    </row>
    <row r="663" spans="1:11">
      <c r="A663" s="3">
        <v>381</v>
      </c>
      <c r="B663" s="3">
        <v>141</v>
      </c>
      <c r="C663" s="3">
        <v>0.65875399999999995</v>
      </c>
      <c r="D663" s="3">
        <v>0.65312499999999996</v>
      </c>
      <c r="E663" s="3">
        <v>0.98122100000000001</v>
      </c>
      <c r="F663" s="3">
        <v>0.78424000000000005</v>
      </c>
      <c r="G663" s="3">
        <v>0.54303000000000001</v>
      </c>
      <c r="H663" s="3">
        <v>0.54303000000000001</v>
      </c>
      <c r="J663" s="2">
        <f t="shared" si="2"/>
        <v>522</v>
      </c>
      <c r="K663" s="2">
        <v>0.88</v>
      </c>
    </row>
    <row r="664" spans="1:11">
      <c r="A664" s="3">
        <v>381</v>
      </c>
      <c r="B664" s="3">
        <v>151</v>
      </c>
      <c r="C664" s="3">
        <v>0.36391400000000002</v>
      </c>
      <c r="D664" s="3">
        <v>1</v>
      </c>
      <c r="E664" s="3">
        <v>2.3473999999999998E-2</v>
      </c>
      <c r="F664" s="3">
        <v>4.5872000000000003E-2</v>
      </c>
      <c r="G664" s="3">
        <v>0.511737</v>
      </c>
      <c r="H664" s="3">
        <v>0.511737</v>
      </c>
      <c r="J664" s="2">
        <f t="shared" si="2"/>
        <v>532</v>
      </c>
      <c r="K664" s="2">
        <v>0.88</v>
      </c>
    </row>
    <row r="665" spans="1:11">
      <c r="A665" s="3">
        <v>381</v>
      </c>
      <c r="B665" s="3">
        <v>161</v>
      </c>
      <c r="C665" s="3">
        <v>0.51419599999999999</v>
      </c>
      <c r="D665" s="3">
        <v>0.940299</v>
      </c>
      <c r="E665" s="3">
        <v>0.29577500000000001</v>
      </c>
      <c r="F665" s="3">
        <v>0.45</v>
      </c>
      <c r="G665" s="3">
        <v>0.62865700000000002</v>
      </c>
      <c r="H665" s="3">
        <v>0.62865700000000002</v>
      </c>
      <c r="J665" s="2">
        <f t="shared" si="2"/>
        <v>542</v>
      </c>
      <c r="K665" s="2">
        <v>0.88</v>
      </c>
    </row>
    <row r="666" spans="1:11">
      <c r="A666" s="3">
        <v>391</v>
      </c>
      <c r="B666" s="3">
        <v>1</v>
      </c>
      <c r="C666" s="3">
        <v>0.56530999999999998</v>
      </c>
      <c r="D666" s="3">
        <v>0</v>
      </c>
      <c r="E666" s="3">
        <v>0</v>
      </c>
      <c r="F666" s="3">
        <v>0</v>
      </c>
      <c r="G666" s="3">
        <v>0.5</v>
      </c>
      <c r="H666" s="3">
        <v>0.5</v>
      </c>
      <c r="J666" s="2">
        <f t="shared" si="2"/>
        <v>392</v>
      </c>
      <c r="K666" s="2">
        <v>0.88</v>
      </c>
    </row>
    <row r="667" spans="1:11">
      <c r="A667" s="3">
        <v>391</v>
      </c>
      <c r="B667" s="3">
        <v>11</v>
      </c>
      <c r="C667" s="3">
        <v>0.49234099999999997</v>
      </c>
      <c r="D667" s="3">
        <v>0.46291599999999999</v>
      </c>
      <c r="E667" s="3">
        <v>0.89162600000000003</v>
      </c>
      <c r="F667" s="3">
        <v>0.60942799999999997</v>
      </c>
      <c r="G667" s="3">
        <v>0.53242699999999998</v>
      </c>
      <c r="H667" s="3">
        <v>0.53242699999999998</v>
      </c>
      <c r="J667" s="2">
        <f t="shared" si="2"/>
        <v>402</v>
      </c>
      <c r="K667" s="2">
        <v>0.88</v>
      </c>
    </row>
    <row r="668" spans="1:11">
      <c r="A668" s="3">
        <v>391</v>
      </c>
      <c r="B668" s="3">
        <v>21</v>
      </c>
      <c r="C668" s="3">
        <v>0.57718100000000006</v>
      </c>
      <c r="D668" s="3">
        <v>0.52413799999999999</v>
      </c>
      <c r="E668" s="3">
        <v>0.74876799999999999</v>
      </c>
      <c r="F668" s="3">
        <v>0.61663299999999999</v>
      </c>
      <c r="G668" s="3">
        <v>0.59159700000000004</v>
      </c>
      <c r="H668" s="3">
        <v>0.59159700000000004</v>
      </c>
      <c r="J668" s="2">
        <f t="shared" si="2"/>
        <v>412</v>
      </c>
      <c r="K668" s="2">
        <v>0.88</v>
      </c>
    </row>
    <row r="669" spans="1:11">
      <c r="A669" s="3">
        <v>391</v>
      </c>
      <c r="B669" s="3">
        <v>31</v>
      </c>
      <c r="C669" s="3">
        <v>0.49656800000000001</v>
      </c>
      <c r="D669" s="3">
        <v>0.47921799999999998</v>
      </c>
      <c r="E669" s="3">
        <v>0.96551699999999996</v>
      </c>
      <c r="F669" s="3">
        <v>0.64052299999999995</v>
      </c>
      <c r="G669" s="3">
        <v>0.52763000000000004</v>
      </c>
      <c r="H669" s="3">
        <v>0.52763000000000004</v>
      </c>
      <c r="J669" s="2">
        <f t="shared" si="2"/>
        <v>422</v>
      </c>
      <c r="K669" s="2">
        <v>0.88</v>
      </c>
    </row>
    <row r="670" spans="1:11">
      <c r="A670" s="3">
        <v>391</v>
      </c>
      <c r="B670" s="3">
        <v>41</v>
      </c>
      <c r="C670" s="3">
        <v>0.47541</v>
      </c>
      <c r="D670" s="3">
        <v>0.47541</v>
      </c>
      <c r="E670" s="3">
        <v>1</v>
      </c>
      <c r="F670" s="3">
        <v>0.64444400000000002</v>
      </c>
      <c r="G670" s="3">
        <v>0.5</v>
      </c>
      <c r="H670" s="3">
        <v>0.5</v>
      </c>
      <c r="J670" s="2">
        <f t="shared" si="2"/>
        <v>432</v>
      </c>
      <c r="K670" s="2">
        <v>0.88</v>
      </c>
    </row>
    <row r="671" spans="1:11">
      <c r="A671" s="3">
        <v>391</v>
      </c>
      <c r="B671" s="3">
        <v>51</v>
      </c>
      <c r="C671" s="3">
        <v>0.51318900000000001</v>
      </c>
      <c r="D671" s="3">
        <v>0</v>
      </c>
      <c r="E671" s="3">
        <v>0</v>
      </c>
      <c r="F671" s="3">
        <v>0</v>
      </c>
      <c r="G671" s="3">
        <v>0.5</v>
      </c>
      <c r="H671" s="3">
        <v>0.5</v>
      </c>
      <c r="J671" s="2">
        <f t="shared" si="2"/>
        <v>442</v>
      </c>
      <c r="K671" s="2">
        <v>0.88</v>
      </c>
    </row>
    <row r="672" spans="1:11">
      <c r="A672" s="3">
        <v>391</v>
      </c>
      <c r="B672" s="3">
        <v>61</v>
      </c>
      <c r="C672" s="3">
        <v>0.50860000000000005</v>
      </c>
      <c r="D672" s="3">
        <v>0.8</v>
      </c>
      <c r="E672" s="3">
        <v>1.9703999999999999E-2</v>
      </c>
      <c r="F672" s="3">
        <v>3.8462000000000003E-2</v>
      </c>
      <c r="G672" s="3">
        <v>0.50740099999999999</v>
      </c>
      <c r="H672" s="3">
        <v>0.50740099999999999</v>
      </c>
      <c r="J672" s="2">
        <f t="shared" si="2"/>
        <v>452</v>
      </c>
      <c r="K672" s="2">
        <v>0.88</v>
      </c>
    </row>
    <row r="673" spans="1:11">
      <c r="A673" s="3">
        <v>391</v>
      </c>
      <c r="B673" s="3">
        <v>71</v>
      </c>
      <c r="C673" s="3">
        <v>0.59194000000000002</v>
      </c>
      <c r="D673" s="3">
        <v>0.55873899999999999</v>
      </c>
      <c r="E673" s="3">
        <v>0.96059099999999997</v>
      </c>
      <c r="F673" s="3">
        <v>0.70652199999999998</v>
      </c>
      <c r="G673" s="3">
        <v>0.58338800000000002</v>
      </c>
      <c r="H673" s="3">
        <v>0.58338800000000002</v>
      </c>
      <c r="J673" s="2">
        <f t="shared" si="2"/>
        <v>462</v>
      </c>
      <c r="K673" s="2">
        <v>0.88</v>
      </c>
    </row>
    <row r="674" spans="1:11">
      <c r="A674" s="3">
        <v>391</v>
      </c>
      <c r="B674" s="3">
        <v>81</v>
      </c>
      <c r="C674" s="3">
        <v>0.656331</v>
      </c>
      <c r="D674" s="3">
        <v>0.86458299999999999</v>
      </c>
      <c r="E674" s="3">
        <v>0.40886699999999998</v>
      </c>
      <c r="F674" s="3">
        <v>0.55518400000000001</v>
      </c>
      <c r="G674" s="3">
        <v>0.66910700000000001</v>
      </c>
      <c r="H674" s="3">
        <v>0.66910700000000001</v>
      </c>
      <c r="J674" s="2">
        <f t="shared" si="2"/>
        <v>472</v>
      </c>
      <c r="K674" s="2">
        <v>0.88</v>
      </c>
    </row>
    <row r="675" spans="1:11">
      <c r="A675" s="3">
        <v>391</v>
      </c>
      <c r="B675" s="3">
        <v>91</v>
      </c>
      <c r="C675" s="3">
        <v>0.55172399999999999</v>
      </c>
      <c r="D675" s="3">
        <v>0.54594600000000004</v>
      </c>
      <c r="E675" s="3">
        <v>0.99507400000000001</v>
      </c>
      <c r="F675" s="3">
        <v>0.70506100000000005</v>
      </c>
      <c r="G675" s="3">
        <v>0.51477799999999996</v>
      </c>
      <c r="H675" s="3">
        <v>0.51477799999999996</v>
      </c>
      <c r="J675" s="2">
        <f t="shared" si="2"/>
        <v>482</v>
      </c>
      <c r="K675" s="2">
        <v>0.88</v>
      </c>
    </row>
    <row r="676" spans="1:11">
      <c r="A676" s="3">
        <v>391</v>
      </c>
      <c r="B676" s="3">
        <v>101</v>
      </c>
      <c r="C676" s="3">
        <v>0.64305199999999996</v>
      </c>
      <c r="D676" s="3">
        <v>0.63043499999999997</v>
      </c>
      <c r="E676" s="3">
        <v>0.85714299999999999</v>
      </c>
      <c r="F676" s="3">
        <v>0.72651399999999999</v>
      </c>
      <c r="G676" s="3">
        <v>0.61759600000000003</v>
      </c>
      <c r="H676" s="3">
        <v>0.61759600000000003</v>
      </c>
      <c r="J676" s="2">
        <f t="shared" si="2"/>
        <v>492</v>
      </c>
      <c r="K676" s="2">
        <v>0.88</v>
      </c>
    </row>
    <row r="677" spans="1:11">
      <c r="A677" s="3">
        <v>391</v>
      </c>
      <c r="B677" s="3">
        <v>111</v>
      </c>
      <c r="C677" s="3">
        <v>0.71708700000000003</v>
      </c>
      <c r="D677" s="3">
        <v>0.69921900000000003</v>
      </c>
      <c r="E677" s="3">
        <v>0.88177300000000003</v>
      </c>
      <c r="F677" s="3">
        <v>0.77995599999999998</v>
      </c>
      <c r="G677" s="3">
        <v>0.69088700000000003</v>
      </c>
      <c r="H677" s="3">
        <v>0.69088700000000003</v>
      </c>
      <c r="J677" s="2">
        <f t="shared" si="2"/>
        <v>502</v>
      </c>
      <c r="K677" s="2">
        <v>0.88</v>
      </c>
    </row>
    <row r="678" spans="1:11">
      <c r="A678" s="3">
        <v>391</v>
      </c>
      <c r="B678" s="3">
        <v>121</v>
      </c>
      <c r="C678" s="3">
        <v>0.71469700000000003</v>
      </c>
      <c r="D678" s="3">
        <v>0.69117600000000001</v>
      </c>
      <c r="E678" s="3">
        <v>0.92610800000000004</v>
      </c>
      <c r="F678" s="3">
        <v>0.79157900000000003</v>
      </c>
      <c r="G678" s="3">
        <v>0.67138799999999998</v>
      </c>
      <c r="H678" s="3">
        <v>0.67138799999999998</v>
      </c>
      <c r="J678" s="2">
        <f t="shared" si="2"/>
        <v>512</v>
      </c>
      <c r="K678" s="2">
        <v>0.88</v>
      </c>
    </row>
    <row r="679" spans="1:11">
      <c r="A679" s="3">
        <v>391</v>
      </c>
      <c r="B679" s="3">
        <v>131</v>
      </c>
      <c r="C679" s="3">
        <v>0.46587499999999998</v>
      </c>
      <c r="D679" s="3">
        <v>1</v>
      </c>
      <c r="E679" s="3">
        <v>0.1133</v>
      </c>
      <c r="F679" s="3">
        <v>0.20354</v>
      </c>
      <c r="G679" s="3">
        <v>0.55664999999999998</v>
      </c>
      <c r="H679" s="3">
        <v>0.55664999999999998</v>
      </c>
      <c r="J679" s="2">
        <f t="shared" si="2"/>
        <v>522</v>
      </c>
      <c r="K679" s="2">
        <v>0.88</v>
      </c>
    </row>
    <row r="680" spans="1:11">
      <c r="A680" s="3">
        <v>391</v>
      </c>
      <c r="B680" s="3">
        <v>141</v>
      </c>
      <c r="C680" s="3">
        <v>0.76452600000000004</v>
      </c>
      <c r="D680" s="3">
        <v>0.788991</v>
      </c>
      <c r="E680" s="3">
        <v>0.84729100000000002</v>
      </c>
      <c r="F680" s="3">
        <v>0.81710199999999999</v>
      </c>
      <c r="G680" s="3">
        <v>0.73816099999999996</v>
      </c>
      <c r="H680" s="3">
        <v>0.73816099999999996</v>
      </c>
      <c r="J680" s="2">
        <f t="shared" si="2"/>
        <v>532</v>
      </c>
      <c r="K680" s="2">
        <v>0.88</v>
      </c>
    </row>
    <row r="681" spans="1:11">
      <c r="A681" s="3">
        <v>391</v>
      </c>
      <c r="B681" s="3">
        <v>151</v>
      </c>
      <c r="C681" s="3">
        <v>0.68454300000000001</v>
      </c>
      <c r="D681" s="3">
        <v>0.73303200000000002</v>
      </c>
      <c r="E681" s="3">
        <v>0.79803000000000002</v>
      </c>
      <c r="F681" s="3">
        <v>0.76415100000000002</v>
      </c>
      <c r="G681" s="3">
        <v>0.64024300000000001</v>
      </c>
      <c r="H681" s="3">
        <v>0.64024300000000001</v>
      </c>
      <c r="J681" s="2">
        <f t="shared" si="2"/>
        <v>542</v>
      </c>
      <c r="K681" s="2">
        <v>0.88</v>
      </c>
    </row>
    <row r="682" spans="1:11">
      <c r="A682" s="3">
        <v>391</v>
      </c>
      <c r="B682" s="3">
        <v>161</v>
      </c>
      <c r="C682" s="3">
        <v>0.66775200000000001</v>
      </c>
      <c r="D682" s="3">
        <v>0.665574</v>
      </c>
      <c r="E682" s="3">
        <v>1</v>
      </c>
      <c r="F682" s="3">
        <v>0.79921299999999995</v>
      </c>
      <c r="G682" s="3">
        <v>0.50961500000000004</v>
      </c>
      <c r="H682" s="3">
        <v>0.50961500000000004</v>
      </c>
      <c r="J682" s="2">
        <f t="shared" si="2"/>
        <v>552</v>
      </c>
      <c r="K682" s="2">
        <v>0.88</v>
      </c>
    </row>
    <row r="683" spans="1:11">
      <c r="A683" s="3">
        <v>401</v>
      </c>
      <c r="B683" s="3">
        <v>1</v>
      </c>
      <c r="C683" s="3">
        <v>0.577681</v>
      </c>
      <c r="D683" s="3">
        <v>0</v>
      </c>
      <c r="E683" s="3">
        <v>0</v>
      </c>
      <c r="F683" s="3">
        <v>0</v>
      </c>
      <c r="G683" s="3">
        <v>0.5</v>
      </c>
      <c r="H683" s="3">
        <v>0.5</v>
      </c>
      <c r="J683" s="2">
        <f t="shared" si="2"/>
        <v>402</v>
      </c>
      <c r="K683" s="2">
        <v>0.88</v>
      </c>
    </row>
    <row r="684" spans="1:11">
      <c r="A684" s="3">
        <v>401</v>
      </c>
      <c r="B684" s="3">
        <v>11</v>
      </c>
      <c r="C684" s="3">
        <v>0.47203600000000001</v>
      </c>
      <c r="D684" s="3">
        <v>0.44664999999999999</v>
      </c>
      <c r="E684" s="3">
        <v>0.93264199999999997</v>
      </c>
      <c r="F684" s="3">
        <v>0.60402699999999998</v>
      </c>
      <c r="G684" s="3">
        <v>0.52734499999999995</v>
      </c>
      <c r="H684" s="3">
        <v>0.52734499999999995</v>
      </c>
      <c r="J684" s="2">
        <f t="shared" si="2"/>
        <v>412</v>
      </c>
      <c r="K684" s="2">
        <v>0.88</v>
      </c>
    </row>
    <row r="685" spans="1:11">
      <c r="A685" s="3">
        <v>401</v>
      </c>
      <c r="B685" s="3">
        <v>21</v>
      </c>
      <c r="C685" s="3">
        <v>0.64530900000000002</v>
      </c>
      <c r="D685" s="3">
        <v>0.61046500000000004</v>
      </c>
      <c r="E685" s="3">
        <v>0.544041</v>
      </c>
      <c r="F685" s="3">
        <v>0.57534200000000002</v>
      </c>
      <c r="G685" s="3">
        <v>0.63472600000000001</v>
      </c>
      <c r="H685" s="3">
        <v>0.63472600000000001</v>
      </c>
      <c r="J685" s="2">
        <f t="shared" si="2"/>
        <v>422</v>
      </c>
      <c r="K685" s="2">
        <v>0.88</v>
      </c>
    </row>
    <row r="686" spans="1:11">
      <c r="A686" s="3">
        <v>401</v>
      </c>
      <c r="B686" s="3">
        <v>31</v>
      </c>
      <c r="C686" s="3">
        <v>0.54800899999999997</v>
      </c>
      <c r="D686" s="3">
        <v>0</v>
      </c>
      <c r="E686" s="3">
        <v>0</v>
      </c>
      <c r="F686" s="3">
        <v>0</v>
      </c>
      <c r="G686" s="3">
        <v>0.5</v>
      </c>
      <c r="H686" s="3">
        <v>0.5</v>
      </c>
      <c r="J686" s="2">
        <f t="shared" si="2"/>
        <v>432</v>
      </c>
      <c r="K686" s="2">
        <v>0.88</v>
      </c>
    </row>
    <row r="687" spans="1:11">
      <c r="A687" s="3">
        <v>401</v>
      </c>
      <c r="B687" s="3">
        <v>41</v>
      </c>
      <c r="C687" s="3">
        <v>0.66666700000000001</v>
      </c>
      <c r="D687" s="3">
        <v>0.61250000000000004</v>
      </c>
      <c r="E687" s="3">
        <v>0.76165799999999995</v>
      </c>
      <c r="F687" s="3">
        <v>0.67898400000000003</v>
      </c>
      <c r="G687" s="3">
        <v>0.67323999999999995</v>
      </c>
      <c r="H687" s="3">
        <v>0.67323999999999995</v>
      </c>
      <c r="J687" s="2">
        <f t="shared" si="2"/>
        <v>442</v>
      </c>
      <c r="K687" s="2">
        <v>0.88</v>
      </c>
    </row>
    <row r="688" spans="1:11">
      <c r="A688" s="3">
        <v>401</v>
      </c>
      <c r="B688" s="3">
        <v>51</v>
      </c>
      <c r="C688" s="3">
        <v>0.51351400000000003</v>
      </c>
      <c r="D688" s="3">
        <v>0.49343799999999999</v>
      </c>
      <c r="E688" s="3">
        <v>0.97409299999999999</v>
      </c>
      <c r="F688" s="3">
        <v>0.65505199999999997</v>
      </c>
      <c r="G688" s="3">
        <v>0.53611200000000003</v>
      </c>
      <c r="H688" s="3">
        <v>0.53611200000000003</v>
      </c>
      <c r="J688" s="2">
        <f t="shared" si="2"/>
        <v>452</v>
      </c>
      <c r="K688" s="2">
        <v>0.88</v>
      </c>
    </row>
    <row r="689" spans="1:11">
      <c r="A689" s="3">
        <v>401</v>
      </c>
      <c r="B689" s="3">
        <v>61</v>
      </c>
      <c r="C689" s="3">
        <v>0.62972300000000003</v>
      </c>
      <c r="D689" s="3">
        <v>0.84848500000000004</v>
      </c>
      <c r="E689" s="3">
        <v>0.290155</v>
      </c>
      <c r="F689" s="3">
        <v>0.43243199999999998</v>
      </c>
      <c r="G689" s="3">
        <v>0.62056800000000001</v>
      </c>
      <c r="H689" s="3">
        <v>0.62056800000000001</v>
      </c>
      <c r="J689" s="2">
        <f t="shared" si="2"/>
        <v>462</v>
      </c>
      <c r="K689" s="2">
        <v>0.88</v>
      </c>
    </row>
    <row r="690" spans="1:11">
      <c r="A690" s="3">
        <v>401</v>
      </c>
      <c r="B690" s="3">
        <v>71</v>
      </c>
      <c r="C690" s="3">
        <v>0.51679600000000003</v>
      </c>
      <c r="D690" s="3">
        <v>0.50797899999999996</v>
      </c>
      <c r="E690" s="3">
        <v>0.98963699999999999</v>
      </c>
      <c r="F690" s="3">
        <v>0.67135299999999998</v>
      </c>
      <c r="G690" s="3">
        <v>0.518015</v>
      </c>
      <c r="H690" s="3">
        <v>0.518015</v>
      </c>
      <c r="J690" s="2">
        <f t="shared" si="2"/>
        <v>472</v>
      </c>
      <c r="K690" s="2">
        <v>0.88</v>
      </c>
    </row>
    <row r="691" spans="1:11">
      <c r="A691" s="3">
        <v>401</v>
      </c>
      <c r="B691" s="3">
        <v>81</v>
      </c>
      <c r="C691" s="3">
        <v>0.68169800000000003</v>
      </c>
      <c r="D691" s="3">
        <v>0.65531899999999998</v>
      </c>
      <c r="E691" s="3">
        <v>0.79792700000000005</v>
      </c>
      <c r="F691" s="3">
        <v>0.71962599999999999</v>
      </c>
      <c r="G691" s="3">
        <v>0.67885499999999999</v>
      </c>
      <c r="H691" s="3">
        <v>0.67885499999999999</v>
      </c>
      <c r="J691" s="2">
        <f t="shared" si="2"/>
        <v>482</v>
      </c>
      <c r="K691" s="2">
        <v>0.88</v>
      </c>
    </row>
    <row r="692" spans="1:11">
      <c r="A692" s="3">
        <v>401</v>
      </c>
      <c r="B692" s="3">
        <v>91</v>
      </c>
      <c r="C692" s="3">
        <v>0.574932</v>
      </c>
      <c r="D692" s="3">
        <v>0.55555600000000005</v>
      </c>
      <c r="E692" s="3">
        <v>0.95854899999999998</v>
      </c>
      <c r="F692" s="3">
        <v>0.70342199999999999</v>
      </c>
      <c r="G692" s="3">
        <v>0.55398700000000001</v>
      </c>
      <c r="H692" s="3">
        <v>0.55398700000000001</v>
      </c>
      <c r="J692" s="2">
        <f t="shared" si="2"/>
        <v>492</v>
      </c>
      <c r="K692" s="2">
        <v>0.88</v>
      </c>
    </row>
    <row r="693" spans="1:11">
      <c r="A693" s="3">
        <v>401</v>
      </c>
      <c r="B693" s="3">
        <v>101</v>
      </c>
      <c r="C693" s="3">
        <v>0.63305299999999998</v>
      </c>
      <c r="D693" s="3">
        <v>0.63247900000000001</v>
      </c>
      <c r="E693" s="3">
        <v>0.76683900000000005</v>
      </c>
      <c r="F693" s="3">
        <v>0.69320800000000005</v>
      </c>
      <c r="G693" s="3">
        <v>0.62122500000000003</v>
      </c>
      <c r="H693" s="3">
        <v>0.62122500000000003</v>
      </c>
      <c r="J693" s="2">
        <f t="shared" si="2"/>
        <v>502</v>
      </c>
      <c r="K693" s="2">
        <v>0.88</v>
      </c>
    </row>
    <row r="694" spans="1:11">
      <c r="A694" s="3">
        <v>401</v>
      </c>
      <c r="B694" s="3">
        <v>111</v>
      </c>
      <c r="C694" s="3">
        <v>0.66282399999999997</v>
      </c>
      <c r="D694" s="3">
        <v>0.68269199999999997</v>
      </c>
      <c r="E694" s="3">
        <v>0.73575100000000004</v>
      </c>
      <c r="F694" s="3">
        <v>0.708229</v>
      </c>
      <c r="G694" s="3">
        <v>0.65359</v>
      </c>
      <c r="H694" s="3">
        <v>0.65359</v>
      </c>
      <c r="J694" s="2">
        <f t="shared" si="2"/>
        <v>512</v>
      </c>
      <c r="K694" s="2">
        <v>0.88</v>
      </c>
    </row>
    <row r="695" spans="1:11">
      <c r="A695" s="3">
        <v>401</v>
      </c>
      <c r="B695" s="3">
        <v>121</v>
      </c>
      <c r="C695" s="3">
        <v>0.70029699999999995</v>
      </c>
      <c r="D695" s="3">
        <v>0.76436800000000005</v>
      </c>
      <c r="E695" s="3">
        <v>0.68911900000000004</v>
      </c>
      <c r="F695" s="3">
        <v>0.724796</v>
      </c>
      <c r="G695" s="3">
        <v>0.70219799999999999</v>
      </c>
      <c r="H695" s="3">
        <v>0.70219799999999999</v>
      </c>
      <c r="J695" s="2">
        <f t="shared" si="2"/>
        <v>522</v>
      </c>
      <c r="K695" s="2">
        <v>0.88</v>
      </c>
    </row>
    <row r="696" spans="1:11">
      <c r="A696" s="3">
        <v>401</v>
      </c>
      <c r="B696" s="3">
        <v>131</v>
      </c>
      <c r="C696" s="3">
        <v>0.59327200000000002</v>
      </c>
      <c r="D696" s="3">
        <v>0.59202500000000002</v>
      </c>
      <c r="E696" s="3">
        <v>1</v>
      </c>
      <c r="F696" s="3">
        <v>0.74373800000000001</v>
      </c>
      <c r="G696" s="3">
        <v>0.50373100000000004</v>
      </c>
      <c r="H696" s="3">
        <v>0.50373100000000004</v>
      </c>
      <c r="J696" s="2">
        <f t="shared" si="2"/>
        <v>532</v>
      </c>
      <c r="K696" s="2">
        <v>0.88</v>
      </c>
    </row>
    <row r="697" spans="1:11">
      <c r="A697" s="3">
        <v>401</v>
      </c>
      <c r="B697" s="3">
        <v>141</v>
      </c>
      <c r="C697" s="3">
        <v>0.64984200000000003</v>
      </c>
      <c r="D697" s="3">
        <v>0.65073499999999995</v>
      </c>
      <c r="E697" s="3">
        <v>0.91709799999999997</v>
      </c>
      <c r="F697" s="3">
        <v>0.76129000000000002</v>
      </c>
      <c r="G697" s="3">
        <v>0.57548500000000002</v>
      </c>
      <c r="H697" s="3">
        <v>0.57548500000000002</v>
      </c>
      <c r="J697" s="2">
        <f t="shared" si="2"/>
        <v>542</v>
      </c>
      <c r="K697" s="2">
        <v>0.88</v>
      </c>
    </row>
    <row r="698" spans="1:11">
      <c r="A698" s="3">
        <v>401</v>
      </c>
      <c r="B698" s="3">
        <v>151</v>
      </c>
      <c r="C698" s="3">
        <v>0.72964200000000001</v>
      </c>
      <c r="D698" s="3">
        <v>0.84375</v>
      </c>
      <c r="E698" s="3">
        <v>0.69948200000000005</v>
      </c>
      <c r="F698" s="3">
        <v>0.76487300000000003</v>
      </c>
      <c r="G698" s="3">
        <v>0.74009199999999997</v>
      </c>
      <c r="H698" s="3">
        <v>0.74009199999999997</v>
      </c>
      <c r="J698" s="2">
        <f t="shared" si="2"/>
        <v>552</v>
      </c>
      <c r="K698" s="2">
        <v>0.88</v>
      </c>
    </row>
    <row r="699" spans="1:11">
      <c r="A699" s="3">
        <v>401</v>
      </c>
      <c r="B699" s="3">
        <v>161</v>
      </c>
      <c r="C699" s="3">
        <v>0.76767700000000005</v>
      </c>
      <c r="D699" s="3">
        <v>0.76724099999999995</v>
      </c>
      <c r="E699" s="3">
        <v>0.92227999999999999</v>
      </c>
      <c r="F699" s="3">
        <v>0.83764700000000003</v>
      </c>
      <c r="G699" s="3">
        <v>0.70152499999999995</v>
      </c>
      <c r="H699" s="3">
        <v>0.70152499999999995</v>
      </c>
      <c r="J699" s="2">
        <f t="shared" si="2"/>
        <v>562</v>
      </c>
      <c r="K699" s="2">
        <v>0.88</v>
      </c>
    </row>
    <row r="700" spans="1:11">
      <c r="A700" s="3">
        <v>411</v>
      </c>
      <c r="B700" s="3">
        <v>1</v>
      </c>
      <c r="C700" s="3">
        <v>0.59060400000000002</v>
      </c>
      <c r="D700" s="3">
        <v>0</v>
      </c>
      <c r="E700" s="3">
        <v>0</v>
      </c>
      <c r="F700" s="3">
        <v>0</v>
      </c>
      <c r="G700" s="3">
        <v>0.5</v>
      </c>
      <c r="H700" s="3">
        <v>0.5</v>
      </c>
      <c r="J700" s="2">
        <f t="shared" si="2"/>
        <v>412</v>
      </c>
      <c r="K700" s="2">
        <v>0.88</v>
      </c>
    </row>
    <row r="701" spans="1:11">
      <c r="A701" s="3">
        <v>411</v>
      </c>
      <c r="B701" s="3">
        <v>11</v>
      </c>
      <c r="C701" s="3">
        <v>0.42791800000000002</v>
      </c>
      <c r="D701" s="3">
        <v>0.42227399999999998</v>
      </c>
      <c r="E701" s="3">
        <v>0.99453599999999998</v>
      </c>
      <c r="F701" s="3">
        <v>0.59283399999999997</v>
      </c>
      <c r="G701" s="3">
        <v>0.50710999999999995</v>
      </c>
      <c r="H701" s="3">
        <v>0.50710999999999995</v>
      </c>
      <c r="J701" s="2">
        <f t="shared" si="2"/>
        <v>422</v>
      </c>
      <c r="K701" s="2">
        <v>0.88</v>
      </c>
    </row>
    <row r="702" spans="1:11">
      <c r="A702" s="3">
        <v>411</v>
      </c>
      <c r="B702" s="3">
        <v>21</v>
      </c>
      <c r="C702" s="3">
        <v>0.57142899999999996</v>
      </c>
      <c r="D702" s="3">
        <v>0</v>
      </c>
      <c r="E702" s="3">
        <v>0</v>
      </c>
      <c r="F702" s="3">
        <v>0</v>
      </c>
      <c r="G702" s="3">
        <v>0.5</v>
      </c>
      <c r="H702" s="3">
        <v>0.5</v>
      </c>
      <c r="J702" s="2">
        <f t="shared" si="2"/>
        <v>432</v>
      </c>
      <c r="K702" s="2">
        <v>0.88</v>
      </c>
    </row>
    <row r="703" spans="1:11">
      <c r="A703" s="3">
        <v>411</v>
      </c>
      <c r="B703" s="3">
        <v>31</v>
      </c>
      <c r="C703" s="3">
        <v>0.510791</v>
      </c>
      <c r="D703" s="3">
        <v>0.472441</v>
      </c>
      <c r="E703" s="3">
        <v>0.98360700000000001</v>
      </c>
      <c r="F703" s="3">
        <v>0.63829800000000003</v>
      </c>
      <c r="G703" s="3">
        <v>0.56231600000000004</v>
      </c>
      <c r="H703" s="3">
        <v>0.56231600000000004</v>
      </c>
      <c r="J703" s="2">
        <f t="shared" si="2"/>
        <v>442</v>
      </c>
      <c r="K703" s="2">
        <v>0.88</v>
      </c>
    </row>
    <row r="704" spans="1:11">
      <c r="A704" s="3">
        <v>411</v>
      </c>
      <c r="B704" s="3">
        <v>41</v>
      </c>
      <c r="C704" s="3">
        <v>0.550369</v>
      </c>
      <c r="D704" s="3">
        <v>0</v>
      </c>
      <c r="E704" s="3">
        <v>0</v>
      </c>
      <c r="F704" s="3">
        <v>0</v>
      </c>
      <c r="G704" s="3">
        <v>0.5</v>
      </c>
      <c r="H704" s="3">
        <v>0.5</v>
      </c>
      <c r="J704" s="2">
        <f t="shared" si="2"/>
        <v>452</v>
      </c>
      <c r="K704" s="2">
        <v>0.88</v>
      </c>
    </row>
    <row r="705" spans="1:11">
      <c r="A705" s="3">
        <v>411</v>
      </c>
      <c r="B705" s="3">
        <v>51</v>
      </c>
      <c r="C705" s="3">
        <v>0.58690200000000003</v>
      </c>
      <c r="D705" s="3">
        <v>0.53156099999999995</v>
      </c>
      <c r="E705" s="3">
        <v>0.87431700000000001</v>
      </c>
      <c r="F705" s="3">
        <v>0.66115699999999999</v>
      </c>
      <c r="G705" s="3">
        <v>0.60771900000000001</v>
      </c>
      <c r="H705" s="3">
        <v>0.60771900000000001</v>
      </c>
      <c r="J705" s="2">
        <f t="shared" si="2"/>
        <v>462</v>
      </c>
      <c r="K705" s="2">
        <v>0.88</v>
      </c>
    </row>
    <row r="706" spans="1:11">
      <c r="A706" s="3">
        <v>411</v>
      </c>
      <c r="B706" s="3">
        <v>61</v>
      </c>
      <c r="C706" s="3">
        <v>0.66666700000000001</v>
      </c>
      <c r="D706" s="3">
        <v>0.75471699999999997</v>
      </c>
      <c r="E706" s="3">
        <v>0.43715799999999999</v>
      </c>
      <c r="F706" s="3">
        <v>0.55363300000000004</v>
      </c>
      <c r="G706" s="3">
        <v>0.65485400000000005</v>
      </c>
      <c r="H706" s="3">
        <v>0.65485400000000005</v>
      </c>
      <c r="J706" s="2">
        <f t="shared" si="2"/>
        <v>472</v>
      </c>
      <c r="K706" s="2">
        <v>0.88</v>
      </c>
    </row>
    <row r="707" spans="1:11">
      <c r="A707" s="3">
        <v>411</v>
      </c>
      <c r="B707" s="3">
        <v>71</v>
      </c>
      <c r="C707" s="3">
        <v>0.567639</v>
      </c>
      <c r="D707" s="3">
        <v>0.52924000000000004</v>
      </c>
      <c r="E707" s="3">
        <v>0.98907100000000003</v>
      </c>
      <c r="F707" s="3">
        <v>0.68952400000000003</v>
      </c>
      <c r="G707" s="3">
        <v>0.57958699999999996</v>
      </c>
      <c r="H707" s="3">
        <v>0.57958699999999996</v>
      </c>
      <c r="J707" s="2">
        <f t="shared" si="2"/>
        <v>482</v>
      </c>
      <c r="K707" s="2">
        <v>0.88</v>
      </c>
    </row>
    <row r="708" spans="1:11">
      <c r="A708" s="3">
        <v>411</v>
      </c>
      <c r="B708" s="3">
        <v>81</v>
      </c>
      <c r="C708" s="3">
        <v>0.50408699999999995</v>
      </c>
      <c r="D708" s="3">
        <v>1</v>
      </c>
      <c r="E708" s="3">
        <v>5.4640000000000001E-3</v>
      </c>
      <c r="F708" s="3">
        <v>1.0869999999999999E-2</v>
      </c>
      <c r="G708" s="3">
        <v>0.50273199999999996</v>
      </c>
      <c r="H708" s="3">
        <v>0.50273199999999996</v>
      </c>
      <c r="J708" s="2">
        <f t="shared" si="2"/>
        <v>492</v>
      </c>
      <c r="K708" s="2">
        <v>0.88</v>
      </c>
    </row>
    <row r="709" spans="1:11">
      <c r="A709" s="3">
        <v>411</v>
      </c>
      <c r="B709" s="3">
        <v>91</v>
      </c>
      <c r="C709" s="3">
        <v>0.70028000000000001</v>
      </c>
      <c r="D709" s="3">
        <v>0.65966400000000003</v>
      </c>
      <c r="E709" s="3">
        <v>0.85792299999999999</v>
      </c>
      <c r="F709" s="3">
        <v>0.74584300000000003</v>
      </c>
      <c r="G709" s="3">
        <v>0.69620300000000002</v>
      </c>
      <c r="H709" s="3">
        <v>0.69620300000000002</v>
      </c>
      <c r="J709" s="2">
        <f t="shared" si="2"/>
        <v>502</v>
      </c>
      <c r="K709" s="2">
        <v>0.88</v>
      </c>
    </row>
    <row r="710" spans="1:11">
      <c r="A710" s="3">
        <v>411</v>
      </c>
      <c r="B710" s="3">
        <v>101</v>
      </c>
      <c r="C710" s="3">
        <v>0.70316999999999996</v>
      </c>
      <c r="D710" s="3">
        <v>0.82258100000000001</v>
      </c>
      <c r="E710" s="3">
        <v>0.55737700000000001</v>
      </c>
      <c r="F710" s="3">
        <v>0.66449499999999995</v>
      </c>
      <c r="G710" s="3">
        <v>0.711615</v>
      </c>
      <c r="H710" s="3">
        <v>0.711615</v>
      </c>
      <c r="J710" s="2">
        <f t="shared" si="2"/>
        <v>512</v>
      </c>
      <c r="K710" s="2">
        <v>0.88</v>
      </c>
    </row>
    <row r="711" spans="1:11">
      <c r="A711" s="3">
        <v>411</v>
      </c>
      <c r="B711" s="3">
        <v>111</v>
      </c>
      <c r="C711" s="3">
        <v>0.635015</v>
      </c>
      <c r="D711" s="3">
        <v>0.61538499999999996</v>
      </c>
      <c r="E711" s="3">
        <v>0.87431700000000001</v>
      </c>
      <c r="F711" s="3">
        <v>0.72234799999999999</v>
      </c>
      <c r="G711" s="3">
        <v>0.612483</v>
      </c>
      <c r="H711" s="3">
        <v>0.612483</v>
      </c>
      <c r="J711" s="2">
        <f t="shared" si="2"/>
        <v>522</v>
      </c>
      <c r="K711" s="2">
        <v>0.88</v>
      </c>
    </row>
    <row r="712" spans="1:11">
      <c r="A712" s="3">
        <v>411</v>
      </c>
      <c r="B712" s="3">
        <v>121</v>
      </c>
      <c r="C712" s="3">
        <v>0.69113100000000005</v>
      </c>
      <c r="D712" s="3">
        <v>0.73837200000000003</v>
      </c>
      <c r="E712" s="3">
        <v>0.69398899999999997</v>
      </c>
      <c r="F712" s="3">
        <v>0.71549300000000005</v>
      </c>
      <c r="G712" s="3">
        <v>0.69074500000000005</v>
      </c>
      <c r="H712" s="3">
        <v>0.69074500000000005</v>
      </c>
      <c r="J712" s="2">
        <f t="shared" si="2"/>
        <v>532</v>
      </c>
      <c r="K712" s="2">
        <v>0.88</v>
      </c>
    </row>
    <row r="713" spans="1:11">
      <c r="A713" s="3">
        <v>411</v>
      </c>
      <c r="B713" s="3">
        <v>131</v>
      </c>
      <c r="C713" s="3">
        <v>0.70977900000000005</v>
      </c>
      <c r="D713" s="3">
        <v>0.86399999999999999</v>
      </c>
      <c r="E713" s="3">
        <v>0.59016400000000002</v>
      </c>
      <c r="F713" s="3">
        <v>0.70129900000000001</v>
      </c>
      <c r="G713" s="3">
        <v>0.73164899999999999</v>
      </c>
      <c r="H713" s="3">
        <v>0.73164899999999999</v>
      </c>
      <c r="J713" s="2">
        <f t="shared" si="2"/>
        <v>542</v>
      </c>
      <c r="K713" s="2">
        <v>0.88</v>
      </c>
    </row>
    <row r="714" spans="1:11">
      <c r="A714" s="3">
        <v>411</v>
      </c>
      <c r="B714" s="3">
        <v>141</v>
      </c>
      <c r="C714" s="3">
        <v>0.63517900000000005</v>
      </c>
      <c r="D714" s="3">
        <v>0.62283699999999997</v>
      </c>
      <c r="E714" s="3">
        <v>0.98360700000000001</v>
      </c>
      <c r="F714" s="3">
        <v>0.76271199999999995</v>
      </c>
      <c r="G714" s="3">
        <v>0.55228699999999997</v>
      </c>
      <c r="H714" s="3">
        <v>0.55228699999999997</v>
      </c>
      <c r="J714" s="2">
        <f t="shared" si="2"/>
        <v>552</v>
      </c>
      <c r="K714" s="2">
        <v>0.88</v>
      </c>
    </row>
    <row r="715" spans="1:11">
      <c r="A715" s="3">
        <v>411</v>
      </c>
      <c r="B715" s="3">
        <v>151</v>
      </c>
      <c r="C715" s="3">
        <v>0.74074099999999998</v>
      </c>
      <c r="D715" s="3">
        <v>0.78804300000000005</v>
      </c>
      <c r="E715" s="3">
        <v>0.79235</v>
      </c>
      <c r="F715" s="3">
        <v>0.79019099999999998</v>
      </c>
      <c r="G715" s="3">
        <v>0.72512200000000004</v>
      </c>
      <c r="H715" s="3">
        <v>0.72512200000000004</v>
      </c>
      <c r="J715" s="2">
        <f t="shared" si="2"/>
        <v>562</v>
      </c>
      <c r="K715" s="2">
        <v>0.88</v>
      </c>
    </row>
    <row r="716" spans="1:11">
      <c r="A716" s="3">
        <v>411</v>
      </c>
      <c r="B716" s="3">
        <v>161</v>
      </c>
      <c r="C716" s="3">
        <v>0.71777000000000002</v>
      </c>
      <c r="D716" s="3">
        <v>0.71074400000000004</v>
      </c>
      <c r="E716" s="3">
        <v>0.93989100000000003</v>
      </c>
      <c r="F716" s="3">
        <v>0.80941200000000002</v>
      </c>
      <c r="G716" s="3">
        <v>0.63340700000000005</v>
      </c>
      <c r="H716" s="3">
        <v>0.63340700000000005</v>
      </c>
      <c r="J716" s="2">
        <f t="shared" si="2"/>
        <v>572</v>
      </c>
      <c r="K716" s="2">
        <v>0.88</v>
      </c>
    </row>
    <row r="717" spans="1:11">
      <c r="A717" s="3">
        <v>421</v>
      </c>
      <c r="B717" s="3">
        <v>1</v>
      </c>
      <c r="C717" s="3">
        <v>0.54462200000000005</v>
      </c>
      <c r="D717" s="3">
        <v>0.37963000000000002</v>
      </c>
      <c r="E717" s="3">
        <v>0.23699400000000001</v>
      </c>
      <c r="F717" s="3">
        <v>0.29181499999999999</v>
      </c>
      <c r="G717" s="3">
        <v>0.49160300000000001</v>
      </c>
      <c r="H717" s="3">
        <v>0.49160300000000001</v>
      </c>
      <c r="J717" s="2">
        <f t="shared" si="2"/>
        <v>422</v>
      </c>
      <c r="K717" s="2">
        <v>0.88</v>
      </c>
    </row>
    <row r="718" spans="1:11">
      <c r="A718" s="3">
        <v>421</v>
      </c>
      <c r="B718" s="3">
        <v>11</v>
      </c>
      <c r="C718" s="3">
        <v>0.54332599999999998</v>
      </c>
      <c r="D718" s="3">
        <v>0.466667</v>
      </c>
      <c r="E718" s="3">
        <v>0.89017299999999999</v>
      </c>
      <c r="F718" s="3">
        <v>0.61232600000000004</v>
      </c>
      <c r="G718" s="3">
        <v>0.59863</v>
      </c>
      <c r="H718" s="3">
        <v>0.59863</v>
      </c>
      <c r="J718" s="2">
        <f t="shared" si="2"/>
        <v>432</v>
      </c>
      <c r="K718" s="2">
        <v>0.88</v>
      </c>
    </row>
    <row r="719" spans="1:11">
      <c r="A719" s="3">
        <v>421</v>
      </c>
      <c r="B719" s="3">
        <v>21</v>
      </c>
      <c r="C719" s="3">
        <v>0.50839299999999998</v>
      </c>
      <c r="D719" s="3">
        <v>0.45580100000000001</v>
      </c>
      <c r="E719" s="3">
        <v>0.95375699999999997</v>
      </c>
      <c r="F719" s="3">
        <v>0.61682199999999998</v>
      </c>
      <c r="G719" s="3">
        <v>0.57318999999999998</v>
      </c>
      <c r="H719" s="3">
        <v>0.57318999999999998</v>
      </c>
      <c r="J719" s="2">
        <f t="shared" si="2"/>
        <v>442</v>
      </c>
      <c r="K719" s="2">
        <v>0.88</v>
      </c>
    </row>
    <row r="720" spans="1:11">
      <c r="A720" s="3">
        <v>421</v>
      </c>
      <c r="B720" s="3">
        <v>31</v>
      </c>
      <c r="C720" s="3">
        <v>0.53071299999999999</v>
      </c>
      <c r="D720" s="3">
        <v>0.46808499999999997</v>
      </c>
      <c r="E720" s="3">
        <v>0.76300599999999996</v>
      </c>
      <c r="F720" s="3">
        <v>0.58021999999999996</v>
      </c>
      <c r="G720" s="3">
        <v>0.56098999999999999</v>
      </c>
      <c r="H720" s="3">
        <v>0.56098999999999999</v>
      </c>
      <c r="J720" s="2">
        <f t="shared" si="2"/>
        <v>452</v>
      </c>
      <c r="K720" s="2">
        <v>0.88</v>
      </c>
    </row>
    <row r="721" spans="1:11">
      <c r="A721" s="3">
        <v>421</v>
      </c>
      <c r="B721" s="3">
        <v>41</v>
      </c>
      <c r="C721" s="3">
        <v>0.62468500000000005</v>
      </c>
      <c r="D721" s="3">
        <v>0.85294099999999995</v>
      </c>
      <c r="E721" s="3">
        <v>0.16763</v>
      </c>
      <c r="F721" s="3">
        <v>0.28019300000000003</v>
      </c>
      <c r="G721" s="3">
        <v>0.572654</v>
      </c>
      <c r="H721" s="3">
        <v>0.572654</v>
      </c>
      <c r="J721" s="2">
        <f t="shared" si="2"/>
        <v>462</v>
      </c>
      <c r="K721" s="2">
        <v>0.88</v>
      </c>
    </row>
    <row r="722" spans="1:11">
      <c r="A722" s="3">
        <v>421</v>
      </c>
      <c r="B722" s="3">
        <v>51</v>
      </c>
      <c r="C722" s="3">
        <v>0.563307</v>
      </c>
      <c r="D722" s="3">
        <v>0.75</v>
      </c>
      <c r="E722" s="3">
        <v>3.4681999999999998E-2</v>
      </c>
      <c r="F722" s="3">
        <v>6.6297999999999996E-2</v>
      </c>
      <c r="G722" s="3">
        <v>0.51266800000000001</v>
      </c>
      <c r="H722" s="3">
        <v>0.51266800000000001</v>
      </c>
      <c r="J722" s="2">
        <f t="shared" si="2"/>
        <v>472</v>
      </c>
      <c r="K722" s="2">
        <v>0.88</v>
      </c>
    </row>
    <row r="723" spans="1:11">
      <c r="A723" s="3">
        <v>421</v>
      </c>
      <c r="B723" s="3">
        <v>61</v>
      </c>
      <c r="C723" s="3">
        <v>0.54641899999999999</v>
      </c>
      <c r="D723" s="3">
        <v>1</v>
      </c>
      <c r="E723" s="3">
        <v>1.1561E-2</v>
      </c>
      <c r="F723" s="3">
        <v>2.2856999999999999E-2</v>
      </c>
      <c r="G723" s="3">
        <v>0.50578000000000001</v>
      </c>
      <c r="H723" s="3">
        <v>0.50578000000000001</v>
      </c>
      <c r="J723" s="2">
        <f t="shared" si="2"/>
        <v>482</v>
      </c>
      <c r="K723" s="2">
        <v>0.88</v>
      </c>
    </row>
    <row r="724" spans="1:11">
      <c r="A724" s="3">
        <v>421</v>
      </c>
      <c r="B724" s="3">
        <v>71</v>
      </c>
      <c r="C724" s="3">
        <v>0.50953700000000002</v>
      </c>
      <c r="D724" s="3">
        <v>0.49008499999999999</v>
      </c>
      <c r="E724" s="3">
        <v>1</v>
      </c>
      <c r="F724" s="3">
        <v>0.65779500000000002</v>
      </c>
      <c r="G724" s="3">
        <v>0.53608199999999995</v>
      </c>
      <c r="H724" s="3">
        <v>0.53608199999999995</v>
      </c>
      <c r="J724" s="2">
        <f t="shared" si="2"/>
        <v>492</v>
      </c>
      <c r="K724" s="2">
        <v>0.88</v>
      </c>
    </row>
    <row r="725" spans="1:11">
      <c r="A725" s="3">
        <v>421</v>
      </c>
      <c r="B725" s="3">
        <v>81</v>
      </c>
      <c r="C725" s="3">
        <v>0.51820699999999997</v>
      </c>
      <c r="D725" s="3">
        <v>0.66666700000000001</v>
      </c>
      <c r="E725" s="3">
        <v>1.1561E-2</v>
      </c>
      <c r="F725" s="3">
        <v>2.2727000000000001E-2</v>
      </c>
      <c r="G725" s="3">
        <v>0.50306300000000004</v>
      </c>
      <c r="H725" s="3">
        <v>0.50306300000000004</v>
      </c>
      <c r="J725" s="2">
        <f t="shared" si="2"/>
        <v>502</v>
      </c>
      <c r="K725" s="2">
        <v>0.88</v>
      </c>
    </row>
    <row r="726" spans="1:11">
      <c r="A726" s="3">
        <v>421</v>
      </c>
      <c r="B726" s="3">
        <v>91</v>
      </c>
      <c r="C726" s="3">
        <v>0.57925099999999996</v>
      </c>
      <c r="D726" s="3">
        <v>0.54545500000000002</v>
      </c>
      <c r="E726" s="3">
        <v>0.93641600000000003</v>
      </c>
      <c r="F726" s="3">
        <v>0.68936200000000003</v>
      </c>
      <c r="G726" s="3">
        <v>0.58027700000000004</v>
      </c>
      <c r="H726" s="3">
        <v>0.58027700000000004</v>
      </c>
      <c r="J726" s="2">
        <f t="shared" si="2"/>
        <v>512</v>
      </c>
      <c r="K726" s="2">
        <v>0.88</v>
      </c>
    </row>
    <row r="727" spans="1:11">
      <c r="A727" s="3">
        <v>421</v>
      </c>
      <c r="B727" s="3">
        <v>101</v>
      </c>
      <c r="C727" s="3">
        <v>0.74184000000000005</v>
      </c>
      <c r="D727" s="3">
        <v>0.765432</v>
      </c>
      <c r="E727" s="3">
        <v>0.71676300000000004</v>
      </c>
      <c r="F727" s="3">
        <v>0.74029900000000004</v>
      </c>
      <c r="G727" s="3">
        <v>0.74252799999999997</v>
      </c>
      <c r="H727" s="3">
        <v>0.74252799999999997</v>
      </c>
      <c r="J727" s="2">
        <f t="shared" si="2"/>
        <v>522</v>
      </c>
      <c r="K727" s="2">
        <v>0.88</v>
      </c>
    </row>
    <row r="728" spans="1:11">
      <c r="A728" s="3">
        <v>421</v>
      </c>
      <c r="B728" s="3">
        <v>111</v>
      </c>
      <c r="C728" s="3">
        <v>0.68807300000000005</v>
      </c>
      <c r="D728" s="3">
        <v>0.65919300000000003</v>
      </c>
      <c r="E728" s="3">
        <v>0.84971099999999999</v>
      </c>
      <c r="F728" s="3">
        <v>0.74242399999999997</v>
      </c>
      <c r="G728" s="3">
        <v>0.67810199999999998</v>
      </c>
      <c r="H728" s="3">
        <v>0.67810199999999998</v>
      </c>
      <c r="J728" s="2">
        <f t="shared" si="2"/>
        <v>532</v>
      </c>
      <c r="K728" s="2">
        <v>0.88</v>
      </c>
    </row>
    <row r="729" spans="1:11">
      <c r="A729" s="3">
        <v>421</v>
      </c>
      <c r="B729" s="3">
        <v>121</v>
      </c>
      <c r="C729" s="3">
        <v>0.72870699999999999</v>
      </c>
      <c r="D729" s="3">
        <v>0.80851099999999998</v>
      </c>
      <c r="E729" s="3">
        <v>0.65895999999999999</v>
      </c>
      <c r="F729" s="3">
        <v>0.72611499999999995</v>
      </c>
      <c r="G729" s="3">
        <v>0.73573</v>
      </c>
      <c r="H729" s="3">
        <v>0.73573</v>
      </c>
      <c r="J729" s="2">
        <f t="shared" si="2"/>
        <v>542</v>
      </c>
      <c r="K729" s="2">
        <v>0.88</v>
      </c>
    </row>
    <row r="730" spans="1:11">
      <c r="A730" s="3">
        <v>421</v>
      </c>
      <c r="B730" s="3">
        <v>131</v>
      </c>
      <c r="C730" s="3">
        <v>0.63192199999999998</v>
      </c>
      <c r="D730" s="3">
        <v>0.84883699999999995</v>
      </c>
      <c r="E730" s="3">
        <v>0.42196499999999998</v>
      </c>
      <c r="F730" s="3">
        <v>0.56370699999999996</v>
      </c>
      <c r="G730" s="3">
        <v>0.66247500000000004</v>
      </c>
      <c r="H730" s="3">
        <v>0.66247500000000004</v>
      </c>
      <c r="J730" s="2">
        <f t="shared" si="2"/>
        <v>552</v>
      </c>
      <c r="K730" s="2">
        <v>0.88</v>
      </c>
    </row>
    <row r="731" spans="1:11">
      <c r="A731" s="3">
        <v>421</v>
      </c>
      <c r="B731" s="3">
        <v>141</v>
      </c>
      <c r="C731" s="3">
        <v>0.66666700000000001</v>
      </c>
      <c r="D731" s="3">
        <v>0.75</v>
      </c>
      <c r="E731" s="3">
        <v>0.64161800000000002</v>
      </c>
      <c r="F731" s="3">
        <v>0.69158900000000001</v>
      </c>
      <c r="G731" s="3">
        <v>0.67161599999999999</v>
      </c>
      <c r="H731" s="3">
        <v>0.67161599999999999</v>
      </c>
      <c r="J731" s="2">
        <f t="shared" si="2"/>
        <v>562</v>
      </c>
      <c r="K731" s="2">
        <v>0.88</v>
      </c>
    </row>
    <row r="732" spans="1:11">
      <c r="A732" s="3">
        <v>421</v>
      </c>
      <c r="B732" s="3">
        <v>151</v>
      </c>
      <c r="C732" s="3">
        <v>0.62369300000000005</v>
      </c>
      <c r="D732" s="3">
        <v>0.89156599999999997</v>
      </c>
      <c r="E732" s="3">
        <v>0.42774600000000002</v>
      </c>
      <c r="F732" s="3">
        <v>0.578125</v>
      </c>
      <c r="G732" s="3">
        <v>0.67439899999999997</v>
      </c>
      <c r="H732" s="3">
        <v>0.67439899999999997</v>
      </c>
      <c r="J732" s="2">
        <f t="shared" si="2"/>
        <v>572</v>
      </c>
      <c r="K732" s="2">
        <v>0.88</v>
      </c>
    </row>
    <row r="733" spans="1:11">
      <c r="A733" s="3">
        <v>421</v>
      </c>
      <c r="B733" s="3">
        <v>161</v>
      </c>
      <c r="C733" s="3">
        <v>0.58483799999999997</v>
      </c>
      <c r="D733" s="3">
        <v>0.80851099999999998</v>
      </c>
      <c r="E733" s="3">
        <v>0.43930599999999997</v>
      </c>
      <c r="F733" s="3">
        <v>0.56928800000000002</v>
      </c>
      <c r="G733" s="3">
        <v>0.63311499999999998</v>
      </c>
      <c r="H733" s="3">
        <v>0.63311499999999998</v>
      </c>
      <c r="J733" s="2">
        <f t="shared" si="2"/>
        <v>582</v>
      </c>
      <c r="K733" s="2">
        <v>0.88</v>
      </c>
    </row>
    <row r="734" spans="1:11">
      <c r="A734" s="3">
        <v>431</v>
      </c>
      <c r="B734" s="3">
        <v>1</v>
      </c>
      <c r="C734" s="3">
        <v>0.61826700000000001</v>
      </c>
      <c r="D734" s="3">
        <v>0</v>
      </c>
      <c r="E734" s="3">
        <v>0</v>
      </c>
      <c r="F734" s="3">
        <v>0</v>
      </c>
      <c r="G734" s="3">
        <v>0.5</v>
      </c>
      <c r="H734" s="3">
        <v>0.5</v>
      </c>
      <c r="J734" s="2">
        <f t="shared" si="2"/>
        <v>432</v>
      </c>
      <c r="K734" s="2">
        <v>0.88</v>
      </c>
    </row>
    <row r="735" spans="1:11">
      <c r="A735" s="3">
        <v>431</v>
      </c>
      <c r="B735" s="3">
        <v>11</v>
      </c>
      <c r="C735" s="3">
        <v>0.60911300000000002</v>
      </c>
      <c r="D735" s="3">
        <v>0</v>
      </c>
      <c r="E735" s="3">
        <v>0</v>
      </c>
      <c r="F735" s="3">
        <v>0</v>
      </c>
      <c r="G735" s="3">
        <v>0.5</v>
      </c>
      <c r="H735" s="3">
        <v>0.5</v>
      </c>
      <c r="J735" s="2">
        <f t="shared" si="2"/>
        <v>442</v>
      </c>
      <c r="K735" s="2">
        <v>0.88</v>
      </c>
    </row>
    <row r="736" spans="1:11">
      <c r="A736" s="3">
        <v>431</v>
      </c>
      <c r="B736" s="3">
        <v>21</v>
      </c>
      <c r="C736" s="3">
        <v>0.47420099999999998</v>
      </c>
      <c r="D736" s="3">
        <v>0.43051800000000001</v>
      </c>
      <c r="E736" s="3">
        <v>0.96932499999999999</v>
      </c>
      <c r="F736" s="3">
        <v>0.59622600000000003</v>
      </c>
      <c r="G736" s="3">
        <v>0.55638399999999999</v>
      </c>
      <c r="H736" s="3">
        <v>0.55638399999999999</v>
      </c>
      <c r="J736" s="2">
        <f t="shared" si="2"/>
        <v>452</v>
      </c>
      <c r="K736" s="2">
        <v>0.88</v>
      </c>
    </row>
    <row r="737" spans="1:11">
      <c r="A737" s="3">
        <v>431</v>
      </c>
      <c r="B737" s="3">
        <v>31</v>
      </c>
      <c r="C737" s="3">
        <v>0.70528999999999997</v>
      </c>
      <c r="D737" s="3">
        <v>0.73</v>
      </c>
      <c r="E737" s="3">
        <v>0.447853</v>
      </c>
      <c r="F737" s="3">
        <v>0.55513299999999999</v>
      </c>
      <c r="G737" s="3">
        <v>0.66623399999999999</v>
      </c>
      <c r="H737" s="3">
        <v>0.66623399999999999</v>
      </c>
      <c r="J737" s="2">
        <f t="shared" si="2"/>
        <v>462</v>
      </c>
      <c r="K737" s="2">
        <v>0.88</v>
      </c>
    </row>
    <row r="738" spans="1:11">
      <c r="A738" s="3">
        <v>431</v>
      </c>
      <c r="B738" s="3">
        <v>41</v>
      </c>
      <c r="C738" s="3">
        <v>0.66925100000000004</v>
      </c>
      <c r="D738" s="3">
        <v>0.73333300000000001</v>
      </c>
      <c r="E738" s="3">
        <v>0.33742299999999997</v>
      </c>
      <c r="F738" s="3">
        <v>0.46218500000000001</v>
      </c>
      <c r="G738" s="3">
        <v>0.62406899999999998</v>
      </c>
      <c r="H738" s="3">
        <v>0.62406899999999998</v>
      </c>
      <c r="J738" s="2">
        <f t="shared" si="2"/>
        <v>472</v>
      </c>
      <c r="K738" s="2">
        <v>0.88</v>
      </c>
    </row>
    <row r="739" spans="1:11">
      <c r="A739" s="3">
        <v>431</v>
      </c>
      <c r="B739" s="3">
        <v>51</v>
      </c>
      <c r="C739" s="3">
        <v>0.60212200000000005</v>
      </c>
      <c r="D739" s="3">
        <v>0.72413799999999995</v>
      </c>
      <c r="E739" s="3">
        <v>0.128834</v>
      </c>
      <c r="F739" s="3">
        <v>0.21875</v>
      </c>
      <c r="G739" s="3">
        <v>0.54572600000000004</v>
      </c>
      <c r="H739" s="3">
        <v>0.54572600000000004</v>
      </c>
      <c r="J739" s="2">
        <f t="shared" si="2"/>
        <v>482</v>
      </c>
      <c r="K739" s="2">
        <v>0.88</v>
      </c>
    </row>
    <row r="740" spans="1:11">
      <c r="A740" s="3">
        <v>431</v>
      </c>
      <c r="B740" s="3">
        <v>61</v>
      </c>
      <c r="C740" s="3">
        <v>0.71117200000000003</v>
      </c>
      <c r="D740" s="3">
        <v>0.66101699999999997</v>
      </c>
      <c r="E740" s="3">
        <v>0.71779099999999996</v>
      </c>
      <c r="F740" s="3">
        <v>0.68823500000000004</v>
      </c>
      <c r="G740" s="3">
        <v>0.71183700000000005</v>
      </c>
      <c r="H740" s="3">
        <v>0.71183700000000005</v>
      </c>
      <c r="J740" s="2">
        <f t="shared" si="2"/>
        <v>492</v>
      </c>
      <c r="K740" s="2">
        <v>0.88</v>
      </c>
    </row>
    <row r="741" spans="1:11">
      <c r="A741" s="3">
        <v>431</v>
      </c>
      <c r="B741" s="3">
        <v>71</v>
      </c>
      <c r="C741" s="3">
        <v>0.62184899999999999</v>
      </c>
      <c r="D741" s="3">
        <v>0.96666700000000005</v>
      </c>
      <c r="E741" s="3">
        <v>0.17791399999999999</v>
      </c>
      <c r="F741" s="3">
        <v>0.30051800000000001</v>
      </c>
      <c r="G741" s="3">
        <v>0.58638000000000001</v>
      </c>
      <c r="H741" s="3">
        <v>0.58638000000000001</v>
      </c>
      <c r="J741" s="2">
        <f t="shared" si="2"/>
        <v>502</v>
      </c>
      <c r="K741" s="2">
        <v>0.88</v>
      </c>
    </row>
    <row r="742" spans="1:11">
      <c r="A742" s="3">
        <v>431</v>
      </c>
      <c r="B742" s="3">
        <v>81</v>
      </c>
      <c r="C742" s="3">
        <v>0.65706100000000001</v>
      </c>
      <c r="D742" s="3">
        <v>0.68644099999999997</v>
      </c>
      <c r="E742" s="3">
        <v>0.49693300000000001</v>
      </c>
      <c r="F742" s="3">
        <v>0.57651200000000002</v>
      </c>
      <c r="G742" s="3">
        <v>0.64792300000000003</v>
      </c>
      <c r="H742" s="3">
        <v>0.64792300000000003</v>
      </c>
      <c r="J742" s="2">
        <f t="shared" si="2"/>
        <v>512</v>
      </c>
      <c r="K742" s="2">
        <v>0.88</v>
      </c>
    </row>
    <row r="743" spans="1:11">
      <c r="A743" s="3">
        <v>431</v>
      </c>
      <c r="B743" s="3">
        <v>91</v>
      </c>
      <c r="C743" s="3">
        <v>0.58457000000000003</v>
      </c>
      <c r="D743" s="3">
        <v>0.54121900000000001</v>
      </c>
      <c r="E743" s="3">
        <v>0.92637999999999998</v>
      </c>
      <c r="F743" s="3">
        <v>0.68325800000000003</v>
      </c>
      <c r="G743" s="3">
        <v>0.59537399999999996</v>
      </c>
      <c r="H743" s="3">
        <v>0.59537399999999996</v>
      </c>
      <c r="J743" s="2">
        <f t="shared" si="2"/>
        <v>522</v>
      </c>
      <c r="K743" s="2">
        <v>0.88</v>
      </c>
    </row>
    <row r="744" spans="1:11">
      <c r="A744" s="3">
        <v>431</v>
      </c>
      <c r="B744" s="3">
        <v>101</v>
      </c>
      <c r="C744" s="3">
        <v>0.68501500000000004</v>
      </c>
      <c r="D744" s="3">
        <v>0.69230800000000003</v>
      </c>
      <c r="E744" s="3">
        <v>0.66257699999999997</v>
      </c>
      <c r="F744" s="3">
        <v>0.67711600000000005</v>
      </c>
      <c r="G744" s="3">
        <v>0.68494699999999997</v>
      </c>
      <c r="H744" s="3">
        <v>0.68494699999999997</v>
      </c>
      <c r="J744" s="2">
        <f t="shared" si="2"/>
        <v>532</v>
      </c>
      <c r="K744" s="2">
        <v>0.88</v>
      </c>
    </row>
    <row r="745" spans="1:11">
      <c r="A745" s="3">
        <v>431</v>
      </c>
      <c r="B745" s="3">
        <v>111</v>
      </c>
      <c r="C745" s="3">
        <v>0.63722400000000001</v>
      </c>
      <c r="D745" s="3">
        <v>0.59022600000000003</v>
      </c>
      <c r="E745" s="3">
        <v>0.96318999999999999</v>
      </c>
      <c r="F745" s="3">
        <v>0.731935</v>
      </c>
      <c r="G745" s="3">
        <v>0.62769900000000001</v>
      </c>
      <c r="H745" s="3">
        <v>0.62769900000000001</v>
      </c>
      <c r="J745" s="2">
        <f t="shared" si="2"/>
        <v>542</v>
      </c>
      <c r="K745" s="2">
        <v>0.88</v>
      </c>
    </row>
    <row r="746" spans="1:11">
      <c r="A746" s="3">
        <v>431</v>
      </c>
      <c r="B746" s="3">
        <v>121</v>
      </c>
      <c r="C746" s="3">
        <v>0.71335499999999996</v>
      </c>
      <c r="D746" s="3">
        <v>0.809917</v>
      </c>
      <c r="E746" s="3">
        <v>0.60122699999999996</v>
      </c>
      <c r="F746" s="3">
        <v>0.690141</v>
      </c>
      <c r="G746" s="3">
        <v>0.72075199999999995</v>
      </c>
      <c r="H746" s="3">
        <v>0.72075199999999995</v>
      </c>
      <c r="J746" s="2">
        <f t="shared" si="2"/>
        <v>552</v>
      </c>
      <c r="K746" s="2">
        <v>0.88</v>
      </c>
    </row>
    <row r="747" spans="1:11">
      <c r="A747" s="3">
        <v>431</v>
      </c>
      <c r="B747" s="3">
        <v>131</v>
      </c>
      <c r="C747" s="3">
        <v>0.63299700000000003</v>
      </c>
      <c r="D747" s="3">
        <v>0.81395300000000004</v>
      </c>
      <c r="E747" s="3">
        <v>0.429448</v>
      </c>
      <c r="F747" s="3">
        <v>0.562249</v>
      </c>
      <c r="G747" s="3">
        <v>0.65502199999999999</v>
      </c>
      <c r="H747" s="3">
        <v>0.65502199999999999</v>
      </c>
      <c r="J747" s="2">
        <f t="shared" si="2"/>
        <v>562</v>
      </c>
      <c r="K747" s="2">
        <v>0.88</v>
      </c>
    </row>
    <row r="748" spans="1:11">
      <c r="A748" s="3">
        <v>431</v>
      </c>
      <c r="B748" s="3">
        <v>141</v>
      </c>
      <c r="C748" s="3">
        <v>0.60627200000000003</v>
      </c>
      <c r="D748" s="3">
        <v>0.59398499999999999</v>
      </c>
      <c r="E748" s="3">
        <v>0.96932499999999999</v>
      </c>
      <c r="F748" s="3">
        <v>0.73659699999999995</v>
      </c>
      <c r="G748" s="3">
        <v>0.54917899999999997</v>
      </c>
      <c r="H748" s="3">
        <v>0.54917899999999997</v>
      </c>
      <c r="J748" s="2">
        <f t="shared" si="2"/>
        <v>572</v>
      </c>
      <c r="K748" s="2">
        <v>0.88</v>
      </c>
    </row>
    <row r="749" spans="1:11">
      <c r="A749" s="3">
        <v>431</v>
      </c>
      <c r="B749" s="3">
        <v>151</v>
      </c>
      <c r="C749" s="3">
        <v>0.70397100000000001</v>
      </c>
      <c r="D749" s="3">
        <v>0.736842</v>
      </c>
      <c r="E749" s="3">
        <v>0.77300599999999997</v>
      </c>
      <c r="F749" s="3">
        <v>0.75449100000000002</v>
      </c>
      <c r="G749" s="3">
        <v>0.68913500000000005</v>
      </c>
      <c r="H749" s="3">
        <v>0.68913500000000005</v>
      </c>
      <c r="J749" s="2">
        <f t="shared" si="2"/>
        <v>582</v>
      </c>
      <c r="K749" s="2">
        <v>0.88</v>
      </c>
    </row>
    <row r="750" spans="1:11">
      <c r="A750" s="3">
        <v>431</v>
      </c>
      <c r="B750" s="3">
        <v>161</v>
      </c>
      <c r="C750" s="3">
        <v>0.70037499999999997</v>
      </c>
      <c r="D750" s="3">
        <v>0.77124199999999998</v>
      </c>
      <c r="E750" s="3">
        <v>0.72392599999999996</v>
      </c>
      <c r="F750" s="3">
        <v>0.74683500000000003</v>
      </c>
      <c r="G750" s="3">
        <v>0.69369400000000003</v>
      </c>
      <c r="H750" s="3">
        <v>0.69369400000000003</v>
      </c>
      <c r="J750" s="2">
        <f t="shared" si="2"/>
        <v>592</v>
      </c>
      <c r="K750" s="2">
        <v>0.88</v>
      </c>
    </row>
    <row r="751" spans="1:11">
      <c r="A751" s="3">
        <v>441</v>
      </c>
      <c r="B751" s="3">
        <v>1</v>
      </c>
      <c r="C751" s="3">
        <v>0.63309400000000005</v>
      </c>
      <c r="D751" s="3">
        <v>0</v>
      </c>
      <c r="E751" s="3">
        <v>0</v>
      </c>
      <c r="F751" s="3">
        <v>0</v>
      </c>
      <c r="G751" s="3">
        <v>0.5</v>
      </c>
      <c r="H751" s="3">
        <v>0.5</v>
      </c>
      <c r="J751" s="2">
        <f t="shared" si="2"/>
        <v>442</v>
      </c>
      <c r="K751" s="2">
        <v>0.88</v>
      </c>
    </row>
    <row r="752" spans="1:11">
      <c r="A752" s="3">
        <v>441</v>
      </c>
      <c r="B752" s="3">
        <v>11</v>
      </c>
      <c r="C752" s="3">
        <v>0.43734600000000001</v>
      </c>
      <c r="D752" s="3">
        <v>0.39204499999999998</v>
      </c>
      <c r="E752" s="3">
        <v>0.90196100000000001</v>
      </c>
      <c r="F752" s="3">
        <v>0.54653499999999999</v>
      </c>
      <c r="G752" s="3">
        <v>0.529721</v>
      </c>
      <c r="H752" s="3">
        <v>0.529721</v>
      </c>
      <c r="J752" s="2">
        <f t="shared" si="2"/>
        <v>452</v>
      </c>
      <c r="K752" s="2">
        <v>0.88</v>
      </c>
    </row>
    <row r="753" spans="1:11">
      <c r="A753" s="3">
        <v>441</v>
      </c>
      <c r="B753" s="3">
        <v>21</v>
      </c>
      <c r="C753" s="3">
        <v>0.64231700000000003</v>
      </c>
      <c r="D753" s="3">
        <v>0.6</v>
      </c>
      <c r="E753" s="3">
        <v>0.21568599999999999</v>
      </c>
      <c r="F753" s="3">
        <v>0.31730799999999998</v>
      </c>
      <c r="G753" s="3">
        <v>0.56276099999999996</v>
      </c>
      <c r="H753" s="3">
        <v>0.56276099999999996</v>
      </c>
      <c r="J753" s="2">
        <f t="shared" si="2"/>
        <v>462</v>
      </c>
      <c r="K753" s="2">
        <v>0.88</v>
      </c>
    </row>
    <row r="754" spans="1:11">
      <c r="A754" s="3">
        <v>441</v>
      </c>
      <c r="B754" s="3">
        <v>31</v>
      </c>
      <c r="C754" s="3">
        <v>0.60465100000000005</v>
      </c>
      <c r="D754" s="3">
        <v>0</v>
      </c>
      <c r="E754" s="3">
        <v>0</v>
      </c>
      <c r="F754" s="3">
        <v>0</v>
      </c>
      <c r="G754" s="3">
        <v>0.5</v>
      </c>
      <c r="H754" s="3">
        <v>0.5</v>
      </c>
      <c r="J754" s="2">
        <f t="shared" si="2"/>
        <v>472</v>
      </c>
      <c r="K754" s="2">
        <v>0.88</v>
      </c>
    </row>
    <row r="755" spans="1:11">
      <c r="A755" s="3">
        <v>441</v>
      </c>
      <c r="B755" s="3">
        <v>41</v>
      </c>
      <c r="C755" s="3">
        <v>0.59416400000000003</v>
      </c>
      <c r="D755" s="3">
        <v>0</v>
      </c>
      <c r="E755" s="3">
        <v>0</v>
      </c>
      <c r="F755" s="3">
        <v>0</v>
      </c>
      <c r="G755" s="3">
        <v>0.5</v>
      </c>
      <c r="H755" s="3">
        <v>0.5</v>
      </c>
      <c r="J755" s="2">
        <f t="shared" si="2"/>
        <v>482</v>
      </c>
      <c r="K755" s="2">
        <v>0.88</v>
      </c>
    </row>
    <row r="756" spans="1:11">
      <c r="A756" s="3">
        <v>441</v>
      </c>
      <c r="B756" s="3">
        <v>51</v>
      </c>
      <c r="C756" s="3">
        <v>0.58310600000000001</v>
      </c>
      <c r="D756" s="3">
        <v>0</v>
      </c>
      <c r="E756" s="3">
        <v>0</v>
      </c>
      <c r="F756" s="3">
        <v>0</v>
      </c>
      <c r="G756" s="3">
        <v>0.5</v>
      </c>
      <c r="H756" s="3">
        <v>0.5</v>
      </c>
      <c r="J756" s="2">
        <f t="shared" si="2"/>
        <v>492</v>
      </c>
      <c r="K756" s="2">
        <v>0.88</v>
      </c>
    </row>
    <row r="757" spans="1:11">
      <c r="A757" s="3">
        <v>441</v>
      </c>
      <c r="B757" s="3">
        <v>61</v>
      </c>
      <c r="C757" s="3">
        <v>0.66106399999999998</v>
      </c>
      <c r="D757" s="3">
        <v>0.56722700000000004</v>
      </c>
      <c r="E757" s="3">
        <v>0.88235300000000005</v>
      </c>
      <c r="F757" s="3">
        <v>0.69053699999999996</v>
      </c>
      <c r="G757" s="3">
        <v>0.68872500000000003</v>
      </c>
      <c r="H757" s="3">
        <v>0.68872500000000003</v>
      </c>
      <c r="J757" s="2">
        <f t="shared" si="2"/>
        <v>502</v>
      </c>
      <c r="K757" s="2">
        <v>0.88</v>
      </c>
    </row>
    <row r="758" spans="1:11">
      <c r="A758" s="3">
        <v>441</v>
      </c>
      <c r="B758" s="3">
        <v>71</v>
      </c>
      <c r="C758" s="3">
        <v>0.68876099999999996</v>
      </c>
      <c r="D758" s="3">
        <v>0.68594999999999995</v>
      </c>
      <c r="E758" s="3">
        <v>0.54248399999999997</v>
      </c>
      <c r="F758" s="3">
        <v>0.60583900000000002</v>
      </c>
      <c r="G758" s="3">
        <v>0.67330400000000001</v>
      </c>
      <c r="H758" s="3">
        <v>0.67330400000000001</v>
      </c>
      <c r="J758" s="2">
        <f t="shared" si="2"/>
        <v>512</v>
      </c>
      <c r="K758" s="2">
        <v>0.88</v>
      </c>
    </row>
    <row r="759" spans="1:11">
      <c r="A759" s="3">
        <v>441</v>
      </c>
      <c r="B759" s="3">
        <v>81</v>
      </c>
      <c r="C759" s="3">
        <v>0.54599399999999998</v>
      </c>
      <c r="D759" s="3">
        <v>0</v>
      </c>
      <c r="E759" s="3">
        <v>0</v>
      </c>
      <c r="F759" s="3">
        <v>0</v>
      </c>
      <c r="G759" s="3">
        <v>0.5</v>
      </c>
      <c r="H759" s="3">
        <v>0.5</v>
      </c>
      <c r="J759" s="2">
        <f t="shared" si="2"/>
        <v>522</v>
      </c>
      <c r="K759" s="2">
        <v>0.88</v>
      </c>
    </row>
    <row r="760" spans="1:11">
      <c r="A760" s="3">
        <v>441</v>
      </c>
      <c r="B760" s="3">
        <v>91</v>
      </c>
      <c r="C760" s="3">
        <v>0.53516799999999998</v>
      </c>
      <c r="D760" s="3">
        <v>0.50166100000000002</v>
      </c>
      <c r="E760" s="3">
        <v>0.98692800000000003</v>
      </c>
      <c r="F760" s="3">
        <v>0.66519799999999996</v>
      </c>
      <c r="G760" s="3">
        <v>0.56242999999999999</v>
      </c>
      <c r="H760" s="3">
        <v>0.56242999999999999</v>
      </c>
      <c r="J760" s="2">
        <f t="shared" si="2"/>
        <v>532</v>
      </c>
      <c r="K760" s="2">
        <v>0.88</v>
      </c>
    </row>
    <row r="761" spans="1:11">
      <c r="A761" s="3">
        <v>441</v>
      </c>
      <c r="B761" s="3">
        <v>101</v>
      </c>
      <c r="C761" s="3">
        <v>0.71293399999999996</v>
      </c>
      <c r="D761" s="3">
        <v>0.68235299999999999</v>
      </c>
      <c r="E761" s="3">
        <v>0.75817000000000001</v>
      </c>
      <c r="F761" s="3">
        <v>0.71826599999999996</v>
      </c>
      <c r="G761" s="3">
        <v>0.71445099999999995</v>
      </c>
      <c r="H761" s="3">
        <v>0.71445099999999995</v>
      </c>
      <c r="J761" s="2">
        <f t="shared" si="2"/>
        <v>542</v>
      </c>
      <c r="K761" s="2">
        <v>0.88</v>
      </c>
    </row>
    <row r="762" spans="1:11">
      <c r="A762" s="3">
        <v>441</v>
      </c>
      <c r="B762" s="3">
        <v>111</v>
      </c>
      <c r="C762" s="3">
        <v>0.67752400000000002</v>
      </c>
      <c r="D762" s="3">
        <v>0.66874999999999996</v>
      </c>
      <c r="E762" s="3">
        <v>0.69934600000000002</v>
      </c>
      <c r="F762" s="3">
        <v>0.68370600000000004</v>
      </c>
      <c r="G762" s="3">
        <v>0.67759499999999995</v>
      </c>
      <c r="H762" s="3">
        <v>0.67759499999999995</v>
      </c>
      <c r="J762" s="2">
        <f t="shared" si="2"/>
        <v>552</v>
      </c>
      <c r="K762" s="2">
        <v>0.88</v>
      </c>
    </row>
    <row r="763" spans="1:11">
      <c r="A763" s="3">
        <v>441</v>
      </c>
      <c r="B763" s="3">
        <v>121</v>
      </c>
      <c r="C763" s="3">
        <v>0.51178500000000005</v>
      </c>
      <c r="D763" s="3">
        <v>0.78571400000000002</v>
      </c>
      <c r="E763" s="3">
        <v>7.1895000000000001E-2</v>
      </c>
      <c r="F763" s="3">
        <v>0.13173699999999999</v>
      </c>
      <c r="G763" s="3">
        <v>0.52553099999999997</v>
      </c>
      <c r="H763" s="3">
        <v>0.52553099999999997</v>
      </c>
      <c r="J763" s="2">
        <f t="shared" si="2"/>
        <v>562</v>
      </c>
      <c r="K763" s="2">
        <v>0.88</v>
      </c>
    </row>
    <row r="764" spans="1:11">
      <c r="A764" s="3">
        <v>441</v>
      </c>
      <c r="B764" s="3">
        <v>131</v>
      </c>
      <c r="C764" s="3">
        <v>0.46689900000000001</v>
      </c>
      <c r="D764" s="3">
        <v>0</v>
      </c>
      <c r="E764" s="3">
        <v>0</v>
      </c>
      <c r="F764" s="3">
        <v>0</v>
      </c>
      <c r="G764" s="3">
        <v>0.5</v>
      </c>
      <c r="H764" s="3">
        <v>0.5</v>
      </c>
      <c r="J764" s="2">
        <f t="shared" si="2"/>
        <v>572</v>
      </c>
      <c r="K764" s="2">
        <v>0.88</v>
      </c>
    </row>
    <row r="765" spans="1:11">
      <c r="A765" s="3">
        <v>441</v>
      </c>
      <c r="B765" s="3">
        <v>141</v>
      </c>
      <c r="C765" s="3">
        <v>0.72924199999999995</v>
      </c>
      <c r="D765" s="3">
        <v>0.753247</v>
      </c>
      <c r="E765" s="3">
        <v>0.75817000000000001</v>
      </c>
      <c r="F765" s="3">
        <v>0.75570000000000004</v>
      </c>
      <c r="G765" s="3">
        <v>0.72585900000000003</v>
      </c>
      <c r="H765" s="3">
        <v>0.72585900000000003</v>
      </c>
      <c r="J765" s="2">
        <f t="shared" si="2"/>
        <v>582</v>
      </c>
      <c r="K765" s="2">
        <v>0.88</v>
      </c>
    </row>
    <row r="766" spans="1:11">
      <c r="A766" s="3">
        <v>441</v>
      </c>
      <c r="B766" s="3">
        <v>151</v>
      </c>
      <c r="C766" s="3">
        <v>0.771536</v>
      </c>
      <c r="D766" s="3">
        <v>0.86507900000000004</v>
      </c>
      <c r="E766" s="3">
        <v>0.712418</v>
      </c>
      <c r="F766" s="3">
        <v>0.781362</v>
      </c>
      <c r="G766" s="3">
        <v>0.78164800000000001</v>
      </c>
      <c r="H766" s="3">
        <v>0.78164800000000001</v>
      </c>
      <c r="J766" s="2">
        <f t="shared" si="2"/>
        <v>592</v>
      </c>
      <c r="K766" s="2">
        <v>0.88</v>
      </c>
    </row>
    <row r="767" spans="1:11">
      <c r="A767" s="3">
        <v>441</v>
      </c>
      <c r="B767" s="3">
        <v>161</v>
      </c>
      <c r="C767" s="3">
        <v>0.70428000000000002</v>
      </c>
      <c r="D767" s="3">
        <v>0.75496700000000005</v>
      </c>
      <c r="E767" s="3">
        <v>0.74509800000000004</v>
      </c>
      <c r="F767" s="3">
        <v>0.75</v>
      </c>
      <c r="G767" s="3">
        <v>0.69466399999999995</v>
      </c>
      <c r="H767" s="3">
        <v>0.69466399999999995</v>
      </c>
      <c r="J767" s="2">
        <f t="shared" ref="J767:J1021" si="3">SUM(A767,B767)</f>
        <v>602</v>
      </c>
      <c r="K767" s="2">
        <v>0.88</v>
      </c>
    </row>
    <row r="768" spans="1:11">
      <c r="A768" s="3">
        <v>451</v>
      </c>
      <c r="B768" s="3">
        <v>1</v>
      </c>
      <c r="C768" s="3">
        <v>0.64864900000000003</v>
      </c>
      <c r="D768" s="3">
        <v>0</v>
      </c>
      <c r="E768" s="3">
        <v>0</v>
      </c>
      <c r="F768" s="3">
        <v>0</v>
      </c>
      <c r="G768" s="3">
        <v>0.5</v>
      </c>
      <c r="H768" s="3">
        <v>0.5</v>
      </c>
      <c r="J768" s="2">
        <f t="shared" si="3"/>
        <v>452</v>
      </c>
      <c r="K768" s="2">
        <v>0.88</v>
      </c>
    </row>
    <row r="769" spans="1:11">
      <c r="A769" s="3">
        <v>451</v>
      </c>
      <c r="B769" s="3">
        <v>11</v>
      </c>
      <c r="C769" s="3">
        <v>0.64483599999999996</v>
      </c>
      <c r="D769" s="3">
        <v>0.75</v>
      </c>
      <c r="E769" s="3">
        <v>2.0979000000000001E-2</v>
      </c>
      <c r="F769" s="3">
        <v>4.0815999999999998E-2</v>
      </c>
      <c r="G769" s="3">
        <v>0.508521</v>
      </c>
      <c r="H769" s="3">
        <v>0.508521</v>
      </c>
      <c r="J769" s="2">
        <f t="shared" si="3"/>
        <v>462</v>
      </c>
      <c r="K769" s="2">
        <v>0.88</v>
      </c>
    </row>
    <row r="770" spans="1:11">
      <c r="A770" s="3">
        <v>451</v>
      </c>
      <c r="B770" s="3">
        <v>21</v>
      </c>
      <c r="C770" s="3">
        <v>0.63049100000000002</v>
      </c>
      <c r="D770" s="3">
        <v>0.5</v>
      </c>
      <c r="E770" s="3">
        <v>1.3986E-2</v>
      </c>
      <c r="F770" s="3">
        <v>2.7210999999999999E-2</v>
      </c>
      <c r="G770" s="3">
        <v>0.50289499999999998</v>
      </c>
      <c r="H770" s="3">
        <v>0.50289499999999998</v>
      </c>
      <c r="J770" s="2">
        <f t="shared" si="3"/>
        <v>472</v>
      </c>
      <c r="K770" s="2">
        <v>0.88</v>
      </c>
    </row>
    <row r="771" spans="1:11">
      <c r="A771" s="3">
        <v>451</v>
      </c>
      <c r="B771" s="3">
        <v>31</v>
      </c>
      <c r="C771" s="3">
        <v>0.62068999999999996</v>
      </c>
      <c r="D771" s="3">
        <v>0</v>
      </c>
      <c r="E771" s="3">
        <v>0</v>
      </c>
      <c r="F771" s="3">
        <v>0</v>
      </c>
      <c r="G771" s="3">
        <v>0.5</v>
      </c>
      <c r="H771" s="3">
        <v>0.5</v>
      </c>
      <c r="J771" s="2">
        <f t="shared" si="3"/>
        <v>482</v>
      </c>
      <c r="K771" s="2">
        <v>0.88</v>
      </c>
    </row>
    <row r="772" spans="1:11">
      <c r="A772" s="3">
        <v>451</v>
      </c>
      <c r="B772" s="3">
        <v>41</v>
      </c>
      <c r="C772" s="3">
        <v>0.67030000000000001</v>
      </c>
      <c r="D772" s="3">
        <v>0.60784300000000002</v>
      </c>
      <c r="E772" s="3">
        <v>0.43356600000000001</v>
      </c>
      <c r="F772" s="3">
        <v>0.50612199999999996</v>
      </c>
      <c r="G772" s="3">
        <v>0.627498</v>
      </c>
      <c r="H772" s="3">
        <v>0.627498</v>
      </c>
      <c r="J772" s="2">
        <f t="shared" si="3"/>
        <v>492</v>
      </c>
      <c r="K772" s="2">
        <v>0.88</v>
      </c>
    </row>
    <row r="773" spans="1:11">
      <c r="A773" s="3">
        <v>451</v>
      </c>
      <c r="B773" s="3">
        <v>51</v>
      </c>
      <c r="C773" s="3">
        <v>0.60504199999999997</v>
      </c>
      <c r="D773" s="3">
        <v>0.6</v>
      </c>
      <c r="E773" s="3">
        <v>4.1958000000000002E-2</v>
      </c>
      <c r="F773" s="3">
        <v>7.8431000000000001E-2</v>
      </c>
      <c r="G773" s="3">
        <v>0.511633</v>
      </c>
      <c r="H773" s="3">
        <v>0.511633</v>
      </c>
      <c r="J773" s="2">
        <f t="shared" si="3"/>
        <v>502</v>
      </c>
      <c r="K773" s="2">
        <v>0.88</v>
      </c>
    </row>
    <row r="774" spans="1:11">
      <c r="A774" s="3">
        <v>451</v>
      </c>
      <c r="B774" s="3">
        <v>61</v>
      </c>
      <c r="C774" s="3">
        <v>0.43515900000000002</v>
      </c>
      <c r="D774" s="3">
        <v>0.42042000000000002</v>
      </c>
      <c r="E774" s="3">
        <v>0.97902100000000003</v>
      </c>
      <c r="F774" s="3">
        <v>0.58823499999999995</v>
      </c>
      <c r="G774" s="3">
        <v>0.51647100000000001</v>
      </c>
      <c r="H774" s="3">
        <v>0.51647100000000001</v>
      </c>
      <c r="J774" s="2">
        <f t="shared" si="3"/>
        <v>512</v>
      </c>
      <c r="K774" s="2">
        <v>0.88</v>
      </c>
    </row>
    <row r="775" spans="1:11">
      <c r="A775" s="3">
        <v>451</v>
      </c>
      <c r="B775" s="3">
        <v>71</v>
      </c>
      <c r="C775" s="3">
        <v>0.58160199999999995</v>
      </c>
      <c r="D775" s="3">
        <v>0.50467300000000004</v>
      </c>
      <c r="E775" s="3">
        <v>0.75524500000000006</v>
      </c>
      <c r="F775" s="3">
        <v>0.60504199999999997</v>
      </c>
      <c r="G775" s="3">
        <v>0.60442700000000005</v>
      </c>
      <c r="H775" s="3">
        <v>0.60442700000000005</v>
      </c>
      <c r="J775" s="2">
        <f t="shared" si="3"/>
        <v>522</v>
      </c>
      <c r="K775" s="2">
        <v>0.88</v>
      </c>
    </row>
    <row r="776" spans="1:11">
      <c r="A776" s="3">
        <v>451</v>
      </c>
      <c r="B776" s="3">
        <v>81</v>
      </c>
      <c r="C776" s="3">
        <v>0.66972500000000001</v>
      </c>
      <c r="D776" s="3">
        <v>0.59887000000000001</v>
      </c>
      <c r="E776" s="3">
        <v>0.741259</v>
      </c>
      <c r="F776" s="3">
        <v>0.66249999999999998</v>
      </c>
      <c r="G776" s="3">
        <v>0.67769500000000005</v>
      </c>
      <c r="H776" s="3">
        <v>0.67769500000000005</v>
      </c>
      <c r="J776" s="2">
        <f t="shared" si="3"/>
        <v>532</v>
      </c>
      <c r="K776" s="2">
        <v>0.88</v>
      </c>
    </row>
    <row r="777" spans="1:11">
      <c r="A777" s="3">
        <v>451</v>
      </c>
      <c r="B777" s="3">
        <v>91</v>
      </c>
      <c r="C777" s="3">
        <v>0.56151399999999996</v>
      </c>
      <c r="D777" s="3">
        <v>0.66666700000000001</v>
      </c>
      <c r="E777" s="3">
        <v>5.5944000000000001E-2</v>
      </c>
      <c r="F777" s="3">
        <v>0.103226</v>
      </c>
      <c r="G777" s="3">
        <v>0.51647799999999999</v>
      </c>
      <c r="H777" s="3">
        <v>0.51647799999999999</v>
      </c>
      <c r="J777" s="2">
        <f t="shared" si="3"/>
        <v>542</v>
      </c>
      <c r="K777" s="2">
        <v>0.88</v>
      </c>
    </row>
    <row r="778" spans="1:11">
      <c r="A778" s="3">
        <v>451</v>
      </c>
      <c r="B778" s="3">
        <v>101</v>
      </c>
      <c r="C778" s="3">
        <v>0.70684000000000002</v>
      </c>
      <c r="D778" s="3">
        <v>0.76237600000000005</v>
      </c>
      <c r="E778" s="3">
        <v>0.538462</v>
      </c>
      <c r="F778" s="3">
        <v>0.63114800000000004</v>
      </c>
      <c r="G778" s="3">
        <v>0.69606000000000001</v>
      </c>
      <c r="H778" s="3">
        <v>0.69606000000000001</v>
      </c>
      <c r="J778" s="2">
        <f t="shared" si="3"/>
        <v>552</v>
      </c>
      <c r="K778" s="2">
        <v>0.88</v>
      </c>
    </row>
    <row r="779" spans="1:11">
      <c r="A779" s="3">
        <v>451</v>
      </c>
      <c r="B779" s="3">
        <v>111</v>
      </c>
      <c r="C779" s="3">
        <v>0.67676800000000004</v>
      </c>
      <c r="D779" s="3">
        <v>0.830986</v>
      </c>
      <c r="E779" s="3">
        <v>0.41258699999999998</v>
      </c>
      <c r="F779" s="3">
        <v>0.55140199999999995</v>
      </c>
      <c r="G779" s="3">
        <v>0.66733299999999995</v>
      </c>
      <c r="H779" s="3">
        <v>0.66733299999999995</v>
      </c>
      <c r="J779" s="2">
        <f t="shared" si="3"/>
        <v>562</v>
      </c>
      <c r="K779" s="2">
        <v>0.88</v>
      </c>
    </row>
    <row r="780" spans="1:11">
      <c r="A780" s="3">
        <v>451</v>
      </c>
      <c r="B780" s="3">
        <v>121</v>
      </c>
      <c r="C780" s="3">
        <v>0.68641099999999999</v>
      </c>
      <c r="D780" s="3">
        <v>0.80459800000000004</v>
      </c>
      <c r="E780" s="3">
        <v>0.48951</v>
      </c>
      <c r="F780" s="3">
        <v>0.60869600000000001</v>
      </c>
      <c r="G780" s="3">
        <v>0.68572699999999998</v>
      </c>
      <c r="H780" s="3">
        <v>0.68572699999999998</v>
      </c>
      <c r="J780" s="2">
        <f t="shared" si="3"/>
        <v>572</v>
      </c>
      <c r="K780" s="2">
        <v>0.88</v>
      </c>
    </row>
    <row r="781" spans="1:11">
      <c r="A781" s="3">
        <v>451</v>
      </c>
      <c r="B781" s="3">
        <v>131</v>
      </c>
      <c r="C781" s="3">
        <v>0.58844799999999997</v>
      </c>
      <c r="D781" s="3">
        <v>0.82222200000000001</v>
      </c>
      <c r="E781" s="3">
        <v>0.258741</v>
      </c>
      <c r="F781" s="3">
        <v>0.39361699999999999</v>
      </c>
      <c r="G781" s="3">
        <v>0.59952000000000005</v>
      </c>
      <c r="H781" s="3">
        <v>0.59952000000000005</v>
      </c>
      <c r="J781" s="2">
        <f t="shared" si="3"/>
        <v>582</v>
      </c>
      <c r="K781" s="2">
        <v>0.88</v>
      </c>
    </row>
    <row r="782" spans="1:11">
      <c r="A782" s="3">
        <v>451</v>
      </c>
      <c r="B782" s="3">
        <v>141</v>
      </c>
      <c r="C782" s="3">
        <v>0.72284599999999999</v>
      </c>
      <c r="D782" s="3">
        <v>0.82857099999999995</v>
      </c>
      <c r="E782" s="3">
        <v>0.60839200000000004</v>
      </c>
      <c r="F782" s="3">
        <v>0.70161300000000004</v>
      </c>
      <c r="G782" s="3">
        <v>0.73161500000000002</v>
      </c>
      <c r="H782" s="3">
        <v>0.73161500000000002</v>
      </c>
      <c r="J782" s="2">
        <f t="shared" si="3"/>
        <v>592</v>
      </c>
      <c r="K782" s="2">
        <v>0.88</v>
      </c>
    </row>
    <row r="783" spans="1:11">
      <c r="A783" s="3">
        <v>451</v>
      </c>
      <c r="B783" s="3">
        <v>151</v>
      </c>
      <c r="C783" s="3">
        <v>0.67704299999999995</v>
      </c>
      <c r="D783" s="3">
        <v>0.653061</v>
      </c>
      <c r="E783" s="3">
        <v>0.89510500000000004</v>
      </c>
      <c r="F783" s="3">
        <v>0.755162</v>
      </c>
      <c r="G783" s="3">
        <v>0.64930699999999997</v>
      </c>
      <c r="H783" s="3">
        <v>0.64930699999999997</v>
      </c>
      <c r="J783" s="2">
        <f t="shared" si="3"/>
        <v>602</v>
      </c>
      <c r="K783" s="2">
        <v>0.88</v>
      </c>
    </row>
    <row r="784" spans="1:11">
      <c r="A784" s="3">
        <v>451</v>
      </c>
      <c r="B784" s="3">
        <v>161</v>
      </c>
      <c r="C784" s="3">
        <v>0.62348199999999998</v>
      </c>
      <c r="D784" s="3">
        <v>0.61682199999999998</v>
      </c>
      <c r="E784" s="3">
        <v>0.92307700000000004</v>
      </c>
      <c r="F784" s="3">
        <v>0.73949600000000004</v>
      </c>
      <c r="G784" s="3">
        <v>0.56730800000000003</v>
      </c>
      <c r="H784" s="3">
        <v>0.56730800000000003</v>
      </c>
      <c r="J784" s="2">
        <f t="shared" si="3"/>
        <v>612</v>
      </c>
      <c r="K784" s="2">
        <v>0.88</v>
      </c>
    </row>
    <row r="785" spans="1:11">
      <c r="A785" s="3">
        <v>461</v>
      </c>
      <c r="B785" s="3">
        <v>1</v>
      </c>
      <c r="C785" s="3">
        <v>0.66498699999999999</v>
      </c>
      <c r="D785" s="3">
        <v>0</v>
      </c>
      <c r="E785" s="3">
        <v>0</v>
      </c>
      <c r="F785" s="3">
        <v>0</v>
      </c>
      <c r="G785" s="3">
        <v>0.5</v>
      </c>
      <c r="H785" s="3">
        <v>0.5</v>
      </c>
      <c r="J785" s="2">
        <f t="shared" si="3"/>
        <v>462</v>
      </c>
      <c r="K785" s="2">
        <v>0.88</v>
      </c>
    </row>
    <row r="786" spans="1:11">
      <c r="A786" s="3">
        <v>461</v>
      </c>
      <c r="B786" s="3">
        <v>11</v>
      </c>
      <c r="C786" s="3">
        <v>0.656331</v>
      </c>
      <c r="D786" s="3">
        <v>0.5</v>
      </c>
      <c r="E786" s="3">
        <v>3.0075000000000001E-2</v>
      </c>
      <c r="F786" s="3">
        <v>5.6737999999999997E-2</v>
      </c>
      <c r="G786" s="3">
        <v>0.50716399999999995</v>
      </c>
      <c r="H786" s="3">
        <v>0.50716399999999995</v>
      </c>
      <c r="J786" s="2">
        <f t="shared" si="3"/>
        <v>472</v>
      </c>
      <c r="K786" s="2">
        <v>0.88</v>
      </c>
    </row>
    <row r="787" spans="1:11">
      <c r="A787" s="3">
        <v>461</v>
      </c>
      <c r="B787" s="3">
        <v>21</v>
      </c>
      <c r="C787" s="3">
        <v>0.53315599999999996</v>
      </c>
      <c r="D787" s="3">
        <v>0.420074</v>
      </c>
      <c r="E787" s="3">
        <v>0.84962400000000005</v>
      </c>
      <c r="F787" s="3">
        <v>0.56218900000000005</v>
      </c>
      <c r="G787" s="3">
        <v>0.60514000000000001</v>
      </c>
      <c r="H787" s="3">
        <v>0.60514000000000001</v>
      </c>
      <c r="J787" s="2">
        <f t="shared" si="3"/>
        <v>482</v>
      </c>
      <c r="K787" s="2">
        <v>0.88</v>
      </c>
    </row>
    <row r="788" spans="1:11">
      <c r="A788" s="3">
        <v>461</v>
      </c>
      <c r="B788" s="3">
        <v>31</v>
      </c>
      <c r="C788" s="3">
        <v>0.574932</v>
      </c>
      <c r="D788" s="3">
        <v>0.45381500000000002</v>
      </c>
      <c r="E788" s="3">
        <v>0.84962400000000005</v>
      </c>
      <c r="F788" s="3">
        <v>0.59162300000000001</v>
      </c>
      <c r="G788" s="3">
        <v>0.63421400000000006</v>
      </c>
      <c r="H788" s="3">
        <v>0.63421400000000006</v>
      </c>
      <c r="J788" s="2">
        <f t="shared" si="3"/>
        <v>492</v>
      </c>
      <c r="K788" s="2">
        <v>0.88</v>
      </c>
    </row>
    <row r="789" spans="1:11">
      <c r="A789" s="3">
        <v>461</v>
      </c>
      <c r="B789" s="3">
        <v>41</v>
      </c>
      <c r="C789" s="3">
        <v>0.62745099999999998</v>
      </c>
      <c r="D789" s="3">
        <v>0.5</v>
      </c>
      <c r="E789" s="3">
        <v>0.92481199999999997</v>
      </c>
      <c r="F789" s="3">
        <v>0.64907700000000002</v>
      </c>
      <c r="G789" s="3">
        <v>0.68785200000000002</v>
      </c>
      <c r="H789" s="3">
        <v>0.68785200000000002</v>
      </c>
      <c r="J789" s="2">
        <f t="shared" si="3"/>
        <v>502</v>
      </c>
      <c r="K789" s="2">
        <v>0.88</v>
      </c>
    </row>
    <row r="790" spans="1:11">
      <c r="A790" s="3">
        <v>461</v>
      </c>
      <c r="B790" s="3">
        <v>51</v>
      </c>
      <c r="C790" s="3">
        <v>0.51296799999999998</v>
      </c>
      <c r="D790" s="3">
        <v>0.43706299999999998</v>
      </c>
      <c r="E790" s="3">
        <v>0.93984999999999996</v>
      </c>
      <c r="F790" s="3">
        <v>0.59665900000000005</v>
      </c>
      <c r="G790" s="3">
        <v>0.59375699999999998</v>
      </c>
      <c r="H790" s="3">
        <v>0.59375699999999998</v>
      </c>
      <c r="J790" s="2">
        <f t="shared" si="3"/>
        <v>512</v>
      </c>
      <c r="K790" s="2">
        <v>0.88</v>
      </c>
    </row>
    <row r="791" spans="1:11">
      <c r="A791" s="3">
        <v>461</v>
      </c>
      <c r="B791" s="3">
        <v>61</v>
      </c>
      <c r="C791" s="3">
        <v>0.66468799999999995</v>
      </c>
      <c r="D791" s="3">
        <v>0.55154599999999998</v>
      </c>
      <c r="E791" s="3">
        <v>0.80451099999999998</v>
      </c>
      <c r="F791" s="3">
        <v>0.65443399999999996</v>
      </c>
      <c r="G791" s="3">
        <v>0.68901999999999997</v>
      </c>
      <c r="H791" s="3">
        <v>0.68901999999999997</v>
      </c>
      <c r="J791" s="2">
        <f t="shared" si="3"/>
        <v>522</v>
      </c>
      <c r="K791" s="2">
        <v>0.88</v>
      </c>
    </row>
    <row r="792" spans="1:11">
      <c r="A792" s="3">
        <v>461</v>
      </c>
      <c r="B792" s="3">
        <v>71</v>
      </c>
      <c r="C792" s="3">
        <v>0.65137599999999996</v>
      </c>
      <c r="D792" s="3">
        <v>0.55080200000000001</v>
      </c>
      <c r="E792" s="3">
        <v>0.77443600000000001</v>
      </c>
      <c r="F792" s="3">
        <v>0.64375000000000004</v>
      </c>
      <c r="G792" s="3">
        <v>0.67072299999999996</v>
      </c>
      <c r="H792" s="3">
        <v>0.67072299999999996</v>
      </c>
      <c r="J792" s="2">
        <f t="shared" si="3"/>
        <v>532</v>
      </c>
      <c r="K792" s="2">
        <v>0.88</v>
      </c>
    </row>
    <row r="793" spans="1:11">
      <c r="A793" s="3">
        <v>461</v>
      </c>
      <c r="B793" s="3">
        <v>81</v>
      </c>
      <c r="C793" s="3">
        <v>0.66876999999999998</v>
      </c>
      <c r="D793" s="3">
        <v>0.57954499999999998</v>
      </c>
      <c r="E793" s="3">
        <v>0.76691699999999996</v>
      </c>
      <c r="F793" s="3">
        <v>0.66019399999999995</v>
      </c>
      <c r="G793" s="3">
        <v>0.68237199999999998</v>
      </c>
      <c r="H793" s="3">
        <v>0.68237199999999998</v>
      </c>
      <c r="J793" s="2">
        <f t="shared" si="3"/>
        <v>542</v>
      </c>
      <c r="K793" s="2">
        <v>0.88</v>
      </c>
    </row>
    <row r="794" spans="1:11">
      <c r="A794" s="3">
        <v>461</v>
      </c>
      <c r="B794" s="3">
        <v>91</v>
      </c>
      <c r="C794" s="3">
        <v>0.57003300000000001</v>
      </c>
      <c r="D794" s="3">
        <v>1</v>
      </c>
      <c r="E794" s="3">
        <v>7.5189999999999996E-3</v>
      </c>
      <c r="F794" s="3">
        <v>1.4925000000000001E-2</v>
      </c>
      <c r="G794" s="3">
        <v>0.50375899999999996</v>
      </c>
      <c r="H794" s="3">
        <v>0.50375899999999996</v>
      </c>
      <c r="J794" s="2">
        <f t="shared" si="3"/>
        <v>552</v>
      </c>
      <c r="K794" s="2">
        <v>0.88</v>
      </c>
    </row>
    <row r="795" spans="1:11">
      <c r="A795" s="3">
        <v>461</v>
      </c>
      <c r="B795" s="3">
        <v>101</v>
      </c>
      <c r="C795" s="3">
        <v>0.55555600000000005</v>
      </c>
      <c r="D795" s="3">
        <v>0.501946</v>
      </c>
      <c r="E795" s="3">
        <v>0.96992500000000004</v>
      </c>
      <c r="F795" s="3">
        <v>0.66153799999999996</v>
      </c>
      <c r="G795" s="3">
        <v>0.594719</v>
      </c>
      <c r="H795" s="3">
        <v>0.594719</v>
      </c>
      <c r="J795" s="2">
        <f t="shared" si="3"/>
        <v>562</v>
      </c>
      <c r="K795" s="2">
        <v>0.88</v>
      </c>
    </row>
    <row r="796" spans="1:11">
      <c r="A796" s="3">
        <v>461</v>
      </c>
      <c r="B796" s="3">
        <v>111</v>
      </c>
      <c r="C796" s="3">
        <v>0.71777000000000002</v>
      </c>
      <c r="D796" s="3">
        <v>0.71311500000000005</v>
      </c>
      <c r="E796" s="3">
        <v>0.65413500000000002</v>
      </c>
      <c r="F796" s="3">
        <v>0.68235299999999999</v>
      </c>
      <c r="G796" s="3">
        <v>0.71343100000000004</v>
      </c>
      <c r="H796" s="3">
        <v>0.71343100000000004</v>
      </c>
      <c r="J796" s="2">
        <f t="shared" si="3"/>
        <v>572</v>
      </c>
      <c r="K796" s="2">
        <v>0.88</v>
      </c>
    </row>
    <row r="797" spans="1:11">
      <c r="A797" s="3">
        <v>461</v>
      </c>
      <c r="B797" s="3">
        <v>121</v>
      </c>
      <c r="C797" s="3">
        <v>0.76173299999999999</v>
      </c>
      <c r="D797" s="3">
        <v>0.70807500000000001</v>
      </c>
      <c r="E797" s="3">
        <v>0.85714299999999999</v>
      </c>
      <c r="F797" s="3">
        <v>0.77551000000000003</v>
      </c>
      <c r="G797" s="3">
        <v>0.76537699999999997</v>
      </c>
      <c r="H797" s="3">
        <v>0.76537699999999997</v>
      </c>
      <c r="J797" s="2">
        <f t="shared" si="3"/>
        <v>582</v>
      </c>
      <c r="K797" s="2">
        <v>0.88</v>
      </c>
    </row>
    <row r="798" spans="1:11">
      <c r="A798" s="3">
        <v>461</v>
      </c>
      <c r="B798" s="3">
        <v>131</v>
      </c>
      <c r="C798" s="3">
        <v>0.614232</v>
      </c>
      <c r="D798" s="3">
        <v>0.57352899999999996</v>
      </c>
      <c r="E798" s="3">
        <v>0.87969900000000001</v>
      </c>
      <c r="F798" s="3">
        <v>0.69436200000000003</v>
      </c>
      <c r="G798" s="3">
        <v>0.61522299999999996</v>
      </c>
      <c r="H798" s="3">
        <v>0.61522299999999996</v>
      </c>
      <c r="J798" s="2">
        <f t="shared" si="3"/>
        <v>592</v>
      </c>
      <c r="K798" s="2">
        <v>0.88</v>
      </c>
    </row>
    <row r="799" spans="1:11">
      <c r="A799" s="3">
        <v>461</v>
      </c>
      <c r="B799" s="3">
        <v>141</v>
      </c>
      <c r="C799" s="3">
        <v>0.67704299999999995</v>
      </c>
      <c r="D799" s="3">
        <v>0.72727299999999995</v>
      </c>
      <c r="E799" s="3">
        <v>0.60150400000000004</v>
      </c>
      <c r="F799" s="3">
        <v>0.65843600000000002</v>
      </c>
      <c r="G799" s="3">
        <v>0.67978400000000005</v>
      </c>
      <c r="H799" s="3">
        <v>0.67978400000000005</v>
      </c>
      <c r="J799" s="2">
        <f t="shared" si="3"/>
        <v>602</v>
      </c>
      <c r="K799" s="2">
        <v>0.88</v>
      </c>
    </row>
    <row r="800" spans="1:11">
      <c r="A800" s="3">
        <v>461</v>
      </c>
      <c r="B800" s="3">
        <v>151</v>
      </c>
      <c r="C800" s="3">
        <v>0.54251000000000005</v>
      </c>
      <c r="D800" s="3">
        <v>1</v>
      </c>
      <c r="E800" s="3">
        <v>0.15037600000000001</v>
      </c>
      <c r="F800" s="3">
        <v>0.261438</v>
      </c>
      <c r="G800" s="3">
        <v>0.57518800000000003</v>
      </c>
      <c r="H800" s="3">
        <v>0.57518800000000003</v>
      </c>
      <c r="J800" s="2">
        <f t="shared" si="3"/>
        <v>612</v>
      </c>
      <c r="K800" s="2">
        <v>0.88</v>
      </c>
    </row>
    <row r="801" spans="1:11">
      <c r="A801" s="3">
        <v>461</v>
      </c>
      <c r="B801" s="3">
        <v>161</v>
      </c>
      <c r="C801" s="3">
        <v>0.49789</v>
      </c>
      <c r="D801" s="3">
        <v>1</v>
      </c>
      <c r="E801" s="3">
        <v>0.105263</v>
      </c>
      <c r="F801" s="3">
        <v>0.19047600000000001</v>
      </c>
      <c r="G801" s="3">
        <v>0.55263200000000001</v>
      </c>
      <c r="H801" s="3">
        <v>0.55263200000000001</v>
      </c>
      <c r="J801" s="2">
        <f t="shared" si="3"/>
        <v>622</v>
      </c>
      <c r="K801" s="2">
        <v>0.88</v>
      </c>
    </row>
    <row r="802" spans="1:11">
      <c r="A802" s="3">
        <v>471</v>
      </c>
      <c r="B802" s="3">
        <v>1</v>
      </c>
      <c r="C802" s="3">
        <v>0.68217099999999997</v>
      </c>
      <c r="D802" s="3">
        <v>0</v>
      </c>
      <c r="E802" s="3">
        <v>0</v>
      </c>
      <c r="F802" s="3">
        <v>0</v>
      </c>
      <c r="G802" s="3">
        <v>0.5</v>
      </c>
      <c r="H802" s="3">
        <v>0.5</v>
      </c>
      <c r="J802" s="2">
        <f t="shared" si="3"/>
        <v>472</v>
      </c>
      <c r="K802" s="2">
        <v>0.88</v>
      </c>
    </row>
    <row r="803" spans="1:11">
      <c r="A803" s="3">
        <v>471</v>
      </c>
      <c r="B803" s="3">
        <v>11</v>
      </c>
      <c r="C803" s="3">
        <v>0.46419100000000002</v>
      </c>
      <c r="D803" s="3">
        <v>0.37694699999999998</v>
      </c>
      <c r="E803" s="3">
        <v>0.98373999999999995</v>
      </c>
      <c r="F803" s="3">
        <v>0.545045</v>
      </c>
      <c r="G803" s="3">
        <v>0.59816899999999995</v>
      </c>
      <c r="H803" s="3">
        <v>0.59816899999999995</v>
      </c>
      <c r="J803" s="2">
        <f t="shared" si="3"/>
        <v>482</v>
      </c>
      <c r="K803" s="2">
        <v>0.88</v>
      </c>
    </row>
    <row r="804" spans="1:11">
      <c r="A804" s="3">
        <v>471</v>
      </c>
      <c r="B804" s="3">
        <v>21</v>
      </c>
      <c r="C804" s="3">
        <v>0.65122599999999997</v>
      </c>
      <c r="D804" s="3">
        <v>0.46988000000000002</v>
      </c>
      <c r="E804" s="3">
        <v>0.31707299999999999</v>
      </c>
      <c r="F804" s="3">
        <v>0.37864100000000001</v>
      </c>
      <c r="G804" s="3">
        <v>0.56837300000000002</v>
      </c>
      <c r="H804" s="3">
        <v>0.56837300000000002</v>
      </c>
      <c r="J804" s="2">
        <f t="shared" si="3"/>
        <v>492</v>
      </c>
      <c r="K804" s="2">
        <v>0.88</v>
      </c>
    </row>
    <row r="805" spans="1:11">
      <c r="A805" s="3">
        <v>471</v>
      </c>
      <c r="B805" s="3">
        <v>31</v>
      </c>
      <c r="C805" s="3">
        <v>0.39775899999999997</v>
      </c>
      <c r="D805" s="3">
        <v>0.35975600000000002</v>
      </c>
      <c r="E805" s="3">
        <v>0.95935000000000004</v>
      </c>
      <c r="F805" s="3">
        <v>0.52328200000000002</v>
      </c>
      <c r="G805" s="3">
        <v>0.53095700000000001</v>
      </c>
      <c r="H805" s="3">
        <v>0.53095700000000001</v>
      </c>
      <c r="J805" s="2">
        <f t="shared" si="3"/>
        <v>502</v>
      </c>
      <c r="K805" s="2">
        <v>0.88</v>
      </c>
    </row>
    <row r="806" spans="1:11">
      <c r="A806" s="3">
        <v>471</v>
      </c>
      <c r="B806" s="3">
        <v>41</v>
      </c>
      <c r="C806" s="3">
        <v>0.72334299999999996</v>
      </c>
      <c r="D806" s="3">
        <v>0.57714299999999996</v>
      </c>
      <c r="E806" s="3">
        <v>0.82113800000000003</v>
      </c>
      <c r="F806" s="3">
        <v>0.67785200000000001</v>
      </c>
      <c r="G806" s="3">
        <v>0.74539100000000003</v>
      </c>
      <c r="H806" s="3">
        <v>0.74539100000000003</v>
      </c>
      <c r="J806" s="2">
        <f t="shared" si="3"/>
        <v>512</v>
      </c>
      <c r="K806" s="2">
        <v>0.88</v>
      </c>
    </row>
    <row r="807" spans="1:11">
      <c r="A807" s="3">
        <v>471</v>
      </c>
      <c r="B807" s="3">
        <v>51</v>
      </c>
      <c r="C807" s="3">
        <v>0.63798200000000005</v>
      </c>
      <c r="D807" s="3">
        <v>0.50314499999999995</v>
      </c>
      <c r="E807" s="3">
        <v>0.65040699999999996</v>
      </c>
      <c r="F807" s="3">
        <v>0.56737599999999999</v>
      </c>
      <c r="G807" s="3">
        <v>0.64062399999999997</v>
      </c>
      <c r="H807" s="3">
        <v>0.64062399999999997</v>
      </c>
      <c r="J807" s="2">
        <f t="shared" si="3"/>
        <v>522</v>
      </c>
      <c r="K807" s="2">
        <v>0.88</v>
      </c>
    </row>
    <row r="808" spans="1:11">
      <c r="A808" s="3">
        <v>471</v>
      </c>
      <c r="B808" s="3">
        <v>61</v>
      </c>
      <c r="C808" s="3">
        <v>0.498471</v>
      </c>
      <c r="D808" s="3">
        <v>0.41048000000000001</v>
      </c>
      <c r="E808" s="3">
        <v>0.76422800000000002</v>
      </c>
      <c r="F808" s="3">
        <v>0.53409099999999998</v>
      </c>
      <c r="G808" s="3">
        <v>0.55123100000000003</v>
      </c>
      <c r="H808" s="3">
        <v>0.55123100000000003</v>
      </c>
      <c r="J808" s="2">
        <f t="shared" si="3"/>
        <v>532</v>
      </c>
      <c r="K808" s="2">
        <v>0.88</v>
      </c>
    </row>
    <row r="809" spans="1:11">
      <c r="A809" s="3">
        <v>471</v>
      </c>
      <c r="B809" s="3">
        <v>71</v>
      </c>
      <c r="C809" s="3">
        <v>0.47634100000000001</v>
      </c>
      <c r="D809" s="3">
        <v>0.42066399999999998</v>
      </c>
      <c r="E809" s="3">
        <v>0.92682900000000001</v>
      </c>
      <c r="F809" s="3">
        <v>0.57867999999999997</v>
      </c>
      <c r="G809" s="3">
        <v>0.55877500000000002</v>
      </c>
      <c r="H809" s="3">
        <v>0.55877500000000002</v>
      </c>
      <c r="J809" s="2">
        <f t="shared" si="3"/>
        <v>542</v>
      </c>
      <c r="K809" s="2">
        <v>0.88</v>
      </c>
    </row>
    <row r="810" spans="1:11">
      <c r="A810" s="3">
        <v>471</v>
      </c>
      <c r="B810" s="3">
        <v>81</v>
      </c>
      <c r="C810" s="3">
        <v>0.65472300000000005</v>
      </c>
      <c r="D810" s="3">
        <v>0.54545500000000002</v>
      </c>
      <c r="E810" s="3">
        <v>0.82926800000000001</v>
      </c>
      <c r="F810" s="3">
        <v>0.65806500000000001</v>
      </c>
      <c r="G810" s="3">
        <v>0.68365600000000004</v>
      </c>
      <c r="H810" s="3">
        <v>0.68365600000000004</v>
      </c>
      <c r="J810" s="2">
        <f t="shared" si="3"/>
        <v>552</v>
      </c>
      <c r="K810" s="2">
        <v>0.88</v>
      </c>
    </row>
    <row r="811" spans="1:11">
      <c r="A811" s="3">
        <v>471</v>
      </c>
      <c r="B811" s="3">
        <v>91</v>
      </c>
      <c r="C811" s="3">
        <v>0.60269399999999995</v>
      </c>
      <c r="D811" s="3">
        <v>0.61904800000000004</v>
      </c>
      <c r="E811" s="3">
        <v>0.10569099999999999</v>
      </c>
      <c r="F811" s="3">
        <v>0.18055599999999999</v>
      </c>
      <c r="G811" s="3">
        <v>0.52985700000000002</v>
      </c>
      <c r="H811" s="3">
        <v>0.52985700000000002</v>
      </c>
      <c r="J811" s="2">
        <f t="shared" si="3"/>
        <v>562</v>
      </c>
      <c r="K811" s="2">
        <v>0.88</v>
      </c>
    </row>
    <row r="812" spans="1:11">
      <c r="A812" s="3">
        <v>471</v>
      </c>
      <c r="B812" s="3">
        <v>101</v>
      </c>
      <c r="C812" s="3">
        <v>0.58884999999999998</v>
      </c>
      <c r="D812" s="3">
        <v>0.51101300000000005</v>
      </c>
      <c r="E812" s="3">
        <v>0.94308899999999996</v>
      </c>
      <c r="F812" s="3">
        <v>0.66285700000000003</v>
      </c>
      <c r="G812" s="3">
        <v>0.63312999999999997</v>
      </c>
      <c r="H812" s="3">
        <v>0.63312999999999997</v>
      </c>
      <c r="J812" s="2">
        <f t="shared" si="3"/>
        <v>572</v>
      </c>
      <c r="K812" s="2">
        <v>0.88</v>
      </c>
    </row>
    <row r="813" spans="1:11">
      <c r="A813" s="3">
        <v>471</v>
      </c>
      <c r="B813" s="3">
        <v>111</v>
      </c>
      <c r="C813" s="3">
        <v>0.66786999999999996</v>
      </c>
      <c r="D813" s="3">
        <v>0.65979399999999999</v>
      </c>
      <c r="E813" s="3">
        <v>0.52032500000000004</v>
      </c>
      <c r="F813" s="3">
        <v>0.58181799999999995</v>
      </c>
      <c r="G813" s="3">
        <v>0.65302000000000004</v>
      </c>
      <c r="H813" s="3">
        <v>0.65302000000000004</v>
      </c>
      <c r="J813" s="2">
        <f t="shared" si="3"/>
        <v>582</v>
      </c>
      <c r="K813" s="2">
        <v>0.88</v>
      </c>
    </row>
    <row r="814" spans="1:11">
      <c r="A814" s="3">
        <v>471</v>
      </c>
      <c r="B814" s="3">
        <v>121</v>
      </c>
      <c r="C814" s="3">
        <v>0.610487</v>
      </c>
      <c r="D814" s="3">
        <v>0.544601</v>
      </c>
      <c r="E814" s="3">
        <v>0.94308899999999996</v>
      </c>
      <c r="F814" s="3">
        <v>0.69047599999999998</v>
      </c>
      <c r="G814" s="3">
        <v>0.63473900000000005</v>
      </c>
      <c r="H814" s="3">
        <v>0.63473900000000005</v>
      </c>
      <c r="J814" s="2">
        <f t="shared" si="3"/>
        <v>592</v>
      </c>
      <c r="K814" s="2">
        <v>0.88</v>
      </c>
    </row>
    <row r="815" spans="1:11">
      <c r="A815" s="3">
        <v>471</v>
      </c>
      <c r="B815" s="3">
        <v>131</v>
      </c>
      <c r="C815" s="3">
        <v>0.67315199999999997</v>
      </c>
      <c r="D815" s="3">
        <v>0.68932000000000004</v>
      </c>
      <c r="E815" s="3">
        <v>0.57723599999999997</v>
      </c>
      <c r="F815" s="3">
        <v>0.62831899999999996</v>
      </c>
      <c r="G815" s="3">
        <v>0.669215</v>
      </c>
      <c r="H815" s="3">
        <v>0.669215</v>
      </c>
      <c r="J815" s="2">
        <f t="shared" si="3"/>
        <v>602</v>
      </c>
      <c r="K815" s="2">
        <v>0.88</v>
      </c>
    </row>
    <row r="816" spans="1:11">
      <c r="A816" s="3">
        <v>471</v>
      </c>
      <c r="B816" s="3">
        <v>141</v>
      </c>
      <c r="C816" s="3">
        <v>0.51821899999999999</v>
      </c>
      <c r="D816" s="3">
        <v>0.50826400000000005</v>
      </c>
      <c r="E816" s="3">
        <v>1</v>
      </c>
      <c r="F816" s="3">
        <v>0.67397300000000004</v>
      </c>
      <c r="G816" s="3">
        <v>0.52016099999999998</v>
      </c>
      <c r="H816" s="3">
        <v>0.52016099999999998</v>
      </c>
      <c r="J816" s="2">
        <f t="shared" si="3"/>
        <v>612</v>
      </c>
      <c r="K816" s="2">
        <v>0.88</v>
      </c>
    </row>
    <row r="817" spans="1:11">
      <c r="A817" s="3">
        <v>471</v>
      </c>
      <c r="B817" s="3">
        <v>151</v>
      </c>
      <c r="C817" s="3">
        <v>0.64134999999999998</v>
      </c>
      <c r="D817" s="3">
        <v>0.91304300000000005</v>
      </c>
      <c r="E817" s="3">
        <v>0.34146300000000002</v>
      </c>
      <c r="F817" s="3">
        <v>0.49704100000000001</v>
      </c>
      <c r="G817" s="3">
        <v>0.65318799999999999</v>
      </c>
      <c r="H817" s="3">
        <v>0.65318799999999999</v>
      </c>
      <c r="J817" s="2">
        <f t="shared" si="3"/>
        <v>622</v>
      </c>
      <c r="K817" s="2">
        <v>0.88</v>
      </c>
    </row>
    <row r="818" spans="1:11">
      <c r="A818" s="3">
        <v>471</v>
      </c>
      <c r="B818" s="3">
        <v>161</v>
      </c>
      <c r="C818" s="3">
        <v>0.66960399999999998</v>
      </c>
      <c r="D818" s="3">
        <v>0.63793100000000003</v>
      </c>
      <c r="E818" s="3">
        <v>0.90243899999999999</v>
      </c>
      <c r="F818" s="3">
        <v>0.747475</v>
      </c>
      <c r="G818" s="3">
        <v>0.64833499999999999</v>
      </c>
      <c r="H818" s="3">
        <v>0.64833499999999999</v>
      </c>
      <c r="J818" s="2">
        <f t="shared" si="3"/>
        <v>632</v>
      </c>
      <c r="K818" s="2">
        <v>0.88</v>
      </c>
    </row>
    <row r="819" spans="1:11">
      <c r="A819" s="3">
        <v>481</v>
      </c>
      <c r="B819" s="3">
        <v>1</v>
      </c>
      <c r="C819" s="3">
        <v>0.70026500000000003</v>
      </c>
      <c r="D819" s="3">
        <v>0</v>
      </c>
      <c r="E819" s="3">
        <v>0</v>
      </c>
      <c r="F819" s="3">
        <v>0</v>
      </c>
      <c r="G819" s="3">
        <v>0.5</v>
      </c>
      <c r="H819" s="3">
        <v>0.5</v>
      </c>
      <c r="J819" s="2">
        <f t="shared" si="3"/>
        <v>482</v>
      </c>
      <c r="K819" s="2">
        <v>0.88</v>
      </c>
    </row>
    <row r="820" spans="1:11">
      <c r="A820" s="3">
        <v>481</v>
      </c>
      <c r="B820" s="3">
        <v>11</v>
      </c>
      <c r="C820" s="3">
        <v>0.71389599999999998</v>
      </c>
      <c r="D820" s="3">
        <v>0.83333299999999999</v>
      </c>
      <c r="E820" s="3">
        <v>8.8496000000000005E-2</v>
      </c>
      <c r="F820" s="3">
        <v>0.16</v>
      </c>
      <c r="G820" s="3">
        <v>0.54031099999999999</v>
      </c>
      <c r="H820" s="3">
        <v>0.54031099999999999</v>
      </c>
      <c r="J820" s="2">
        <f t="shared" si="3"/>
        <v>492</v>
      </c>
      <c r="K820" s="2">
        <v>0.88</v>
      </c>
    </row>
    <row r="821" spans="1:11">
      <c r="A821" s="3">
        <v>481</v>
      </c>
      <c r="B821" s="3">
        <v>21</v>
      </c>
      <c r="C821" s="3">
        <v>0.47058800000000001</v>
      </c>
      <c r="D821" s="3">
        <v>0.36896600000000002</v>
      </c>
      <c r="E821" s="3">
        <v>0.94690300000000005</v>
      </c>
      <c r="F821" s="3">
        <v>0.53101699999999996</v>
      </c>
      <c r="G821" s="3">
        <v>0.59845099999999996</v>
      </c>
      <c r="H821" s="3">
        <v>0.59845099999999996</v>
      </c>
      <c r="J821" s="2">
        <f t="shared" si="3"/>
        <v>502</v>
      </c>
      <c r="K821" s="2">
        <v>0.88</v>
      </c>
    </row>
    <row r="822" spans="1:11">
      <c r="A822" s="3">
        <v>481</v>
      </c>
      <c r="B822" s="3">
        <v>31</v>
      </c>
      <c r="C822" s="3">
        <v>0.67435199999999995</v>
      </c>
      <c r="D822" s="3">
        <v>0</v>
      </c>
      <c r="E822" s="3">
        <v>0</v>
      </c>
      <c r="F822" s="3">
        <v>0</v>
      </c>
      <c r="G822" s="3">
        <v>0.5</v>
      </c>
      <c r="H822" s="3">
        <v>0.5</v>
      </c>
      <c r="J822" s="2">
        <f t="shared" si="3"/>
        <v>512</v>
      </c>
      <c r="K822" s="2">
        <v>0.88</v>
      </c>
    </row>
    <row r="823" spans="1:11">
      <c r="A823" s="3">
        <v>481</v>
      </c>
      <c r="B823" s="3">
        <v>41</v>
      </c>
      <c r="C823" s="3">
        <v>0.66468799999999995</v>
      </c>
      <c r="D823" s="3">
        <v>0</v>
      </c>
      <c r="E823" s="3">
        <v>0</v>
      </c>
      <c r="F823" s="3">
        <v>0</v>
      </c>
      <c r="G823" s="3">
        <v>0.5</v>
      </c>
      <c r="H823" s="3">
        <v>0.5</v>
      </c>
      <c r="J823" s="2">
        <f t="shared" si="3"/>
        <v>522</v>
      </c>
      <c r="K823" s="2">
        <v>0.88</v>
      </c>
    </row>
    <row r="824" spans="1:11">
      <c r="A824" s="3">
        <v>481</v>
      </c>
      <c r="B824" s="3">
        <v>51</v>
      </c>
      <c r="C824" s="3">
        <v>0.37614700000000001</v>
      </c>
      <c r="D824" s="3">
        <v>0.34782600000000002</v>
      </c>
      <c r="E824" s="3">
        <v>0.92035400000000001</v>
      </c>
      <c r="F824" s="3">
        <v>0.50485400000000002</v>
      </c>
      <c r="G824" s="3">
        <v>0.50456999999999996</v>
      </c>
      <c r="H824" s="3">
        <v>0.50456999999999996</v>
      </c>
      <c r="J824" s="2">
        <f t="shared" si="3"/>
        <v>532</v>
      </c>
      <c r="K824" s="2">
        <v>0.88</v>
      </c>
    </row>
    <row r="825" spans="1:11">
      <c r="A825" s="3">
        <v>481</v>
      </c>
      <c r="B825" s="3">
        <v>61</v>
      </c>
      <c r="C825" s="3">
        <v>0.70977900000000005</v>
      </c>
      <c r="D825" s="3">
        <v>0.59633000000000003</v>
      </c>
      <c r="E825" s="3">
        <v>0.57522099999999998</v>
      </c>
      <c r="F825" s="3">
        <v>0.58558600000000005</v>
      </c>
      <c r="G825" s="3">
        <v>0.67976700000000001</v>
      </c>
      <c r="H825" s="3">
        <v>0.67976700000000001</v>
      </c>
      <c r="J825" s="2">
        <f t="shared" si="3"/>
        <v>542</v>
      </c>
      <c r="K825" s="2">
        <v>0.88</v>
      </c>
    </row>
    <row r="826" spans="1:11">
      <c r="A826" s="3">
        <v>481</v>
      </c>
      <c r="B826" s="3">
        <v>71</v>
      </c>
      <c r="C826" s="3">
        <v>0.63192199999999998</v>
      </c>
      <c r="D826" s="3">
        <v>0</v>
      </c>
      <c r="E826" s="3">
        <v>0</v>
      </c>
      <c r="F826" s="3">
        <v>0</v>
      </c>
      <c r="G826" s="3">
        <v>0.5</v>
      </c>
      <c r="H826" s="3">
        <v>0.5</v>
      </c>
      <c r="J826" s="2">
        <f t="shared" si="3"/>
        <v>552</v>
      </c>
      <c r="K826" s="2">
        <v>0.88</v>
      </c>
    </row>
    <row r="827" spans="1:11">
      <c r="A827" s="3">
        <v>481</v>
      </c>
      <c r="B827" s="3">
        <v>81</v>
      </c>
      <c r="C827" s="3">
        <v>0.71717200000000003</v>
      </c>
      <c r="D827" s="3">
        <v>0.59006199999999998</v>
      </c>
      <c r="E827" s="3">
        <v>0.84070800000000001</v>
      </c>
      <c r="F827" s="3">
        <v>0.69343100000000002</v>
      </c>
      <c r="G827" s="3">
        <v>0.74100600000000005</v>
      </c>
      <c r="H827" s="3">
        <v>0.74100600000000005</v>
      </c>
      <c r="J827" s="2">
        <f t="shared" si="3"/>
        <v>562</v>
      </c>
      <c r="K827" s="2">
        <v>0.88</v>
      </c>
    </row>
    <row r="828" spans="1:11">
      <c r="A828" s="3">
        <v>481</v>
      </c>
      <c r="B828" s="3">
        <v>91</v>
      </c>
      <c r="C828" s="3">
        <v>0.62020900000000001</v>
      </c>
      <c r="D828" s="3">
        <v>0.511494</v>
      </c>
      <c r="E828" s="3">
        <v>0.78761099999999995</v>
      </c>
      <c r="F828" s="3">
        <v>0.62020900000000001</v>
      </c>
      <c r="G828" s="3">
        <v>0.64955200000000002</v>
      </c>
      <c r="H828" s="3">
        <v>0.64955200000000002</v>
      </c>
      <c r="J828" s="2">
        <f t="shared" si="3"/>
        <v>572</v>
      </c>
      <c r="K828" s="2">
        <v>0.88</v>
      </c>
    </row>
    <row r="829" spans="1:11">
      <c r="A829" s="3">
        <v>481</v>
      </c>
      <c r="B829" s="3">
        <v>101</v>
      </c>
      <c r="C829" s="3">
        <v>0.60649799999999998</v>
      </c>
      <c r="D829" s="3">
        <v>0.51176500000000003</v>
      </c>
      <c r="E829" s="3">
        <v>0.76991200000000004</v>
      </c>
      <c r="F829" s="3">
        <v>0.61484099999999997</v>
      </c>
      <c r="G829" s="3">
        <v>0.631907</v>
      </c>
      <c r="H829" s="3">
        <v>0.631907</v>
      </c>
      <c r="J829" s="2">
        <f t="shared" si="3"/>
        <v>582</v>
      </c>
      <c r="K829" s="2">
        <v>0.88</v>
      </c>
    </row>
    <row r="830" spans="1:11">
      <c r="A830" s="3">
        <v>481</v>
      </c>
      <c r="B830" s="3">
        <v>111</v>
      </c>
      <c r="C830" s="3">
        <v>0.57677900000000004</v>
      </c>
      <c r="D830" s="3">
        <v>0</v>
      </c>
      <c r="E830" s="3">
        <v>0</v>
      </c>
      <c r="F830" s="3">
        <v>0</v>
      </c>
      <c r="G830" s="3">
        <v>0.5</v>
      </c>
      <c r="H830" s="3">
        <v>0.5</v>
      </c>
      <c r="J830" s="2">
        <f t="shared" si="3"/>
        <v>592</v>
      </c>
      <c r="K830" s="2">
        <v>0.88</v>
      </c>
    </row>
    <row r="831" spans="1:11">
      <c r="A831" s="3">
        <v>481</v>
      </c>
      <c r="B831" s="3">
        <v>121</v>
      </c>
      <c r="C831" s="3">
        <v>0.61089499999999997</v>
      </c>
      <c r="D831" s="3">
        <v>0.53367900000000001</v>
      </c>
      <c r="E831" s="3">
        <v>0.91150399999999998</v>
      </c>
      <c r="F831" s="3">
        <v>0.673203</v>
      </c>
      <c r="G831" s="3">
        <v>0.64325200000000005</v>
      </c>
      <c r="H831" s="3">
        <v>0.64325200000000005</v>
      </c>
      <c r="J831" s="2">
        <f t="shared" si="3"/>
        <v>602</v>
      </c>
      <c r="K831" s="2">
        <v>0.88</v>
      </c>
    </row>
    <row r="832" spans="1:11">
      <c r="A832" s="3">
        <v>481</v>
      </c>
      <c r="B832" s="3">
        <v>131</v>
      </c>
      <c r="C832" s="3">
        <v>0.62348199999999998</v>
      </c>
      <c r="D832" s="3">
        <v>0.55208299999999999</v>
      </c>
      <c r="E832" s="3">
        <v>0.93805300000000003</v>
      </c>
      <c r="F832" s="3">
        <v>0.69508199999999998</v>
      </c>
      <c r="G832" s="3">
        <v>0.64813100000000001</v>
      </c>
      <c r="H832" s="3">
        <v>0.64813100000000001</v>
      </c>
      <c r="J832" s="2">
        <f t="shared" si="3"/>
        <v>612</v>
      </c>
      <c r="K832" s="2">
        <v>0.88</v>
      </c>
    </row>
    <row r="833" spans="1:11">
      <c r="A833" s="3">
        <v>481</v>
      </c>
      <c r="B833" s="3">
        <v>141</v>
      </c>
      <c r="C833" s="3">
        <v>0.65400800000000003</v>
      </c>
      <c r="D833" s="3">
        <v>0.59064300000000003</v>
      </c>
      <c r="E833" s="3">
        <v>0.89380499999999996</v>
      </c>
      <c r="F833" s="3">
        <v>0.71126800000000001</v>
      </c>
      <c r="G833" s="3">
        <v>0.66464500000000004</v>
      </c>
      <c r="H833" s="3">
        <v>0.66464500000000004</v>
      </c>
      <c r="J833" s="2">
        <f t="shared" si="3"/>
        <v>622</v>
      </c>
      <c r="K833" s="2">
        <v>0.88</v>
      </c>
    </row>
    <row r="834" spans="1:11">
      <c r="A834" s="3">
        <v>481</v>
      </c>
      <c r="B834" s="3">
        <v>151</v>
      </c>
      <c r="C834" s="3">
        <v>0.73127799999999998</v>
      </c>
      <c r="D834" s="3">
        <v>0.66049400000000003</v>
      </c>
      <c r="E834" s="3">
        <v>0.94690300000000005</v>
      </c>
      <c r="F834" s="3">
        <v>0.77818200000000004</v>
      </c>
      <c r="G834" s="3">
        <v>0.73222299999999996</v>
      </c>
      <c r="H834" s="3">
        <v>0.73222299999999996</v>
      </c>
      <c r="J834" s="2">
        <f t="shared" si="3"/>
        <v>632</v>
      </c>
      <c r="K834" s="2">
        <v>0.88</v>
      </c>
    </row>
    <row r="835" spans="1:11">
      <c r="A835" s="3">
        <v>481</v>
      </c>
      <c r="B835" s="3">
        <v>161</v>
      </c>
      <c r="C835" s="3">
        <v>0.55760399999999999</v>
      </c>
      <c r="D835" s="3">
        <v>0.54271400000000003</v>
      </c>
      <c r="E835" s="3">
        <v>0.95575200000000005</v>
      </c>
      <c r="F835" s="3">
        <v>0.69230800000000003</v>
      </c>
      <c r="G835" s="3">
        <v>0.54037599999999997</v>
      </c>
      <c r="H835" s="3">
        <v>0.54037599999999997</v>
      </c>
      <c r="J835" s="2">
        <f t="shared" si="3"/>
        <v>642</v>
      </c>
      <c r="K835" s="2">
        <v>0.88</v>
      </c>
    </row>
    <row r="836" spans="1:11">
      <c r="A836" s="3">
        <v>491</v>
      </c>
      <c r="B836" s="3">
        <v>1</v>
      </c>
      <c r="C836" s="3">
        <v>0.71934600000000004</v>
      </c>
      <c r="D836" s="3">
        <v>0</v>
      </c>
      <c r="E836" s="3">
        <v>0</v>
      </c>
      <c r="F836" s="3">
        <v>0</v>
      </c>
      <c r="G836" s="3">
        <v>0.5</v>
      </c>
      <c r="H836" s="3">
        <v>0.5</v>
      </c>
      <c r="J836" s="2">
        <f t="shared" si="3"/>
        <v>492</v>
      </c>
      <c r="K836" s="2">
        <v>0.88</v>
      </c>
    </row>
    <row r="837" spans="1:11">
      <c r="A837" s="3">
        <v>491</v>
      </c>
      <c r="B837" s="3">
        <v>11</v>
      </c>
      <c r="C837" s="3">
        <v>0.71148500000000003</v>
      </c>
      <c r="D837" s="3">
        <v>0</v>
      </c>
      <c r="E837" s="3">
        <v>0</v>
      </c>
      <c r="F837" s="3">
        <v>0</v>
      </c>
      <c r="G837" s="3">
        <v>0.5</v>
      </c>
      <c r="H837" s="3">
        <v>0.5</v>
      </c>
      <c r="J837" s="2">
        <f t="shared" si="3"/>
        <v>502</v>
      </c>
      <c r="K837" s="2">
        <v>0.88</v>
      </c>
    </row>
    <row r="838" spans="1:11">
      <c r="A838" s="3">
        <v>491</v>
      </c>
      <c r="B838" s="3">
        <v>21</v>
      </c>
      <c r="C838" s="3">
        <v>0.32564799999999999</v>
      </c>
      <c r="D838" s="3">
        <v>0.30091200000000001</v>
      </c>
      <c r="E838" s="3">
        <v>0.96116500000000005</v>
      </c>
      <c r="F838" s="3">
        <v>0.45833299999999999</v>
      </c>
      <c r="G838" s="3">
        <v>0.50927100000000003</v>
      </c>
      <c r="H838" s="3">
        <v>0.50927100000000003</v>
      </c>
      <c r="J838" s="2">
        <f t="shared" si="3"/>
        <v>512</v>
      </c>
      <c r="K838" s="2">
        <v>0.88</v>
      </c>
    </row>
    <row r="839" spans="1:11">
      <c r="A839" s="3">
        <v>491</v>
      </c>
      <c r="B839" s="3">
        <v>31</v>
      </c>
      <c r="C839" s="3">
        <v>0.326409</v>
      </c>
      <c r="D839" s="3">
        <v>0.30864200000000003</v>
      </c>
      <c r="E839" s="3">
        <v>0.97087400000000001</v>
      </c>
      <c r="F839" s="3">
        <v>0.46838400000000002</v>
      </c>
      <c r="G839" s="3">
        <v>0.50680400000000003</v>
      </c>
      <c r="H839" s="3">
        <v>0.50680400000000003</v>
      </c>
      <c r="J839" s="2">
        <f t="shared" si="3"/>
        <v>522</v>
      </c>
      <c r="K839" s="2">
        <v>0.88</v>
      </c>
    </row>
    <row r="840" spans="1:11">
      <c r="A840" s="3">
        <v>491</v>
      </c>
      <c r="B840" s="3">
        <v>41</v>
      </c>
      <c r="C840" s="3">
        <v>0.70642199999999999</v>
      </c>
      <c r="D840" s="3">
        <v>0.70588200000000001</v>
      </c>
      <c r="E840" s="3">
        <v>0.116505</v>
      </c>
      <c r="F840" s="3">
        <v>0.2</v>
      </c>
      <c r="G840" s="3">
        <v>0.54709200000000002</v>
      </c>
      <c r="H840" s="3">
        <v>0.54709200000000002</v>
      </c>
      <c r="J840" s="2">
        <f t="shared" si="3"/>
        <v>532</v>
      </c>
      <c r="K840" s="2">
        <v>0.88</v>
      </c>
    </row>
    <row r="841" spans="1:11">
      <c r="A841" s="3">
        <v>491</v>
      </c>
      <c r="B841" s="3">
        <v>51</v>
      </c>
      <c r="C841" s="3">
        <v>0.67507899999999998</v>
      </c>
      <c r="D841" s="3">
        <v>0</v>
      </c>
      <c r="E841" s="3">
        <v>0</v>
      </c>
      <c r="F841" s="3">
        <v>0</v>
      </c>
      <c r="G841" s="3">
        <v>0.5</v>
      </c>
      <c r="H841" s="3">
        <v>0.5</v>
      </c>
      <c r="J841" s="2">
        <f t="shared" si="3"/>
        <v>542</v>
      </c>
      <c r="K841" s="2">
        <v>0.88</v>
      </c>
    </row>
    <row r="842" spans="1:11">
      <c r="A842" s="3">
        <v>491</v>
      </c>
      <c r="B842" s="3">
        <v>61</v>
      </c>
      <c r="C842" s="3">
        <v>0.64820800000000001</v>
      </c>
      <c r="D842" s="3">
        <v>0.484848</v>
      </c>
      <c r="E842" s="3">
        <v>0.77669900000000003</v>
      </c>
      <c r="F842" s="3">
        <v>0.59701499999999996</v>
      </c>
      <c r="G842" s="3">
        <v>0.68001599999999995</v>
      </c>
      <c r="H842" s="3">
        <v>0.68001599999999995</v>
      </c>
      <c r="J842" s="2">
        <f t="shared" si="3"/>
        <v>552</v>
      </c>
      <c r="K842" s="2">
        <v>0.88</v>
      </c>
    </row>
    <row r="843" spans="1:11">
      <c r="A843" s="3">
        <v>491</v>
      </c>
      <c r="B843" s="3">
        <v>71</v>
      </c>
      <c r="C843" s="3">
        <v>0.71717200000000003</v>
      </c>
      <c r="D843" s="3">
        <v>0.63013699999999995</v>
      </c>
      <c r="E843" s="3">
        <v>0.446602</v>
      </c>
      <c r="F843" s="3">
        <v>0.52272700000000005</v>
      </c>
      <c r="G843" s="3">
        <v>0.65371299999999999</v>
      </c>
      <c r="H843" s="3">
        <v>0.65371299999999999</v>
      </c>
      <c r="J843" s="2">
        <f t="shared" si="3"/>
        <v>562</v>
      </c>
      <c r="K843" s="2">
        <v>0.88</v>
      </c>
    </row>
    <row r="844" spans="1:11">
      <c r="A844" s="3">
        <v>491</v>
      </c>
      <c r="B844" s="3">
        <v>81</v>
      </c>
      <c r="C844" s="3">
        <v>0.63763099999999995</v>
      </c>
      <c r="D844" s="3">
        <v>0.497006</v>
      </c>
      <c r="E844" s="3">
        <v>0.80582500000000001</v>
      </c>
      <c r="F844" s="3">
        <v>0.614815</v>
      </c>
      <c r="G844" s="3">
        <v>0.67465200000000003</v>
      </c>
      <c r="H844" s="3">
        <v>0.67465200000000003</v>
      </c>
      <c r="J844" s="2">
        <f t="shared" si="3"/>
        <v>572</v>
      </c>
      <c r="K844" s="2">
        <v>0.88</v>
      </c>
    </row>
    <row r="845" spans="1:11">
      <c r="A845" s="3">
        <v>491</v>
      </c>
      <c r="B845" s="3">
        <v>91</v>
      </c>
      <c r="C845" s="3">
        <v>0.60288799999999998</v>
      </c>
      <c r="D845" s="3">
        <v>0.48148099999999999</v>
      </c>
      <c r="E845" s="3">
        <v>0.88349500000000003</v>
      </c>
      <c r="F845" s="3">
        <v>0.62328799999999995</v>
      </c>
      <c r="G845" s="3">
        <v>0.660138</v>
      </c>
      <c r="H845" s="3">
        <v>0.660138</v>
      </c>
      <c r="J845" s="2">
        <f t="shared" si="3"/>
        <v>582</v>
      </c>
      <c r="K845" s="2">
        <v>0.88</v>
      </c>
    </row>
    <row r="846" spans="1:11">
      <c r="A846" s="3">
        <v>491</v>
      </c>
      <c r="B846" s="3">
        <v>101</v>
      </c>
      <c r="C846" s="3">
        <v>0.49812699999999999</v>
      </c>
      <c r="D846" s="3">
        <v>0.43404300000000001</v>
      </c>
      <c r="E846" s="3">
        <v>0.99029100000000003</v>
      </c>
      <c r="F846" s="3">
        <v>0.60355000000000003</v>
      </c>
      <c r="G846" s="3">
        <v>0.58965800000000002</v>
      </c>
      <c r="H846" s="3">
        <v>0.58965800000000002</v>
      </c>
      <c r="J846" s="2">
        <f t="shared" si="3"/>
        <v>592</v>
      </c>
      <c r="K846" s="2">
        <v>0.88</v>
      </c>
    </row>
    <row r="847" spans="1:11">
      <c r="A847" s="3">
        <v>491</v>
      </c>
      <c r="B847" s="3">
        <v>111</v>
      </c>
      <c r="C847" s="3">
        <v>0.41634199999999999</v>
      </c>
      <c r="D847" s="3">
        <v>0.40637499999999999</v>
      </c>
      <c r="E847" s="3">
        <v>0.99029100000000003</v>
      </c>
      <c r="F847" s="3">
        <v>0.57627099999999998</v>
      </c>
      <c r="G847" s="3">
        <v>0.51137900000000003</v>
      </c>
      <c r="H847" s="3">
        <v>0.51137900000000003</v>
      </c>
      <c r="J847" s="2">
        <f t="shared" si="3"/>
        <v>602</v>
      </c>
      <c r="K847" s="2">
        <v>0.88</v>
      </c>
    </row>
    <row r="848" spans="1:11">
      <c r="A848" s="3">
        <v>491</v>
      </c>
      <c r="B848" s="3">
        <v>121</v>
      </c>
      <c r="C848" s="3">
        <v>0.64777300000000004</v>
      </c>
      <c r="D848" s="3">
        <v>0.94444399999999995</v>
      </c>
      <c r="E848" s="3">
        <v>0.165049</v>
      </c>
      <c r="F848" s="3">
        <v>0.28099200000000002</v>
      </c>
      <c r="G848" s="3">
        <v>0.57905200000000001</v>
      </c>
      <c r="H848" s="3">
        <v>0.57905200000000001</v>
      </c>
      <c r="J848" s="2">
        <f t="shared" si="3"/>
        <v>612</v>
      </c>
      <c r="K848" s="2">
        <v>0.88</v>
      </c>
    </row>
    <row r="849" spans="1:11">
      <c r="A849" s="3">
        <v>491</v>
      </c>
      <c r="B849" s="3">
        <v>131</v>
      </c>
      <c r="C849" s="3">
        <v>0.57384000000000002</v>
      </c>
      <c r="D849" s="3">
        <v>0.50495000000000001</v>
      </c>
      <c r="E849" s="3">
        <v>0.99029100000000003</v>
      </c>
      <c r="F849" s="3">
        <v>0.668852</v>
      </c>
      <c r="G849" s="3">
        <v>0.62201099999999998</v>
      </c>
      <c r="H849" s="3">
        <v>0.62201099999999998</v>
      </c>
      <c r="J849" s="2">
        <f t="shared" si="3"/>
        <v>622</v>
      </c>
      <c r="K849" s="2">
        <v>0.88</v>
      </c>
    </row>
    <row r="850" spans="1:11">
      <c r="A850" s="3">
        <v>491</v>
      </c>
      <c r="B850" s="3">
        <v>141</v>
      </c>
      <c r="C850" s="3">
        <v>0.72687199999999996</v>
      </c>
      <c r="D850" s="3">
        <v>0.65648899999999999</v>
      </c>
      <c r="E850" s="3">
        <v>0.834951</v>
      </c>
      <c r="F850" s="3">
        <v>0.735043</v>
      </c>
      <c r="G850" s="3">
        <v>0.73602400000000001</v>
      </c>
      <c r="H850" s="3">
        <v>0.73602400000000001</v>
      </c>
      <c r="J850" s="2">
        <f t="shared" si="3"/>
        <v>632</v>
      </c>
      <c r="K850" s="2">
        <v>0.88</v>
      </c>
    </row>
    <row r="851" spans="1:11">
      <c r="A851" s="3">
        <v>491</v>
      </c>
      <c r="B851" s="3">
        <v>151</v>
      </c>
      <c r="C851" s="3">
        <v>0.589862</v>
      </c>
      <c r="D851" s="3">
        <v>0.88888900000000004</v>
      </c>
      <c r="E851" s="3">
        <v>0.15534000000000001</v>
      </c>
      <c r="F851" s="3">
        <v>0.264463</v>
      </c>
      <c r="G851" s="3">
        <v>0.56889800000000001</v>
      </c>
      <c r="H851" s="3">
        <v>0.56889800000000001</v>
      </c>
      <c r="J851" s="2">
        <f t="shared" si="3"/>
        <v>642</v>
      </c>
      <c r="K851" s="2">
        <v>0.88</v>
      </c>
    </row>
    <row r="852" spans="1:11">
      <c r="A852" s="3">
        <v>491</v>
      </c>
      <c r="B852" s="3">
        <v>161</v>
      </c>
      <c r="C852" s="3">
        <v>0.52173899999999995</v>
      </c>
      <c r="D852" s="3">
        <v>1</v>
      </c>
      <c r="E852" s="3">
        <v>3.8835000000000001E-2</v>
      </c>
      <c r="F852" s="3">
        <v>7.4765999999999999E-2</v>
      </c>
      <c r="G852" s="3">
        <v>0.51941700000000002</v>
      </c>
      <c r="H852" s="3">
        <v>0.51941700000000002</v>
      </c>
      <c r="J852" s="2">
        <f t="shared" si="3"/>
        <v>652</v>
      </c>
      <c r="K852" s="2">
        <v>0.88</v>
      </c>
    </row>
    <row r="853" spans="1:11">
      <c r="A853" s="3"/>
      <c r="B853" s="3"/>
      <c r="C853" s="3"/>
      <c r="D853" s="3"/>
      <c r="E853" s="3"/>
      <c r="F853" s="3"/>
      <c r="G853" s="3"/>
      <c r="H853" s="3"/>
      <c r="J853" s="2">
        <f t="shared" si="3"/>
        <v>0</v>
      </c>
      <c r="K853" s="2">
        <v>0.88</v>
      </c>
    </row>
    <row r="854" spans="1:11">
      <c r="A854" s="3"/>
      <c r="B854" s="3"/>
      <c r="C854" s="3"/>
      <c r="D854" s="3"/>
      <c r="E854" s="3"/>
      <c r="F854" s="3"/>
      <c r="G854" s="3"/>
      <c r="H854" s="3"/>
      <c r="J854" s="2">
        <f t="shared" si="3"/>
        <v>0</v>
      </c>
      <c r="K854" s="2">
        <v>0.88</v>
      </c>
    </row>
    <row r="855" spans="1:11">
      <c r="A855" s="3"/>
      <c r="B855" s="3"/>
      <c r="C855" s="3"/>
      <c r="D855" s="3"/>
      <c r="E855" s="3"/>
      <c r="F855" s="3"/>
      <c r="G855" s="3"/>
      <c r="H855" s="3"/>
      <c r="J855" s="2">
        <f t="shared" si="3"/>
        <v>0</v>
      </c>
      <c r="K855" s="2">
        <v>0.88</v>
      </c>
    </row>
    <row r="856" spans="1:11">
      <c r="A856" s="3"/>
      <c r="B856" s="3"/>
      <c r="C856" s="3"/>
      <c r="D856" s="3"/>
      <c r="E856" s="3"/>
      <c r="F856" s="3"/>
      <c r="G856" s="3"/>
      <c r="H856" s="3"/>
      <c r="J856" s="2">
        <f t="shared" si="3"/>
        <v>0</v>
      </c>
      <c r="K856" s="2">
        <v>0.88</v>
      </c>
    </row>
    <row r="857" spans="1:11">
      <c r="A857" s="3"/>
      <c r="B857" s="3"/>
      <c r="C857" s="3"/>
      <c r="D857" s="3"/>
      <c r="E857" s="3"/>
      <c r="F857" s="3"/>
      <c r="G857" s="3"/>
      <c r="H857" s="3"/>
      <c r="J857" s="2">
        <f t="shared" si="3"/>
        <v>0</v>
      </c>
      <c r="K857" s="2">
        <v>0.88</v>
      </c>
    </row>
    <row r="858" spans="1:11">
      <c r="A858" s="3"/>
      <c r="B858" s="3"/>
      <c r="C858" s="3"/>
      <c r="D858" s="3"/>
      <c r="E858" s="3"/>
      <c r="F858" s="3"/>
      <c r="G858" s="3"/>
      <c r="H858" s="3"/>
      <c r="J858" s="2">
        <f t="shared" si="3"/>
        <v>0</v>
      </c>
      <c r="K858" s="2">
        <v>0.88</v>
      </c>
    </row>
    <row r="859" spans="1:11">
      <c r="A859" s="3"/>
      <c r="B859" s="3"/>
      <c r="C859" s="3"/>
      <c r="D859" s="3"/>
      <c r="E859" s="3"/>
      <c r="F859" s="3"/>
      <c r="G859" s="3"/>
      <c r="H859" s="3"/>
      <c r="J859" s="2">
        <f t="shared" si="3"/>
        <v>0</v>
      </c>
      <c r="K859" s="2">
        <v>0.88</v>
      </c>
    </row>
    <row r="860" spans="1:11">
      <c r="A860" s="3"/>
      <c r="B860" s="3"/>
      <c r="C860" s="3"/>
      <c r="D860" s="3"/>
      <c r="E860" s="3"/>
      <c r="F860" s="3"/>
      <c r="G860" s="3"/>
      <c r="H860" s="3"/>
      <c r="J860" s="2">
        <f t="shared" si="3"/>
        <v>0</v>
      </c>
      <c r="K860" s="2">
        <v>0.88</v>
      </c>
    </row>
    <row r="861" spans="1:11">
      <c r="A861" s="3"/>
      <c r="B861" s="3"/>
      <c r="C861" s="3"/>
      <c r="D861" s="3"/>
      <c r="E861" s="3"/>
      <c r="F861" s="3"/>
      <c r="G861" s="3"/>
      <c r="H861" s="3"/>
      <c r="J861" s="2">
        <f t="shared" si="3"/>
        <v>0</v>
      </c>
      <c r="K861" s="2">
        <v>0.88</v>
      </c>
    </row>
    <row r="862" spans="1:11">
      <c r="A862" s="3"/>
      <c r="B862" s="3"/>
      <c r="C862" s="3"/>
      <c r="D862" s="3"/>
      <c r="E862" s="3"/>
      <c r="F862" s="3"/>
      <c r="G862" s="3"/>
      <c r="H862" s="3"/>
      <c r="J862" s="2">
        <f t="shared" si="3"/>
        <v>0</v>
      </c>
      <c r="K862" s="2">
        <v>0.88</v>
      </c>
    </row>
    <row r="863" spans="1:11">
      <c r="A863" s="3"/>
      <c r="B863" s="3"/>
      <c r="C863" s="3"/>
      <c r="D863" s="3"/>
      <c r="E863" s="3"/>
      <c r="F863" s="3"/>
      <c r="G863" s="3"/>
      <c r="H863" s="3"/>
      <c r="J863" s="2">
        <f t="shared" si="3"/>
        <v>0</v>
      </c>
      <c r="K863" s="2">
        <v>0.88</v>
      </c>
    </row>
    <row r="864" spans="1:11">
      <c r="A864" s="3"/>
      <c r="B864" s="3"/>
      <c r="C864" s="3"/>
      <c r="D864" s="3"/>
      <c r="E864" s="3"/>
      <c r="F864" s="3"/>
      <c r="G864" s="3"/>
      <c r="H864" s="3"/>
      <c r="J864" s="2">
        <f t="shared" si="3"/>
        <v>0</v>
      </c>
      <c r="K864" s="2">
        <v>0.88</v>
      </c>
    </row>
    <row r="865" spans="1:11">
      <c r="A865" s="3"/>
      <c r="B865" s="3"/>
      <c r="C865" s="3"/>
      <c r="D865" s="3"/>
      <c r="E865" s="3"/>
      <c r="F865" s="3"/>
      <c r="G865" s="3"/>
      <c r="H865" s="3"/>
      <c r="J865" s="2">
        <f t="shared" si="3"/>
        <v>0</v>
      </c>
      <c r="K865" s="2">
        <v>0.88</v>
      </c>
    </row>
    <row r="866" spans="1:11">
      <c r="A866" s="3"/>
      <c r="B866" s="3"/>
      <c r="C866" s="3"/>
      <c r="D866" s="3"/>
      <c r="E866" s="3"/>
      <c r="F866" s="3"/>
      <c r="G866" s="3"/>
      <c r="H866" s="3"/>
      <c r="J866" s="2">
        <f t="shared" si="3"/>
        <v>0</v>
      </c>
      <c r="K866" s="2">
        <v>0.88</v>
      </c>
    </row>
    <row r="867" spans="1:11">
      <c r="A867" s="3"/>
      <c r="B867" s="3"/>
      <c r="C867" s="3"/>
      <c r="D867" s="3"/>
      <c r="E867" s="3"/>
      <c r="F867" s="3"/>
      <c r="G867" s="3"/>
      <c r="H867" s="3"/>
      <c r="J867" s="2">
        <f t="shared" si="3"/>
        <v>0</v>
      </c>
      <c r="K867" s="2">
        <v>0.88</v>
      </c>
    </row>
    <row r="868" spans="1:11">
      <c r="A868" s="3"/>
      <c r="B868" s="3"/>
      <c r="C868" s="3"/>
      <c r="D868" s="3"/>
      <c r="E868" s="3"/>
      <c r="F868" s="3"/>
      <c r="G868" s="3"/>
      <c r="H868" s="3"/>
      <c r="J868" s="2">
        <f t="shared" si="3"/>
        <v>0</v>
      </c>
      <c r="K868" s="2">
        <v>0.88</v>
      </c>
    </row>
    <row r="869" spans="1:11">
      <c r="A869" s="3"/>
      <c r="B869" s="3"/>
      <c r="C869" s="3"/>
      <c r="D869" s="3"/>
      <c r="E869" s="3"/>
      <c r="F869" s="3"/>
      <c r="G869" s="3"/>
      <c r="H869" s="3"/>
      <c r="J869" s="2">
        <f t="shared" si="3"/>
        <v>0</v>
      </c>
      <c r="K869" s="2">
        <v>0.88</v>
      </c>
    </row>
    <row r="870" spans="1:11">
      <c r="A870" s="3"/>
      <c r="B870" s="3"/>
      <c r="C870" s="3"/>
      <c r="D870" s="3"/>
      <c r="E870" s="3"/>
      <c r="F870" s="3"/>
      <c r="G870" s="3"/>
      <c r="H870" s="3"/>
      <c r="J870" s="2">
        <f t="shared" si="3"/>
        <v>0</v>
      </c>
      <c r="K870" s="2">
        <v>0.88</v>
      </c>
    </row>
    <row r="871" spans="1:11">
      <c r="A871" s="3"/>
      <c r="B871" s="3"/>
      <c r="C871" s="3"/>
      <c r="D871" s="3"/>
      <c r="E871" s="3"/>
      <c r="F871" s="3"/>
      <c r="G871" s="3"/>
      <c r="H871" s="3"/>
      <c r="J871" s="2">
        <f t="shared" si="3"/>
        <v>0</v>
      </c>
      <c r="K871" s="2">
        <v>0.88</v>
      </c>
    </row>
    <row r="872" spans="1:11">
      <c r="A872" s="3"/>
      <c r="B872" s="3"/>
      <c r="C872" s="3"/>
      <c r="D872" s="3"/>
      <c r="E872" s="3"/>
      <c r="F872" s="3"/>
      <c r="G872" s="3"/>
      <c r="H872" s="3"/>
      <c r="J872" s="2">
        <f t="shared" si="3"/>
        <v>0</v>
      </c>
      <c r="K872" s="2">
        <v>0.88</v>
      </c>
    </row>
    <row r="873" spans="1:11">
      <c r="A873" s="3"/>
      <c r="B873" s="3"/>
      <c r="C873" s="3"/>
      <c r="D873" s="3"/>
      <c r="E873" s="3"/>
      <c r="F873" s="3"/>
      <c r="G873" s="3"/>
      <c r="H873" s="3"/>
      <c r="J873" s="2">
        <f t="shared" si="3"/>
        <v>0</v>
      </c>
      <c r="K873" s="2">
        <v>0.88</v>
      </c>
    </row>
    <row r="874" spans="1:11">
      <c r="A874" s="3"/>
      <c r="B874" s="3"/>
      <c r="C874" s="3"/>
      <c r="D874" s="3"/>
      <c r="E874" s="3"/>
      <c r="F874" s="3"/>
      <c r="G874" s="3"/>
      <c r="H874" s="3"/>
      <c r="J874" s="2">
        <f t="shared" si="3"/>
        <v>0</v>
      </c>
      <c r="K874" s="2">
        <v>0.88</v>
      </c>
    </row>
    <row r="875" spans="1:11">
      <c r="A875" s="3"/>
      <c r="B875" s="3"/>
      <c r="C875" s="3"/>
      <c r="D875" s="3"/>
      <c r="E875" s="3"/>
      <c r="F875" s="3"/>
      <c r="G875" s="3"/>
      <c r="H875" s="3"/>
      <c r="J875" s="2">
        <f t="shared" si="3"/>
        <v>0</v>
      </c>
      <c r="K875" s="2">
        <v>0.88</v>
      </c>
    </row>
    <row r="876" spans="1:11">
      <c r="A876" s="3"/>
      <c r="B876" s="3"/>
      <c r="C876" s="3"/>
      <c r="D876" s="3"/>
      <c r="E876" s="3"/>
      <c r="F876" s="3"/>
      <c r="G876" s="3"/>
      <c r="H876" s="3"/>
      <c r="J876" s="2">
        <f t="shared" si="3"/>
        <v>0</v>
      </c>
      <c r="K876" s="2">
        <v>0.88</v>
      </c>
    </row>
    <row r="877" spans="1:11">
      <c r="A877" s="3"/>
      <c r="B877" s="3"/>
      <c r="C877" s="3"/>
      <c r="D877" s="3"/>
      <c r="E877" s="3"/>
      <c r="F877" s="3"/>
      <c r="G877" s="3"/>
      <c r="H877" s="3"/>
      <c r="J877" s="2">
        <f t="shared" si="3"/>
        <v>0</v>
      </c>
      <c r="K877" s="2">
        <v>0.88</v>
      </c>
    </row>
    <row r="878" spans="1:11">
      <c r="A878" s="3"/>
      <c r="B878" s="3"/>
      <c r="C878" s="3"/>
      <c r="D878" s="3"/>
      <c r="E878" s="3"/>
      <c r="F878" s="3"/>
      <c r="G878" s="3"/>
      <c r="H878" s="3"/>
      <c r="J878" s="2">
        <f t="shared" si="3"/>
        <v>0</v>
      </c>
      <c r="K878" s="2">
        <v>0.88</v>
      </c>
    </row>
    <row r="879" spans="1:11">
      <c r="A879" s="3"/>
      <c r="B879" s="3"/>
      <c r="C879" s="3"/>
      <c r="D879" s="3"/>
      <c r="E879" s="3"/>
      <c r="F879" s="3"/>
      <c r="G879" s="3"/>
      <c r="H879" s="3"/>
      <c r="J879" s="2">
        <f t="shared" si="3"/>
        <v>0</v>
      </c>
      <c r="K879" s="2">
        <v>0.88</v>
      </c>
    </row>
    <row r="880" spans="1:11">
      <c r="A880" s="3"/>
      <c r="B880" s="3"/>
      <c r="C880" s="3"/>
      <c r="D880" s="3"/>
      <c r="E880" s="3"/>
      <c r="F880" s="3"/>
      <c r="G880" s="3"/>
      <c r="H880" s="3"/>
      <c r="J880" s="2">
        <f t="shared" si="3"/>
        <v>0</v>
      </c>
      <c r="K880" s="2">
        <v>0.88</v>
      </c>
    </row>
    <row r="881" spans="1:11">
      <c r="A881" s="3"/>
      <c r="B881" s="3"/>
      <c r="C881" s="3"/>
      <c r="D881" s="3"/>
      <c r="E881" s="3"/>
      <c r="F881" s="3"/>
      <c r="G881" s="3"/>
      <c r="H881" s="3"/>
      <c r="J881" s="2">
        <f t="shared" si="3"/>
        <v>0</v>
      </c>
      <c r="K881" s="2">
        <v>0.88</v>
      </c>
    </row>
    <row r="882" spans="1:11">
      <c r="A882" s="3"/>
      <c r="B882" s="3"/>
      <c r="C882" s="3"/>
      <c r="D882" s="3"/>
      <c r="E882" s="3"/>
      <c r="F882" s="3"/>
      <c r="G882" s="3"/>
      <c r="H882" s="3"/>
      <c r="J882" s="2">
        <f t="shared" si="3"/>
        <v>0</v>
      </c>
      <c r="K882" s="2">
        <v>0.88</v>
      </c>
    </row>
    <row r="883" spans="1:11">
      <c r="A883" s="3"/>
      <c r="B883" s="3"/>
      <c r="C883" s="3"/>
      <c r="D883" s="3"/>
      <c r="E883" s="3"/>
      <c r="F883" s="3"/>
      <c r="G883" s="3"/>
      <c r="H883" s="3"/>
      <c r="J883" s="2">
        <f t="shared" si="3"/>
        <v>0</v>
      </c>
      <c r="K883" s="2">
        <v>0.88</v>
      </c>
    </row>
    <row r="884" spans="1:11">
      <c r="A884" s="3"/>
      <c r="B884" s="3"/>
      <c r="C884" s="3"/>
      <c r="D884" s="3"/>
      <c r="E884" s="3"/>
      <c r="F884" s="3"/>
      <c r="G884" s="3"/>
      <c r="H884" s="3"/>
      <c r="J884" s="2">
        <f t="shared" si="3"/>
        <v>0</v>
      </c>
      <c r="K884" s="2">
        <v>0.88</v>
      </c>
    </row>
    <row r="885" spans="1:11">
      <c r="A885" s="3"/>
      <c r="B885" s="3"/>
      <c r="C885" s="3"/>
      <c r="D885" s="3"/>
      <c r="E885" s="3"/>
      <c r="F885" s="3"/>
      <c r="G885" s="3"/>
      <c r="H885" s="3"/>
      <c r="J885" s="2">
        <f t="shared" si="3"/>
        <v>0</v>
      </c>
      <c r="K885" s="2">
        <v>0.88</v>
      </c>
    </row>
    <row r="886" spans="1:11">
      <c r="A886" s="3"/>
      <c r="B886" s="3"/>
      <c r="C886" s="3"/>
      <c r="D886" s="3"/>
      <c r="E886" s="3"/>
      <c r="F886" s="3"/>
      <c r="G886" s="3"/>
      <c r="H886" s="3"/>
      <c r="J886" s="2">
        <f t="shared" si="3"/>
        <v>0</v>
      </c>
      <c r="K886" s="2">
        <v>0.88</v>
      </c>
    </row>
    <row r="887" spans="1:11">
      <c r="A887" s="3"/>
      <c r="B887" s="3"/>
      <c r="C887" s="3"/>
      <c r="D887" s="3"/>
      <c r="E887" s="3"/>
      <c r="F887" s="3"/>
      <c r="G887" s="3"/>
      <c r="H887" s="3"/>
      <c r="J887" s="2">
        <f t="shared" si="3"/>
        <v>0</v>
      </c>
      <c r="K887" s="2">
        <v>0.88</v>
      </c>
    </row>
    <row r="888" spans="1:11">
      <c r="A888" s="3"/>
      <c r="B888" s="3"/>
      <c r="C888" s="3"/>
      <c r="D888" s="3"/>
      <c r="E888" s="3"/>
      <c r="F888" s="3"/>
      <c r="G888" s="3"/>
      <c r="H888" s="3"/>
      <c r="J888" s="2">
        <f t="shared" si="3"/>
        <v>0</v>
      </c>
      <c r="K888" s="2">
        <v>0.88</v>
      </c>
    </row>
    <row r="889" spans="1:11">
      <c r="A889" s="3"/>
      <c r="B889" s="3"/>
      <c r="C889" s="3"/>
      <c r="D889" s="3"/>
      <c r="E889" s="3"/>
      <c r="F889" s="3"/>
      <c r="G889" s="3"/>
      <c r="H889" s="3"/>
      <c r="J889" s="2">
        <f t="shared" si="3"/>
        <v>0</v>
      </c>
      <c r="K889" s="2">
        <v>0.88</v>
      </c>
    </row>
    <row r="890" spans="1:11">
      <c r="A890" s="3"/>
      <c r="B890" s="3"/>
      <c r="C890" s="3"/>
      <c r="D890" s="3"/>
      <c r="E890" s="3"/>
      <c r="F890" s="3"/>
      <c r="G890" s="3"/>
      <c r="H890" s="3"/>
      <c r="J890" s="2">
        <f t="shared" si="3"/>
        <v>0</v>
      </c>
      <c r="K890" s="2">
        <v>0.88</v>
      </c>
    </row>
    <row r="891" spans="1:11">
      <c r="A891" s="3"/>
      <c r="B891" s="3"/>
      <c r="C891" s="3"/>
      <c r="D891" s="3"/>
      <c r="E891" s="3"/>
      <c r="F891" s="3"/>
      <c r="G891" s="3"/>
      <c r="H891" s="3"/>
      <c r="J891" s="2">
        <f t="shared" si="3"/>
        <v>0</v>
      </c>
      <c r="K891" s="2">
        <v>0.88</v>
      </c>
    </row>
    <row r="892" spans="1:11">
      <c r="A892" s="3"/>
      <c r="B892" s="3"/>
      <c r="C892" s="3"/>
      <c r="D892" s="3"/>
      <c r="E892" s="3"/>
      <c r="F892" s="3"/>
      <c r="G892" s="3"/>
      <c r="H892" s="3"/>
      <c r="J892" s="2">
        <f t="shared" si="3"/>
        <v>0</v>
      </c>
      <c r="K892" s="2">
        <v>0.88</v>
      </c>
    </row>
    <row r="893" spans="1:11">
      <c r="A893" s="3"/>
      <c r="B893" s="3"/>
      <c r="C893" s="3"/>
      <c r="D893" s="3"/>
      <c r="E893" s="3"/>
      <c r="F893" s="3"/>
      <c r="G893" s="3"/>
      <c r="H893" s="3"/>
      <c r="J893" s="2">
        <f t="shared" si="3"/>
        <v>0</v>
      </c>
      <c r="K893" s="2">
        <v>0.88</v>
      </c>
    </row>
    <row r="894" spans="1:11">
      <c r="A894" s="3"/>
      <c r="B894" s="3"/>
      <c r="C894" s="3"/>
      <c r="D894" s="3"/>
      <c r="E894" s="3"/>
      <c r="F894" s="3"/>
      <c r="G894" s="3"/>
      <c r="H894" s="3"/>
      <c r="J894" s="2">
        <f t="shared" si="3"/>
        <v>0</v>
      </c>
      <c r="K894" s="2">
        <v>0.88</v>
      </c>
    </row>
    <row r="895" spans="1:11">
      <c r="A895" s="3"/>
      <c r="B895" s="3"/>
      <c r="C895" s="3"/>
      <c r="D895" s="3"/>
      <c r="E895" s="3"/>
      <c r="F895" s="3"/>
      <c r="G895" s="3"/>
      <c r="H895" s="3"/>
      <c r="J895" s="2">
        <f t="shared" si="3"/>
        <v>0</v>
      </c>
      <c r="K895" s="2">
        <v>0.88</v>
      </c>
    </row>
    <row r="896" spans="1:11">
      <c r="A896" s="3"/>
      <c r="B896" s="3"/>
      <c r="C896" s="3"/>
      <c r="D896" s="3"/>
      <c r="E896" s="3"/>
      <c r="F896" s="3"/>
      <c r="G896" s="3"/>
      <c r="H896" s="3"/>
      <c r="J896" s="2">
        <f t="shared" si="3"/>
        <v>0</v>
      </c>
      <c r="K896" s="2">
        <v>0.88</v>
      </c>
    </row>
    <row r="897" spans="1:11">
      <c r="A897" s="3"/>
      <c r="B897" s="3"/>
      <c r="C897" s="3"/>
      <c r="D897" s="3"/>
      <c r="E897" s="3"/>
      <c r="F897" s="3"/>
      <c r="G897" s="3"/>
      <c r="H897" s="3"/>
      <c r="J897" s="2">
        <f t="shared" si="3"/>
        <v>0</v>
      </c>
      <c r="K897" s="2">
        <v>0.88</v>
      </c>
    </row>
    <row r="898" spans="1:11">
      <c r="A898" s="3"/>
      <c r="B898" s="3"/>
      <c r="C898" s="3"/>
      <c r="D898" s="3"/>
      <c r="E898" s="3"/>
      <c r="F898" s="3"/>
      <c r="G898" s="3"/>
      <c r="H898" s="3"/>
      <c r="J898" s="2">
        <f t="shared" si="3"/>
        <v>0</v>
      </c>
      <c r="K898" s="2">
        <v>0.88</v>
      </c>
    </row>
    <row r="899" spans="1:11">
      <c r="A899" s="3"/>
      <c r="B899" s="3"/>
      <c r="C899" s="3"/>
      <c r="D899" s="3"/>
      <c r="E899" s="3"/>
      <c r="F899" s="3"/>
      <c r="G899" s="3"/>
      <c r="H899" s="3"/>
      <c r="J899" s="2">
        <f t="shared" si="3"/>
        <v>0</v>
      </c>
      <c r="K899" s="2">
        <v>0.88</v>
      </c>
    </row>
    <row r="900" spans="1:11">
      <c r="A900" s="3"/>
      <c r="B900" s="3"/>
      <c r="C900" s="3"/>
      <c r="D900" s="3"/>
      <c r="E900" s="3"/>
      <c r="F900" s="3"/>
      <c r="G900" s="3"/>
      <c r="H900" s="3"/>
      <c r="J900" s="2">
        <f t="shared" si="3"/>
        <v>0</v>
      </c>
      <c r="K900" s="2">
        <v>0.88</v>
      </c>
    </row>
    <row r="901" spans="1:11">
      <c r="A901" s="3"/>
      <c r="B901" s="3"/>
      <c r="C901" s="3"/>
      <c r="D901" s="3"/>
      <c r="E901" s="3"/>
      <c r="F901" s="3"/>
      <c r="G901" s="3"/>
      <c r="H901" s="3"/>
      <c r="J901" s="2">
        <f t="shared" si="3"/>
        <v>0</v>
      </c>
      <c r="K901" s="2">
        <v>0.88</v>
      </c>
    </row>
    <row r="902" spans="1:11">
      <c r="A902" s="3"/>
      <c r="B902" s="3"/>
      <c r="C902" s="3"/>
      <c r="D902" s="3"/>
      <c r="E902" s="3"/>
      <c r="F902" s="3"/>
      <c r="G902" s="3"/>
      <c r="H902" s="3"/>
      <c r="J902" s="2">
        <f t="shared" si="3"/>
        <v>0</v>
      </c>
      <c r="K902" s="2">
        <v>0.88</v>
      </c>
    </row>
    <row r="903" spans="1:11">
      <c r="A903" s="3"/>
      <c r="B903" s="3"/>
      <c r="C903" s="3"/>
      <c r="D903" s="3"/>
      <c r="E903" s="3"/>
      <c r="F903" s="3"/>
      <c r="G903" s="3"/>
      <c r="H903" s="3"/>
      <c r="J903" s="2">
        <f t="shared" si="3"/>
        <v>0</v>
      </c>
      <c r="K903" s="2">
        <v>0.88</v>
      </c>
    </row>
    <row r="904" spans="1:11">
      <c r="A904" s="3"/>
      <c r="B904" s="3"/>
      <c r="C904" s="3"/>
      <c r="D904" s="3"/>
      <c r="E904" s="3"/>
      <c r="F904" s="3"/>
      <c r="G904" s="3"/>
      <c r="H904" s="3"/>
      <c r="J904" s="2">
        <f t="shared" si="3"/>
        <v>0</v>
      </c>
      <c r="K904" s="2">
        <v>0.88</v>
      </c>
    </row>
    <row r="905" spans="1:11">
      <c r="A905" s="3"/>
      <c r="B905" s="3"/>
      <c r="C905" s="3"/>
      <c r="D905" s="3"/>
      <c r="E905" s="3"/>
      <c r="F905" s="3"/>
      <c r="G905" s="3"/>
      <c r="H905" s="3"/>
      <c r="J905" s="2">
        <f t="shared" si="3"/>
        <v>0</v>
      </c>
      <c r="K905" s="2">
        <v>0.88</v>
      </c>
    </row>
    <row r="906" spans="1:11">
      <c r="A906" s="3"/>
      <c r="B906" s="3"/>
      <c r="C906" s="3"/>
      <c r="D906" s="3"/>
      <c r="E906" s="3"/>
      <c r="F906" s="3"/>
      <c r="G906" s="3"/>
      <c r="H906" s="3"/>
      <c r="J906" s="2">
        <f t="shared" si="3"/>
        <v>0</v>
      </c>
      <c r="K906" s="2">
        <v>0.88</v>
      </c>
    </row>
    <row r="907" spans="1:11">
      <c r="A907" s="3"/>
      <c r="B907" s="3"/>
      <c r="C907" s="3"/>
      <c r="D907" s="3"/>
      <c r="E907" s="3"/>
      <c r="F907" s="3"/>
      <c r="G907" s="3"/>
      <c r="H907" s="3"/>
      <c r="J907" s="2">
        <f t="shared" si="3"/>
        <v>0</v>
      </c>
      <c r="K907" s="2">
        <v>0.88</v>
      </c>
    </row>
    <row r="908" spans="1:11">
      <c r="A908" s="3"/>
      <c r="B908" s="3"/>
      <c r="C908" s="3"/>
      <c r="D908" s="3"/>
      <c r="E908" s="3"/>
      <c r="F908" s="3"/>
      <c r="G908" s="3"/>
      <c r="H908" s="3"/>
      <c r="J908" s="2">
        <f t="shared" si="3"/>
        <v>0</v>
      </c>
      <c r="K908" s="2">
        <v>0.88</v>
      </c>
    </row>
    <row r="909" spans="1:11">
      <c r="A909" s="3"/>
      <c r="B909" s="3"/>
      <c r="C909" s="3"/>
      <c r="D909" s="3"/>
      <c r="E909" s="3"/>
      <c r="F909" s="3"/>
      <c r="G909" s="3"/>
      <c r="H909" s="3"/>
      <c r="J909" s="2">
        <f t="shared" si="3"/>
        <v>0</v>
      </c>
      <c r="K909" s="2">
        <v>0.88</v>
      </c>
    </row>
    <row r="910" spans="1:11">
      <c r="A910" s="3"/>
      <c r="B910" s="3"/>
      <c r="C910" s="3"/>
      <c r="D910" s="3"/>
      <c r="E910" s="3"/>
      <c r="F910" s="3"/>
      <c r="G910" s="3"/>
      <c r="H910" s="3"/>
      <c r="J910" s="2">
        <f t="shared" si="3"/>
        <v>0</v>
      </c>
      <c r="K910" s="2">
        <v>0.88</v>
      </c>
    </row>
    <row r="911" spans="1:11">
      <c r="A911" s="3"/>
      <c r="B911" s="3"/>
      <c r="C911" s="3"/>
      <c r="D911" s="3"/>
      <c r="E911" s="3"/>
      <c r="F911" s="3"/>
      <c r="G911" s="3"/>
      <c r="H911" s="3"/>
      <c r="J911" s="2">
        <f t="shared" si="3"/>
        <v>0</v>
      </c>
      <c r="K911" s="2">
        <v>0.88</v>
      </c>
    </row>
    <row r="912" spans="1:11">
      <c r="A912" s="3"/>
      <c r="B912" s="3"/>
      <c r="C912" s="3"/>
      <c r="D912" s="3"/>
      <c r="E912" s="3"/>
      <c r="F912" s="3"/>
      <c r="G912" s="3"/>
      <c r="H912" s="3"/>
      <c r="J912" s="2">
        <f t="shared" si="3"/>
        <v>0</v>
      </c>
      <c r="K912" s="2">
        <v>0.88</v>
      </c>
    </row>
    <row r="913" spans="1:11">
      <c r="A913" s="3"/>
      <c r="B913" s="3"/>
      <c r="C913" s="3"/>
      <c r="D913" s="3"/>
      <c r="E913" s="3"/>
      <c r="F913" s="3"/>
      <c r="G913" s="3"/>
      <c r="H913" s="3"/>
      <c r="J913" s="2">
        <f t="shared" si="3"/>
        <v>0</v>
      </c>
      <c r="K913" s="2">
        <v>0.88</v>
      </c>
    </row>
    <row r="914" spans="1:11">
      <c r="A914" s="3"/>
      <c r="B914" s="3"/>
      <c r="C914" s="3"/>
      <c r="D914" s="3"/>
      <c r="E914" s="3"/>
      <c r="F914" s="3"/>
      <c r="G914" s="3"/>
      <c r="H914" s="3"/>
      <c r="J914" s="2">
        <f t="shared" si="3"/>
        <v>0</v>
      </c>
      <c r="K914" s="2">
        <v>0.88</v>
      </c>
    </row>
    <row r="915" spans="1:11">
      <c r="A915" s="3"/>
      <c r="B915" s="3"/>
      <c r="C915" s="3"/>
      <c r="D915" s="3"/>
      <c r="E915" s="3"/>
      <c r="F915" s="3"/>
      <c r="G915" s="3"/>
      <c r="H915" s="3"/>
      <c r="J915" s="2">
        <f t="shared" si="3"/>
        <v>0</v>
      </c>
      <c r="K915" s="2">
        <v>0.88</v>
      </c>
    </row>
    <row r="916" spans="1:11">
      <c r="A916" s="3"/>
      <c r="B916" s="3"/>
      <c r="C916" s="3"/>
      <c r="D916" s="3"/>
      <c r="E916" s="3"/>
      <c r="F916" s="3"/>
      <c r="G916" s="3"/>
      <c r="H916" s="3"/>
      <c r="J916" s="2">
        <f t="shared" si="3"/>
        <v>0</v>
      </c>
      <c r="K916" s="2">
        <v>0.88</v>
      </c>
    </row>
    <row r="917" spans="1:11">
      <c r="A917" s="3"/>
      <c r="B917" s="3"/>
      <c r="C917" s="3"/>
      <c r="D917" s="3"/>
      <c r="E917" s="3"/>
      <c r="F917" s="3"/>
      <c r="G917" s="3"/>
      <c r="H917" s="3"/>
      <c r="J917" s="2">
        <f t="shared" si="3"/>
        <v>0</v>
      </c>
      <c r="K917" s="2">
        <v>0.88</v>
      </c>
    </row>
    <row r="918" spans="1:11">
      <c r="A918" s="3"/>
      <c r="B918" s="3"/>
      <c r="C918" s="3"/>
      <c r="D918" s="3"/>
      <c r="E918" s="3"/>
      <c r="F918" s="3"/>
      <c r="G918" s="3"/>
      <c r="H918" s="3"/>
      <c r="J918" s="2">
        <f t="shared" si="3"/>
        <v>0</v>
      </c>
      <c r="K918" s="2">
        <v>0.88</v>
      </c>
    </row>
    <row r="919" spans="1:11">
      <c r="A919" s="3"/>
      <c r="B919" s="3"/>
      <c r="C919" s="3"/>
      <c r="D919" s="3"/>
      <c r="E919" s="3"/>
      <c r="F919" s="3"/>
      <c r="G919" s="3"/>
      <c r="H919" s="3"/>
      <c r="J919" s="2">
        <f t="shared" si="3"/>
        <v>0</v>
      </c>
      <c r="K919" s="2">
        <v>0.88</v>
      </c>
    </row>
    <row r="920" spans="1:11">
      <c r="A920" s="3"/>
      <c r="B920" s="3"/>
      <c r="C920" s="3"/>
      <c r="D920" s="3"/>
      <c r="E920" s="3"/>
      <c r="F920" s="3"/>
      <c r="G920" s="3"/>
      <c r="H920" s="3"/>
      <c r="J920" s="2">
        <f t="shared" si="3"/>
        <v>0</v>
      </c>
      <c r="K920" s="2">
        <v>0.88</v>
      </c>
    </row>
    <row r="921" spans="1:11">
      <c r="A921" s="3"/>
      <c r="B921" s="3"/>
      <c r="C921" s="3"/>
      <c r="D921" s="3"/>
      <c r="E921" s="3"/>
      <c r="F921" s="3"/>
      <c r="G921" s="3"/>
      <c r="H921" s="3"/>
      <c r="J921" s="2">
        <f t="shared" si="3"/>
        <v>0</v>
      </c>
      <c r="K921" s="2">
        <v>0.88</v>
      </c>
    </row>
    <row r="922" spans="1:11">
      <c r="A922" s="3"/>
      <c r="B922" s="3"/>
      <c r="C922" s="3"/>
      <c r="D922" s="3"/>
      <c r="E922" s="3"/>
      <c r="F922" s="3"/>
      <c r="G922" s="3"/>
      <c r="H922" s="3"/>
      <c r="J922" s="2">
        <f t="shared" si="3"/>
        <v>0</v>
      </c>
      <c r="K922" s="2">
        <v>0.88</v>
      </c>
    </row>
    <row r="923" spans="1:11">
      <c r="A923" s="3"/>
      <c r="B923" s="3"/>
      <c r="C923" s="3"/>
      <c r="D923" s="3"/>
      <c r="E923" s="3"/>
      <c r="F923" s="3"/>
      <c r="G923" s="3"/>
      <c r="H923" s="3"/>
      <c r="J923" s="2">
        <f t="shared" si="3"/>
        <v>0</v>
      </c>
      <c r="K923" s="2">
        <v>0.88</v>
      </c>
    </row>
    <row r="924" spans="1:11">
      <c r="A924" s="3"/>
      <c r="B924" s="3"/>
      <c r="C924" s="3"/>
      <c r="D924" s="3"/>
      <c r="E924" s="3"/>
      <c r="F924" s="3"/>
      <c r="G924" s="3"/>
      <c r="H924" s="3"/>
      <c r="J924" s="2">
        <f t="shared" si="3"/>
        <v>0</v>
      </c>
      <c r="K924" s="2">
        <v>0.88</v>
      </c>
    </row>
    <row r="925" spans="1:11">
      <c r="A925" s="3"/>
      <c r="B925" s="3"/>
      <c r="C925" s="3"/>
      <c r="D925" s="3"/>
      <c r="E925" s="3"/>
      <c r="F925" s="3"/>
      <c r="G925" s="3"/>
      <c r="H925" s="3"/>
      <c r="J925" s="2">
        <f t="shared" si="3"/>
        <v>0</v>
      </c>
      <c r="K925" s="2">
        <v>0.88</v>
      </c>
    </row>
    <row r="926" spans="1:11">
      <c r="A926" s="3"/>
      <c r="B926" s="3"/>
      <c r="C926" s="3"/>
      <c r="D926" s="3"/>
      <c r="E926" s="3"/>
      <c r="F926" s="3"/>
      <c r="G926" s="3"/>
      <c r="H926" s="3"/>
      <c r="J926" s="2">
        <f t="shared" si="3"/>
        <v>0</v>
      </c>
      <c r="K926" s="2">
        <v>0.88</v>
      </c>
    </row>
    <row r="927" spans="1:11">
      <c r="A927" s="3"/>
      <c r="B927" s="3"/>
      <c r="C927" s="3"/>
      <c r="D927" s="3"/>
      <c r="E927" s="3"/>
      <c r="F927" s="3"/>
      <c r="G927" s="3"/>
      <c r="H927" s="3"/>
      <c r="J927" s="2">
        <f t="shared" si="3"/>
        <v>0</v>
      </c>
      <c r="K927" s="2">
        <v>0.88</v>
      </c>
    </row>
    <row r="928" spans="1:11">
      <c r="A928" s="3"/>
      <c r="B928" s="3"/>
      <c r="C928" s="3"/>
      <c r="D928" s="3"/>
      <c r="E928" s="3"/>
      <c r="F928" s="3"/>
      <c r="G928" s="3"/>
      <c r="H928" s="3"/>
      <c r="J928" s="2">
        <f t="shared" si="3"/>
        <v>0</v>
      </c>
      <c r="K928" s="2">
        <v>0.88</v>
      </c>
    </row>
    <row r="929" spans="1:11">
      <c r="A929" s="3"/>
      <c r="B929" s="3"/>
      <c r="C929" s="3"/>
      <c r="D929" s="3"/>
      <c r="E929" s="3"/>
      <c r="F929" s="3"/>
      <c r="G929" s="3"/>
      <c r="H929" s="3"/>
      <c r="J929" s="2">
        <f t="shared" si="3"/>
        <v>0</v>
      </c>
      <c r="K929" s="2">
        <v>0.88</v>
      </c>
    </row>
    <row r="930" spans="1:11">
      <c r="A930" s="3"/>
      <c r="B930" s="3"/>
      <c r="C930" s="3"/>
      <c r="D930" s="3"/>
      <c r="E930" s="3"/>
      <c r="F930" s="3"/>
      <c r="G930" s="3"/>
      <c r="H930" s="3"/>
      <c r="J930" s="2">
        <f t="shared" si="3"/>
        <v>0</v>
      </c>
      <c r="K930" s="2">
        <v>0.88</v>
      </c>
    </row>
    <row r="931" spans="1:11">
      <c r="A931" s="3"/>
      <c r="B931" s="3"/>
      <c r="C931" s="3"/>
      <c r="D931" s="3"/>
      <c r="E931" s="3"/>
      <c r="F931" s="3"/>
      <c r="G931" s="3"/>
      <c r="H931" s="3"/>
      <c r="J931" s="2">
        <f t="shared" si="3"/>
        <v>0</v>
      </c>
      <c r="K931" s="2">
        <v>0.88</v>
      </c>
    </row>
    <row r="932" spans="1:11">
      <c r="A932" s="3"/>
      <c r="B932" s="3"/>
      <c r="C932" s="3"/>
      <c r="D932" s="3"/>
      <c r="E932" s="3"/>
      <c r="F932" s="3"/>
      <c r="G932" s="3"/>
      <c r="H932" s="3"/>
      <c r="J932" s="2">
        <f t="shared" si="3"/>
        <v>0</v>
      </c>
      <c r="K932" s="2">
        <v>0.88</v>
      </c>
    </row>
    <row r="933" spans="1:11">
      <c r="A933" s="3"/>
      <c r="B933" s="3"/>
      <c r="C933" s="3"/>
      <c r="D933" s="3"/>
      <c r="E933" s="3"/>
      <c r="F933" s="3"/>
      <c r="G933" s="3"/>
      <c r="H933" s="3"/>
      <c r="J933" s="2">
        <f t="shared" si="3"/>
        <v>0</v>
      </c>
      <c r="K933" s="2">
        <v>0.88</v>
      </c>
    </row>
    <row r="934" spans="1:11">
      <c r="A934" s="3"/>
      <c r="B934" s="3"/>
      <c r="C934" s="3"/>
      <c r="D934" s="3"/>
      <c r="E934" s="3"/>
      <c r="F934" s="3"/>
      <c r="G934" s="3"/>
      <c r="H934" s="3"/>
      <c r="J934" s="2">
        <f t="shared" si="3"/>
        <v>0</v>
      </c>
      <c r="K934" s="2">
        <v>0.88</v>
      </c>
    </row>
    <row r="935" spans="1:11">
      <c r="A935" s="3"/>
      <c r="B935" s="3"/>
      <c r="C935" s="3"/>
      <c r="D935" s="3"/>
      <c r="E935" s="3"/>
      <c r="F935" s="3"/>
      <c r="G935" s="3"/>
      <c r="H935" s="3"/>
      <c r="J935" s="2">
        <f t="shared" si="3"/>
        <v>0</v>
      </c>
      <c r="K935" s="2">
        <v>0.88</v>
      </c>
    </row>
    <row r="936" spans="1:11">
      <c r="A936" s="3"/>
      <c r="B936" s="3"/>
      <c r="C936" s="3"/>
      <c r="D936" s="3"/>
      <c r="E936" s="3"/>
      <c r="F936" s="3"/>
      <c r="G936" s="3"/>
      <c r="H936" s="3"/>
      <c r="J936" s="2">
        <f t="shared" si="3"/>
        <v>0</v>
      </c>
      <c r="K936" s="2">
        <v>0.88</v>
      </c>
    </row>
    <row r="937" spans="1:11">
      <c r="A937" s="3"/>
      <c r="B937" s="3"/>
      <c r="C937" s="3"/>
      <c r="D937" s="3"/>
      <c r="E937" s="3"/>
      <c r="F937" s="3"/>
      <c r="G937" s="3"/>
      <c r="H937" s="3"/>
      <c r="J937" s="2">
        <f t="shared" si="3"/>
        <v>0</v>
      </c>
      <c r="K937" s="2">
        <v>0.88</v>
      </c>
    </row>
    <row r="938" spans="1:11">
      <c r="A938" s="3"/>
      <c r="B938" s="3"/>
      <c r="C938" s="3"/>
      <c r="D938" s="3"/>
      <c r="E938" s="3"/>
      <c r="F938" s="3"/>
      <c r="G938" s="3"/>
      <c r="H938" s="3"/>
      <c r="J938" s="2">
        <f t="shared" si="3"/>
        <v>0</v>
      </c>
      <c r="K938" s="2">
        <v>0.88</v>
      </c>
    </row>
    <row r="939" spans="1:11">
      <c r="A939" s="3"/>
      <c r="B939" s="3"/>
      <c r="C939" s="3"/>
      <c r="D939" s="3"/>
      <c r="E939" s="3"/>
      <c r="F939" s="3"/>
      <c r="G939" s="3"/>
      <c r="H939" s="3"/>
      <c r="J939" s="2">
        <f t="shared" si="3"/>
        <v>0</v>
      </c>
      <c r="K939" s="2">
        <v>0.88</v>
      </c>
    </row>
    <row r="940" spans="1:11">
      <c r="A940" s="3"/>
      <c r="B940" s="3"/>
      <c r="C940" s="3"/>
      <c r="D940" s="3"/>
      <c r="E940" s="3"/>
      <c r="F940" s="3"/>
      <c r="G940" s="3"/>
      <c r="H940" s="3"/>
      <c r="J940" s="2">
        <f t="shared" si="3"/>
        <v>0</v>
      </c>
      <c r="K940" s="2">
        <v>0.88</v>
      </c>
    </row>
    <row r="941" spans="1:11">
      <c r="A941" s="3"/>
      <c r="B941" s="3"/>
      <c r="C941" s="3"/>
      <c r="D941" s="3"/>
      <c r="E941" s="3"/>
      <c r="F941" s="3"/>
      <c r="G941" s="3"/>
      <c r="H941" s="3"/>
      <c r="J941" s="2">
        <f t="shared" si="3"/>
        <v>0</v>
      </c>
      <c r="K941" s="2">
        <v>0.88</v>
      </c>
    </row>
    <row r="942" spans="1:11">
      <c r="A942" s="3"/>
      <c r="B942" s="3"/>
      <c r="C942" s="3"/>
      <c r="D942" s="3"/>
      <c r="E942" s="3"/>
      <c r="F942" s="3"/>
      <c r="G942" s="3"/>
      <c r="H942" s="3"/>
      <c r="J942" s="2">
        <f t="shared" si="3"/>
        <v>0</v>
      </c>
      <c r="K942" s="2">
        <v>0.88</v>
      </c>
    </row>
    <row r="943" spans="1:11">
      <c r="A943" s="3"/>
      <c r="B943" s="3"/>
      <c r="C943" s="3"/>
      <c r="D943" s="3"/>
      <c r="E943" s="3"/>
      <c r="F943" s="3"/>
      <c r="G943" s="3"/>
      <c r="H943" s="3"/>
      <c r="J943" s="2">
        <f t="shared" si="3"/>
        <v>0</v>
      </c>
      <c r="K943" s="2">
        <v>0.88</v>
      </c>
    </row>
    <row r="944" spans="1:11">
      <c r="A944" s="3"/>
      <c r="B944" s="3"/>
      <c r="C944" s="3"/>
      <c r="D944" s="3"/>
      <c r="E944" s="3"/>
      <c r="F944" s="3"/>
      <c r="G944" s="3"/>
      <c r="H944" s="3"/>
      <c r="J944" s="2">
        <f t="shared" si="3"/>
        <v>0</v>
      </c>
      <c r="K944" s="2">
        <v>0.88</v>
      </c>
    </row>
    <row r="945" spans="1:11">
      <c r="A945" s="3"/>
      <c r="B945" s="3"/>
      <c r="C945" s="3"/>
      <c r="D945" s="3"/>
      <c r="E945" s="3"/>
      <c r="F945" s="3"/>
      <c r="G945" s="3"/>
      <c r="H945" s="3"/>
      <c r="J945" s="2">
        <f t="shared" si="3"/>
        <v>0</v>
      </c>
      <c r="K945" s="2">
        <v>0.88</v>
      </c>
    </row>
    <row r="946" spans="1:11">
      <c r="A946" s="3"/>
      <c r="B946" s="3"/>
      <c r="C946" s="3"/>
      <c r="D946" s="3"/>
      <c r="E946" s="3"/>
      <c r="F946" s="3"/>
      <c r="G946" s="3"/>
      <c r="H946" s="3"/>
      <c r="J946" s="2">
        <f t="shared" si="3"/>
        <v>0</v>
      </c>
      <c r="K946" s="2">
        <v>0.88</v>
      </c>
    </row>
    <row r="947" spans="1:11">
      <c r="A947" s="3"/>
      <c r="B947" s="3"/>
      <c r="C947" s="3"/>
      <c r="D947" s="3"/>
      <c r="E947" s="3"/>
      <c r="F947" s="3"/>
      <c r="G947" s="3"/>
      <c r="H947" s="3"/>
      <c r="J947" s="2">
        <f t="shared" si="3"/>
        <v>0</v>
      </c>
      <c r="K947" s="2">
        <v>0.88</v>
      </c>
    </row>
    <row r="948" spans="1:11">
      <c r="A948" s="3"/>
      <c r="B948" s="3"/>
      <c r="C948" s="3"/>
      <c r="D948" s="3"/>
      <c r="E948" s="3"/>
      <c r="F948" s="3"/>
      <c r="G948" s="3"/>
      <c r="H948" s="3"/>
      <c r="J948" s="2">
        <f t="shared" si="3"/>
        <v>0</v>
      </c>
      <c r="K948" s="2">
        <v>0.88</v>
      </c>
    </row>
    <row r="949" spans="1:11">
      <c r="A949" s="3"/>
      <c r="B949" s="3"/>
      <c r="C949" s="3"/>
      <c r="D949" s="3"/>
      <c r="E949" s="3"/>
      <c r="F949" s="3"/>
      <c r="G949" s="3"/>
      <c r="H949" s="3"/>
      <c r="J949" s="2">
        <f t="shared" si="3"/>
        <v>0</v>
      </c>
      <c r="K949" s="2">
        <v>0.88</v>
      </c>
    </row>
    <row r="950" spans="1:11">
      <c r="A950" s="3"/>
      <c r="B950" s="3"/>
      <c r="C950" s="3"/>
      <c r="D950" s="3"/>
      <c r="E950" s="3"/>
      <c r="F950" s="3"/>
      <c r="G950" s="3"/>
      <c r="H950" s="3"/>
      <c r="J950" s="2">
        <f t="shared" si="3"/>
        <v>0</v>
      </c>
      <c r="K950" s="2">
        <v>0.88</v>
      </c>
    </row>
    <row r="951" spans="1:11">
      <c r="A951" s="3"/>
      <c r="B951" s="3"/>
      <c r="C951" s="3"/>
      <c r="D951" s="3"/>
      <c r="E951" s="3"/>
      <c r="F951" s="3"/>
      <c r="G951" s="3"/>
      <c r="H951" s="3"/>
      <c r="J951" s="2">
        <f t="shared" si="3"/>
        <v>0</v>
      </c>
      <c r="K951" s="2">
        <v>0.88</v>
      </c>
    </row>
    <row r="952" spans="1:11">
      <c r="A952" s="3"/>
      <c r="B952" s="3"/>
      <c r="C952" s="3"/>
      <c r="D952" s="3"/>
      <c r="E952" s="3"/>
      <c r="F952" s="3"/>
      <c r="G952" s="3"/>
      <c r="H952" s="3"/>
      <c r="J952" s="2">
        <f t="shared" si="3"/>
        <v>0</v>
      </c>
      <c r="K952" s="2">
        <v>0.88</v>
      </c>
    </row>
    <row r="953" spans="1:11">
      <c r="A953" s="3"/>
      <c r="B953" s="3"/>
      <c r="C953" s="3"/>
      <c r="D953" s="3"/>
      <c r="E953" s="3"/>
      <c r="F953" s="3"/>
      <c r="G953" s="3"/>
      <c r="H953" s="3"/>
      <c r="J953" s="2">
        <f t="shared" si="3"/>
        <v>0</v>
      </c>
      <c r="K953" s="2">
        <v>0.88</v>
      </c>
    </row>
    <row r="954" spans="1:11">
      <c r="A954" s="3"/>
      <c r="B954" s="3"/>
      <c r="C954" s="3"/>
      <c r="D954" s="3"/>
      <c r="E954" s="3"/>
      <c r="F954" s="3"/>
      <c r="G954" s="3"/>
      <c r="H954" s="3"/>
      <c r="J954" s="2">
        <f t="shared" si="3"/>
        <v>0</v>
      </c>
      <c r="K954" s="2">
        <v>0.88</v>
      </c>
    </row>
    <row r="955" spans="1:11">
      <c r="A955" s="3"/>
      <c r="B955" s="3"/>
      <c r="C955" s="3"/>
      <c r="D955" s="3"/>
      <c r="E955" s="3"/>
      <c r="F955" s="3"/>
      <c r="G955" s="3"/>
      <c r="H955" s="3"/>
      <c r="J955" s="2">
        <f t="shared" si="3"/>
        <v>0</v>
      </c>
      <c r="K955" s="2">
        <v>0.88</v>
      </c>
    </row>
    <row r="956" spans="1:11">
      <c r="A956" s="3"/>
      <c r="B956" s="3"/>
      <c r="C956" s="3"/>
      <c r="D956" s="3"/>
      <c r="E956" s="3"/>
      <c r="F956" s="3"/>
      <c r="G956" s="3"/>
      <c r="H956" s="3"/>
      <c r="J956" s="2">
        <f t="shared" si="3"/>
        <v>0</v>
      </c>
      <c r="K956" s="2">
        <v>0.88</v>
      </c>
    </row>
    <row r="957" spans="1:11">
      <c r="A957" s="3"/>
      <c r="B957" s="3"/>
      <c r="C957" s="3"/>
      <c r="D957" s="3"/>
      <c r="E957" s="3"/>
      <c r="F957" s="3"/>
      <c r="G957" s="3"/>
      <c r="H957" s="3"/>
      <c r="J957" s="2">
        <f t="shared" si="3"/>
        <v>0</v>
      </c>
      <c r="K957" s="2">
        <v>0.88</v>
      </c>
    </row>
    <row r="958" spans="1:11">
      <c r="A958" s="3"/>
      <c r="B958" s="3"/>
      <c r="C958" s="3"/>
      <c r="D958" s="3"/>
      <c r="E958" s="3"/>
      <c r="F958" s="3"/>
      <c r="G958" s="3"/>
      <c r="H958" s="3"/>
      <c r="J958" s="2">
        <f t="shared" si="3"/>
        <v>0</v>
      </c>
      <c r="K958" s="2">
        <v>0.88</v>
      </c>
    </row>
    <row r="959" spans="1:11">
      <c r="A959" s="3"/>
      <c r="B959" s="3"/>
      <c r="C959" s="3"/>
      <c r="D959" s="3"/>
      <c r="E959" s="3"/>
      <c r="F959" s="3"/>
      <c r="G959" s="3"/>
      <c r="H959" s="3"/>
      <c r="J959" s="2">
        <f t="shared" si="3"/>
        <v>0</v>
      </c>
      <c r="K959" s="2">
        <v>0.88</v>
      </c>
    </row>
    <row r="960" spans="1:11">
      <c r="A960" s="3"/>
      <c r="B960" s="3"/>
      <c r="C960" s="3"/>
      <c r="D960" s="3"/>
      <c r="E960" s="3"/>
      <c r="F960" s="3"/>
      <c r="G960" s="3"/>
      <c r="H960" s="3"/>
      <c r="J960" s="2">
        <f t="shared" si="3"/>
        <v>0</v>
      </c>
      <c r="K960" s="2">
        <v>0.88</v>
      </c>
    </row>
    <row r="961" spans="1:11">
      <c r="A961" s="3"/>
      <c r="B961" s="3"/>
      <c r="C961" s="3"/>
      <c r="D961" s="3"/>
      <c r="E961" s="3"/>
      <c r="F961" s="3"/>
      <c r="G961" s="3"/>
      <c r="H961" s="3"/>
      <c r="J961" s="2">
        <f t="shared" si="3"/>
        <v>0</v>
      </c>
      <c r="K961" s="2">
        <v>0.88</v>
      </c>
    </row>
    <row r="962" spans="1:11">
      <c r="A962" s="3"/>
      <c r="B962" s="3"/>
      <c r="C962" s="3"/>
      <c r="D962" s="3"/>
      <c r="E962" s="3"/>
      <c r="F962" s="3"/>
      <c r="G962" s="3"/>
      <c r="H962" s="3"/>
      <c r="J962" s="2">
        <f t="shared" si="3"/>
        <v>0</v>
      </c>
      <c r="K962" s="2">
        <v>0.88</v>
      </c>
    </row>
    <row r="963" spans="1:11">
      <c r="A963" s="3"/>
      <c r="B963" s="3"/>
      <c r="C963" s="3"/>
      <c r="D963" s="3"/>
      <c r="E963" s="3"/>
      <c r="F963" s="3"/>
      <c r="G963" s="3"/>
      <c r="H963" s="3"/>
      <c r="J963" s="2">
        <f t="shared" si="3"/>
        <v>0</v>
      </c>
      <c r="K963" s="2">
        <v>0.88</v>
      </c>
    </row>
    <row r="964" spans="1:11">
      <c r="A964" s="3"/>
      <c r="B964" s="3"/>
      <c r="C964" s="3"/>
      <c r="D964" s="3"/>
      <c r="E964" s="3"/>
      <c r="F964" s="3"/>
      <c r="G964" s="3"/>
      <c r="H964" s="3"/>
      <c r="J964" s="2">
        <f t="shared" si="3"/>
        <v>0</v>
      </c>
      <c r="K964" s="2">
        <v>0.88</v>
      </c>
    </row>
    <row r="965" spans="1:11">
      <c r="A965" s="3"/>
      <c r="B965" s="3"/>
      <c r="C965" s="3"/>
      <c r="D965" s="3"/>
      <c r="E965" s="3"/>
      <c r="F965" s="3"/>
      <c r="G965" s="3"/>
      <c r="H965" s="3"/>
      <c r="J965" s="2">
        <f t="shared" si="3"/>
        <v>0</v>
      </c>
      <c r="K965" s="2">
        <v>0.88</v>
      </c>
    </row>
    <row r="966" spans="1:11">
      <c r="A966" s="3"/>
      <c r="B966" s="3"/>
      <c r="C966" s="3"/>
      <c r="D966" s="3"/>
      <c r="E966" s="3"/>
      <c r="F966" s="3"/>
      <c r="G966" s="3"/>
      <c r="H966" s="3"/>
      <c r="J966" s="2">
        <f t="shared" si="3"/>
        <v>0</v>
      </c>
      <c r="K966" s="2">
        <v>0.88</v>
      </c>
    </row>
    <row r="967" spans="1:11">
      <c r="A967" s="3"/>
      <c r="B967" s="3"/>
      <c r="C967" s="3"/>
      <c r="D967" s="3"/>
      <c r="E967" s="3"/>
      <c r="F967" s="3"/>
      <c r="G967" s="3"/>
      <c r="H967" s="3"/>
      <c r="J967" s="2">
        <f t="shared" si="3"/>
        <v>0</v>
      </c>
      <c r="K967" s="2">
        <v>0.88</v>
      </c>
    </row>
    <row r="968" spans="1:11">
      <c r="A968" s="3"/>
      <c r="B968" s="3"/>
      <c r="C968" s="3"/>
      <c r="D968" s="3"/>
      <c r="E968" s="3"/>
      <c r="F968" s="3"/>
      <c r="G968" s="3"/>
      <c r="H968" s="3"/>
      <c r="J968" s="2">
        <f t="shared" si="3"/>
        <v>0</v>
      </c>
      <c r="K968" s="2">
        <v>0.88</v>
      </c>
    </row>
    <row r="969" spans="1:11">
      <c r="A969" s="3"/>
      <c r="B969" s="3"/>
      <c r="C969" s="3"/>
      <c r="D969" s="3"/>
      <c r="E969" s="3"/>
      <c r="F969" s="3"/>
      <c r="G969" s="3"/>
      <c r="H969" s="3"/>
      <c r="J969" s="2">
        <f t="shared" si="3"/>
        <v>0</v>
      </c>
      <c r="K969" s="2">
        <v>0.88</v>
      </c>
    </row>
    <row r="970" spans="1:11">
      <c r="A970" s="3"/>
      <c r="B970" s="3"/>
      <c r="C970" s="3"/>
      <c r="D970" s="3"/>
      <c r="E970" s="3"/>
      <c r="F970" s="3"/>
      <c r="G970" s="3"/>
      <c r="H970" s="3"/>
      <c r="J970" s="2">
        <f t="shared" si="3"/>
        <v>0</v>
      </c>
      <c r="K970" s="2">
        <v>0.88</v>
      </c>
    </row>
    <row r="971" spans="1:11">
      <c r="A971" s="3"/>
      <c r="B971" s="3"/>
      <c r="C971" s="3"/>
      <c r="D971" s="3"/>
      <c r="E971" s="3"/>
      <c r="F971" s="3"/>
      <c r="G971" s="3"/>
      <c r="H971" s="3"/>
      <c r="J971" s="2">
        <f t="shared" si="3"/>
        <v>0</v>
      </c>
      <c r="K971" s="2">
        <v>0.88</v>
      </c>
    </row>
    <row r="972" spans="1:11">
      <c r="A972" s="3"/>
      <c r="B972" s="3"/>
      <c r="C972" s="3"/>
      <c r="D972" s="3"/>
      <c r="E972" s="3"/>
      <c r="F972" s="3"/>
      <c r="G972" s="3"/>
      <c r="H972" s="3"/>
      <c r="J972" s="2">
        <f t="shared" si="3"/>
        <v>0</v>
      </c>
      <c r="K972" s="2">
        <v>0.88</v>
      </c>
    </row>
    <row r="973" spans="1:11">
      <c r="A973" s="3"/>
      <c r="B973" s="3"/>
      <c r="C973" s="3"/>
      <c r="D973" s="3"/>
      <c r="E973" s="3"/>
      <c r="F973" s="3"/>
      <c r="G973" s="3"/>
      <c r="H973" s="3"/>
      <c r="J973" s="2">
        <f t="shared" si="3"/>
        <v>0</v>
      </c>
      <c r="K973" s="2">
        <v>0.88</v>
      </c>
    </row>
    <row r="974" spans="1:11">
      <c r="A974" s="3"/>
      <c r="B974" s="3"/>
      <c r="C974" s="3"/>
      <c r="D974" s="3"/>
      <c r="E974" s="3"/>
      <c r="F974" s="3"/>
      <c r="G974" s="3"/>
      <c r="H974" s="3"/>
      <c r="J974" s="2">
        <f t="shared" si="3"/>
        <v>0</v>
      </c>
      <c r="K974" s="2">
        <v>0.88</v>
      </c>
    </row>
    <row r="975" spans="1:11">
      <c r="A975" s="3"/>
      <c r="B975" s="3"/>
      <c r="C975" s="3"/>
      <c r="D975" s="3"/>
      <c r="E975" s="3"/>
      <c r="F975" s="3"/>
      <c r="G975" s="3"/>
      <c r="H975" s="3"/>
      <c r="J975" s="2">
        <f t="shared" si="3"/>
        <v>0</v>
      </c>
      <c r="K975" s="2">
        <v>0.88</v>
      </c>
    </row>
    <row r="976" spans="1:11">
      <c r="A976" s="3"/>
      <c r="B976" s="3"/>
      <c r="C976" s="3"/>
      <c r="D976" s="3"/>
      <c r="E976" s="3"/>
      <c r="F976" s="3"/>
      <c r="G976" s="3"/>
      <c r="H976" s="3"/>
      <c r="J976" s="2">
        <f t="shared" si="3"/>
        <v>0</v>
      </c>
      <c r="K976" s="2">
        <v>0.88</v>
      </c>
    </row>
    <row r="977" spans="1:11">
      <c r="A977" s="3"/>
      <c r="B977" s="3"/>
      <c r="C977" s="3"/>
      <c r="D977" s="3"/>
      <c r="E977" s="3"/>
      <c r="F977" s="3"/>
      <c r="G977" s="3"/>
      <c r="H977" s="3"/>
      <c r="J977" s="2">
        <f t="shared" si="3"/>
        <v>0</v>
      </c>
      <c r="K977" s="2">
        <v>0.88</v>
      </c>
    </row>
    <row r="978" spans="1:11">
      <c r="A978" s="3"/>
      <c r="B978" s="3"/>
      <c r="C978" s="3"/>
      <c r="D978" s="3"/>
      <c r="E978" s="3"/>
      <c r="F978" s="3"/>
      <c r="G978" s="3"/>
      <c r="H978" s="3"/>
      <c r="J978" s="2">
        <f t="shared" si="3"/>
        <v>0</v>
      </c>
      <c r="K978" s="2">
        <v>0.88</v>
      </c>
    </row>
    <row r="979" spans="1:11">
      <c r="A979" s="3"/>
      <c r="B979" s="3"/>
      <c r="C979" s="3"/>
      <c r="D979" s="3"/>
      <c r="E979" s="3"/>
      <c r="F979" s="3"/>
      <c r="G979" s="3"/>
      <c r="H979" s="3"/>
      <c r="J979" s="2">
        <f t="shared" si="3"/>
        <v>0</v>
      </c>
      <c r="K979" s="2">
        <v>0.88</v>
      </c>
    </row>
    <row r="980" spans="1:11">
      <c r="A980" s="3"/>
      <c r="B980" s="3"/>
      <c r="C980" s="3"/>
      <c r="D980" s="3"/>
      <c r="E980" s="3"/>
      <c r="F980" s="3"/>
      <c r="G980" s="3"/>
      <c r="H980" s="3"/>
      <c r="J980" s="2">
        <f t="shared" si="3"/>
        <v>0</v>
      </c>
      <c r="K980" s="2">
        <v>0.88</v>
      </c>
    </row>
    <row r="981" spans="1:11">
      <c r="A981" s="3"/>
      <c r="B981" s="3"/>
      <c r="C981" s="3"/>
      <c r="D981" s="3"/>
      <c r="E981" s="3"/>
      <c r="F981" s="3"/>
      <c r="G981" s="3"/>
      <c r="H981" s="3"/>
      <c r="J981" s="2">
        <f t="shared" si="3"/>
        <v>0</v>
      </c>
      <c r="K981" s="2">
        <v>0.88</v>
      </c>
    </row>
    <row r="982" spans="1:11">
      <c r="A982" s="3"/>
      <c r="B982" s="3"/>
      <c r="C982" s="3"/>
      <c r="D982" s="3"/>
      <c r="E982" s="3"/>
      <c r="F982" s="3"/>
      <c r="G982" s="3"/>
      <c r="H982" s="3"/>
      <c r="J982" s="2">
        <f t="shared" si="3"/>
        <v>0</v>
      </c>
      <c r="K982" s="2">
        <v>0.88</v>
      </c>
    </row>
    <row r="983" spans="1:11">
      <c r="A983" s="3"/>
      <c r="B983" s="3"/>
      <c r="C983" s="3"/>
      <c r="D983" s="3"/>
      <c r="E983" s="3"/>
      <c r="F983" s="3"/>
      <c r="G983" s="3"/>
      <c r="H983" s="3"/>
      <c r="J983" s="2">
        <f t="shared" si="3"/>
        <v>0</v>
      </c>
      <c r="K983" s="2">
        <v>0.88</v>
      </c>
    </row>
    <row r="984" spans="1:11">
      <c r="A984" s="3"/>
      <c r="B984" s="3"/>
      <c r="C984" s="3"/>
      <c r="D984" s="3"/>
      <c r="E984" s="3"/>
      <c r="F984" s="3"/>
      <c r="G984" s="3"/>
      <c r="H984" s="3"/>
      <c r="J984" s="2">
        <f t="shared" si="3"/>
        <v>0</v>
      </c>
      <c r="K984" s="2">
        <v>0.88</v>
      </c>
    </row>
    <row r="985" spans="1:11">
      <c r="A985" s="3"/>
      <c r="B985" s="3"/>
      <c r="C985" s="3"/>
      <c r="D985" s="3"/>
      <c r="E985" s="3"/>
      <c r="F985" s="3"/>
      <c r="G985" s="3"/>
      <c r="H985" s="3"/>
      <c r="J985" s="2">
        <f t="shared" si="3"/>
        <v>0</v>
      </c>
      <c r="K985" s="2">
        <v>0.88</v>
      </c>
    </row>
    <row r="986" spans="1:11">
      <c r="A986" s="3"/>
      <c r="B986" s="3"/>
      <c r="C986" s="3"/>
      <c r="D986" s="3"/>
      <c r="E986" s="3"/>
      <c r="F986" s="3"/>
      <c r="G986" s="3"/>
      <c r="H986" s="3"/>
      <c r="J986" s="2">
        <f t="shared" si="3"/>
        <v>0</v>
      </c>
      <c r="K986" s="2">
        <v>0.88</v>
      </c>
    </row>
    <row r="987" spans="1:11">
      <c r="A987" s="3"/>
      <c r="B987" s="3"/>
      <c r="C987" s="3"/>
      <c r="D987" s="3"/>
      <c r="E987" s="3"/>
      <c r="F987" s="3"/>
      <c r="G987" s="3"/>
      <c r="H987" s="3"/>
      <c r="J987" s="2">
        <f t="shared" si="3"/>
        <v>0</v>
      </c>
      <c r="K987" s="2">
        <v>0.88</v>
      </c>
    </row>
    <row r="988" spans="1:11">
      <c r="A988" s="3"/>
      <c r="B988" s="3"/>
      <c r="C988" s="3"/>
      <c r="D988" s="3"/>
      <c r="E988" s="3"/>
      <c r="F988" s="3"/>
      <c r="G988" s="3"/>
      <c r="H988" s="3"/>
      <c r="J988" s="2">
        <f t="shared" si="3"/>
        <v>0</v>
      </c>
      <c r="K988" s="2">
        <v>0.88</v>
      </c>
    </row>
    <row r="989" spans="1:11">
      <c r="A989" s="3"/>
      <c r="B989" s="3"/>
      <c r="C989" s="3"/>
      <c r="D989" s="3"/>
      <c r="E989" s="3"/>
      <c r="F989" s="3"/>
      <c r="G989" s="3"/>
      <c r="H989" s="3"/>
      <c r="J989" s="2">
        <f t="shared" si="3"/>
        <v>0</v>
      </c>
      <c r="K989" s="2">
        <v>0.88</v>
      </c>
    </row>
    <row r="990" spans="1:11">
      <c r="A990" s="3"/>
      <c r="B990" s="3"/>
      <c r="C990" s="3"/>
      <c r="D990" s="3"/>
      <c r="E990" s="3"/>
      <c r="F990" s="3"/>
      <c r="G990" s="3"/>
      <c r="H990" s="3"/>
      <c r="J990" s="2">
        <f t="shared" si="3"/>
        <v>0</v>
      </c>
      <c r="K990" s="2">
        <v>0.88</v>
      </c>
    </row>
    <row r="991" spans="1:11">
      <c r="A991" s="3"/>
      <c r="B991" s="3"/>
      <c r="C991" s="3"/>
      <c r="D991" s="3"/>
      <c r="E991" s="3"/>
      <c r="F991" s="3"/>
      <c r="G991" s="3"/>
      <c r="H991" s="3"/>
      <c r="J991" s="2">
        <f t="shared" si="3"/>
        <v>0</v>
      </c>
      <c r="K991" s="2">
        <v>0.88</v>
      </c>
    </row>
    <row r="992" spans="1:11">
      <c r="A992" s="3"/>
      <c r="B992" s="3"/>
      <c r="C992" s="3"/>
      <c r="D992" s="3"/>
      <c r="E992" s="3"/>
      <c r="F992" s="3"/>
      <c r="G992" s="3"/>
      <c r="H992" s="3"/>
      <c r="J992" s="2">
        <f t="shared" si="3"/>
        <v>0</v>
      </c>
      <c r="K992" s="2">
        <v>0.88</v>
      </c>
    </row>
    <row r="993" spans="1:11">
      <c r="A993" s="3"/>
      <c r="B993" s="3"/>
      <c r="C993" s="3"/>
      <c r="D993" s="3"/>
      <c r="E993" s="3"/>
      <c r="F993" s="3"/>
      <c r="G993" s="3"/>
      <c r="H993" s="3"/>
      <c r="J993" s="2">
        <f t="shared" si="3"/>
        <v>0</v>
      </c>
      <c r="K993" s="2">
        <v>0.88</v>
      </c>
    </row>
    <row r="994" spans="1:11">
      <c r="A994" s="3"/>
      <c r="B994" s="3"/>
      <c r="C994" s="3"/>
      <c r="D994" s="3"/>
      <c r="E994" s="3"/>
      <c r="F994" s="3"/>
      <c r="G994" s="3"/>
      <c r="H994" s="3"/>
      <c r="J994" s="2">
        <f t="shared" si="3"/>
        <v>0</v>
      </c>
      <c r="K994" s="2">
        <v>0.88</v>
      </c>
    </row>
    <row r="995" spans="1:11">
      <c r="A995" s="3"/>
      <c r="B995" s="3"/>
      <c r="C995" s="3"/>
      <c r="D995" s="3"/>
      <c r="E995" s="3"/>
      <c r="F995" s="3"/>
      <c r="G995" s="3"/>
      <c r="H995" s="3"/>
      <c r="J995" s="2">
        <f t="shared" si="3"/>
        <v>0</v>
      </c>
      <c r="K995" s="2">
        <v>0.88</v>
      </c>
    </row>
    <row r="996" spans="1:11">
      <c r="A996" s="3"/>
      <c r="B996" s="3"/>
      <c r="C996" s="3"/>
      <c r="D996" s="3"/>
      <c r="E996" s="3"/>
      <c r="F996" s="3"/>
      <c r="G996" s="3"/>
      <c r="H996" s="3"/>
      <c r="J996" s="2">
        <f t="shared" si="3"/>
        <v>0</v>
      </c>
      <c r="K996" s="2">
        <v>0.88</v>
      </c>
    </row>
    <row r="997" spans="1:11">
      <c r="A997" s="3"/>
      <c r="B997" s="3"/>
      <c r="C997" s="3"/>
      <c r="D997" s="3"/>
      <c r="E997" s="3"/>
      <c r="F997" s="3"/>
      <c r="G997" s="3"/>
      <c r="H997" s="3"/>
      <c r="J997" s="2">
        <f t="shared" si="3"/>
        <v>0</v>
      </c>
      <c r="K997" s="2">
        <v>0.88</v>
      </c>
    </row>
    <row r="998" spans="1:11">
      <c r="A998" s="3"/>
      <c r="B998" s="3"/>
      <c r="C998" s="3"/>
      <c r="D998" s="3"/>
      <c r="E998" s="3"/>
      <c r="F998" s="3"/>
      <c r="G998" s="3"/>
      <c r="H998" s="3"/>
      <c r="J998" s="2">
        <f t="shared" si="3"/>
        <v>0</v>
      </c>
      <c r="K998" s="2">
        <v>0.88</v>
      </c>
    </row>
    <row r="999" spans="1:11">
      <c r="A999" s="3"/>
      <c r="B999" s="3"/>
      <c r="C999" s="3"/>
      <c r="D999" s="3"/>
      <c r="E999" s="3"/>
      <c r="F999" s="3"/>
      <c r="G999" s="3"/>
      <c r="H999" s="3"/>
      <c r="J999" s="2">
        <f t="shared" si="3"/>
        <v>0</v>
      </c>
      <c r="K999" s="2">
        <v>0.88</v>
      </c>
    </row>
    <row r="1000" spans="1:11">
      <c r="A1000" s="3"/>
      <c r="B1000" s="3"/>
      <c r="C1000" s="3"/>
      <c r="D1000" s="3"/>
      <c r="E1000" s="3"/>
      <c r="F1000" s="3"/>
      <c r="G1000" s="3"/>
      <c r="H1000" s="3"/>
      <c r="J1000" s="2">
        <f t="shared" si="3"/>
        <v>0</v>
      </c>
      <c r="K1000" s="2">
        <v>0.88</v>
      </c>
    </row>
    <row r="1001" spans="1:11">
      <c r="A1001" s="3"/>
      <c r="B1001" s="3"/>
      <c r="C1001" s="3"/>
      <c r="D1001" s="3"/>
      <c r="E1001" s="3"/>
      <c r="F1001" s="3"/>
      <c r="G1001" s="3"/>
      <c r="H1001" s="3"/>
      <c r="J1001" s="2">
        <f t="shared" si="3"/>
        <v>0</v>
      </c>
      <c r="K1001" s="2">
        <v>0.88</v>
      </c>
    </row>
    <row r="1002" spans="1:11">
      <c r="A1002" s="3"/>
      <c r="B1002" s="3"/>
      <c r="C1002" s="3"/>
      <c r="D1002" s="3"/>
      <c r="E1002" s="3"/>
      <c r="F1002" s="3"/>
      <c r="G1002" s="3"/>
      <c r="H1002" s="3"/>
      <c r="J1002" s="2">
        <f t="shared" si="3"/>
        <v>0</v>
      </c>
      <c r="K1002" s="2">
        <v>0.88</v>
      </c>
    </row>
    <row r="1003" spans="1:11">
      <c r="A1003" s="3"/>
      <c r="B1003" s="3"/>
      <c r="C1003" s="3"/>
      <c r="D1003" s="3"/>
      <c r="E1003" s="3"/>
      <c r="F1003" s="3"/>
      <c r="G1003" s="3"/>
      <c r="H1003" s="3"/>
      <c r="J1003" s="2">
        <f t="shared" si="3"/>
        <v>0</v>
      </c>
      <c r="K1003" s="2">
        <v>0.88</v>
      </c>
    </row>
    <row r="1004" spans="1:11">
      <c r="A1004" s="3"/>
      <c r="B1004" s="3"/>
      <c r="C1004" s="3"/>
      <c r="D1004" s="3"/>
      <c r="E1004" s="3"/>
      <c r="F1004" s="3"/>
      <c r="G1004" s="3"/>
      <c r="H1004" s="3"/>
      <c r="J1004" s="2">
        <f t="shared" si="3"/>
        <v>0</v>
      </c>
      <c r="K1004" s="2">
        <v>0.88</v>
      </c>
    </row>
    <row r="1005" spans="1:11">
      <c r="A1005" s="3"/>
      <c r="B1005" s="3"/>
      <c r="C1005" s="3"/>
      <c r="D1005" s="3"/>
      <c r="E1005" s="3"/>
      <c r="F1005" s="3"/>
      <c r="G1005" s="3"/>
      <c r="H1005" s="3"/>
      <c r="J1005" s="2">
        <f t="shared" si="3"/>
        <v>0</v>
      </c>
      <c r="K1005" s="2">
        <v>0.88</v>
      </c>
    </row>
    <row r="1006" spans="1:11">
      <c r="A1006" s="3"/>
      <c r="B1006" s="3"/>
      <c r="C1006" s="3"/>
      <c r="D1006" s="3"/>
      <c r="E1006" s="3"/>
      <c r="F1006" s="3"/>
      <c r="G1006" s="3"/>
      <c r="H1006" s="3"/>
      <c r="J1006" s="2">
        <f t="shared" si="3"/>
        <v>0</v>
      </c>
      <c r="K1006" s="2">
        <v>0.88</v>
      </c>
    </row>
    <row r="1007" spans="1:11">
      <c r="A1007" s="3"/>
      <c r="B1007" s="3"/>
      <c r="C1007" s="3"/>
      <c r="D1007" s="3"/>
      <c r="E1007" s="3"/>
      <c r="F1007" s="3"/>
      <c r="G1007" s="3"/>
      <c r="H1007" s="3"/>
      <c r="J1007" s="2">
        <f t="shared" si="3"/>
        <v>0</v>
      </c>
      <c r="K1007" s="2">
        <v>0.88</v>
      </c>
    </row>
    <row r="1008" spans="1:11">
      <c r="A1008" s="3"/>
      <c r="B1008" s="3"/>
      <c r="C1008" s="3"/>
      <c r="D1008" s="3"/>
      <c r="E1008" s="3"/>
      <c r="F1008" s="3"/>
      <c r="G1008" s="3"/>
      <c r="H1008" s="3"/>
      <c r="J1008" s="2">
        <f t="shared" si="3"/>
        <v>0</v>
      </c>
      <c r="K1008" s="2">
        <v>0.88</v>
      </c>
    </row>
    <row r="1009" spans="1:11">
      <c r="A1009" s="3"/>
      <c r="B1009" s="3"/>
      <c r="C1009" s="3"/>
      <c r="D1009" s="3"/>
      <c r="E1009" s="3"/>
      <c r="F1009" s="3"/>
      <c r="G1009" s="3"/>
      <c r="H1009" s="3"/>
      <c r="J1009" s="2">
        <f t="shared" si="3"/>
        <v>0</v>
      </c>
      <c r="K1009" s="2">
        <v>0.88</v>
      </c>
    </row>
    <row r="1010" spans="1:11">
      <c r="A1010" s="3"/>
      <c r="B1010" s="3"/>
      <c r="C1010" s="3"/>
      <c r="D1010" s="3"/>
      <c r="E1010" s="3"/>
      <c r="F1010" s="3"/>
      <c r="G1010" s="3"/>
      <c r="H1010" s="3"/>
      <c r="J1010" s="2">
        <f t="shared" si="3"/>
        <v>0</v>
      </c>
      <c r="K1010" s="2">
        <v>0.88</v>
      </c>
    </row>
    <row r="1011" spans="1:11">
      <c r="A1011" s="3"/>
      <c r="B1011" s="3"/>
      <c r="C1011" s="3"/>
      <c r="D1011" s="3"/>
      <c r="E1011" s="3"/>
      <c r="F1011" s="3"/>
      <c r="G1011" s="3"/>
      <c r="H1011" s="3"/>
      <c r="J1011" s="2">
        <f t="shared" si="3"/>
        <v>0</v>
      </c>
      <c r="K1011" s="2">
        <v>0.88</v>
      </c>
    </row>
    <row r="1012" spans="1:11">
      <c r="A1012" s="3"/>
      <c r="B1012" s="3"/>
      <c r="C1012" s="3"/>
      <c r="D1012" s="3"/>
      <c r="E1012" s="3"/>
      <c r="F1012" s="3"/>
      <c r="G1012" s="3"/>
      <c r="H1012" s="3"/>
      <c r="J1012" s="2">
        <f t="shared" si="3"/>
        <v>0</v>
      </c>
      <c r="K1012" s="2">
        <v>0.88</v>
      </c>
    </row>
    <row r="1013" spans="1:11">
      <c r="A1013" s="3"/>
      <c r="B1013" s="3"/>
      <c r="C1013" s="3"/>
      <c r="D1013" s="3"/>
      <c r="E1013" s="3"/>
      <c r="F1013" s="3"/>
      <c r="G1013" s="3"/>
      <c r="H1013" s="3"/>
      <c r="J1013" s="2">
        <f t="shared" si="3"/>
        <v>0</v>
      </c>
      <c r="K1013" s="2">
        <v>0.88</v>
      </c>
    </row>
    <row r="1014" spans="1:11">
      <c r="A1014" s="3"/>
      <c r="B1014" s="3"/>
      <c r="C1014" s="3"/>
      <c r="D1014" s="3"/>
      <c r="E1014" s="3"/>
      <c r="F1014" s="3"/>
      <c r="G1014" s="3"/>
      <c r="H1014" s="3"/>
      <c r="J1014" s="2">
        <f t="shared" si="3"/>
        <v>0</v>
      </c>
      <c r="K1014" s="2">
        <v>0.88</v>
      </c>
    </row>
    <row r="1015" spans="1:11">
      <c r="A1015" s="3"/>
      <c r="B1015" s="3"/>
      <c r="C1015" s="3"/>
      <c r="D1015" s="3"/>
      <c r="E1015" s="3"/>
      <c r="F1015" s="3"/>
      <c r="G1015" s="3"/>
      <c r="H1015" s="3"/>
      <c r="J1015" s="2">
        <f t="shared" si="3"/>
        <v>0</v>
      </c>
      <c r="K1015" s="2">
        <v>0.88</v>
      </c>
    </row>
    <row r="1016" spans="1:11">
      <c r="A1016" s="3"/>
      <c r="B1016" s="3"/>
      <c r="C1016" s="3"/>
      <c r="D1016" s="3"/>
      <c r="E1016" s="3"/>
      <c r="F1016" s="3"/>
      <c r="G1016" s="3"/>
      <c r="H1016" s="3"/>
      <c r="J1016" s="2">
        <f t="shared" si="3"/>
        <v>0</v>
      </c>
      <c r="K1016" s="2">
        <v>0.88</v>
      </c>
    </row>
    <row r="1017" spans="1:11">
      <c r="A1017" s="3"/>
      <c r="B1017" s="3"/>
      <c r="C1017" s="3"/>
      <c r="D1017" s="3"/>
      <c r="E1017" s="3"/>
      <c r="F1017" s="3"/>
      <c r="G1017" s="3"/>
      <c r="H1017" s="3"/>
      <c r="J1017" s="2">
        <f t="shared" si="3"/>
        <v>0</v>
      </c>
      <c r="K1017" s="2">
        <v>0.88</v>
      </c>
    </row>
    <row r="1018" spans="1:11">
      <c r="A1018" s="3"/>
      <c r="B1018" s="3"/>
      <c r="C1018" s="3"/>
      <c r="D1018" s="3"/>
      <c r="E1018" s="3"/>
      <c r="F1018" s="3"/>
      <c r="G1018" s="3"/>
      <c r="H1018" s="3"/>
      <c r="J1018" s="2">
        <f t="shared" si="3"/>
        <v>0</v>
      </c>
      <c r="K1018" s="2">
        <v>0.88</v>
      </c>
    </row>
    <row r="1019" spans="1:11">
      <c r="A1019" s="3"/>
      <c r="B1019" s="3"/>
      <c r="C1019" s="3"/>
      <c r="D1019" s="3"/>
      <c r="E1019" s="3"/>
      <c r="F1019" s="3"/>
      <c r="G1019" s="3"/>
      <c r="H1019" s="3"/>
      <c r="J1019" s="2">
        <f t="shared" si="3"/>
        <v>0</v>
      </c>
      <c r="K1019" s="2">
        <v>0.88</v>
      </c>
    </row>
    <row r="1020" spans="1:11">
      <c r="A1020" s="3"/>
      <c r="B1020" s="3"/>
      <c r="C1020" s="3"/>
      <c r="D1020" s="3"/>
      <c r="E1020" s="3"/>
      <c r="F1020" s="3"/>
      <c r="G1020" s="3"/>
      <c r="H1020" s="3"/>
      <c r="J1020" s="2">
        <f t="shared" si="3"/>
        <v>0</v>
      </c>
      <c r="K1020" s="2">
        <v>0.88</v>
      </c>
    </row>
    <row r="1021" spans="1:11">
      <c r="A1021" s="3"/>
      <c r="B1021" s="3"/>
      <c r="C1021" s="3"/>
      <c r="D1021" s="3"/>
      <c r="E1021" s="3"/>
      <c r="F1021" s="3"/>
      <c r="G1021" s="3"/>
      <c r="H1021" s="3"/>
      <c r="J1021" s="2">
        <f t="shared" si="3"/>
        <v>0</v>
      </c>
      <c r="K1021" s="2">
        <v>0.88</v>
      </c>
    </row>
    <row r="1022" spans="1:11">
      <c r="A1022" s="3"/>
      <c r="B1022" s="3"/>
      <c r="C1022" s="3"/>
      <c r="D1022" s="3"/>
      <c r="E1022" s="3"/>
      <c r="F1022" s="3"/>
      <c r="G1022" s="3"/>
      <c r="H1022" s="3"/>
      <c r="J1022" s="2">
        <f t="shared" ref="J1022:J1276" si="4">SUM(A1022,B1022)</f>
        <v>0</v>
      </c>
      <c r="K1022" s="2">
        <v>0.88</v>
      </c>
    </row>
    <row r="1023" spans="1:11">
      <c r="A1023" s="3"/>
      <c r="B1023" s="3"/>
      <c r="C1023" s="3"/>
      <c r="D1023" s="3"/>
      <c r="E1023" s="3"/>
      <c r="F1023" s="3"/>
      <c r="G1023" s="3"/>
      <c r="H1023" s="3"/>
      <c r="J1023" s="2">
        <f t="shared" si="4"/>
        <v>0</v>
      </c>
      <c r="K1023" s="2">
        <v>0.88</v>
      </c>
    </row>
    <row r="1024" spans="1:11">
      <c r="A1024" s="3"/>
      <c r="B1024" s="3"/>
      <c r="C1024" s="3"/>
      <c r="D1024" s="3"/>
      <c r="E1024" s="3"/>
      <c r="F1024" s="3"/>
      <c r="G1024" s="3"/>
      <c r="H1024" s="3"/>
      <c r="J1024" s="2">
        <f t="shared" si="4"/>
        <v>0</v>
      </c>
      <c r="K1024" s="2">
        <v>0.88</v>
      </c>
    </row>
    <row r="1025" spans="1:11">
      <c r="A1025" s="3"/>
      <c r="B1025" s="3"/>
      <c r="C1025" s="3"/>
      <c r="D1025" s="3"/>
      <c r="E1025" s="3"/>
      <c r="F1025" s="3"/>
      <c r="G1025" s="3"/>
      <c r="H1025" s="3"/>
      <c r="J1025" s="2">
        <f t="shared" si="4"/>
        <v>0</v>
      </c>
      <c r="K1025" s="2">
        <v>0.88</v>
      </c>
    </row>
    <row r="1026" spans="1:11">
      <c r="A1026" s="3"/>
      <c r="B1026" s="3"/>
      <c r="C1026" s="3"/>
      <c r="D1026" s="3"/>
      <c r="E1026" s="3"/>
      <c r="F1026" s="3"/>
      <c r="G1026" s="3"/>
      <c r="H1026" s="3"/>
      <c r="J1026" s="2">
        <f t="shared" si="4"/>
        <v>0</v>
      </c>
      <c r="K1026" s="2">
        <v>0.88</v>
      </c>
    </row>
    <row r="1027" spans="1:11">
      <c r="A1027" s="3"/>
      <c r="B1027" s="3"/>
      <c r="C1027" s="3"/>
      <c r="D1027" s="3"/>
      <c r="E1027" s="3"/>
      <c r="F1027" s="3"/>
      <c r="G1027" s="3"/>
      <c r="H1027" s="3"/>
      <c r="J1027" s="2">
        <f t="shared" si="4"/>
        <v>0</v>
      </c>
      <c r="K1027" s="2">
        <v>0.88</v>
      </c>
    </row>
    <row r="1028" spans="1:11">
      <c r="A1028" s="3"/>
      <c r="B1028" s="3"/>
      <c r="C1028" s="3"/>
      <c r="D1028" s="3"/>
      <c r="E1028" s="3"/>
      <c r="F1028" s="3"/>
      <c r="G1028" s="3"/>
      <c r="H1028" s="3"/>
      <c r="J1028" s="2">
        <f t="shared" si="4"/>
        <v>0</v>
      </c>
      <c r="K1028" s="2">
        <v>0.88</v>
      </c>
    </row>
    <row r="1029" spans="1:11">
      <c r="A1029" s="3"/>
      <c r="B1029" s="3"/>
      <c r="C1029" s="3"/>
      <c r="D1029" s="3"/>
      <c r="E1029" s="3"/>
      <c r="F1029" s="3"/>
      <c r="G1029" s="3"/>
      <c r="H1029" s="3"/>
      <c r="J1029" s="2">
        <f t="shared" si="4"/>
        <v>0</v>
      </c>
      <c r="K1029" s="2">
        <v>0.88</v>
      </c>
    </row>
    <row r="1030" spans="1:11">
      <c r="A1030" s="3"/>
      <c r="B1030" s="3"/>
      <c r="C1030" s="3"/>
      <c r="D1030" s="3"/>
      <c r="E1030" s="3"/>
      <c r="F1030" s="3"/>
      <c r="G1030" s="3"/>
      <c r="H1030" s="3"/>
      <c r="J1030" s="2">
        <f t="shared" si="4"/>
        <v>0</v>
      </c>
      <c r="K1030" s="2">
        <v>0.88</v>
      </c>
    </row>
    <row r="1031" spans="1:11">
      <c r="A1031" s="3"/>
      <c r="B1031" s="3"/>
      <c r="C1031" s="3"/>
      <c r="D1031" s="3"/>
      <c r="E1031" s="3"/>
      <c r="F1031" s="3"/>
      <c r="G1031" s="3"/>
      <c r="H1031" s="3"/>
      <c r="J1031" s="2">
        <f t="shared" si="4"/>
        <v>0</v>
      </c>
      <c r="K1031" s="2">
        <v>0.88</v>
      </c>
    </row>
    <row r="1032" spans="1:11">
      <c r="A1032" s="3"/>
      <c r="B1032" s="3"/>
      <c r="C1032" s="3"/>
      <c r="D1032" s="3"/>
      <c r="E1032" s="3"/>
      <c r="F1032" s="3"/>
      <c r="G1032" s="3"/>
      <c r="H1032" s="3"/>
      <c r="J1032" s="2">
        <f t="shared" si="4"/>
        <v>0</v>
      </c>
      <c r="K1032" s="2">
        <v>0.88</v>
      </c>
    </row>
    <row r="1033" spans="1:11">
      <c r="A1033" s="3"/>
      <c r="B1033" s="3"/>
      <c r="C1033" s="3"/>
      <c r="D1033" s="3"/>
      <c r="E1033" s="3"/>
      <c r="F1033" s="3"/>
      <c r="G1033" s="3"/>
      <c r="H1033" s="3"/>
      <c r="J1033" s="2">
        <f t="shared" si="4"/>
        <v>0</v>
      </c>
      <c r="K1033" s="2">
        <v>0.88</v>
      </c>
    </row>
    <row r="1034" spans="1:11">
      <c r="A1034" s="3"/>
      <c r="B1034" s="3"/>
      <c r="C1034" s="3"/>
      <c r="D1034" s="3"/>
      <c r="E1034" s="3"/>
      <c r="F1034" s="3"/>
      <c r="G1034" s="3"/>
      <c r="H1034" s="3"/>
      <c r="J1034" s="2">
        <f t="shared" si="4"/>
        <v>0</v>
      </c>
      <c r="K1034" s="2">
        <v>0.88</v>
      </c>
    </row>
    <row r="1035" spans="1:11">
      <c r="A1035" s="3"/>
      <c r="B1035" s="3"/>
      <c r="C1035" s="3"/>
      <c r="D1035" s="3"/>
      <c r="E1035" s="3"/>
      <c r="F1035" s="3"/>
      <c r="G1035" s="3"/>
      <c r="H1035" s="3"/>
      <c r="J1035" s="2">
        <f t="shared" si="4"/>
        <v>0</v>
      </c>
      <c r="K1035" s="2">
        <v>0.88</v>
      </c>
    </row>
    <row r="1036" spans="1:11">
      <c r="A1036" s="3"/>
      <c r="B1036" s="3"/>
      <c r="C1036" s="3"/>
      <c r="D1036" s="3"/>
      <c r="E1036" s="3"/>
      <c r="F1036" s="3"/>
      <c r="G1036" s="3"/>
      <c r="H1036" s="3"/>
      <c r="J1036" s="2">
        <f t="shared" si="4"/>
        <v>0</v>
      </c>
      <c r="K1036" s="2">
        <v>0.88</v>
      </c>
    </row>
    <row r="1037" spans="1:11">
      <c r="A1037" s="3"/>
      <c r="B1037" s="3"/>
      <c r="C1037" s="3"/>
      <c r="D1037" s="3"/>
      <c r="E1037" s="3"/>
      <c r="F1037" s="3"/>
      <c r="G1037" s="3"/>
      <c r="H1037" s="3"/>
      <c r="J1037" s="2">
        <f t="shared" si="4"/>
        <v>0</v>
      </c>
      <c r="K1037" s="2">
        <v>0.88</v>
      </c>
    </row>
    <row r="1038" spans="1:11">
      <c r="A1038" s="3"/>
      <c r="B1038" s="3"/>
      <c r="C1038" s="3"/>
      <c r="D1038" s="3"/>
      <c r="E1038" s="3"/>
      <c r="F1038" s="3"/>
      <c r="G1038" s="3"/>
      <c r="H1038" s="3"/>
      <c r="J1038" s="2">
        <f t="shared" si="4"/>
        <v>0</v>
      </c>
      <c r="K1038" s="2">
        <v>0.88</v>
      </c>
    </row>
    <row r="1039" spans="1:11">
      <c r="A1039" s="3"/>
      <c r="B1039" s="3"/>
      <c r="C1039" s="3"/>
      <c r="D1039" s="3"/>
      <c r="E1039" s="3"/>
      <c r="F1039" s="3"/>
      <c r="G1039" s="3"/>
      <c r="H1039" s="3"/>
      <c r="J1039" s="2">
        <f t="shared" si="4"/>
        <v>0</v>
      </c>
      <c r="K1039" s="2">
        <v>0.88</v>
      </c>
    </row>
    <row r="1040" spans="1:11">
      <c r="A1040" s="3"/>
      <c r="B1040" s="3"/>
      <c r="C1040" s="3"/>
      <c r="D1040" s="3"/>
      <c r="E1040" s="3"/>
      <c r="F1040" s="3"/>
      <c r="G1040" s="3"/>
      <c r="H1040" s="3"/>
      <c r="J1040" s="2">
        <f t="shared" si="4"/>
        <v>0</v>
      </c>
      <c r="K1040" s="2">
        <v>0.88</v>
      </c>
    </row>
    <row r="1041" spans="1:11">
      <c r="A1041" s="3"/>
      <c r="B1041" s="3"/>
      <c r="C1041" s="3"/>
      <c r="D1041" s="3"/>
      <c r="E1041" s="3"/>
      <c r="F1041" s="3"/>
      <c r="G1041" s="3"/>
      <c r="H1041" s="3"/>
      <c r="J1041" s="2">
        <f t="shared" si="4"/>
        <v>0</v>
      </c>
      <c r="K1041" s="2">
        <v>0.88</v>
      </c>
    </row>
    <row r="1042" spans="1:11">
      <c r="A1042" s="3"/>
      <c r="B1042" s="3"/>
      <c r="C1042" s="3"/>
      <c r="D1042" s="3"/>
      <c r="E1042" s="3"/>
      <c r="F1042" s="3"/>
      <c r="G1042" s="3"/>
      <c r="H1042" s="3"/>
      <c r="J1042" s="2">
        <f t="shared" si="4"/>
        <v>0</v>
      </c>
      <c r="K1042" s="2">
        <v>0.88</v>
      </c>
    </row>
    <row r="1043" spans="1:11">
      <c r="A1043" s="3"/>
      <c r="B1043" s="3"/>
      <c r="C1043" s="3"/>
      <c r="D1043" s="3"/>
      <c r="E1043" s="3"/>
      <c r="F1043" s="3"/>
      <c r="G1043" s="3"/>
      <c r="H1043" s="3"/>
      <c r="J1043" s="2">
        <f t="shared" si="4"/>
        <v>0</v>
      </c>
      <c r="K1043" s="2">
        <v>0.88</v>
      </c>
    </row>
    <row r="1044" spans="1:11">
      <c r="A1044" s="3"/>
      <c r="B1044" s="3"/>
      <c r="C1044" s="3"/>
      <c r="D1044" s="3"/>
      <c r="E1044" s="3"/>
      <c r="F1044" s="3"/>
      <c r="G1044" s="3"/>
      <c r="H1044" s="3"/>
      <c r="J1044" s="2">
        <f t="shared" si="4"/>
        <v>0</v>
      </c>
      <c r="K1044" s="2">
        <v>0.88</v>
      </c>
    </row>
    <row r="1045" spans="1:11">
      <c r="A1045" s="3"/>
      <c r="B1045" s="3"/>
      <c r="C1045" s="3"/>
      <c r="D1045" s="3"/>
      <c r="E1045" s="3"/>
      <c r="F1045" s="3"/>
      <c r="G1045" s="3"/>
      <c r="H1045" s="3"/>
      <c r="J1045" s="2">
        <f t="shared" si="4"/>
        <v>0</v>
      </c>
      <c r="K1045" s="2">
        <v>0.88</v>
      </c>
    </row>
    <row r="1046" spans="1:11">
      <c r="A1046" s="3"/>
      <c r="B1046" s="3"/>
      <c r="C1046" s="3"/>
      <c r="D1046" s="3"/>
      <c r="E1046" s="3"/>
      <c r="F1046" s="3"/>
      <c r="G1046" s="3"/>
      <c r="H1046" s="3"/>
      <c r="J1046" s="2">
        <f t="shared" si="4"/>
        <v>0</v>
      </c>
      <c r="K1046" s="2">
        <v>0.88</v>
      </c>
    </row>
    <row r="1047" spans="1:11">
      <c r="A1047" s="3"/>
      <c r="B1047" s="3"/>
      <c r="C1047" s="3"/>
      <c r="D1047" s="3"/>
      <c r="E1047" s="3"/>
      <c r="F1047" s="3"/>
      <c r="G1047" s="3"/>
      <c r="H1047" s="3"/>
      <c r="J1047" s="2">
        <f t="shared" si="4"/>
        <v>0</v>
      </c>
      <c r="K1047" s="2">
        <v>0.88</v>
      </c>
    </row>
    <row r="1048" spans="1:11">
      <c r="A1048" s="3"/>
      <c r="B1048" s="3"/>
      <c r="C1048" s="3"/>
      <c r="D1048" s="3"/>
      <c r="E1048" s="3"/>
      <c r="F1048" s="3"/>
      <c r="G1048" s="3"/>
      <c r="H1048" s="3"/>
      <c r="J1048" s="2">
        <f t="shared" si="4"/>
        <v>0</v>
      </c>
      <c r="K1048" s="2">
        <v>0.88</v>
      </c>
    </row>
    <row r="1049" spans="1:11">
      <c r="A1049" s="3"/>
      <c r="B1049" s="3"/>
      <c r="C1049" s="3"/>
      <c r="D1049" s="3"/>
      <c r="E1049" s="3"/>
      <c r="F1049" s="3"/>
      <c r="G1049" s="3"/>
      <c r="H1049" s="3"/>
      <c r="J1049" s="2">
        <f t="shared" si="4"/>
        <v>0</v>
      </c>
      <c r="K1049" s="2">
        <v>0.88</v>
      </c>
    </row>
    <row r="1050" spans="1:11">
      <c r="A1050" s="3"/>
      <c r="B1050" s="3"/>
      <c r="C1050" s="3"/>
      <c r="D1050" s="3"/>
      <c r="E1050" s="3"/>
      <c r="F1050" s="3"/>
      <c r="G1050" s="3"/>
      <c r="H1050" s="3"/>
      <c r="J1050" s="2">
        <f t="shared" si="4"/>
        <v>0</v>
      </c>
      <c r="K1050" s="2">
        <v>0.88</v>
      </c>
    </row>
    <row r="1051" spans="1:11">
      <c r="A1051" s="3"/>
      <c r="B1051" s="3"/>
      <c r="C1051" s="3"/>
      <c r="D1051" s="3"/>
      <c r="E1051" s="3"/>
      <c r="F1051" s="3"/>
      <c r="G1051" s="3"/>
      <c r="H1051" s="3"/>
      <c r="J1051" s="2">
        <f t="shared" si="4"/>
        <v>0</v>
      </c>
      <c r="K1051" s="2">
        <v>0.88</v>
      </c>
    </row>
    <row r="1052" spans="1:11">
      <c r="A1052" s="3"/>
      <c r="B1052" s="3"/>
      <c r="C1052" s="3"/>
      <c r="D1052" s="3"/>
      <c r="E1052" s="3"/>
      <c r="F1052" s="3"/>
      <c r="G1052" s="3"/>
      <c r="H1052" s="3"/>
      <c r="J1052" s="2">
        <f t="shared" si="4"/>
        <v>0</v>
      </c>
      <c r="K1052" s="2">
        <v>0.88</v>
      </c>
    </row>
    <row r="1053" spans="1:11">
      <c r="A1053" s="3"/>
      <c r="B1053" s="3"/>
      <c r="C1053" s="3"/>
      <c r="D1053" s="3"/>
      <c r="E1053" s="3"/>
      <c r="F1053" s="3"/>
      <c r="G1053" s="3"/>
      <c r="H1053" s="3"/>
      <c r="J1053" s="2">
        <f t="shared" si="4"/>
        <v>0</v>
      </c>
      <c r="K1053" s="2">
        <v>0.88</v>
      </c>
    </row>
    <row r="1054" spans="1:11">
      <c r="A1054" s="3"/>
      <c r="B1054" s="3"/>
      <c r="C1054" s="3"/>
      <c r="D1054" s="3"/>
      <c r="E1054" s="3"/>
      <c r="F1054" s="3"/>
      <c r="G1054" s="3"/>
      <c r="H1054" s="3"/>
      <c r="J1054" s="2">
        <f t="shared" si="4"/>
        <v>0</v>
      </c>
      <c r="K1054" s="2">
        <v>0.88</v>
      </c>
    </row>
    <row r="1055" spans="1:11">
      <c r="A1055" s="3"/>
      <c r="B1055" s="3"/>
      <c r="C1055" s="3"/>
      <c r="D1055" s="3"/>
      <c r="E1055" s="3"/>
      <c r="F1055" s="3"/>
      <c r="G1055" s="3"/>
      <c r="H1055" s="3"/>
      <c r="J1055" s="2">
        <f t="shared" si="4"/>
        <v>0</v>
      </c>
      <c r="K1055" s="2">
        <v>0.88</v>
      </c>
    </row>
    <row r="1056" spans="1:11">
      <c r="A1056" s="3"/>
      <c r="B1056" s="3"/>
      <c r="C1056" s="3"/>
      <c r="D1056" s="3"/>
      <c r="E1056" s="3"/>
      <c r="F1056" s="3"/>
      <c r="G1056" s="3"/>
      <c r="H1056" s="3"/>
      <c r="J1056" s="2">
        <f t="shared" si="4"/>
        <v>0</v>
      </c>
      <c r="K1056" s="2">
        <v>0.88</v>
      </c>
    </row>
    <row r="1057" spans="1:11">
      <c r="A1057" s="3"/>
      <c r="B1057" s="3"/>
      <c r="C1057" s="3"/>
      <c r="D1057" s="3"/>
      <c r="E1057" s="3"/>
      <c r="F1057" s="3"/>
      <c r="G1057" s="3"/>
      <c r="H1057" s="3"/>
      <c r="J1057" s="2">
        <f t="shared" si="4"/>
        <v>0</v>
      </c>
      <c r="K1057" s="2">
        <v>0.88</v>
      </c>
    </row>
    <row r="1058" spans="1:11">
      <c r="A1058" s="3"/>
      <c r="B1058" s="3"/>
      <c r="C1058" s="3"/>
      <c r="D1058" s="3"/>
      <c r="E1058" s="3"/>
      <c r="F1058" s="3"/>
      <c r="G1058" s="3"/>
      <c r="H1058" s="3"/>
      <c r="J1058" s="2">
        <f t="shared" si="4"/>
        <v>0</v>
      </c>
      <c r="K1058" s="2">
        <v>0.88</v>
      </c>
    </row>
    <row r="1059" spans="1:11">
      <c r="A1059" s="3"/>
      <c r="B1059" s="3"/>
      <c r="C1059" s="3"/>
      <c r="D1059" s="3"/>
      <c r="E1059" s="3"/>
      <c r="F1059" s="3"/>
      <c r="G1059" s="3"/>
      <c r="H1059" s="3"/>
      <c r="J1059" s="2">
        <f t="shared" si="4"/>
        <v>0</v>
      </c>
      <c r="K1059" s="2">
        <v>0.88</v>
      </c>
    </row>
    <row r="1060" spans="1:11">
      <c r="A1060" s="3"/>
      <c r="B1060" s="3"/>
      <c r="C1060" s="3"/>
      <c r="D1060" s="3"/>
      <c r="E1060" s="3"/>
      <c r="F1060" s="3"/>
      <c r="G1060" s="3"/>
      <c r="H1060" s="3"/>
      <c r="J1060" s="2">
        <f t="shared" si="4"/>
        <v>0</v>
      </c>
      <c r="K1060" s="2">
        <v>0.88</v>
      </c>
    </row>
    <row r="1061" spans="1:11">
      <c r="A1061" s="3"/>
      <c r="B1061" s="3"/>
      <c r="C1061" s="3"/>
      <c r="D1061" s="3"/>
      <c r="E1061" s="3"/>
      <c r="F1061" s="3"/>
      <c r="G1061" s="3"/>
      <c r="H1061" s="3"/>
      <c r="J1061" s="2">
        <f t="shared" si="4"/>
        <v>0</v>
      </c>
      <c r="K1061" s="2">
        <v>0.88</v>
      </c>
    </row>
    <row r="1062" spans="1:11">
      <c r="A1062" s="3"/>
      <c r="B1062" s="3"/>
      <c r="C1062" s="3"/>
      <c r="D1062" s="3"/>
      <c r="E1062" s="3"/>
      <c r="F1062" s="3"/>
      <c r="G1062" s="3"/>
      <c r="H1062" s="3"/>
      <c r="J1062" s="2">
        <f t="shared" si="4"/>
        <v>0</v>
      </c>
      <c r="K1062" s="2">
        <v>0.88</v>
      </c>
    </row>
    <row r="1063" spans="1:11">
      <c r="A1063" s="3"/>
      <c r="B1063" s="3"/>
      <c r="C1063" s="3"/>
      <c r="D1063" s="3"/>
      <c r="E1063" s="3"/>
      <c r="F1063" s="3"/>
      <c r="G1063" s="3"/>
      <c r="H1063" s="3"/>
      <c r="J1063" s="2">
        <f t="shared" si="4"/>
        <v>0</v>
      </c>
      <c r="K1063" s="2">
        <v>0.88</v>
      </c>
    </row>
    <row r="1064" spans="1:11">
      <c r="A1064" s="3"/>
      <c r="B1064" s="3"/>
      <c r="C1064" s="3"/>
      <c r="D1064" s="3"/>
      <c r="E1064" s="3"/>
      <c r="F1064" s="3"/>
      <c r="G1064" s="3"/>
      <c r="H1064" s="3"/>
      <c r="J1064" s="2">
        <f t="shared" si="4"/>
        <v>0</v>
      </c>
      <c r="K1064" s="2">
        <v>0.88</v>
      </c>
    </row>
    <row r="1065" spans="1:11">
      <c r="A1065" s="3"/>
      <c r="B1065" s="3"/>
      <c r="C1065" s="3"/>
      <c r="D1065" s="3"/>
      <c r="E1065" s="3"/>
      <c r="F1065" s="3"/>
      <c r="G1065" s="3"/>
      <c r="H1065" s="3"/>
      <c r="J1065" s="2">
        <f t="shared" si="4"/>
        <v>0</v>
      </c>
      <c r="K1065" s="2">
        <v>0.88</v>
      </c>
    </row>
    <row r="1066" spans="1:11">
      <c r="A1066" s="3"/>
      <c r="B1066" s="3"/>
      <c r="C1066" s="3"/>
      <c r="D1066" s="3"/>
      <c r="E1066" s="3"/>
      <c r="F1066" s="3"/>
      <c r="G1066" s="3"/>
      <c r="H1066" s="3"/>
      <c r="J1066" s="2">
        <f t="shared" si="4"/>
        <v>0</v>
      </c>
      <c r="K1066" s="2">
        <v>0.88</v>
      </c>
    </row>
    <row r="1067" spans="1:11">
      <c r="A1067" s="3"/>
      <c r="B1067" s="3"/>
      <c r="C1067" s="3"/>
      <c r="D1067" s="3"/>
      <c r="E1067" s="3"/>
      <c r="F1067" s="3"/>
      <c r="G1067" s="3"/>
      <c r="H1067" s="3"/>
      <c r="J1067" s="2">
        <f t="shared" si="4"/>
        <v>0</v>
      </c>
      <c r="K1067" s="2">
        <v>0.88</v>
      </c>
    </row>
    <row r="1068" spans="1:11">
      <c r="A1068" s="3"/>
      <c r="B1068" s="3"/>
      <c r="C1068" s="3"/>
      <c r="D1068" s="3"/>
      <c r="E1068" s="3"/>
      <c r="F1068" s="3"/>
      <c r="G1068" s="3"/>
      <c r="H1068" s="3"/>
      <c r="J1068" s="2">
        <f t="shared" si="4"/>
        <v>0</v>
      </c>
      <c r="K1068" s="2">
        <v>0.88</v>
      </c>
    </row>
    <row r="1069" spans="1:11">
      <c r="A1069" s="3"/>
      <c r="B1069" s="3"/>
      <c r="C1069" s="3"/>
      <c r="D1069" s="3"/>
      <c r="E1069" s="3"/>
      <c r="F1069" s="3"/>
      <c r="G1069" s="3"/>
      <c r="H1069" s="3"/>
      <c r="J1069" s="2">
        <f t="shared" si="4"/>
        <v>0</v>
      </c>
      <c r="K1069" s="2">
        <v>0.88</v>
      </c>
    </row>
    <row r="1070" spans="1:11">
      <c r="A1070" s="3"/>
      <c r="B1070" s="3"/>
      <c r="C1070" s="3"/>
      <c r="D1070" s="3"/>
      <c r="E1070" s="3"/>
      <c r="F1070" s="3"/>
      <c r="G1070" s="3"/>
      <c r="H1070" s="3"/>
      <c r="J1070" s="2">
        <f t="shared" si="4"/>
        <v>0</v>
      </c>
      <c r="K1070" s="2">
        <v>0.88</v>
      </c>
    </row>
    <row r="1071" spans="1:11">
      <c r="A1071" s="3"/>
      <c r="B1071" s="3"/>
      <c r="C1071" s="3"/>
      <c r="D1071" s="3"/>
      <c r="E1071" s="3"/>
      <c r="F1071" s="3"/>
      <c r="G1071" s="3"/>
      <c r="H1071" s="3"/>
      <c r="J1071" s="2">
        <f t="shared" si="4"/>
        <v>0</v>
      </c>
      <c r="K1071" s="2">
        <v>0.88</v>
      </c>
    </row>
    <row r="1072" spans="1:11">
      <c r="A1072" s="3"/>
      <c r="B1072" s="3"/>
      <c r="C1072" s="3"/>
      <c r="D1072" s="3"/>
      <c r="E1072" s="3"/>
      <c r="F1072" s="3"/>
      <c r="G1072" s="3"/>
      <c r="H1072" s="3"/>
      <c r="J1072" s="2">
        <f t="shared" si="4"/>
        <v>0</v>
      </c>
      <c r="K1072" s="2">
        <v>0.88</v>
      </c>
    </row>
    <row r="1073" spans="1:11">
      <c r="A1073" s="3"/>
      <c r="B1073" s="3"/>
      <c r="C1073" s="3"/>
      <c r="D1073" s="3"/>
      <c r="E1073" s="3"/>
      <c r="F1073" s="3"/>
      <c r="G1073" s="3"/>
      <c r="H1073" s="3"/>
      <c r="J1073" s="2">
        <f t="shared" si="4"/>
        <v>0</v>
      </c>
      <c r="K1073" s="2">
        <v>0.88</v>
      </c>
    </row>
    <row r="1074" spans="1:11">
      <c r="A1074" s="3"/>
      <c r="B1074" s="3"/>
      <c r="C1074" s="3"/>
      <c r="D1074" s="3"/>
      <c r="E1074" s="3"/>
      <c r="F1074" s="3"/>
      <c r="G1074" s="3"/>
      <c r="H1074" s="3"/>
      <c r="J1074" s="2">
        <f t="shared" si="4"/>
        <v>0</v>
      </c>
      <c r="K1074" s="2">
        <v>0.88</v>
      </c>
    </row>
    <row r="1075" spans="1:11">
      <c r="A1075" s="3"/>
      <c r="B1075" s="3"/>
      <c r="C1075" s="3"/>
      <c r="D1075" s="3"/>
      <c r="E1075" s="3"/>
      <c r="F1075" s="3"/>
      <c r="G1075" s="3"/>
      <c r="H1075" s="3"/>
      <c r="J1075" s="2">
        <f t="shared" si="4"/>
        <v>0</v>
      </c>
      <c r="K1075" s="2">
        <v>0.88</v>
      </c>
    </row>
    <row r="1076" spans="1:11">
      <c r="A1076" s="3"/>
      <c r="B1076" s="3"/>
      <c r="C1076" s="3"/>
      <c r="D1076" s="3"/>
      <c r="E1076" s="3"/>
      <c r="F1076" s="3"/>
      <c r="G1076" s="3"/>
      <c r="H1076" s="3"/>
      <c r="J1076" s="2">
        <f t="shared" si="4"/>
        <v>0</v>
      </c>
      <c r="K1076" s="2">
        <v>0.88</v>
      </c>
    </row>
    <row r="1077" spans="1:11">
      <c r="A1077" s="3"/>
      <c r="B1077" s="3"/>
      <c r="C1077" s="3"/>
      <c r="D1077" s="3"/>
      <c r="E1077" s="3"/>
      <c r="F1077" s="3"/>
      <c r="G1077" s="3"/>
      <c r="H1077" s="3"/>
      <c r="J1077" s="2">
        <f t="shared" si="4"/>
        <v>0</v>
      </c>
      <c r="K1077" s="2">
        <v>0.88</v>
      </c>
    </row>
    <row r="1078" spans="1:11">
      <c r="A1078" s="3"/>
      <c r="B1078" s="3"/>
      <c r="C1078" s="3"/>
      <c r="D1078" s="3"/>
      <c r="E1078" s="3"/>
      <c r="F1078" s="3"/>
      <c r="G1078" s="3"/>
      <c r="H1078" s="3"/>
      <c r="J1078" s="2">
        <f t="shared" si="4"/>
        <v>0</v>
      </c>
      <c r="K1078" s="2">
        <v>0.88</v>
      </c>
    </row>
    <row r="1079" spans="1:11">
      <c r="A1079" s="3"/>
      <c r="B1079" s="3"/>
      <c r="C1079" s="3"/>
      <c r="D1079" s="3"/>
      <c r="E1079" s="3"/>
      <c r="F1079" s="3"/>
      <c r="G1079" s="3"/>
      <c r="H1079" s="3"/>
      <c r="J1079" s="2">
        <f t="shared" si="4"/>
        <v>0</v>
      </c>
      <c r="K1079" s="2">
        <v>0.88</v>
      </c>
    </row>
    <row r="1080" spans="1:11">
      <c r="A1080" s="3"/>
      <c r="B1080" s="3"/>
      <c r="C1080" s="3"/>
      <c r="D1080" s="3"/>
      <c r="E1080" s="3"/>
      <c r="F1080" s="3"/>
      <c r="G1080" s="3"/>
      <c r="H1080" s="3"/>
      <c r="J1080" s="2">
        <f t="shared" si="4"/>
        <v>0</v>
      </c>
      <c r="K1080" s="2">
        <v>0.88</v>
      </c>
    </row>
    <row r="1081" spans="1:11">
      <c r="A1081" s="3"/>
      <c r="B1081" s="3"/>
      <c r="C1081" s="3"/>
      <c r="D1081" s="3"/>
      <c r="E1081" s="3"/>
      <c r="F1081" s="3"/>
      <c r="G1081" s="3"/>
      <c r="H1081" s="3"/>
      <c r="J1081" s="2">
        <f t="shared" si="4"/>
        <v>0</v>
      </c>
      <c r="K1081" s="2">
        <v>0.88</v>
      </c>
    </row>
    <row r="1082" spans="1:11">
      <c r="A1082" s="3"/>
      <c r="B1082" s="3"/>
      <c r="C1082" s="3"/>
      <c r="D1082" s="3"/>
      <c r="E1082" s="3"/>
      <c r="F1082" s="3"/>
      <c r="G1082" s="3"/>
      <c r="H1082" s="3"/>
      <c r="J1082" s="2">
        <f t="shared" si="4"/>
        <v>0</v>
      </c>
      <c r="K1082" s="2">
        <v>0.88</v>
      </c>
    </row>
    <row r="1083" spans="1:11">
      <c r="A1083" s="3"/>
      <c r="B1083" s="3"/>
      <c r="C1083" s="3"/>
      <c r="D1083" s="3"/>
      <c r="E1083" s="3"/>
      <c r="F1083" s="3"/>
      <c r="G1083" s="3"/>
      <c r="H1083" s="3"/>
      <c r="J1083" s="2">
        <f t="shared" si="4"/>
        <v>0</v>
      </c>
      <c r="K1083" s="2">
        <v>0.88</v>
      </c>
    </row>
    <row r="1084" spans="1:11">
      <c r="A1084" s="3"/>
      <c r="B1084" s="3"/>
      <c r="C1084" s="3"/>
      <c r="D1084" s="3"/>
      <c r="E1084" s="3"/>
      <c r="F1084" s="3"/>
      <c r="G1084" s="3"/>
      <c r="H1084" s="3"/>
      <c r="J1084" s="2">
        <f t="shared" si="4"/>
        <v>0</v>
      </c>
      <c r="K1084" s="2">
        <v>0.88</v>
      </c>
    </row>
    <row r="1085" spans="1:11">
      <c r="A1085" s="3"/>
      <c r="B1085" s="3"/>
      <c r="C1085" s="3"/>
      <c r="D1085" s="3"/>
      <c r="E1085" s="3"/>
      <c r="F1085" s="3"/>
      <c r="G1085" s="3"/>
      <c r="H1085" s="3"/>
      <c r="J1085" s="2">
        <f t="shared" si="4"/>
        <v>0</v>
      </c>
      <c r="K1085" s="2">
        <v>0.88</v>
      </c>
    </row>
    <row r="1086" spans="1:11">
      <c r="A1086" s="3"/>
      <c r="B1086" s="3"/>
      <c r="C1086" s="3"/>
      <c r="D1086" s="3"/>
      <c r="E1086" s="3"/>
      <c r="F1086" s="3"/>
      <c r="G1086" s="3"/>
      <c r="H1086" s="3"/>
      <c r="J1086" s="2">
        <f t="shared" si="4"/>
        <v>0</v>
      </c>
      <c r="K1086" s="2">
        <v>0.88</v>
      </c>
    </row>
    <row r="1087" spans="1:11">
      <c r="A1087" s="3"/>
      <c r="B1087" s="3"/>
      <c r="C1087" s="3"/>
      <c r="D1087" s="3"/>
      <c r="E1087" s="3"/>
      <c r="F1087" s="3"/>
      <c r="G1087" s="3"/>
      <c r="H1087" s="3"/>
      <c r="J1087" s="2">
        <f t="shared" si="4"/>
        <v>0</v>
      </c>
      <c r="K1087" s="2">
        <v>0.88</v>
      </c>
    </row>
    <row r="1088" spans="1:11">
      <c r="A1088" s="3"/>
      <c r="B1088" s="3"/>
      <c r="C1088" s="3"/>
      <c r="D1088" s="3"/>
      <c r="E1088" s="3"/>
      <c r="F1088" s="3"/>
      <c r="G1088" s="3"/>
      <c r="H1088" s="3"/>
      <c r="J1088" s="2">
        <f t="shared" si="4"/>
        <v>0</v>
      </c>
      <c r="K1088" s="2">
        <v>0.88</v>
      </c>
    </row>
    <row r="1089" spans="1:11">
      <c r="A1089" s="3"/>
      <c r="B1089" s="3"/>
      <c r="C1089" s="3"/>
      <c r="D1089" s="3"/>
      <c r="E1089" s="3"/>
      <c r="F1089" s="3"/>
      <c r="G1089" s="3"/>
      <c r="H1089" s="3"/>
      <c r="J1089" s="2">
        <f t="shared" si="4"/>
        <v>0</v>
      </c>
      <c r="K1089" s="2">
        <v>0.88</v>
      </c>
    </row>
    <row r="1090" spans="1:11">
      <c r="A1090" s="3"/>
      <c r="B1090" s="3"/>
      <c r="C1090" s="3"/>
      <c r="D1090" s="3"/>
      <c r="E1090" s="3"/>
      <c r="F1090" s="3"/>
      <c r="G1090" s="3"/>
      <c r="H1090" s="3"/>
      <c r="J1090" s="2">
        <f t="shared" si="4"/>
        <v>0</v>
      </c>
      <c r="K1090" s="2">
        <v>0.88</v>
      </c>
    </row>
    <row r="1091" spans="1:11">
      <c r="A1091" s="3"/>
      <c r="B1091" s="3"/>
      <c r="C1091" s="3"/>
      <c r="D1091" s="3"/>
      <c r="E1091" s="3"/>
      <c r="F1091" s="3"/>
      <c r="G1091" s="3"/>
      <c r="H1091" s="3"/>
      <c r="J1091" s="2">
        <f t="shared" si="4"/>
        <v>0</v>
      </c>
      <c r="K1091" s="2">
        <v>0.88</v>
      </c>
    </row>
    <row r="1092" spans="1:11">
      <c r="A1092" s="3"/>
      <c r="B1092" s="3"/>
      <c r="C1092" s="3"/>
      <c r="D1092" s="3"/>
      <c r="E1092" s="3"/>
      <c r="F1092" s="3"/>
      <c r="G1092" s="3"/>
      <c r="H1092" s="3"/>
      <c r="J1092" s="2">
        <f t="shared" si="4"/>
        <v>0</v>
      </c>
      <c r="K1092" s="2">
        <v>0.88</v>
      </c>
    </row>
    <row r="1093" spans="1:11">
      <c r="A1093" s="3"/>
      <c r="B1093" s="3"/>
      <c r="C1093" s="3"/>
      <c r="D1093" s="3"/>
      <c r="E1093" s="3"/>
      <c r="F1093" s="3"/>
      <c r="G1093" s="3"/>
      <c r="H1093" s="3"/>
      <c r="J1093" s="2">
        <f t="shared" si="4"/>
        <v>0</v>
      </c>
      <c r="K1093" s="2">
        <v>0.88</v>
      </c>
    </row>
    <row r="1094" spans="1:11">
      <c r="A1094" s="3"/>
      <c r="B1094" s="3"/>
      <c r="C1094" s="3"/>
      <c r="D1094" s="3"/>
      <c r="E1094" s="3"/>
      <c r="F1094" s="3"/>
      <c r="G1094" s="3"/>
      <c r="H1094" s="3"/>
      <c r="J1094" s="2">
        <f t="shared" si="4"/>
        <v>0</v>
      </c>
      <c r="K1094" s="2">
        <v>0.88</v>
      </c>
    </row>
    <row r="1095" spans="1:11">
      <c r="A1095" s="3"/>
      <c r="B1095" s="3"/>
      <c r="C1095" s="3"/>
      <c r="D1095" s="3"/>
      <c r="E1095" s="3"/>
      <c r="F1095" s="3"/>
      <c r="G1095" s="3"/>
      <c r="H1095" s="3"/>
      <c r="J1095" s="2">
        <f t="shared" si="4"/>
        <v>0</v>
      </c>
      <c r="K1095" s="2">
        <v>0.88</v>
      </c>
    </row>
    <row r="1096" spans="1:11">
      <c r="A1096" s="3"/>
      <c r="B1096" s="3"/>
      <c r="C1096" s="3"/>
      <c r="D1096" s="3"/>
      <c r="E1096" s="3"/>
      <c r="F1096" s="3"/>
      <c r="G1096" s="3"/>
      <c r="H1096" s="3"/>
      <c r="J1096" s="2">
        <f t="shared" si="4"/>
        <v>0</v>
      </c>
      <c r="K1096" s="2">
        <v>0.88</v>
      </c>
    </row>
    <row r="1097" spans="1:11">
      <c r="A1097" s="3"/>
      <c r="B1097" s="3"/>
      <c r="C1097" s="3"/>
      <c r="D1097" s="3"/>
      <c r="E1097" s="3"/>
      <c r="F1097" s="3"/>
      <c r="G1097" s="3"/>
      <c r="H1097" s="3"/>
      <c r="J1097" s="2">
        <f t="shared" si="4"/>
        <v>0</v>
      </c>
      <c r="K1097" s="2">
        <v>0.88</v>
      </c>
    </row>
    <row r="1098" spans="1:11">
      <c r="A1098" s="3"/>
      <c r="B1098" s="3"/>
      <c r="C1098" s="3"/>
      <c r="D1098" s="3"/>
      <c r="E1098" s="3"/>
      <c r="F1098" s="3"/>
      <c r="G1098" s="3"/>
      <c r="H1098" s="3"/>
      <c r="J1098" s="2">
        <f t="shared" si="4"/>
        <v>0</v>
      </c>
      <c r="K1098" s="2">
        <v>0.88</v>
      </c>
    </row>
    <row r="1099" spans="1:11">
      <c r="A1099" s="3"/>
      <c r="B1099" s="3"/>
      <c r="C1099" s="3"/>
      <c r="D1099" s="3"/>
      <c r="E1099" s="3"/>
      <c r="F1099" s="3"/>
      <c r="G1099" s="3"/>
      <c r="H1099" s="3"/>
      <c r="J1099" s="2">
        <f t="shared" si="4"/>
        <v>0</v>
      </c>
      <c r="K1099" s="2">
        <v>0.88</v>
      </c>
    </row>
    <row r="1100" spans="1:11">
      <c r="A1100" s="3"/>
      <c r="B1100" s="3"/>
      <c r="C1100" s="3"/>
      <c r="D1100" s="3"/>
      <c r="E1100" s="3"/>
      <c r="F1100" s="3"/>
      <c r="G1100" s="3"/>
      <c r="H1100" s="3"/>
      <c r="J1100" s="2">
        <f t="shared" si="4"/>
        <v>0</v>
      </c>
      <c r="K1100" s="2">
        <v>0.88</v>
      </c>
    </row>
    <row r="1101" spans="1:11">
      <c r="A1101" s="3"/>
      <c r="B1101" s="3"/>
      <c r="C1101" s="3"/>
      <c r="D1101" s="3"/>
      <c r="E1101" s="3"/>
      <c r="F1101" s="3"/>
      <c r="G1101" s="3"/>
      <c r="H1101" s="3"/>
      <c r="J1101" s="2">
        <f t="shared" si="4"/>
        <v>0</v>
      </c>
      <c r="K1101" s="2">
        <v>0.88</v>
      </c>
    </row>
    <row r="1102" spans="1:11">
      <c r="A1102" s="3"/>
      <c r="B1102" s="3"/>
      <c r="C1102" s="3"/>
      <c r="D1102" s="3"/>
      <c r="E1102" s="3"/>
      <c r="F1102" s="3"/>
      <c r="G1102" s="3"/>
      <c r="H1102" s="3"/>
      <c r="J1102" s="2">
        <f t="shared" si="4"/>
        <v>0</v>
      </c>
      <c r="K1102" s="2">
        <v>0.88</v>
      </c>
    </row>
    <row r="1103" spans="1:11">
      <c r="A1103" s="3"/>
      <c r="B1103" s="3"/>
      <c r="C1103" s="3"/>
      <c r="D1103" s="3"/>
      <c r="E1103" s="3"/>
      <c r="F1103" s="3"/>
      <c r="G1103" s="3"/>
      <c r="H1103" s="3"/>
      <c r="J1103" s="2">
        <f t="shared" si="4"/>
        <v>0</v>
      </c>
      <c r="K1103" s="2">
        <v>0.88</v>
      </c>
    </row>
    <row r="1104" spans="1:11">
      <c r="A1104" s="3"/>
      <c r="B1104" s="3"/>
      <c r="C1104" s="3"/>
      <c r="D1104" s="3"/>
      <c r="E1104" s="3"/>
      <c r="F1104" s="3"/>
      <c r="G1104" s="3"/>
      <c r="H1104" s="3"/>
      <c r="J1104" s="2">
        <f t="shared" si="4"/>
        <v>0</v>
      </c>
      <c r="K1104" s="2">
        <v>0.88</v>
      </c>
    </row>
    <row r="1105" spans="1:11">
      <c r="A1105" s="3"/>
      <c r="B1105" s="3"/>
      <c r="C1105" s="3"/>
      <c r="D1105" s="3"/>
      <c r="E1105" s="3"/>
      <c r="F1105" s="3"/>
      <c r="G1105" s="3"/>
      <c r="H1105" s="3"/>
      <c r="J1105" s="2">
        <f t="shared" si="4"/>
        <v>0</v>
      </c>
      <c r="K1105" s="2">
        <v>0.88</v>
      </c>
    </row>
    <row r="1106" spans="1:11">
      <c r="A1106" s="3"/>
      <c r="B1106" s="3"/>
      <c r="C1106" s="3"/>
      <c r="D1106" s="3"/>
      <c r="E1106" s="3"/>
      <c r="F1106" s="3"/>
      <c r="G1106" s="3"/>
      <c r="H1106" s="3"/>
      <c r="J1106" s="2">
        <f t="shared" si="4"/>
        <v>0</v>
      </c>
      <c r="K1106" s="2">
        <v>0.88</v>
      </c>
    </row>
    <row r="1107" spans="1:11">
      <c r="A1107" s="3"/>
      <c r="B1107" s="3"/>
      <c r="C1107" s="3"/>
      <c r="D1107" s="3"/>
      <c r="E1107" s="3"/>
      <c r="F1107" s="3"/>
      <c r="G1107" s="3"/>
      <c r="H1107" s="3"/>
      <c r="J1107" s="2">
        <f t="shared" si="4"/>
        <v>0</v>
      </c>
      <c r="K1107" s="2">
        <v>0.88</v>
      </c>
    </row>
    <row r="1108" spans="1:11">
      <c r="A1108" s="3"/>
      <c r="B1108" s="3"/>
      <c r="C1108" s="3"/>
      <c r="D1108" s="3"/>
      <c r="E1108" s="3"/>
      <c r="F1108" s="3"/>
      <c r="G1108" s="3"/>
      <c r="H1108" s="3"/>
      <c r="J1108" s="2">
        <f t="shared" si="4"/>
        <v>0</v>
      </c>
      <c r="K1108" s="2">
        <v>0.88</v>
      </c>
    </row>
    <row r="1109" spans="1:11">
      <c r="A1109" s="3"/>
      <c r="B1109" s="3"/>
      <c r="C1109" s="3"/>
      <c r="D1109" s="3"/>
      <c r="E1109" s="3"/>
      <c r="F1109" s="3"/>
      <c r="G1109" s="3"/>
      <c r="H1109" s="3"/>
      <c r="J1109" s="2">
        <f t="shared" si="4"/>
        <v>0</v>
      </c>
      <c r="K1109" s="2">
        <v>0.88</v>
      </c>
    </row>
    <row r="1110" spans="1:11">
      <c r="A1110" s="3"/>
      <c r="B1110" s="3"/>
      <c r="C1110" s="3"/>
      <c r="D1110" s="3"/>
      <c r="E1110" s="3"/>
      <c r="F1110" s="3"/>
      <c r="G1110" s="3"/>
      <c r="H1110" s="3"/>
      <c r="J1110" s="2">
        <f t="shared" si="4"/>
        <v>0</v>
      </c>
      <c r="K1110" s="2">
        <v>0.88</v>
      </c>
    </row>
    <row r="1111" spans="1:11">
      <c r="A1111" s="3"/>
      <c r="B1111" s="3"/>
      <c r="C1111" s="3"/>
      <c r="D1111" s="3"/>
      <c r="E1111" s="3"/>
      <c r="F1111" s="3"/>
      <c r="G1111" s="3"/>
      <c r="H1111" s="3"/>
      <c r="J1111" s="2">
        <f t="shared" si="4"/>
        <v>0</v>
      </c>
      <c r="K1111" s="2">
        <v>0.88</v>
      </c>
    </row>
    <row r="1112" spans="1:11">
      <c r="A1112" s="3"/>
      <c r="B1112" s="3"/>
      <c r="C1112" s="3"/>
      <c r="D1112" s="3"/>
      <c r="E1112" s="3"/>
      <c r="F1112" s="3"/>
      <c r="G1112" s="3"/>
      <c r="H1112" s="3"/>
      <c r="J1112" s="2">
        <f t="shared" si="4"/>
        <v>0</v>
      </c>
      <c r="K1112" s="2">
        <v>0.88</v>
      </c>
    </row>
    <row r="1113" spans="1:11">
      <c r="A1113" s="3"/>
      <c r="B1113" s="3"/>
      <c r="C1113" s="3"/>
      <c r="D1113" s="3"/>
      <c r="E1113" s="3"/>
      <c r="F1113" s="3"/>
      <c r="G1113" s="3"/>
      <c r="H1113" s="3"/>
      <c r="J1113" s="2">
        <f t="shared" si="4"/>
        <v>0</v>
      </c>
      <c r="K1113" s="2">
        <v>0.88</v>
      </c>
    </row>
    <row r="1114" spans="1:11">
      <c r="A1114" s="3"/>
      <c r="B1114" s="3"/>
      <c r="C1114" s="3"/>
      <c r="D1114" s="3"/>
      <c r="E1114" s="3"/>
      <c r="F1114" s="3"/>
      <c r="G1114" s="3"/>
      <c r="H1114" s="3"/>
      <c r="J1114" s="2">
        <f t="shared" si="4"/>
        <v>0</v>
      </c>
      <c r="K1114" s="2">
        <v>0.88</v>
      </c>
    </row>
    <row r="1115" spans="1:11">
      <c r="A1115" s="3"/>
      <c r="B1115" s="3"/>
      <c r="C1115" s="3"/>
      <c r="D1115" s="3"/>
      <c r="E1115" s="3"/>
      <c r="F1115" s="3"/>
      <c r="G1115" s="3"/>
      <c r="H1115" s="3"/>
      <c r="J1115" s="2">
        <f t="shared" si="4"/>
        <v>0</v>
      </c>
      <c r="K1115" s="2">
        <v>0.88</v>
      </c>
    </row>
    <row r="1116" spans="1:11">
      <c r="A1116" s="3"/>
      <c r="B1116" s="3"/>
      <c r="C1116" s="3"/>
      <c r="D1116" s="3"/>
      <c r="E1116" s="3"/>
      <c r="F1116" s="3"/>
      <c r="G1116" s="3"/>
      <c r="H1116" s="3"/>
      <c r="J1116" s="2">
        <f t="shared" si="4"/>
        <v>0</v>
      </c>
      <c r="K1116" s="2">
        <v>0.88</v>
      </c>
    </row>
    <row r="1117" spans="1:11">
      <c r="A1117" s="3"/>
      <c r="B1117" s="3"/>
      <c r="C1117" s="3"/>
      <c r="D1117" s="3"/>
      <c r="E1117" s="3"/>
      <c r="F1117" s="3"/>
      <c r="G1117" s="3"/>
      <c r="H1117" s="3"/>
      <c r="J1117" s="2">
        <f t="shared" si="4"/>
        <v>0</v>
      </c>
      <c r="K1117" s="2">
        <v>0.88</v>
      </c>
    </row>
    <row r="1118" spans="1:11">
      <c r="A1118" s="3"/>
      <c r="B1118" s="3"/>
      <c r="C1118" s="3"/>
      <c r="D1118" s="3"/>
      <c r="E1118" s="3"/>
      <c r="F1118" s="3"/>
      <c r="G1118" s="3"/>
      <c r="H1118" s="3"/>
      <c r="J1118" s="2">
        <f t="shared" si="4"/>
        <v>0</v>
      </c>
      <c r="K1118" s="2">
        <v>0.88</v>
      </c>
    </row>
    <row r="1119" spans="1:11">
      <c r="A1119" s="3"/>
      <c r="B1119" s="3"/>
      <c r="C1119" s="3"/>
      <c r="D1119" s="3"/>
      <c r="E1119" s="3"/>
      <c r="F1119" s="3"/>
      <c r="G1119" s="3"/>
      <c r="H1119" s="3"/>
      <c r="J1119" s="2">
        <f t="shared" si="4"/>
        <v>0</v>
      </c>
      <c r="K1119" s="2">
        <v>0.88</v>
      </c>
    </row>
    <row r="1120" spans="1:11">
      <c r="A1120" s="3"/>
      <c r="B1120" s="3"/>
      <c r="C1120" s="3"/>
      <c r="D1120" s="3"/>
      <c r="E1120" s="3"/>
      <c r="F1120" s="3"/>
      <c r="G1120" s="3"/>
      <c r="H1120" s="3"/>
      <c r="J1120" s="2">
        <f t="shared" si="4"/>
        <v>0</v>
      </c>
      <c r="K1120" s="2">
        <v>0.88</v>
      </c>
    </row>
    <row r="1121" spans="1:11">
      <c r="A1121" s="3"/>
      <c r="B1121" s="3"/>
      <c r="C1121" s="3"/>
      <c r="D1121" s="3"/>
      <c r="E1121" s="3"/>
      <c r="F1121" s="3"/>
      <c r="G1121" s="3"/>
      <c r="H1121" s="3"/>
      <c r="J1121" s="2">
        <f t="shared" si="4"/>
        <v>0</v>
      </c>
      <c r="K1121" s="2">
        <v>0.88</v>
      </c>
    </row>
    <row r="1122" spans="1:11">
      <c r="A1122" s="3"/>
      <c r="B1122" s="3"/>
      <c r="C1122" s="3"/>
      <c r="D1122" s="3"/>
      <c r="E1122" s="3"/>
      <c r="F1122" s="3"/>
      <c r="G1122" s="3"/>
      <c r="H1122" s="3"/>
      <c r="J1122" s="2">
        <f t="shared" si="4"/>
        <v>0</v>
      </c>
      <c r="K1122" s="2">
        <v>0.88</v>
      </c>
    </row>
    <row r="1123" spans="1:11">
      <c r="A1123" s="3"/>
      <c r="B1123" s="3"/>
      <c r="C1123" s="3"/>
      <c r="D1123" s="3"/>
      <c r="E1123" s="3"/>
      <c r="F1123" s="3"/>
      <c r="G1123" s="3"/>
      <c r="H1123" s="3"/>
      <c r="J1123" s="2">
        <f t="shared" si="4"/>
        <v>0</v>
      </c>
      <c r="K1123" s="2">
        <v>0.88</v>
      </c>
    </row>
    <row r="1124" spans="1:11">
      <c r="A1124" s="3"/>
      <c r="B1124" s="3"/>
      <c r="C1124" s="3"/>
      <c r="D1124" s="3"/>
      <c r="E1124" s="3"/>
      <c r="F1124" s="3"/>
      <c r="G1124" s="3"/>
      <c r="H1124" s="3"/>
      <c r="J1124" s="2">
        <f t="shared" si="4"/>
        <v>0</v>
      </c>
      <c r="K1124" s="2">
        <v>0.88</v>
      </c>
    </row>
    <row r="1125" spans="1:11">
      <c r="A1125" s="3"/>
      <c r="B1125" s="3"/>
      <c r="C1125" s="3"/>
      <c r="D1125" s="3"/>
      <c r="E1125" s="3"/>
      <c r="F1125" s="3"/>
      <c r="G1125" s="3"/>
      <c r="H1125" s="3"/>
      <c r="J1125" s="2">
        <f t="shared" si="4"/>
        <v>0</v>
      </c>
      <c r="K1125" s="2">
        <v>0.88</v>
      </c>
    </row>
    <row r="1126" spans="1:11">
      <c r="A1126" s="3"/>
      <c r="B1126" s="3"/>
      <c r="C1126" s="3"/>
      <c r="D1126" s="3"/>
      <c r="E1126" s="3"/>
      <c r="F1126" s="3"/>
      <c r="G1126" s="3"/>
      <c r="H1126" s="3"/>
      <c r="J1126" s="2">
        <f t="shared" si="4"/>
        <v>0</v>
      </c>
      <c r="K1126" s="2">
        <v>0.88</v>
      </c>
    </row>
    <row r="1127" spans="1:11">
      <c r="A1127" s="3"/>
      <c r="B1127" s="3"/>
      <c r="C1127" s="3"/>
      <c r="D1127" s="3"/>
      <c r="E1127" s="3"/>
      <c r="F1127" s="3"/>
      <c r="G1127" s="3"/>
      <c r="H1127" s="3"/>
      <c r="J1127" s="2">
        <f t="shared" si="4"/>
        <v>0</v>
      </c>
      <c r="K1127" s="2">
        <v>0.88</v>
      </c>
    </row>
    <row r="1128" spans="1:11">
      <c r="A1128" s="3"/>
      <c r="B1128" s="3"/>
      <c r="C1128" s="3"/>
      <c r="D1128" s="3"/>
      <c r="E1128" s="3"/>
      <c r="F1128" s="3"/>
      <c r="G1128" s="3"/>
      <c r="H1128" s="3"/>
      <c r="J1128" s="2">
        <f t="shared" si="4"/>
        <v>0</v>
      </c>
      <c r="K1128" s="2">
        <v>0.88</v>
      </c>
    </row>
    <row r="1129" spans="1:11">
      <c r="A1129" s="3"/>
      <c r="B1129" s="3"/>
      <c r="C1129" s="3"/>
      <c r="D1129" s="3"/>
      <c r="E1129" s="3"/>
      <c r="F1129" s="3"/>
      <c r="G1129" s="3"/>
      <c r="H1129" s="3"/>
      <c r="J1129" s="2">
        <f t="shared" si="4"/>
        <v>0</v>
      </c>
      <c r="K1129" s="2">
        <v>0.88</v>
      </c>
    </row>
    <row r="1130" spans="1:11">
      <c r="A1130" s="3"/>
      <c r="B1130" s="3"/>
      <c r="C1130" s="3"/>
      <c r="D1130" s="3"/>
      <c r="E1130" s="3"/>
      <c r="F1130" s="3"/>
      <c r="G1130" s="3"/>
      <c r="H1130" s="3"/>
      <c r="J1130" s="2">
        <f t="shared" si="4"/>
        <v>0</v>
      </c>
      <c r="K1130" s="2">
        <v>0.88</v>
      </c>
    </row>
    <row r="1131" spans="1:11">
      <c r="A1131" s="3"/>
      <c r="B1131" s="3"/>
      <c r="C1131" s="3"/>
      <c r="D1131" s="3"/>
      <c r="E1131" s="3"/>
      <c r="F1131" s="3"/>
      <c r="G1131" s="3"/>
      <c r="H1131" s="3"/>
      <c r="J1131" s="2">
        <f t="shared" si="4"/>
        <v>0</v>
      </c>
      <c r="K1131" s="2">
        <v>0.88</v>
      </c>
    </row>
    <row r="1132" spans="1:11">
      <c r="A1132" s="3"/>
      <c r="B1132" s="3"/>
      <c r="C1132" s="3"/>
      <c r="D1132" s="3"/>
      <c r="E1132" s="3"/>
      <c r="F1132" s="3"/>
      <c r="G1132" s="3"/>
      <c r="H1132" s="3"/>
      <c r="J1132" s="2">
        <f t="shared" si="4"/>
        <v>0</v>
      </c>
      <c r="K1132" s="2">
        <v>0.88</v>
      </c>
    </row>
    <row r="1133" spans="1:11">
      <c r="A1133" s="3"/>
      <c r="B1133" s="3"/>
      <c r="C1133" s="3"/>
      <c r="D1133" s="3"/>
      <c r="E1133" s="3"/>
      <c r="F1133" s="3"/>
      <c r="G1133" s="3"/>
      <c r="H1133" s="3"/>
      <c r="J1133" s="2">
        <f t="shared" si="4"/>
        <v>0</v>
      </c>
      <c r="K1133" s="2">
        <v>0.88</v>
      </c>
    </row>
    <row r="1134" spans="1:11">
      <c r="A1134" s="3"/>
      <c r="B1134" s="3"/>
      <c r="C1134" s="3"/>
      <c r="D1134" s="3"/>
      <c r="E1134" s="3"/>
      <c r="F1134" s="3"/>
      <c r="G1134" s="3"/>
      <c r="H1134" s="3"/>
      <c r="J1134" s="2">
        <f t="shared" si="4"/>
        <v>0</v>
      </c>
      <c r="K1134" s="2">
        <v>0.88</v>
      </c>
    </row>
    <row r="1135" spans="1:11">
      <c r="A1135" s="3"/>
      <c r="B1135" s="3"/>
      <c r="C1135" s="3"/>
      <c r="D1135" s="3"/>
      <c r="E1135" s="3"/>
      <c r="F1135" s="3"/>
      <c r="G1135" s="3"/>
      <c r="H1135" s="3"/>
      <c r="J1135" s="2">
        <f t="shared" si="4"/>
        <v>0</v>
      </c>
      <c r="K1135" s="2">
        <v>0.88</v>
      </c>
    </row>
    <row r="1136" spans="1:11">
      <c r="A1136" s="3"/>
      <c r="B1136" s="3"/>
      <c r="C1136" s="3"/>
      <c r="D1136" s="3"/>
      <c r="E1136" s="3"/>
      <c r="F1136" s="3"/>
      <c r="G1136" s="3"/>
      <c r="H1136" s="3"/>
      <c r="J1136" s="2">
        <f t="shared" si="4"/>
        <v>0</v>
      </c>
      <c r="K1136" s="2">
        <v>0.88</v>
      </c>
    </row>
    <row r="1137" spans="1:11">
      <c r="A1137" s="3"/>
      <c r="B1137" s="3"/>
      <c r="C1137" s="3"/>
      <c r="D1137" s="3"/>
      <c r="E1137" s="3"/>
      <c r="F1137" s="3"/>
      <c r="G1137" s="3"/>
      <c r="H1137" s="3"/>
      <c r="J1137" s="2">
        <f t="shared" si="4"/>
        <v>0</v>
      </c>
      <c r="K1137" s="2">
        <v>0.88</v>
      </c>
    </row>
    <row r="1138" spans="1:11">
      <c r="A1138" s="3"/>
      <c r="B1138" s="3"/>
      <c r="C1138" s="3"/>
      <c r="D1138" s="3"/>
      <c r="E1138" s="3"/>
      <c r="F1138" s="3"/>
      <c r="G1138" s="3"/>
      <c r="H1138" s="3"/>
      <c r="J1138" s="2">
        <f t="shared" si="4"/>
        <v>0</v>
      </c>
      <c r="K1138" s="2">
        <v>0.88</v>
      </c>
    </row>
    <row r="1139" spans="1:11">
      <c r="A1139" s="3"/>
      <c r="B1139" s="3"/>
      <c r="C1139" s="3"/>
      <c r="D1139" s="3"/>
      <c r="E1139" s="3"/>
      <c r="F1139" s="3"/>
      <c r="G1139" s="3"/>
      <c r="H1139" s="3"/>
      <c r="J1139" s="2">
        <f t="shared" si="4"/>
        <v>0</v>
      </c>
      <c r="K1139" s="2">
        <v>0.88</v>
      </c>
    </row>
    <row r="1140" spans="1:11">
      <c r="A1140" s="3"/>
      <c r="B1140" s="3"/>
      <c r="C1140" s="3"/>
      <c r="D1140" s="3"/>
      <c r="E1140" s="3"/>
      <c r="F1140" s="3"/>
      <c r="G1140" s="3"/>
      <c r="H1140" s="3"/>
      <c r="J1140" s="2">
        <f t="shared" si="4"/>
        <v>0</v>
      </c>
      <c r="K1140" s="2">
        <v>0.88</v>
      </c>
    </row>
    <row r="1141" spans="1:11">
      <c r="A1141" s="3"/>
      <c r="B1141" s="3"/>
      <c r="C1141" s="3"/>
      <c r="D1141" s="3"/>
      <c r="E1141" s="3"/>
      <c r="F1141" s="3"/>
      <c r="G1141" s="3"/>
      <c r="H1141" s="3"/>
      <c r="J1141" s="2">
        <f t="shared" si="4"/>
        <v>0</v>
      </c>
      <c r="K1141" s="2">
        <v>0.88</v>
      </c>
    </row>
    <row r="1142" spans="1:11">
      <c r="A1142" s="3"/>
      <c r="B1142" s="3"/>
      <c r="C1142" s="3"/>
      <c r="D1142" s="3"/>
      <c r="E1142" s="3"/>
      <c r="F1142" s="3"/>
      <c r="G1142" s="3"/>
      <c r="H1142" s="3"/>
      <c r="J1142" s="2">
        <f t="shared" si="4"/>
        <v>0</v>
      </c>
      <c r="K1142" s="2">
        <v>0.88</v>
      </c>
    </row>
    <row r="1143" spans="1:11">
      <c r="A1143" s="3"/>
      <c r="B1143" s="3"/>
      <c r="C1143" s="3"/>
      <c r="D1143" s="3"/>
      <c r="E1143" s="3"/>
      <c r="F1143" s="3"/>
      <c r="G1143" s="3"/>
      <c r="H1143" s="3"/>
      <c r="J1143" s="2">
        <f t="shared" si="4"/>
        <v>0</v>
      </c>
      <c r="K1143" s="2">
        <v>0.88</v>
      </c>
    </row>
    <row r="1144" spans="1:11">
      <c r="A1144" s="3"/>
      <c r="B1144" s="3"/>
      <c r="C1144" s="3"/>
      <c r="D1144" s="3"/>
      <c r="E1144" s="3"/>
      <c r="F1144" s="3"/>
      <c r="G1144" s="3"/>
      <c r="H1144" s="3"/>
      <c r="J1144" s="2">
        <f t="shared" si="4"/>
        <v>0</v>
      </c>
      <c r="K1144" s="2">
        <v>0.88</v>
      </c>
    </row>
    <row r="1145" spans="1:11">
      <c r="A1145" s="3"/>
      <c r="B1145" s="3"/>
      <c r="C1145" s="3"/>
      <c r="D1145" s="3"/>
      <c r="E1145" s="3"/>
      <c r="F1145" s="3"/>
      <c r="G1145" s="3"/>
      <c r="H1145" s="3"/>
      <c r="J1145" s="2">
        <f t="shared" si="4"/>
        <v>0</v>
      </c>
      <c r="K1145" s="2">
        <v>0.88</v>
      </c>
    </row>
    <row r="1146" spans="1:11">
      <c r="A1146" s="3"/>
      <c r="B1146" s="3"/>
      <c r="C1146" s="3"/>
      <c r="D1146" s="3"/>
      <c r="E1146" s="3"/>
      <c r="F1146" s="3"/>
      <c r="G1146" s="3"/>
      <c r="H1146" s="3"/>
      <c r="J1146" s="2">
        <f t="shared" si="4"/>
        <v>0</v>
      </c>
      <c r="K1146" s="2">
        <v>0.88</v>
      </c>
    </row>
    <row r="1147" spans="1:11">
      <c r="A1147" s="3"/>
      <c r="B1147" s="3"/>
      <c r="C1147" s="3"/>
      <c r="D1147" s="3"/>
      <c r="E1147" s="3"/>
      <c r="F1147" s="3"/>
      <c r="G1147" s="3"/>
      <c r="H1147" s="3"/>
      <c r="J1147" s="2">
        <f t="shared" si="4"/>
        <v>0</v>
      </c>
      <c r="K1147" s="2">
        <v>0.88</v>
      </c>
    </row>
    <row r="1148" spans="1:11">
      <c r="A1148" s="3"/>
      <c r="B1148" s="3"/>
      <c r="C1148" s="3"/>
      <c r="D1148" s="3"/>
      <c r="E1148" s="3"/>
      <c r="F1148" s="3"/>
      <c r="G1148" s="3"/>
      <c r="H1148" s="3"/>
      <c r="J1148" s="2">
        <f t="shared" si="4"/>
        <v>0</v>
      </c>
      <c r="K1148" s="2">
        <v>0.88</v>
      </c>
    </row>
    <row r="1149" spans="1:11">
      <c r="A1149" s="3"/>
      <c r="B1149" s="3"/>
      <c r="C1149" s="3"/>
      <c r="D1149" s="3"/>
      <c r="E1149" s="3"/>
      <c r="F1149" s="3"/>
      <c r="G1149" s="3"/>
      <c r="H1149" s="3"/>
      <c r="J1149" s="2">
        <f t="shared" si="4"/>
        <v>0</v>
      </c>
      <c r="K1149" s="2">
        <v>0.88</v>
      </c>
    </row>
    <row r="1150" spans="1:11">
      <c r="A1150" s="3"/>
      <c r="B1150" s="3"/>
      <c r="C1150" s="3"/>
      <c r="D1150" s="3"/>
      <c r="E1150" s="3"/>
      <c r="F1150" s="3"/>
      <c r="G1150" s="3"/>
      <c r="H1150" s="3"/>
      <c r="J1150" s="2">
        <f t="shared" si="4"/>
        <v>0</v>
      </c>
      <c r="K1150" s="2">
        <v>0.88</v>
      </c>
    </row>
    <row r="1151" spans="1:11">
      <c r="A1151" s="3"/>
      <c r="B1151" s="3"/>
      <c r="C1151" s="3"/>
      <c r="D1151" s="3"/>
      <c r="E1151" s="3"/>
      <c r="F1151" s="3"/>
      <c r="G1151" s="3"/>
      <c r="H1151" s="3"/>
      <c r="J1151" s="2">
        <f t="shared" si="4"/>
        <v>0</v>
      </c>
      <c r="K1151" s="2">
        <v>0.88</v>
      </c>
    </row>
    <row r="1152" spans="1:11">
      <c r="A1152" s="3"/>
      <c r="B1152" s="3"/>
      <c r="C1152" s="3"/>
      <c r="D1152" s="3"/>
      <c r="E1152" s="3"/>
      <c r="F1152" s="3"/>
      <c r="G1152" s="3"/>
      <c r="H1152" s="3"/>
      <c r="J1152" s="2">
        <f t="shared" si="4"/>
        <v>0</v>
      </c>
      <c r="K1152" s="2">
        <v>0.88</v>
      </c>
    </row>
    <row r="1153" spans="1:11">
      <c r="A1153" s="3"/>
      <c r="B1153" s="3"/>
      <c r="C1153" s="3"/>
      <c r="D1153" s="3"/>
      <c r="E1153" s="3"/>
      <c r="F1153" s="3"/>
      <c r="G1153" s="3"/>
      <c r="H1153" s="3"/>
      <c r="J1153" s="2">
        <f t="shared" si="4"/>
        <v>0</v>
      </c>
      <c r="K1153" s="2">
        <v>0.88</v>
      </c>
    </row>
    <row r="1154" spans="1:11">
      <c r="A1154" s="3"/>
      <c r="B1154" s="3"/>
      <c r="C1154" s="3"/>
      <c r="D1154" s="3"/>
      <c r="E1154" s="3"/>
      <c r="F1154" s="3"/>
      <c r="G1154" s="3"/>
      <c r="H1154" s="3"/>
      <c r="J1154" s="2">
        <f t="shared" si="4"/>
        <v>0</v>
      </c>
      <c r="K1154" s="2">
        <v>0.88</v>
      </c>
    </row>
    <row r="1155" spans="1:11">
      <c r="A1155" s="3"/>
      <c r="B1155" s="3"/>
      <c r="C1155" s="3"/>
      <c r="D1155" s="3"/>
      <c r="E1155" s="3"/>
      <c r="F1155" s="3"/>
      <c r="G1155" s="3"/>
      <c r="H1155" s="3"/>
      <c r="J1155" s="2">
        <f t="shared" si="4"/>
        <v>0</v>
      </c>
      <c r="K1155" s="2">
        <v>0.88</v>
      </c>
    </row>
    <row r="1156" spans="1:11">
      <c r="A1156" s="3"/>
      <c r="B1156" s="3"/>
      <c r="C1156" s="3"/>
      <c r="D1156" s="3"/>
      <c r="E1156" s="3"/>
      <c r="F1156" s="3"/>
      <c r="G1156" s="3"/>
      <c r="H1156" s="3"/>
      <c r="J1156" s="2">
        <f t="shared" si="4"/>
        <v>0</v>
      </c>
      <c r="K1156" s="2">
        <v>0.88</v>
      </c>
    </row>
    <row r="1157" spans="1:11">
      <c r="A1157" s="3"/>
      <c r="B1157" s="3"/>
      <c r="C1157" s="3"/>
      <c r="D1157" s="3"/>
      <c r="E1157" s="3"/>
      <c r="F1157" s="3"/>
      <c r="G1157" s="3"/>
      <c r="H1157" s="3"/>
      <c r="J1157" s="2">
        <f t="shared" si="4"/>
        <v>0</v>
      </c>
      <c r="K1157" s="2">
        <v>0.88</v>
      </c>
    </row>
    <row r="1158" spans="1:11">
      <c r="A1158" s="3"/>
      <c r="B1158" s="3"/>
      <c r="C1158" s="3"/>
      <c r="D1158" s="3"/>
      <c r="E1158" s="3"/>
      <c r="F1158" s="3"/>
      <c r="G1158" s="3"/>
      <c r="H1158" s="3"/>
      <c r="J1158" s="2">
        <f t="shared" si="4"/>
        <v>0</v>
      </c>
      <c r="K1158" s="2">
        <v>0.88</v>
      </c>
    </row>
    <row r="1159" spans="1:11">
      <c r="A1159" s="3"/>
      <c r="B1159" s="3"/>
      <c r="C1159" s="3"/>
      <c r="D1159" s="3"/>
      <c r="E1159" s="3"/>
      <c r="F1159" s="3"/>
      <c r="G1159" s="3"/>
      <c r="H1159" s="3"/>
      <c r="J1159" s="2">
        <f t="shared" si="4"/>
        <v>0</v>
      </c>
      <c r="K1159" s="2">
        <v>0.88</v>
      </c>
    </row>
    <row r="1160" spans="1:11">
      <c r="A1160" s="3"/>
      <c r="B1160" s="3"/>
      <c r="C1160" s="3"/>
      <c r="D1160" s="3"/>
      <c r="E1160" s="3"/>
      <c r="F1160" s="3"/>
      <c r="G1160" s="3"/>
      <c r="H1160" s="3"/>
      <c r="J1160" s="2">
        <f t="shared" si="4"/>
        <v>0</v>
      </c>
      <c r="K1160" s="2">
        <v>0.88</v>
      </c>
    </row>
    <row r="1161" spans="1:11">
      <c r="A1161" s="3"/>
      <c r="B1161" s="3"/>
      <c r="C1161" s="3"/>
      <c r="D1161" s="3"/>
      <c r="E1161" s="3"/>
      <c r="F1161" s="3"/>
      <c r="G1161" s="3"/>
      <c r="H1161" s="3"/>
      <c r="J1161" s="2">
        <f t="shared" si="4"/>
        <v>0</v>
      </c>
      <c r="K1161" s="2">
        <v>0.88</v>
      </c>
    </row>
    <row r="1162" spans="1:11">
      <c r="A1162" s="3"/>
      <c r="B1162" s="3"/>
      <c r="C1162" s="3"/>
      <c r="D1162" s="3"/>
      <c r="E1162" s="3"/>
      <c r="F1162" s="3"/>
      <c r="G1162" s="3"/>
      <c r="H1162" s="3"/>
      <c r="J1162" s="2">
        <f t="shared" si="4"/>
        <v>0</v>
      </c>
      <c r="K1162" s="2">
        <v>0.88</v>
      </c>
    </row>
    <row r="1163" spans="1:11">
      <c r="A1163" s="3"/>
      <c r="B1163" s="3"/>
      <c r="C1163" s="3"/>
      <c r="D1163" s="3"/>
      <c r="E1163" s="3"/>
      <c r="F1163" s="3"/>
      <c r="G1163" s="3"/>
      <c r="H1163" s="3"/>
      <c r="J1163" s="2">
        <f t="shared" si="4"/>
        <v>0</v>
      </c>
      <c r="K1163" s="2">
        <v>0.88</v>
      </c>
    </row>
    <row r="1164" spans="1:11">
      <c r="A1164" s="3"/>
      <c r="B1164" s="3"/>
      <c r="C1164" s="3"/>
      <c r="D1164" s="3"/>
      <c r="E1164" s="3"/>
      <c r="F1164" s="3"/>
      <c r="G1164" s="3"/>
      <c r="H1164" s="3"/>
      <c r="J1164" s="2">
        <f t="shared" si="4"/>
        <v>0</v>
      </c>
      <c r="K1164" s="2">
        <v>0.88</v>
      </c>
    </row>
    <row r="1165" spans="1:11">
      <c r="A1165" s="3"/>
      <c r="B1165" s="3"/>
      <c r="C1165" s="3"/>
      <c r="D1165" s="3"/>
      <c r="E1165" s="3"/>
      <c r="F1165" s="3"/>
      <c r="G1165" s="3"/>
      <c r="H1165" s="3"/>
      <c r="J1165" s="2">
        <f t="shared" si="4"/>
        <v>0</v>
      </c>
      <c r="K1165" s="2">
        <v>0.88</v>
      </c>
    </row>
    <row r="1166" spans="1:11">
      <c r="A1166" s="3"/>
      <c r="B1166" s="3"/>
      <c r="C1166" s="3"/>
      <c r="D1166" s="3"/>
      <c r="E1166" s="3"/>
      <c r="F1166" s="3"/>
      <c r="G1166" s="3"/>
      <c r="H1166" s="3"/>
      <c r="J1166" s="2">
        <f t="shared" si="4"/>
        <v>0</v>
      </c>
      <c r="K1166" s="2">
        <v>0.88</v>
      </c>
    </row>
    <row r="1167" spans="1:11">
      <c r="A1167" s="3"/>
      <c r="B1167" s="3"/>
      <c r="C1167" s="3"/>
      <c r="D1167" s="3"/>
      <c r="E1167" s="3"/>
      <c r="F1167" s="3"/>
      <c r="G1167" s="3"/>
      <c r="H1167" s="3"/>
      <c r="J1167" s="2">
        <f t="shared" si="4"/>
        <v>0</v>
      </c>
      <c r="K1167" s="2">
        <v>0.88</v>
      </c>
    </row>
    <row r="1168" spans="1:11">
      <c r="A1168" s="3"/>
      <c r="B1168" s="3"/>
      <c r="C1168" s="3"/>
      <c r="D1168" s="3"/>
      <c r="E1168" s="3"/>
      <c r="F1168" s="3"/>
      <c r="G1168" s="3"/>
      <c r="H1168" s="3"/>
      <c r="J1168" s="2">
        <f t="shared" si="4"/>
        <v>0</v>
      </c>
      <c r="K1168" s="2">
        <v>0.88</v>
      </c>
    </row>
    <row r="1169" spans="1:11">
      <c r="A1169" s="3"/>
      <c r="B1169" s="3"/>
      <c r="C1169" s="3"/>
      <c r="D1169" s="3"/>
      <c r="E1169" s="3"/>
      <c r="F1169" s="3"/>
      <c r="G1169" s="3"/>
      <c r="H1169" s="3"/>
      <c r="J1169" s="2">
        <f t="shared" si="4"/>
        <v>0</v>
      </c>
      <c r="K1169" s="2">
        <v>0.88</v>
      </c>
    </row>
    <row r="1170" spans="1:11">
      <c r="A1170" s="3"/>
      <c r="B1170" s="3"/>
      <c r="C1170" s="3"/>
      <c r="D1170" s="3"/>
      <c r="E1170" s="3"/>
      <c r="F1170" s="3"/>
      <c r="G1170" s="3"/>
      <c r="H1170" s="3"/>
      <c r="J1170" s="2">
        <f t="shared" si="4"/>
        <v>0</v>
      </c>
      <c r="K1170" s="2">
        <v>0.88</v>
      </c>
    </row>
    <row r="1171" spans="1:11">
      <c r="A1171" s="3"/>
      <c r="B1171" s="3"/>
      <c r="C1171" s="3"/>
      <c r="D1171" s="3"/>
      <c r="E1171" s="3"/>
      <c r="F1171" s="3"/>
      <c r="G1171" s="3"/>
      <c r="H1171" s="3"/>
      <c r="J1171" s="2">
        <f t="shared" si="4"/>
        <v>0</v>
      </c>
      <c r="K1171" s="2">
        <v>0.88</v>
      </c>
    </row>
    <row r="1172" spans="1:11">
      <c r="A1172" s="3"/>
      <c r="B1172" s="3"/>
      <c r="C1172" s="3"/>
      <c r="D1172" s="3"/>
      <c r="E1172" s="3"/>
      <c r="F1172" s="3"/>
      <c r="G1172" s="3"/>
      <c r="H1172" s="3"/>
      <c r="J1172" s="2">
        <f t="shared" si="4"/>
        <v>0</v>
      </c>
      <c r="K1172" s="2">
        <v>0.88</v>
      </c>
    </row>
    <row r="1173" spans="1:11">
      <c r="A1173" s="3"/>
      <c r="B1173" s="3"/>
      <c r="C1173" s="3"/>
      <c r="D1173" s="3"/>
      <c r="E1173" s="3"/>
      <c r="F1173" s="3"/>
      <c r="G1173" s="3"/>
      <c r="H1173" s="3"/>
      <c r="J1173" s="2">
        <f t="shared" si="4"/>
        <v>0</v>
      </c>
      <c r="K1173" s="2">
        <v>0.88</v>
      </c>
    </row>
    <row r="1174" spans="1:11">
      <c r="A1174" s="3"/>
      <c r="B1174" s="3"/>
      <c r="C1174" s="3"/>
      <c r="D1174" s="3"/>
      <c r="E1174" s="3"/>
      <c r="F1174" s="3"/>
      <c r="G1174" s="3"/>
      <c r="H1174" s="3"/>
      <c r="J1174" s="2">
        <f t="shared" si="4"/>
        <v>0</v>
      </c>
      <c r="K1174" s="2">
        <v>0.88</v>
      </c>
    </row>
    <row r="1175" spans="1:11">
      <c r="A1175" s="3"/>
      <c r="B1175" s="3"/>
      <c r="C1175" s="3"/>
      <c r="D1175" s="3"/>
      <c r="E1175" s="3"/>
      <c r="F1175" s="3"/>
      <c r="G1175" s="3"/>
      <c r="H1175" s="3"/>
      <c r="J1175" s="2">
        <f t="shared" si="4"/>
        <v>0</v>
      </c>
      <c r="K1175" s="2">
        <v>0.88</v>
      </c>
    </row>
    <row r="1176" spans="1:11">
      <c r="A1176" s="3"/>
      <c r="B1176" s="3"/>
      <c r="C1176" s="3"/>
      <c r="D1176" s="3"/>
      <c r="E1176" s="3"/>
      <c r="F1176" s="3"/>
      <c r="G1176" s="3"/>
      <c r="H1176" s="3"/>
      <c r="J1176" s="2">
        <f t="shared" si="4"/>
        <v>0</v>
      </c>
      <c r="K1176" s="2">
        <v>0.88</v>
      </c>
    </row>
    <row r="1177" spans="1:11">
      <c r="A1177" s="3"/>
      <c r="B1177" s="3"/>
      <c r="C1177" s="3"/>
      <c r="D1177" s="3"/>
      <c r="E1177" s="3"/>
      <c r="F1177" s="3"/>
      <c r="G1177" s="3"/>
      <c r="H1177" s="3"/>
      <c r="J1177" s="2">
        <f t="shared" si="4"/>
        <v>0</v>
      </c>
      <c r="K1177" s="2">
        <v>0.88</v>
      </c>
    </row>
    <row r="1178" spans="1:11">
      <c r="A1178" s="3"/>
      <c r="B1178" s="3"/>
      <c r="C1178" s="3"/>
      <c r="D1178" s="3"/>
      <c r="E1178" s="3"/>
      <c r="F1178" s="3"/>
      <c r="G1178" s="3"/>
      <c r="H1178" s="3"/>
      <c r="J1178" s="2">
        <f t="shared" si="4"/>
        <v>0</v>
      </c>
      <c r="K1178" s="2">
        <v>0.88</v>
      </c>
    </row>
    <row r="1179" spans="1:11">
      <c r="A1179" s="3"/>
      <c r="B1179" s="3"/>
      <c r="C1179" s="3"/>
      <c r="D1179" s="3"/>
      <c r="E1179" s="3"/>
      <c r="F1179" s="3"/>
      <c r="G1179" s="3"/>
      <c r="H1179" s="3"/>
      <c r="J1179" s="2">
        <f t="shared" si="4"/>
        <v>0</v>
      </c>
      <c r="K1179" s="2">
        <v>0.88</v>
      </c>
    </row>
    <row r="1180" spans="1:11">
      <c r="A1180" s="3"/>
      <c r="B1180" s="3"/>
      <c r="C1180" s="3"/>
      <c r="D1180" s="3"/>
      <c r="E1180" s="3"/>
      <c r="F1180" s="3"/>
      <c r="G1180" s="3"/>
      <c r="H1180" s="3"/>
      <c r="J1180" s="2">
        <f t="shared" si="4"/>
        <v>0</v>
      </c>
      <c r="K1180" s="2">
        <v>0.88</v>
      </c>
    </row>
    <row r="1181" spans="1:11">
      <c r="A1181" s="3"/>
      <c r="B1181" s="3"/>
      <c r="C1181" s="3"/>
      <c r="D1181" s="3"/>
      <c r="E1181" s="3"/>
      <c r="F1181" s="3"/>
      <c r="G1181" s="3"/>
      <c r="H1181" s="3"/>
      <c r="J1181" s="2">
        <f t="shared" si="4"/>
        <v>0</v>
      </c>
      <c r="K1181" s="2">
        <v>0.88</v>
      </c>
    </row>
    <row r="1182" spans="1:11">
      <c r="A1182" s="3"/>
      <c r="B1182" s="3"/>
      <c r="C1182" s="3"/>
      <c r="D1182" s="3"/>
      <c r="E1182" s="3"/>
      <c r="F1182" s="3"/>
      <c r="G1182" s="3"/>
      <c r="H1182" s="3"/>
      <c r="J1182" s="2">
        <f t="shared" si="4"/>
        <v>0</v>
      </c>
      <c r="K1182" s="2">
        <v>0.88</v>
      </c>
    </row>
    <row r="1183" spans="1:11">
      <c r="A1183" s="3"/>
      <c r="B1183" s="3"/>
      <c r="C1183" s="3"/>
      <c r="D1183" s="3"/>
      <c r="E1183" s="3"/>
      <c r="F1183" s="3"/>
      <c r="G1183" s="3"/>
      <c r="H1183" s="3"/>
      <c r="J1183" s="2">
        <f t="shared" si="4"/>
        <v>0</v>
      </c>
      <c r="K1183" s="2">
        <v>0.88</v>
      </c>
    </row>
    <row r="1184" spans="1:11">
      <c r="A1184" s="3"/>
      <c r="B1184" s="3"/>
      <c r="C1184" s="3"/>
      <c r="D1184" s="3"/>
      <c r="E1184" s="3"/>
      <c r="F1184" s="3"/>
      <c r="G1184" s="3"/>
      <c r="H1184" s="3"/>
      <c r="J1184" s="2">
        <f t="shared" si="4"/>
        <v>0</v>
      </c>
      <c r="K1184" s="2">
        <v>0.88</v>
      </c>
    </row>
    <row r="1185" spans="1:11">
      <c r="A1185" s="3"/>
      <c r="B1185" s="3"/>
      <c r="C1185" s="3"/>
      <c r="D1185" s="3"/>
      <c r="E1185" s="3"/>
      <c r="F1185" s="3"/>
      <c r="G1185" s="3"/>
      <c r="H1185" s="3"/>
      <c r="J1185" s="2">
        <f t="shared" si="4"/>
        <v>0</v>
      </c>
      <c r="K1185" s="2">
        <v>0.88</v>
      </c>
    </row>
    <row r="1186" spans="1:11">
      <c r="A1186" s="3"/>
      <c r="B1186" s="3"/>
      <c r="C1186" s="3"/>
      <c r="D1186" s="3"/>
      <c r="E1186" s="3"/>
      <c r="F1186" s="3"/>
      <c r="G1186" s="3"/>
      <c r="H1186" s="3"/>
      <c r="J1186" s="2">
        <f t="shared" si="4"/>
        <v>0</v>
      </c>
      <c r="K1186" s="2">
        <v>0.88</v>
      </c>
    </row>
    <row r="1187" spans="1:11">
      <c r="A1187" s="3"/>
      <c r="B1187" s="3"/>
      <c r="C1187" s="3"/>
      <c r="D1187" s="3"/>
      <c r="E1187" s="3"/>
      <c r="F1187" s="3"/>
      <c r="G1187" s="3"/>
      <c r="H1187" s="3"/>
      <c r="J1187" s="2">
        <f t="shared" si="4"/>
        <v>0</v>
      </c>
      <c r="K1187" s="2">
        <v>0.88</v>
      </c>
    </row>
    <row r="1188" spans="1:11">
      <c r="A1188" s="3"/>
      <c r="B1188" s="3"/>
      <c r="C1188" s="3"/>
      <c r="D1188" s="3"/>
      <c r="E1188" s="3"/>
      <c r="F1188" s="3"/>
      <c r="G1188" s="3"/>
      <c r="H1188" s="3"/>
      <c r="J1188" s="2">
        <f t="shared" si="4"/>
        <v>0</v>
      </c>
      <c r="K1188" s="2">
        <v>0.88</v>
      </c>
    </row>
    <row r="1189" spans="1:11">
      <c r="A1189" s="3"/>
      <c r="B1189" s="3"/>
      <c r="C1189" s="3"/>
      <c r="D1189" s="3"/>
      <c r="E1189" s="3"/>
      <c r="F1189" s="3"/>
      <c r="G1189" s="3"/>
      <c r="H1189" s="3"/>
      <c r="J1189" s="2">
        <f t="shared" si="4"/>
        <v>0</v>
      </c>
      <c r="K1189" s="2">
        <v>0.88</v>
      </c>
    </row>
    <row r="1190" spans="1:11">
      <c r="A1190" s="3"/>
      <c r="B1190" s="3"/>
      <c r="C1190" s="3"/>
      <c r="D1190" s="3"/>
      <c r="E1190" s="3"/>
      <c r="F1190" s="3"/>
      <c r="G1190" s="3"/>
      <c r="H1190" s="3"/>
      <c r="J1190" s="2">
        <f t="shared" si="4"/>
        <v>0</v>
      </c>
      <c r="K1190" s="2">
        <v>0.88</v>
      </c>
    </row>
    <row r="1191" spans="1:11">
      <c r="A1191" s="3"/>
      <c r="B1191" s="3"/>
      <c r="C1191" s="3"/>
      <c r="D1191" s="3"/>
      <c r="E1191" s="3"/>
      <c r="F1191" s="3"/>
      <c r="G1191" s="3"/>
      <c r="H1191" s="3"/>
      <c r="J1191" s="2">
        <f t="shared" si="4"/>
        <v>0</v>
      </c>
      <c r="K1191" s="2">
        <v>0.88</v>
      </c>
    </row>
    <row r="1192" spans="1:11">
      <c r="A1192" s="3"/>
      <c r="B1192" s="3"/>
      <c r="C1192" s="3"/>
      <c r="D1192" s="3"/>
      <c r="E1192" s="3"/>
      <c r="F1192" s="3"/>
      <c r="G1192" s="3"/>
      <c r="H1192" s="3"/>
      <c r="J1192" s="2">
        <f t="shared" si="4"/>
        <v>0</v>
      </c>
      <c r="K1192" s="2">
        <v>0.88</v>
      </c>
    </row>
    <row r="1193" spans="1:11">
      <c r="A1193" s="3"/>
      <c r="B1193" s="3"/>
      <c r="C1193" s="3"/>
      <c r="D1193" s="3"/>
      <c r="E1193" s="3"/>
      <c r="F1193" s="3"/>
      <c r="G1193" s="3"/>
      <c r="H1193" s="3"/>
      <c r="J1193" s="2">
        <f t="shared" si="4"/>
        <v>0</v>
      </c>
      <c r="K1193" s="2">
        <v>0.88</v>
      </c>
    </row>
    <row r="1194" spans="1:11">
      <c r="A1194" s="3"/>
      <c r="B1194" s="3"/>
      <c r="C1194" s="3"/>
      <c r="D1194" s="3"/>
      <c r="E1194" s="3"/>
      <c r="F1194" s="3"/>
      <c r="G1194" s="3"/>
      <c r="H1194" s="3"/>
      <c r="J1194" s="2">
        <f t="shared" si="4"/>
        <v>0</v>
      </c>
      <c r="K1194" s="2">
        <v>0.88</v>
      </c>
    </row>
    <row r="1195" spans="1:11">
      <c r="A1195" s="3"/>
      <c r="B1195" s="3"/>
      <c r="C1195" s="3"/>
      <c r="D1195" s="3"/>
      <c r="E1195" s="3"/>
      <c r="F1195" s="3"/>
      <c r="G1195" s="3"/>
      <c r="H1195" s="3"/>
      <c r="J1195" s="2">
        <f t="shared" si="4"/>
        <v>0</v>
      </c>
      <c r="K1195" s="2">
        <v>0.88</v>
      </c>
    </row>
    <row r="1196" spans="1:11">
      <c r="A1196" s="3"/>
      <c r="B1196" s="3"/>
      <c r="C1196" s="3"/>
      <c r="D1196" s="3"/>
      <c r="E1196" s="3"/>
      <c r="F1196" s="3"/>
      <c r="G1196" s="3"/>
      <c r="H1196" s="3"/>
      <c r="J1196" s="2">
        <f t="shared" si="4"/>
        <v>0</v>
      </c>
      <c r="K1196" s="2">
        <v>0.88</v>
      </c>
    </row>
    <row r="1197" spans="1:11">
      <c r="A1197" s="3"/>
      <c r="B1197" s="3"/>
      <c r="C1197" s="3"/>
      <c r="D1197" s="3"/>
      <c r="E1197" s="3"/>
      <c r="F1197" s="3"/>
      <c r="G1197" s="3"/>
      <c r="H1197" s="3"/>
      <c r="J1197" s="2">
        <f t="shared" si="4"/>
        <v>0</v>
      </c>
      <c r="K1197" s="2">
        <v>0.88</v>
      </c>
    </row>
    <row r="1198" spans="1:11">
      <c r="A1198" s="3"/>
      <c r="B1198" s="3"/>
      <c r="C1198" s="3"/>
      <c r="D1198" s="3"/>
      <c r="E1198" s="3"/>
      <c r="F1198" s="3"/>
      <c r="G1198" s="3"/>
      <c r="H1198" s="3"/>
      <c r="J1198" s="2">
        <f t="shared" si="4"/>
        <v>0</v>
      </c>
      <c r="K1198" s="2">
        <v>0.88</v>
      </c>
    </row>
    <row r="1199" spans="1:11">
      <c r="A1199" s="3"/>
      <c r="B1199" s="3"/>
      <c r="C1199" s="3"/>
      <c r="D1199" s="3"/>
      <c r="E1199" s="3"/>
      <c r="F1199" s="3"/>
      <c r="G1199" s="3"/>
      <c r="H1199" s="3"/>
      <c r="J1199" s="2">
        <f t="shared" si="4"/>
        <v>0</v>
      </c>
      <c r="K1199" s="2">
        <v>0.88</v>
      </c>
    </row>
    <row r="1200" spans="1:11">
      <c r="A1200" s="3"/>
      <c r="B1200" s="3"/>
      <c r="C1200" s="3"/>
      <c r="D1200" s="3"/>
      <c r="E1200" s="3"/>
      <c r="F1200" s="3"/>
      <c r="G1200" s="3"/>
      <c r="H1200" s="3"/>
      <c r="J1200" s="2">
        <f t="shared" si="4"/>
        <v>0</v>
      </c>
      <c r="K1200" s="2">
        <v>0.88</v>
      </c>
    </row>
    <row r="1201" spans="1:11">
      <c r="A1201" s="3"/>
      <c r="B1201" s="3"/>
      <c r="C1201" s="3"/>
      <c r="D1201" s="3"/>
      <c r="E1201" s="3"/>
      <c r="F1201" s="3"/>
      <c r="G1201" s="3"/>
      <c r="H1201" s="3"/>
      <c r="J1201" s="2">
        <f t="shared" si="4"/>
        <v>0</v>
      </c>
      <c r="K1201" s="2">
        <v>0.88</v>
      </c>
    </row>
    <row r="1202" spans="1:11">
      <c r="A1202" s="3"/>
      <c r="B1202" s="3"/>
      <c r="C1202" s="3"/>
      <c r="D1202" s="3"/>
      <c r="E1202" s="3"/>
      <c r="F1202" s="3"/>
      <c r="G1202" s="3"/>
      <c r="H1202" s="3"/>
      <c r="J1202" s="2">
        <f t="shared" si="4"/>
        <v>0</v>
      </c>
      <c r="K1202" s="2">
        <v>0.88</v>
      </c>
    </row>
    <row r="1203" spans="1:11">
      <c r="A1203" s="3"/>
      <c r="B1203" s="3"/>
      <c r="C1203" s="3"/>
      <c r="D1203" s="3"/>
      <c r="E1203" s="3"/>
      <c r="F1203" s="3"/>
      <c r="G1203" s="3"/>
      <c r="H1203" s="3"/>
      <c r="J1203" s="2">
        <f t="shared" si="4"/>
        <v>0</v>
      </c>
      <c r="K1203" s="2">
        <v>0.88</v>
      </c>
    </row>
    <row r="1204" spans="1:11">
      <c r="A1204" s="3"/>
      <c r="B1204" s="3"/>
      <c r="C1204" s="3"/>
      <c r="D1204" s="3"/>
      <c r="E1204" s="3"/>
      <c r="F1204" s="3"/>
      <c r="G1204" s="3"/>
      <c r="H1204" s="3"/>
      <c r="J1204" s="2">
        <f t="shared" si="4"/>
        <v>0</v>
      </c>
      <c r="K1204" s="2">
        <v>0.88</v>
      </c>
    </row>
    <row r="1205" spans="1:11">
      <c r="A1205" s="3"/>
      <c r="B1205" s="3"/>
      <c r="C1205" s="3"/>
      <c r="D1205" s="3"/>
      <c r="E1205" s="3"/>
      <c r="F1205" s="3"/>
      <c r="G1205" s="3"/>
      <c r="H1205" s="3"/>
      <c r="J1205" s="2">
        <f t="shared" si="4"/>
        <v>0</v>
      </c>
      <c r="K1205" s="2">
        <v>0.88</v>
      </c>
    </row>
    <row r="1206" spans="1:11">
      <c r="A1206" s="3"/>
      <c r="B1206" s="3"/>
      <c r="C1206" s="3"/>
      <c r="D1206" s="3"/>
      <c r="E1206" s="3"/>
      <c r="F1206" s="3"/>
      <c r="G1206" s="3"/>
      <c r="H1206" s="3"/>
      <c r="J1206" s="2">
        <f t="shared" si="4"/>
        <v>0</v>
      </c>
      <c r="K1206" s="2">
        <v>0.88</v>
      </c>
    </row>
    <row r="1207" spans="1:11">
      <c r="A1207" s="3"/>
      <c r="B1207" s="3"/>
      <c r="C1207" s="3"/>
      <c r="D1207" s="3"/>
      <c r="E1207" s="3"/>
      <c r="F1207" s="3"/>
      <c r="G1207" s="3"/>
      <c r="H1207" s="3"/>
      <c r="J1207" s="2">
        <f t="shared" si="4"/>
        <v>0</v>
      </c>
      <c r="K1207" s="2">
        <v>0.88</v>
      </c>
    </row>
    <row r="1208" spans="1:11">
      <c r="A1208" s="3"/>
      <c r="B1208" s="3"/>
      <c r="C1208" s="3"/>
      <c r="D1208" s="3"/>
      <c r="E1208" s="3"/>
      <c r="F1208" s="3"/>
      <c r="G1208" s="3"/>
      <c r="H1208" s="3"/>
      <c r="J1208" s="2">
        <f t="shared" si="4"/>
        <v>0</v>
      </c>
      <c r="K1208" s="2">
        <v>0.88</v>
      </c>
    </row>
    <row r="1209" spans="1:11">
      <c r="A1209" s="3"/>
      <c r="B1209" s="3"/>
      <c r="C1209" s="3"/>
      <c r="D1209" s="3"/>
      <c r="E1209" s="3"/>
      <c r="F1209" s="3"/>
      <c r="G1209" s="3"/>
      <c r="H1209" s="3"/>
      <c r="J1209" s="2">
        <f t="shared" si="4"/>
        <v>0</v>
      </c>
      <c r="K1209" s="2">
        <v>0.88</v>
      </c>
    </row>
    <row r="1210" spans="1:11">
      <c r="A1210" s="3"/>
      <c r="B1210" s="3"/>
      <c r="C1210" s="3"/>
      <c r="D1210" s="3"/>
      <c r="E1210" s="3"/>
      <c r="F1210" s="3"/>
      <c r="G1210" s="3"/>
      <c r="H1210" s="3"/>
      <c r="J1210" s="2">
        <f t="shared" si="4"/>
        <v>0</v>
      </c>
      <c r="K1210" s="2">
        <v>0.88</v>
      </c>
    </row>
    <row r="1211" spans="1:11">
      <c r="A1211" s="3"/>
      <c r="B1211" s="3"/>
      <c r="C1211" s="3"/>
      <c r="D1211" s="3"/>
      <c r="E1211" s="3"/>
      <c r="F1211" s="3"/>
      <c r="G1211" s="3"/>
      <c r="H1211" s="3"/>
      <c r="J1211" s="2">
        <f t="shared" si="4"/>
        <v>0</v>
      </c>
      <c r="K1211" s="2">
        <v>0.88</v>
      </c>
    </row>
    <row r="1212" spans="1:11">
      <c r="A1212" s="3"/>
      <c r="B1212" s="3"/>
      <c r="C1212" s="3"/>
      <c r="D1212" s="3"/>
      <c r="E1212" s="3"/>
      <c r="F1212" s="3"/>
      <c r="G1212" s="3"/>
      <c r="H1212" s="3"/>
      <c r="J1212" s="2">
        <f t="shared" si="4"/>
        <v>0</v>
      </c>
      <c r="K1212" s="2">
        <v>0.88</v>
      </c>
    </row>
    <row r="1213" spans="1:11">
      <c r="A1213" s="3"/>
      <c r="B1213" s="3"/>
      <c r="C1213" s="3"/>
      <c r="D1213" s="3"/>
      <c r="E1213" s="3"/>
      <c r="F1213" s="3"/>
      <c r="G1213" s="3"/>
      <c r="H1213" s="3"/>
      <c r="J1213" s="2">
        <f t="shared" si="4"/>
        <v>0</v>
      </c>
      <c r="K1213" s="2">
        <v>0.88</v>
      </c>
    </row>
    <row r="1214" spans="1:11">
      <c r="A1214" s="3"/>
      <c r="B1214" s="3"/>
      <c r="C1214" s="3"/>
      <c r="D1214" s="3"/>
      <c r="E1214" s="3"/>
      <c r="F1214" s="3"/>
      <c r="G1214" s="3"/>
      <c r="H1214" s="3"/>
      <c r="J1214" s="2">
        <f t="shared" si="4"/>
        <v>0</v>
      </c>
      <c r="K1214" s="2">
        <v>0.88</v>
      </c>
    </row>
    <row r="1215" spans="1:11">
      <c r="A1215" s="3"/>
      <c r="B1215" s="3"/>
      <c r="C1215" s="3"/>
      <c r="D1215" s="3"/>
      <c r="E1215" s="3"/>
      <c r="F1215" s="3"/>
      <c r="G1215" s="3"/>
      <c r="H1215" s="3"/>
      <c r="J1215" s="2">
        <f t="shared" si="4"/>
        <v>0</v>
      </c>
      <c r="K1215" s="2">
        <v>0.88</v>
      </c>
    </row>
    <row r="1216" spans="1:11">
      <c r="A1216" s="3"/>
      <c r="B1216" s="3"/>
      <c r="C1216" s="3"/>
      <c r="D1216" s="3"/>
      <c r="E1216" s="3"/>
      <c r="F1216" s="3"/>
      <c r="G1216" s="3"/>
      <c r="H1216" s="3"/>
      <c r="J1216" s="2">
        <f t="shared" si="4"/>
        <v>0</v>
      </c>
      <c r="K1216" s="2">
        <v>0.88</v>
      </c>
    </row>
    <row r="1217" spans="1:11">
      <c r="A1217" s="3"/>
      <c r="B1217" s="3"/>
      <c r="C1217" s="3"/>
      <c r="D1217" s="3"/>
      <c r="E1217" s="3"/>
      <c r="F1217" s="3"/>
      <c r="G1217" s="3"/>
      <c r="H1217" s="3"/>
      <c r="J1217" s="2">
        <f t="shared" si="4"/>
        <v>0</v>
      </c>
      <c r="K1217" s="2">
        <v>0.88</v>
      </c>
    </row>
    <row r="1218" spans="1:11">
      <c r="A1218" s="3"/>
      <c r="B1218" s="3"/>
      <c r="C1218" s="3"/>
      <c r="D1218" s="3"/>
      <c r="E1218" s="3"/>
      <c r="F1218" s="3"/>
      <c r="G1218" s="3"/>
      <c r="H1218" s="3"/>
      <c r="J1218" s="2">
        <f t="shared" si="4"/>
        <v>0</v>
      </c>
      <c r="K1218" s="2">
        <v>0.88</v>
      </c>
    </row>
    <row r="1219" spans="1:11">
      <c r="A1219" s="3"/>
      <c r="B1219" s="3"/>
      <c r="C1219" s="3"/>
      <c r="D1219" s="3"/>
      <c r="E1219" s="3"/>
      <c r="F1219" s="3"/>
      <c r="G1219" s="3"/>
      <c r="H1219" s="3"/>
      <c r="J1219" s="2">
        <f t="shared" si="4"/>
        <v>0</v>
      </c>
      <c r="K1219" s="2">
        <v>0.88</v>
      </c>
    </row>
    <row r="1220" spans="1:11">
      <c r="A1220" s="3"/>
      <c r="B1220" s="3"/>
      <c r="C1220" s="3"/>
      <c r="D1220" s="3"/>
      <c r="E1220" s="3"/>
      <c r="F1220" s="3"/>
      <c r="G1220" s="3"/>
      <c r="H1220" s="3"/>
      <c r="J1220" s="2">
        <f t="shared" si="4"/>
        <v>0</v>
      </c>
      <c r="K1220" s="2">
        <v>0.88</v>
      </c>
    </row>
    <row r="1221" spans="1:11">
      <c r="A1221" s="3"/>
      <c r="B1221" s="3"/>
      <c r="C1221" s="3"/>
      <c r="D1221" s="3"/>
      <c r="E1221" s="3"/>
      <c r="F1221" s="3"/>
      <c r="G1221" s="3"/>
      <c r="H1221" s="3"/>
      <c r="J1221" s="2">
        <f t="shared" si="4"/>
        <v>0</v>
      </c>
      <c r="K1221" s="2">
        <v>0.88</v>
      </c>
    </row>
    <row r="1222" spans="1:11">
      <c r="A1222" s="3"/>
      <c r="B1222" s="3"/>
      <c r="C1222" s="3"/>
      <c r="D1222" s="3"/>
      <c r="E1222" s="3"/>
      <c r="F1222" s="3"/>
      <c r="G1222" s="3"/>
      <c r="H1222" s="3"/>
      <c r="J1222" s="2">
        <f t="shared" si="4"/>
        <v>0</v>
      </c>
      <c r="K1222" s="2">
        <v>0.88</v>
      </c>
    </row>
    <row r="1223" spans="1:11">
      <c r="A1223" s="3"/>
      <c r="B1223" s="3"/>
      <c r="C1223" s="3"/>
      <c r="D1223" s="3"/>
      <c r="E1223" s="3"/>
      <c r="F1223" s="3"/>
      <c r="G1223" s="3"/>
      <c r="H1223" s="3"/>
      <c r="J1223" s="2">
        <f t="shared" si="4"/>
        <v>0</v>
      </c>
      <c r="K1223" s="2">
        <v>0.88</v>
      </c>
    </row>
    <row r="1224" spans="1:11">
      <c r="A1224" s="3"/>
      <c r="B1224" s="3"/>
      <c r="C1224" s="3"/>
      <c r="D1224" s="3"/>
      <c r="E1224" s="3"/>
      <c r="F1224" s="3"/>
      <c r="G1224" s="3"/>
      <c r="H1224" s="3"/>
      <c r="J1224" s="2">
        <f t="shared" si="4"/>
        <v>0</v>
      </c>
      <c r="K1224" s="2">
        <v>0.88</v>
      </c>
    </row>
    <row r="1225" spans="1:11">
      <c r="A1225" s="3"/>
      <c r="B1225" s="3"/>
      <c r="C1225" s="3"/>
      <c r="D1225" s="3"/>
      <c r="E1225" s="3"/>
      <c r="F1225" s="3"/>
      <c r="G1225" s="3"/>
      <c r="H1225" s="3"/>
      <c r="J1225" s="2">
        <f t="shared" si="4"/>
        <v>0</v>
      </c>
      <c r="K1225" s="2">
        <v>0.88</v>
      </c>
    </row>
    <row r="1226" spans="1:11">
      <c r="A1226" s="3"/>
      <c r="B1226" s="3"/>
      <c r="C1226" s="3"/>
      <c r="D1226" s="3"/>
      <c r="E1226" s="3"/>
      <c r="F1226" s="3"/>
      <c r="G1226" s="3"/>
      <c r="H1226" s="3"/>
      <c r="J1226" s="2">
        <f t="shared" si="4"/>
        <v>0</v>
      </c>
      <c r="K1226" s="2">
        <v>0.88</v>
      </c>
    </row>
    <row r="1227" spans="1:11">
      <c r="A1227" s="3"/>
      <c r="B1227" s="3"/>
      <c r="C1227" s="3"/>
      <c r="D1227" s="3"/>
      <c r="E1227" s="3"/>
      <c r="F1227" s="3"/>
      <c r="G1227" s="3"/>
      <c r="H1227" s="3"/>
      <c r="J1227" s="2">
        <f t="shared" si="4"/>
        <v>0</v>
      </c>
      <c r="K1227" s="2">
        <v>0.88</v>
      </c>
    </row>
    <row r="1228" spans="1:11">
      <c r="A1228" s="3"/>
      <c r="B1228" s="3"/>
      <c r="C1228" s="3"/>
      <c r="D1228" s="3"/>
      <c r="E1228" s="3"/>
      <c r="F1228" s="3"/>
      <c r="G1228" s="3"/>
      <c r="H1228" s="3"/>
      <c r="J1228" s="2">
        <f t="shared" si="4"/>
        <v>0</v>
      </c>
      <c r="K1228" s="2">
        <v>0.88</v>
      </c>
    </row>
    <row r="1229" spans="1:11">
      <c r="A1229" s="3"/>
      <c r="B1229" s="3"/>
      <c r="C1229" s="3"/>
      <c r="D1229" s="3"/>
      <c r="E1229" s="3"/>
      <c r="F1229" s="3"/>
      <c r="G1229" s="3"/>
      <c r="H1229" s="3"/>
      <c r="J1229" s="2">
        <f t="shared" si="4"/>
        <v>0</v>
      </c>
      <c r="K1229" s="2">
        <v>0.88</v>
      </c>
    </row>
    <row r="1230" spans="1:11">
      <c r="A1230" s="3"/>
      <c r="B1230" s="3"/>
      <c r="C1230" s="3"/>
      <c r="D1230" s="3"/>
      <c r="E1230" s="3"/>
      <c r="F1230" s="3"/>
      <c r="G1230" s="3"/>
      <c r="H1230" s="3"/>
      <c r="J1230" s="2">
        <f t="shared" si="4"/>
        <v>0</v>
      </c>
      <c r="K1230" s="2">
        <v>0.88</v>
      </c>
    </row>
    <row r="1231" spans="1:11">
      <c r="A1231" s="3"/>
      <c r="B1231" s="3"/>
      <c r="C1231" s="3"/>
      <c r="D1231" s="3"/>
      <c r="E1231" s="3"/>
      <c r="F1231" s="3"/>
      <c r="G1231" s="3"/>
      <c r="H1231" s="3"/>
      <c r="J1231" s="2">
        <f t="shared" si="4"/>
        <v>0</v>
      </c>
      <c r="K1231" s="2">
        <v>0.88</v>
      </c>
    </row>
    <row r="1232" spans="1:11">
      <c r="A1232" s="3"/>
      <c r="B1232" s="3"/>
      <c r="C1232" s="3"/>
      <c r="D1232" s="3"/>
      <c r="E1232" s="3"/>
      <c r="F1232" s="3"/>
      <c r="G1232" s="3"/>
      <c r="H1232" s="3"/>
      <c r="J1232" s="2">
        <f t="shared" si="4"/>
        <v>0</v>
      </c>
      <c r="K1232" s="2">
        <v>0.88</v>
      </c>
    </row>
    <row r="1233" spans="1:11">
      <c r="A1233" s="3"/>
      <c r="B1233" s="3"/>
      <c r="C1233" s="3"/>
      <c r="D1233" s="3"/>
      <c r="E1233" s="3"/>
      <c r="F1233" s="3"/>
      <c r="G1233" s="3"/>
      <c r="H1233" s="3"/>
      <c r="J1233" s="2">
        <f t="shared" si="4"/>
        <v>0</v>
      </c>
      <c r="K1233" s="2">
        <v>0.88</v>
      </c>
    </row>
    <row r="1234" spans="1:11">
      <c r="A1234" s="3"/>
      <c r="B1234" s="3"/>
      <c r="C1234" s="3"/>
      <c r="D1234" s="3"/>
      <c r="E1234" s="3"/>
      <c r="F1234" s="3"/>
      <c r="G1234" s="3"/>
      <c r="H1234" s="3"/>
      <c r="J1234" s="2">
        <f t="shared" si="4"/>
        <v>0</v>
      </c>
      <c r="K1234" s="2">
        <v>0.88</v>
      </c>
    </row>
    <row r="1235" spans="1:11">
      <c r="A1235" s="3"/>
      <c r="B1235" s="3"/>
      <c r="C1235" s="3"/>
      <c r="D1235" s="3"/>
      <c r="E1235" s="3"/>
      <c r="F1235" s="3"/>
      <c r="G1235" s="3"/>
      <c r="H1235" s="3"/>
      <c r="J1235" s="2">
        <f t="shared" si="4"/>
        <v>0</v>
      </c>
      <c r="K1235" s="2">
        <v>0.88</v>
      </c>
    </row>
    <row r="1236" spans="1:11">
      <c r="A1236" s="3"/>
      <c r="B1236" s="3"/>
      <c r="C1236" s="3"/>
      <c r="D1236" s="3"/>
      <c r="E1236" s="3"/>
      <c r="F1236" s="3"/>
      <c r="G1236" s="3"/>
      <c r="H1236" s="3"/>
      <c r="J1236" s="2">
        <f t="shared" si="4"/>
        <v>0</v>
      </c>
      <c r="K1236" s="2">
        <v>0.88</v>
      </c>
    </row>
    <row r="1237" spans="1:11">
      <c r="A1237" s="3"/>
      <c r="B1237" s="3"/>
      <c r="C1237" s="3"/>
      <c r="D1237" s="3"/>
      <c r="E1237" s="3"/>
      <c r="F1237" s="3"/>
      <c r="G1237" s="3"/>
      <c r="H1237" s="3"/>
      <c r="J1237" s="2">
        <f t="shared" si="4"/>
        <v>0</v>
      </c>
      <c r="K1237" s="2">
        <v>0.88</v>
      </c>
    </row>
    <row r="1238" spans="1:11">
      <c r="A1238" s="3"/>
      <c r="B1238" s="3"/>
      <c r="C1238" s="3"/>
      <c r="D1238" s="3"/>
      <c r="E1238" s="3"/>
      <c r="F1238" s="3"/>
      <c r="G1238" s="3"/>
      <c r="H1238" s="3"/>
      <c r="J1238" s="2">
        <f t="shared" si="4"/>
        <v>0</v>
      </c>
      <c r="K1238" s="2">
        <v>0.88</v>
      </c>
    </row>
    <row r="1239" spans="1:11">
      <c r="A1239" s="3"/>
      <c r="B1239" s="3"/>
      <c r="C1239" s="3"/>
      <c r="D1239" s="3"/>
      <c r="E1239" s="3"/>
      <c r="F1239" s="3"/>
      <c r="G1239" s="3"/>
      <c r="H1239" s="3"/>
      <c r="J1239" s="2">
        <f t="shared" si="4"/>
        <v>0</v>
      </c>
      <c r="K1239" s="2">
        <v>0.88</v>
      </c>
    </row>
    <row r="1240" spans="1:11">
      <c r="A1240" s="3"/>
      <c r="B1240" s="3"/>
      <c r="C1240" s="3"/>
      <c r="D1240" s="3"/>
      <c r="E1240" s="3"/>
      <c r="F1240" s="3"/>
      <c r="G1240" s="3"/>
      <c r="H1240" s="3"/>
      <c r="J1240" s="2">
        <f t="shared" si="4"/>
        <v>0</v>
      </c>
      <c r="K1240" s="2">
        <v>0.88</v>
      </c>
    </row>
    <row r="1241" spans="1:11">
      <c r="A1241" s="3"/>
      <c r="B1241" s="3"/>
      <c r="C1241" s="3"/>
      <c r="D1241" s="3"/>
      <c r="E1241" s="3"/>
      <c r="F1241" s="3"/>
      <c r="G1241" s="3"/>
      <c r="H1241" s="3"/>
      <c r="J1241" s="2">
        <f t="shared" si="4"/>
        <v>0</v>
      </c>
      <c r="K1241" s="2">
        <v>0.88</v>
      </c>
    </row>
    <row r="1242" spans="1:11">
      <c r="A1242" s="3"/>
      <c r="B1242" s="3"/>
      <c r="C1242" s="3"/>
      <c r="D1242" s="3"/>
      <c r="E1242" s="3"/>
      <c r="F1242" s="3"/>
      <c r="G1242" s="3"/>
      <c r="H1242" s="3"/>
      <c r="J1242" s="2">
        <f t="shared" si="4"/>
        <v>0</v>
      </c>
      <c r="K1242" s="2">
        <v>0.88</v>
      </c>
    </row>
    <row r="1243" spans="1:11">
      <c r="A1243" s="3"/>
      <c r="B1243" s="3"/>
      <c r="C1243" s="3"/>
      <c r="D1243" s="3"/>
      <c r="E1243" s="3"/>
      <c r="F1243" s="3"/>
      <c r="G1243" s="3"/>
      <c r="H1243" s="3"/>
      <c r="J1243" s="2">
        <f t="shared" si="4"/>
        <v>0</v>
      </c>
      <c r="K1243" s="2">
        <v>0.88</v>
      </c>
    </row>
    <row r="1244" spans="1:11">
      <c r="A1244" s="3"/>
      <c r="B1244" s="3"/>
      <c r="C1244" s="3"/>
      <c r="D1244" s="3"/>
      <c r="E1244" s="3"/>
      <c r="F1244" s="3"/>
      <c r="G1244" s="3"/>
      <c r="H1244" s="3"/>
      <c r="J1244" s="2">
        <f t="shared" si="4"/>
        <v>0</v>
      </c>
      <c r="K1244" s="2">
        <v>0.88</v>
      </c>
    </row>
    <row r="1245" spans="1:11">
      <c r="A1245" s="3"/>
      <c r="B1245" s="3"/>
      <c r="C1245" s="3"/>
      <c r="D1245" s="3"/>
      <c r="E1245" s="3"/>
      <c r="F1245" s="3"/>
      <c r="G1245" s="3"/>
      <c r="H1245" s="3"/>
      <c r="J1245" s="2">
        <f t="shared" si="4"/>
        <v>0</v>
      </c>
      <c r="K1245" s="2">
        <v>0.88</v>
      </c>
    </row>
    <row r="1246" spans="1:11">
      <c r="A1246" s="3"/>
      <c r="B1246" s="3"/>
      <c r="C1246" s="3"/>
      <c r="D1246" s="3"/>
      <c r="E1246" s="3"/>
      <c r="F1246" s="3"/>
      <c r="G1246" s="3"/>
      <c r="H1246" s="3"/>
      <c r="J1246" s="2">
        <f t="shared" si="4"/>
        <v>0</v>
      </c>
      <c r="K1246" s="2">
        <v>0.88</v>
      </c>
    </row>
    <row r="1247" spans="1:11">
      <c r="A1247" s="3"/>
      <c r="B1247" s="3"/>
      <c r="C1247" s="3"/>
      <c r="D1247" s="3"/>
      <c r="E1247" s="3"/>
      <c r="F1247" s="3"/>
      <c r="G1247" s="3"/>
      <c r="H1247" s="3"/>
      <c r="J1247" s="2">
        <f t="shared" si="4"/>
        <v>0</v>
      </c>
      <c r="K1247" s="2">
        <v>0.88</v>
      </c>
    </row>
    <row r="1248" spans="1:11">
      <c r="A1248" s="3"/>
      <c r="B1248" s="3"/>
      <c r="C1248" s="3"/>
      <c r="D1248" s="3"/>
      <c r="E1248" s="3"/>
      <c r="F1248" s="3"/>
      <c r="G1248" s="3"/>
      <c r="H1248" s="3"/>
      <c r="J1248" s="2">
        <f t="shared" si="4"/>
        <v>0</v>
      </c>
      <c r="K1248" s="2">
        <v>0.88</v>
      </c>
    </row>
    <row r="1249" spans="1:11">
      <c r="A1249" s="3"/>
      <c r="B1249" s="3"/>
      <c r="C1249" s="3"/>
      <c r="D1249" s="3"/>
      <c r="E1249" s="3"/>
      <c r="F1249" s="3"/>
      <c r="G1249" s="3"/>
      <c r="H1249" s="3"/>
      <c r="J1249" s="2">
        <f t="shared" si="4"/>
        <v>0</v>
      </c>
      <c r="K1249" s="2">
        <v>0.88</v>
      </c>
    </row>
    <row r="1250" spans="1:11">
      <c r="A1250" s="3"/>
      <c r="B1250" s="3"/>
      <c r="C1250" s="3"/>
      <c r="D1250" s="3"/>
      <c r="E1250" s="3"/>
      <c r="F1250" s="3"/>
      <c r="G1250" s="3"/>
      <c r="H1250" s="3"/>
      <c r="J1250" s="2">
        <f t="shared" si="4"/>
        <v>0</v>
      </c>
      <c r="K1250" s="2">
        <v>0.88</v>
      </c>
    </row>
    <row r="1251" spans="1:11">
      <c r="A1251" s="3"/>
      <c r="B1251" s="3"/>
      <c r="C1251" s="3"/>
      <c r="D1251" s="3"/>
      <c r="E1251" s="3"/>
      <c r="F1251" s="3"/>
      <c r="G1251" s="3"/>
      <c r="H1251" s="3"/>
      <c r="J1251" s="2">
        <f t="shared" si="4"/>
        <v>0</v>
      </c>
      <c r="K1251" s="2">
        <v>0.88</v>
      </c>
    </row>
    <row r="1252" spans="1:11">
      <c r="A1252" s="3"/>
      <c r="B1252" s="3"/>
      <c r="C1252" s="3"/>
      <c r="D1252" s="3"/>
      <c r="E1252" s="3"/>
      <c r="F1252" s="3"/>
      <c r="G1252" s="3"/>
      <c r="H1252" s="3"/>
      <c r="J1252" s="2">
        <f t="shared" si="4"/>
        <v>0</v>
      </c>
      <c r="K1252" s="2">
        <v>0.88</v>
      </c>
    </row>
    <row r="1253" spans="1:11">
      <c r="A1253" s="3"/>
      <c r="B1253" s="3"/>
      <c r="C1253" s="3"/>
      <c r="D1253" s="3"/>
      <c r="E1253" s="3"/>
      <c r="F1253" s="3"/>
      <c r="G1253" s="3"/>
      <c r="H1253" s="3"/>
      <c r="J1253" s="2">
        <f t="shared" si="4"/>
        <v>0</v>
      </c>
      <c r="K1253" s="2">
        <v>0.88</v>
      </c>
    </row>
    <row r="1254" spans="1:11">
      <c r="A1254" s="3"/>
      <c r="B1254" s="3"/>
      <c r="C1254" s="3"/>
      <c r="D1254" s="3"/>
      <c r="E1254" s="3"/>
      <c r="F1254" s="3"/>
      <c r="G1254" s="3"/>
      <c r="H1254" s="3"/>
      <c r="J1254" s="2">
        <f t="shared" si="4"/>
        <v>0</v>
      </c>
      <c r="K1254" s="2">
        <v>0.88</v>
      </c>
    </row>
    <row r="1255" spans="1:11">
      <c r="A1255" s="3"/>
      <c r="B1255" s="3"/>
      <c r="C1255" s="3"/>
      <c r="D1255" s="3"/>
      <c r="E1255" s="3"/>
      <c r="F1255" s="3"/>
      <c r="G1255" s="3"/>
      <c r="H1255" s="3"/>
      <c r="J1255" s="2">
        <f t="shared" si="4"/>
        <v>0</v>
      </c>
      <c r="K1255" s="2">
        <v>0.88</v>
      </c>
    </row>
    <row r="1256" spans="1:11">
      <c r="A1256" s="3"/>
      <c r="B1256" s="3"/>
      <c r="C1256" s="3"/>
      <c r="D1256" s="3"/>
      <c r="E1256" s="3"/>
      <c r="F1256" s="3"/>
      <c r="G1256" s="3"/>
      <c r="H1256" s="3"/>
      <c r="J1256" s="2">
        <f t="shared" si="4"/>
        <v>0</v>
      </c>
      <c r="K1256" s="2">
        <v>0.88</v>
      </c>
    </row>
    <row r="1257" spans="1:11">
      <c r="A1257" s="3"/>
      <c r="B1257" s="3"/>
      <c r="C1257" s="3"/>
      <c r="D1257" s="3"/>
      <c r="E1257" s="3"/>
      <c r="F1257" s="3"/>
      <c r="G1257" s="3"/>
      <c r="H1257" s="3"/>
      <c r="J1257" s="2">
        <f t="shared" si="4"/>
        <v>0</v>
      </c>
      <c r="K1257" s="2">
        <v>0.88</v>
      </c>
    </row>
    <row r="1258" spans="1:11">
      <c r="A1258" s="3"/>
      <c r="B1258" s="3"/>
      <c r="C1258" s="3"/>
      <c r="D1258" s="3"/>
      <c r="E1258" s="3"/>
      <c r="F1258" s="3"/>
      <c r="G1258" s="3"/>
      <c r="H1258" s="3"/>
      <c r="J1258" s="2">
        <f t="shared" si="4"/>
        <v>0</v>
      </c>
      <c r="K1258" s="2">
        <v>0.88</v>
      </c>
    </row>
    <row r="1259" spans="1:11">
      <c r="A1259" s="3"/>
      <c r="B1259" s="3"/>
      <c r="C1259" s="3"/>
      <c r="D1259" s="3"/>
      <c r="E1259" s="3"/>
      <c r="F1259" s="3"/>
      <c r="G1259" s="3"/>
      <c r="H1259" s="3"/>
      <c r="J1259" s="2">
        <f t="shared" si="4"/>
        <v>0</v>
      </c>
      <c r="K1259" s="2">
        <v>0.88</v>
      </c>
    </row>
    <row r="1260" spans="1:11">
      <c r="A1260" s="3"/>
      <c r="B1260" s="3"/>
      <c r="C1260" s="3"/>
      <c r="D1260" s="3"/>
      <c r="E1260" s="3"/>
      <c r="F1260" s="3"/>
      <c r="G1260" s="3"/>
      <c r="H1260" s="3"/>
      <c r="J1260" s="2">
        <f t="shared" si="4"/>
        <v>0</v>
      </c>
      <c r="K1260" s="2">
        <v>0.88</v>
      </c>
    </row>
    <row r="1261" spans="1:11">
      <c r="A1261" s="3"/>
      <c r="B1261" s="3"/>
      <c r="C1261" s="3"/>
      <c r="D1261" s="3"/>
      <c r="E1261" s="3"/>
      <c r="F1261" s="3"/>
      <c r="G1261" s="3"/>
      <c r="H1261" s="3"/>
      <c r="J1261" s="2">
        <f t="shared" si="4"/>
        <v>0</v>
      </c>
      <c r="K1261" s="2">
        <v>0.88</v>
      </c>
    </row>
    <row r="1262" spans="1:11">
      <c r="A1262" s="3"/>
      <c r="B1262" s="3"/>
      <c r="C1262" s="3"/>
      <c r="D1262" s="3"/>
      <c r="E1262" s="3"/>
      <c r="F1262" s="3"/>
      <c r="G1262" s="3"/>
      <c r="H1262" s="3"/>
      <c r="J1262" s="2">
        <f t="shared" si="4"/>
        <v>0</v>
      </c>
      <c r="K1262" s="2">
        <v>0.88</v>
      </c>
    </row>
    <row r="1263" spans="1:11">
      <c r="A1263" s="3"/>
      <c r="B1263" s="3"/>
      <c r="C1263" s="3"/>
      <c r="D1263" s="3"/>
      <c r="E1263" s="3"/>
      <c r="F1263" s="3"/>
      <c r="G1263" s="3"/>
      <c r="H1263" s="3"/>
      <c r="J1263" s="2">
        <f t="shared" si="4"/>
        <v>0</v>
      </c>
      <c r="K1263" s="2">
        <v>0.88</v>
      </c>
    </row>
    <row r="1264" spans="1:11">
      <c r="A1264" s="3"/>
      <c r="B1264" s="3"/>
      <c r="C1264" s="3"/>
      <c r="D1264" s="3"/>
      <c r="E1264" s="3"/>
      <c r="F1264" s="3"/>
      <c r="G1264" s="3"/>
      <c r="H1264" s="3"/>
      <c r="J1264" s="2">
        <f t="shared" si="4"/>
        <v>0</v>
      </c>
      <c r="K1264" s="2">
        <v>0.88</v>
      </c>
    </row>
    <row r="1265" spans="1:11">
      <c r="A1265" s="3"/>
      <c r="B1265" s="3"/>
      <c r="C1265" s="3"/>
      <c r="D1265" s="3"/>
      <c r="E1265" s="3"/>
      <c r="F1265" s="3"/>
      <c r="G1265" s="3"/>
      <c r="H1265" s="3"/>
      <c r="J1265" s="2">
        <f t="shared" si="4"/>
        <v>0</v>
      </c>
      <c r="K1265" s="2">
        <v>0.88</v>
      </c>
    </row>
    <row r="1266" spans="1:11">
      <c r="A1266" s="3"/>
      <c r="B1266" s="3"/>
      <c r="C1266" s="3"/>
      <c r="D1266" s="3"/>
      <c r="E1266" s="3"/>
      <c r="F1266" s="3"/>
      <c r="G1266" s="3"/>
      <c r="H1266" s="3"/>
      <c r="J1266" s="2">
        <f t="shared" si="4"/>
        <v>0</v>
      </c>
      <c r="K1266" s="2">
        <v>0.88</v>
      </c>
    </row>
    <row r="1267" spans="1:11">
      <c r="A1267" s="3"/>
      <c r="B1267" s="3"/>
      <c r="C1267" s="3"/>
      <c r="D1267" s="3"/>
      <c r="E1267" s="3"/>
      <c r="F1267" s="3"/>
      <c r="G1267" s="3"/>
      <c r="H1267" s="3"/>
      <c r="J1267" s="2">
        <f t="shared" si="4"/>
        <v>0</v>
      </c>
      <c r="K1267" s="2">
        <v>0.88</v>
      </c>
    </row>
    <row r="1268" spans="1:11">
      <c r="A1268" s="3"/>
      <c r="B1268" s="3"/>
      <c r="C1268" s="3"/>
      <c r="D1268" s="3"/>
      <c r="E1268" s="3"/>
      <c r="F1268" s="3"/>
      <c r="G1268" s="3"/>
      <c r="H1268" s="3"/>
      <c r="J1268" s="2">
        <f t="shared" si="4"/>
        <v>0</v>
      </c>
      <c r="K1268" s="2">
        <v>0.88</v>
      </c>
    </row>
    <row r="1269" spans="1:11">
      <c r="A1269" s="3"/>
      <c r="B1269" s="3"/>
      <c r="C1269" s="3"/>
      <c r="D1269" s="3"/>
      <c r="E1269" s="3"/>
      <c r="F1269" s="3"/>
      <c r="G1269" s="3"/>
      <c r="H1269" s="3"/>
      <c r="J1269" s="2">
        <f t="shared" si="4"/>
        <v>0</v>
      </c>
      <c r="K1269" s="2">
        <v>0.88</v>
      </c>
    </row>
    <row r="1270" spans="1:11">
      <c r="A1270" s="3"/>
      <c r="B1270" s="3"/>
      <c r="C1270" s="3"/>
      <c r="D1270" s="3"/>
      <c r="E1270" s="3"/>
      <c r="F1270" s="3"/>
      <c r="G1270" s="3"/>
      <c r="H1270" s="3"/>
      <c r="J1270" s="2">
        <f t="shared" si="4"/>
        <v>0</v>
      </c>
      <c r="K1270" s="2">
        <v>0.88</v>
      </c>
    </row>
    <row r="1271" spans="1:11">
      <c r="A1271" s="3"/>
      <c r="B1271" s="3"/>
      <c r="C1271" s="3"/>
      <c r="D1271" s="3"/>
      <c r="E1271" s="3"/>
      <c r="F1271" s="3"/>
      <c r="G1271" s="3"/>
      <c r="H1271" s="3"/>
      <c r="J1271" s="2">
        <f t="shared" si="4"/>
        <v>0</v>
      </c>
      <c r="K1271" s="2">
        <v>0.88</v>
      </c>
    </row>
    <row r="1272" spans="1:11">
      <c r="A1272" s="3"/>
      <c r="B1272" s="3"/>
      <c r="C1272" s="3"/>
      <c r="D1272" s="3"/>
      <c r="E1272" s="3"/>
      <c r="F1272" s="3"/>
      <c r="G1272" s="3"/>
      <c r="H1272" s="3"/>
      <c r="J1272" s="2">
        <f t="shared" si="4"/>
        <v>0</v>
      </c>
      <c r="K1272" s="2">
        <v>0.88</v>
      </c>
    </row>
    <row r="1273" spans="1:11">
      <c r="A1273" s="3"/>
      <c r="B1273" s="3"/>
      <c r="C1273" s="3"/>
      <c r="D1273" s="3"/>
      <c r="E1273" s="3"/>
      <c r="F1273" s="3"/>
      <c r="G1273" s="3"/>
      <c r="H1273" s="3"/>
      <c r="J1273" s="2">
        <f t="shared" si="4"/>
        <v>0</v>
      </c>
      <c r="K1273" s="2">
        <v>0.88</v>
      </c>
    </row>
    <row r="1274" spans="1:11">
      <c r="A1274" s="3"/>
      <c r="B1274" s="3"/>
      <c r="C1274" s="3"/>
      <c r="D1274" s="3"/>
      <c r="E1274" s="3"/>
      <c r="F1274" s="3"/>
      <c r="G1274" s="3"/>
      <c r="H1274" s="3"/>
      <c r="J1274" s="2">
        <f t="shared" si="4"/>
        <v>0</v>
      </c>
      <c r="K1274" s="2">
        <v>0.88</v>
      </c>
    </row>
    <row r="1275" spans="1:11">
      <c r="A1275" s="3"/>
      <c r="B1275" s="3"/>
      <c r="C1275" s="3"/>
      <c r="D1275" s="3"/>
      <c r="E1275" s="3"/>
      <c r="F1275" s="3"/>
      <c r="G1275" s="3"/>
      <c r="H1275" s="3"/>
      <c r="J1275" s="2">
        <f t="shared" si="4"/>
        <v>0</v>
      </c>
      <c r="K1275" s="2">
        <v>0.88</v>
      </c>
    </row>
    <row r="1276" spans="1:11">
      <c r="A1276" s="3"/>
      <c r="B1276" s="3"/>
      <c r="C1276" s="3"/>
      <c r="D1276" s="3"/>
      <c r="E1276" s="3"/>
      <c r="F1276" s="3"/>
      <c r="G1276" s="3"/>
      <c r="H1276" s="3"/>
      <c r="J1276" s="2">
        <f t="shared" si="4"/>
        <v>0</v>
      </c>
      <c r="K1276" s="2">
        <v>0.88</v>
      </c>
    </row>
    <row r="1277" spans="1:11">
      <c r="A1277" s="3"/>
      <c r="B1277" s="3"/>
      <c r="C1277" s="3"/>
      <c r="D1277" s="3"/>
      <c r="E1277" s="3"/>
      <c r="F1277" s="3"/>
      <c r="G1277" s="3"/>
      <c r="H1277" s="3"/>
      <c r="J1277" s="2">
        <f t="shared" ref="J1277:J1531" si="5">SUM(A1277,B1277)</f>
        <v>0</v>
      </c>
      <c r="K1277" s="2">
        <v>0.88</v>
      </c>
    </row>
    <row r="1278" spans="1:11">
      <c r="A1278" s="3"/>
      <c r="B1278" s="3"/>
      <c r="C1278" s="3"/>
      <c r="D1278" s="3"/>
      <c r="E1278" s="3"/>
      <c r="F1278" s="3"/>
      <c r="G1278" s="3"/>
      <c r="H1278" s="3"/>
      <c r="J1278" s="2">
        <f t="shared" si="5"/>
        <v>0</v>
      </c>
      <c r="K1278" s="2">
        <v>0.88</v>
      </c>
    </row>
    <row r="1279" spans="1:11">
      <c r="A1279" s="3"/>
      <c r="B1279" s="3"/>
      <c r="C1279" s="3"/>
      <c r="D1279" s="3"/>
      <c r="E1279" s="3"/>
      <c r="F1279" s="3"/>
      <c r="G1279" s="3"/>
      <c r="H1279" s="3"/>
      <c r="J1279" s="2">
        <f t="shared" si="5"/>
        <v>0</v>
      </c>
      <c r="K1279" s="2">
        <v>0.88</v>
      </c>
    </row>
    <row r="1280" spans="1:11">
      <c r="A1280" s="3"/>
      <c r="B1280" s="3"/>
      <c r="C1280" s="3"/>
      <c r="D1280" s="3"/>
      <c r="E1280" s="3"/>
      <c r="F1280" s="3"/>
      <c r="G1280" s="3"/>
      <c r="H1280" s="3"/>
      <c r="J1280" s="2">
        <f t="shared" si="5"/>
        <v>0</v>
      </c>
      <c r="K1280" s="2">
        <v>0.88</v>
      </c>
    </row>
    <row r="1281" spans="1:11">
      <c r="A1281" s="3"/>
      <c r="B1281" s="3"/>
      <c r="C1281" s="3"/>
      <c r="D1281" s="3"/>
      <c r="E1281" s="3"/>
      <c r="F1281" s="3"/>
      <c r="G1281" s="3"/>
      <c r="H1281" s="3"/>
      <c r="J1281" s="2">
        <f t="shared" si="5"/>
        <v>0</v>
      </c>
      <c r="K1281" s="2">
        <v>0.88</v>
      </c>
    </row>
    <row r="1282" spans="1:11">
      <c r="A1282" s="3"/>
      <c r="B1282" s="3"/>
      <c r="C1282" s="3"/>
      <c r="D1282" s="3"/>
      <c r="E1282" s="3"/>
      <c r="F1282" s="3"/>
      <c r="G1282" s="3"/>
      <c r="H1282" s="3"/>
      <c r="J1282" s="2">
        <f t="shared" si="5"/>
        <v>0</v>
      </c>
      <c r="K1282" s="2">
        <v>0.88</v>
      </c>
    </row>
    <row r="1283" spans="1:11">
      <c r="A1283" s="3"/>
      <c r="B1283" s="3"/>
      <c r="C1283" s="3"/>
      <c r="D1283" s="3"/>
      <c r="E1283" s="3"/>
      <c r="F1283" s="3"/>
      <c r="G1283" s="3"/>
      <c r="H1283" s="3"/>
      <c r="J1283" s="2">
        <f t="shared" si="5"/>
        <v>0</v>
      </c>
      <c r="K1283" s="2">
        <v>0.88</v>
      </c>
    </row>
    <row r="1284" spans="1:11">
      <c r="A1284" s="3"/>
      <c r="B1284" s="3"/>
      <c r="C1284" s="3"/>
      <c r="D1284" s="3"/>
      <c r="E1284" s="3"/>
      <c r="F1284" s="3"/>
      <c r="G1284" s="3"/>
      <c r="H1284" s="3"/>
      <c r="J1284" s="2">
        <f t="shared" si="5"/>
        <v>0</v>
      </c>
      <c r="K1284" s="2">
        <v>0.88</v>
      </c>
    </row>
    <row r="1285" spans="1:11">
      <c r="A1285" s="3"/>
      <c r="B1285" s="3"/>
      <c r="C1285" s="3"/>
      <c r="D1285" s="3"/>
      <c r="E1285" s="3"/>
      <c r="F1285" s="3"/>
      <c r="G1285" s="3"/>
      <c r="H1285" s="3"/>
      <c r="J1285" s="2">
        <f t="shared" si="5"/>
        <v>0</v>
      </c>
      <c r="K1285" s="2">
        <v>0.88</v>
      </c>
    </row>
    <row r="1286" spans="1:11">
      <c r="A1286" s="3"/>
      <c r="B1286" s="3"/>
      <c r="C1286" s="3"/>
      <c r="D1286" s="3"/>
      <c r="E1286" s="3"/>
      <c r="F1286" s="3"/>
      <c r="G1286" s="3"/>
      <c r="H1286" s="3"/>
      <c r="J1286" s="2">
        <f t="shared" si="5"/>
        <v>0</v>
      </c>
      <c r="K1286" s="2">
        <v>0.88</v>
      </c>
    </row>
    <row r="1287" spans="1:11">
      <c r="A1287" s="3"/>
      <c r="B1287" s="3"/>
      <c r="C1287" s="3"/>
      <c r="D1287" s="3"/>
      <c r="E1287" s="3"/>
      <c r="F1287" s="3"/>
      <c r="G1287" s="3"/>
      <c r="H1287" s="3"/>
      <c r="J1287" s="2">
        <f t="shared" si="5"/>
        <v>0</v>
      </c>
      <c r="K1287" s="2">
        <v>0.88</v>
      </c>
    </row>
    <row r="1288" spans="1:11">
      <c r="A1288" s="3"/>
      <c r="B1288" s="3"/>
      <c r="C1288" s="3"/>
      <c r="D1288" s="3"/>
      <c r="E1288" s="3"/>
      <c r="F1288" s="3"/>
      <c r="G1288" s="3"/>
      <c r="H1288" s="3"/>
      <c r="J1288" s="2">
        <f t="shared" si="5"/>
        <v>0</v>
      </c>
      <c r="K1288" s="2">
        <v>0.88</v>
      </c>
    </row>
    <row r="1289" spans="1:11">
      <c r="A1289" s="3"/>
      <c r="B1289" s="3"/>
      <c r="C1289" s="3"/>
      <c r="D1289" s="3"/>
      <c r="E1289" s="3"/>
      <c r="F1289" s="3"/>
      <c r="G1289" s="3"/>
      <c r="H1289" s="3"/>
      <c r="J1289" s="2">
        <f t="shared" si="5"/>
        <v>0</v>
      </c>
      <c r="K1289" s="2">
        <v>0.88</v>
      </c>
    </row>
    <row r="1290" spans="1:11">
      <c r="A1290" s="3"/>
      <c r="B1290" s="3"/>
      <c r="C1290" s="3"/>
      <c r="D1290" s="3"/>
      <c r="E1290" s="3"/>
      <c r="F1290" s="3"/>
      <c r="G1290" s="3"/>
      <c r="H1290" s="3"/>
      <c r="J1290" s="2">
        <f t="shared" si="5"/>
        <v>0</v>
      </c>
      <c r="K1290" s="2">
        <v>0.88</v>
      </c>
    </row>
    <row r="1291" spans="1:11">
      <c r="A1291" s="3"/>
      <c r="B1291" s="3"/>
      <c r="C1291" s="3"/>
      <c r="D1291" s="3"/>
      <c r="E1291" s="3"/>
      <c r="F1291" s="3"/>
      <c r="G1291" s="3"/>
      <c r="H1291" s="3"/>
      <c r="J1291" s="2">
        <f t="shared" si="5"/>
        <v>0</v>
      </c>
      <c r="K1291" s="2">
        <v>0.88</v>
      </c>
    </row>
    <row r="1292" spans="1:11">
      <c r="A1292" s="3"/>
      <c r="B1292" s="3"/>
      <c r="C1292" s="3"/>
      <c r="D1292" s="3"/>
      <c r="E1292" s="3"/>
      <c r="F1292" s="3"/>
      <c r="G1292" s="3"/>
      <c r="H1292" s="3"/>
      <c r="J1292" s="2">
        <f t="shared" si="5"/>
        <v>0</v>
      </c>
      <c r="K1292" s="2">
        <v>0.88</v>
      </c>
    </row>
    <row r="1293" spans="1:11">
      <c r="A1293" s="3"/>
      <c r="B1293" s="3"/>
      <c r="C1293" s="3"/>
      <c r="D1293" s="3"/>
      <c r="E1293" s="3"/>
      <c r="F1293" s="3"/>
      <c r="G1293" s="3"/>
      <c r="H1293" s="3"/>
      <c r="J1293" s="2">
        <f t="shared" si="5"/>
        <v>0</v>
      </c>
      <c r="K1293" s="2">
        <v>0.88</v>
      </c>
    </row>
    <row r="1294" spans="1:11">
      <c r="A1294" s="3"/>
      <c r="B1294" s="3"/>
      <c r="C1294" s="3"/>
      <c r="D1294" s="3"/>
      <c r="E1294" s="3"/>
      <c r="F1294" s="3"/>
      <c r="G1294" s="3"/>
      <c r="H1294" s="3"/>
      <c r="J1294" s="2">
        <f t="shared" si="5"/>
        <v>0</v>
      </c>
      <c r="K1294" s="2">
        <v>0.88</v>
      </c>
    </row>
    <row r="1295" spans="1:11">
      <c r="A1295" s="3"/>
      <c r="B1295" s="3"/>
      <c r="C1295" s="3"/>
      <c r="D1295" s="3"/>
      <c r="E1295" s="3"/>
      <c r="F1295" s="3"/>
      <c r="G1295" s="3"/>
      <c r="H1295" s="3"/>
      <c r="J1295" s="2">
        <f t="shared" si="5"/>
        <v>0</v>
      </c>
      <c r="K1295" s="2">
        <v>0.88</v>
      </c>
    </row>
    <row r="1296" spans="1:11">
      <c r="A1296" s="3"/>
      <c r="B1296" s="3"/>
      <c r="C1296" s="3"/>
      <c r="D1296" s="3"/>
      <c r="E1296" s="3"/>
      <c r="F1296" s="3"/>
      <c r="G1296" s="3"/>
      <c r="H1296" s="3"/>
      <c r="J1296" s="2">
        <f t="shared" si="5"/>
        <v>0</v>
      </c>
      <c r="K1296" s="2">
        <v>0.88</v>
      </c>
    </row>
    <row r="1297" spans="1:11">
      <c r="A1297" s="3"/>
      <c r="B1297" s="3"/>
      <c r="C1297" s="3"/>
      <c r="D1297" s="3"/>
      <c r="E1297" s="3"/>
      <c r="F1297" s="3"/>
      <c r="G1297" s="3"/>
      <c r="H1297" s="3"/>
      <c r="J1297" s="2">
        <f t="shared" si="5"/>
        <v>0</v>
      </c>
      <c r="K1297" s="2">
        <v>0.88</v>
      </c>
    </row>
    <row r="1298" spans="1:11">
      <c r="A1298" s="3"/>
      <c r="B1298" s="3"/>
      <c r="C1298" s="3"/>
      <c r="D1298" s="3"/>
      <c r="E1298" s="3"/>
      <c r="F1298" s="3"/>
      <c r="G1298" s="3"/>
      <c r="H1298" s="3"/>
      <c r="J1298" s="2">
        <f t="shared" si="5"/>
        <v>0</v>
      </c>
      <c r="K1298" s="2">
        <v>0.88</v>
      </c>
    </row>
    <row r="1299" spans="1:11">
      <c r="A1299" s="3"/>
      <c r="B1299" s="3"/>
      <c r="C1299" s="3"/>
      <c r="D1299" s="3"/>
      <c r="E1299" s="3"/>
      <c r="F1299" s="3"/>
      <c r="G1299" s="3"/>
      <c r="H1299" s="3"/>
      <c r="J1299" s="2">
        <f t="shared" si="5"/>
        <v>0</v>
      </c>
      <c r="K1299" s="2">
        <v>0.88</v>
      </c>
    </row>
    <row r="1300" spans="1:11">
      <c r="A1300" s="3"/>
      <c r="B1300" s="3"/>
      <c r="C1300" s="3"/>
      <c r="D1300" s="3"/>
      <c r="E1300" s="3"/>
      <c r="F1300" s="3"/>
      <c r="G1300" s="3"/>
      <c r="H1300" s="3"/>
      <c r="J1300" s="2">
        <f t="shared" si="5"/>
        <v>0</v>
      </c>
      <c r="K1300" s="2">
        <v>0.88</v>
      </c>
    </row>
    <row r="1301" spans="1:11">
      <c r="A1301" s="3"/>
      <c r="B1301" s="3"/>
      <c r="C1301" s="3"/>
      <c r="D1301" s="3"/>
      <c r="E1301" s="3"/>
      <c r="F1301" s="3"/>
      <c r="G1301" s="3"/>
      <c r="H1301" s="3"/>
      <c r="J1301" s="2">
        <f t="shared" si="5"/>
        <v>0</v>
      </c>
      <c r="K1301" s="2">
        <v>0.88</v>
      </c>
    </row>
    <row r="1302" spans="1:11">
      <c r="A1302" s="3"/>
      <c r="B1302" s="3"/>
      <c r="C1302" s="3"/>
      <c r="D1302" s="3"/>
      <c r="E1302" s="3"/>
      <c r="F1302" s="3"/>
      <c r="G1302" s="3"/>
      <c r="H1302" s="3"/>
      <c r="J1302" s="2">
        <f t="shared" si="5"/>
        <v>0</v>
      </c>
      <c r="K1302" s="2">
        <v>0.88</v>
      </c>
    </row>
    <row r="1303" spans="1:11">
      <c r="A1303" s="3"/>
      <c r="B1303" s="3"/>
      <c r="C1303" s="3"/>
      <c r="D1303" s="3"/>
      <c r="E1303" s="3"/>
      <c r="F1303" s="3"/>
      <c r="G1303" s="3"/>
      <c r="H1303" s="3"/>
      <c r="J1303" s="2">
        <f t="shared" si="5"/>
        <v>0</v>
      </c>
      <c r="K1303" s="2">
        <v>0.88</v>
      </c>
    </row>
    <row r="1304" spans="1:11">
      <c r="A1304" s="3"/>
      <c r="B1304" s="3"/>
      <c r="C1304" s="3"/>
      <c r="D1304" s="3"/>
      <c r="E1304" s="3"/>
      <c r="F1304" s="3"/>
      <c r="G1304" s="3"/>
      <c r="H1304" s="3"/>
      <c r="J1304" s="2">
        <f t="shared" si="5"/>
        <v>0</v>
      </c>
      <c r="K1304" s="2">
        <v>0.88</v>
      </c>
    </row>
    <row r="1305" spans="1:11">
      <c r="A1305" s="3"/>
      <c r="B1305" s="3"/>
      <c r="C1305" s="3"/>
      <c r="D1305" s="3"/>
      <c r="E1305" s="3"/>
      <c r="F1305" s="3"/>
      <c r="G1305" s="3"/>
      <c r="H1305" s="3"/>
      <c r="J1305" s="2">
        <f t="shared" si="5"/>
        <v>0</v>
      </c>
      <c r="K1305" s="2">
        <v>0.88</v>
      </c>
    </row>
    <row r="1306" spans="1:11">
      <c r="A1306" s="3"/>
      <c r="B1306" s="3"/>
      <c r="C1306" s="3"/>
      <c r="D1306" s="3"/>
      <c r="E1306" s="3"/>
      <c r="F1306" s="3"/>
      <c r="G1306" s="3"/>
      <c r="H1306" s="3"/>
      <c r="J1306" s="2">
        <f t="shared" si="5"/>
        <v>0</v>
      </c>
      <c r="K1306" s="2">
        <v>0.88</v>
      </c>
    </row>
    <row r="1307" spans="1:11">
      <c r="A1307" s="3"/>
      <c r="B1307" s="3"/>
      <c r="C1307" s="3"/>
      <c r="D1307" s="3"/>
      <c r="E1307" s="3"/>
      <c r="F1307" s="3"/>
      <c r="G1307" s="3"/>
      <c r="H1307" s="3"/>
      <c r="J1307" s="2">
        <f t="shared" si="5"/>
        <v>0</v>
      </c>
      <c r="K1307" s="2">
        <v>0.88</v>
      </c>
    </row>
    <row r="1308" spans="1:11">
      <c r="A1308" s="3"/>
      <c r="B1308" s="3"/>
      <c r="C1308" s="3"/>
      <c r="D1308" s="3"/>
      <c r="E1308" s="3"/>
      <c r="F1308" s="3"/>
      <c r="G1308" s="3"/>
      <c r="H1308" s="3"/>
      <c r="J1308" s="2">
        <f t="shared" si="5"/>
        <v>0</v>
      </c>
      <c r="K1308" s="2">
        <v>0.88</v>
      </c>
    </row>
    <row r="1309" spans="1:11">
      <c r="A1309" s="3"/>
      <c r="B1309" s="3"/>
      <c r="C1309" s="3"/>
      <c r="D1309" s="3"/>
      <c r="E1309" s="3"/>
      <c r="F1309" s="3"/>
      <c r="G1309" s="3"/>
      <c r="H1309" s="3"/>
      <c r="J1309" s="2">
        <f t="shared" si="5"/>
        <v>0</v>
      </c>
      <c r="K1309" s="2">
        <v>0.88</v>
      </c>
    </row>
    <row r="1310" spans="1:11">
      <c r="A1310" s="3"/>
      <c r="B1310" s="3"/>
      <c r="C1310" s="3"/>
      <c r="D1310" s="3"/>
      <c r="E1310" s="3"/>
      <c r="F1310" s="3"/>
      <c r="G1310" s="3"/>
      <c r="H1310" s="3"/>
      <c r="J1310" s="2">
        <f t="shared" si="5"/>
        <v>0</v>
      </c>
      <c r="K1310" s="2">
        <v>0.88</v>
      </c>
    </row>
    <row r="1311" spans="1:11">
      <c r="A1311" s="3"/>
      <c r="B1311" s="3"/>
      <c r="C1311" s="3"/>
      <c r="D1311" s="3"/>
      <c r="E1311" s="3"/>
      <c r="F1311" s="3"/>
      <c r="G1311" s="3"/>
      <c r="H1311" s="3"/>
      <c r="J1311" s="2">
        <f t="shared" si="5"/>
        <v>0</v>
      </c>
      <c r="K1311" s="2">
        <v>0.88</v>
      </c>
    </row>
    <row r="1312" spans="1:11">
      <c r="A1312" s="3"/>
      <c r="B1312" s="3"/>
      <c r="C1312" s="3"/>
      <c r="D1312" s="3"/>
      <c r="E1312" s="3"/>
      <c r="F1312" s="3"/>
      <c r="G1312" s="3"/>
      <c r="H1312" s="3"/>
      <c r="J1312" s="2">
        <f t="shared" si="5"/>
        <v>0</v>
      </c>
      <c r="K1312" s="2">
        <v>0.88</v>
      </c>
    </row>
    <row r="1313" spans="1:11">
      <c r="A1313" s="3"/>
      <c r="B1313" s="3"/>
      <c r="C1313" s="3"/>
      <c r="D1313" s="3"/>
      <c r="E1313" s="3"/>
      <c r="F1313" s="3"/>
      <c r="G1313" s="3"/>
      <c r="H1313" s="3"/>
      <c r="J1313" s="2">
        <f t="shared" si="5"/>
        <v>0</v>
      </c>
      <c r="K1313" s="2">
        <v>0.88</v>
      </c>
    </row>
    <row r="1314" spans="1:11">
      <c r="A1314" s="3"/>
      <c r="B1314" s="3"/>
      <c r="C1314" s="3"/>
      <c r="D1314" s="3"/>
      <c r="E1314" s="3"/>
      <c r="F1314" s="3"/>
      <c r="G1314" s="3"/>
      <c r="H1314" s="3"/>
      <c r="J1314" s="2">
        <f t="shared" si="5"/>
        <v>0</v>
      </c>
      <c r="K1314" s="2">
        <v>0.88</v>
      </c>
    </row>
    <row r="1315" spans="1:11">
      <c r="A1315" s="3"/>
      <c r="B1315" s="3"/>
      <c r="C1315" s="3"/>
      <c r="D1315" s="3"/>
      <c r="E1315" s="3"/>
      <c r="F1315" s="3"/>
      <c r="G1315" s="3"/>
      <c r="H1315" s="3"/>
      <c r="J1315" s="2">
        <f t="shared" si="5"/>
        <v>0</v>
      </c>
      <c r="K1315" s="2">
        <v>0.88</v>
      </c>
    </row>
    <row r="1316" spans="1:11">
      <c r="A1316" s="3"/>
      <c r="B1316" s="3"/>
      <c r="C1316" s="3"/>
      <c r="D1316" s="3"/>
      <c r="E1316" s="3"/>
      <c r="F1316" s="3"/>
      <c r="G1316" s="3"/>
      <c r="H1316" s="3"/>
      <c r="J1316" s="2">
        <f t="shared" si="5"/>
        <v>0</v>
      </c>
      <c r="K1316" s="2">
        <v>0.88</v>
      </c>
    </row>
    <row r="1317" spans="1:11">
      <c r="A1317" s="3"/>
      <c r="B1317" s="3"/>
      <c r="C1317" s="3"/>
      <c r="D1317" s="3"/>
      <c r="E1317" s="3"/>
      <c r="F1317" s="3"/>
      <c r="G1317" s="3"/>
      <c r="H1317" s="3"/>
      <c r="J1317" s="2">
        <f t="shared" si="5"/>
        <v>0</v>
      </c>
      <c r="K1317" s="2">
        <v>0.88</v>
      </c>
    </row>
    <row r="1318" spans="1:11">
      <c r="A1318" s="3"/>
      <c r="B1318" s="3"/>
      <c r="C1318" s="3"/>
      <c r="D1318" s="3"/>
      <c r="E1318" s="3"/>
      <c r="F1318" s="3"/>
      <c r="G1318" s="3"/>
      <c r="H1318" s="3"/>
      <c r="J1318" s="2">
        <f t="shared" si="5"/>
        <v>0</v>
      </c>
      <c r="K1318" s="2">
        <v>0.88</v>
      </c>
    </row>
    <row r="1319" spans="1:11">
      <c r="A1319" s="3"/>
      <c r="B1319" s="3"/>
      <c r="C1319" s="3"/>
      <c r="D1319" s="3"/>
      <c r="E1319" s="3"/>
      <c r="F1319" s="3"/>
      <c r="G1319" s="3"/>
      <c r="H1319" s="3"/>
      <c r="J1319" s="2">
        <f t="shared" si="5"/>
        <v>0</v>
      </c>
      <c r="K1319" s="2">
        <v>0.88</v>
      </c>
    </row>
    <row r="1320" spans="1:11">
      <c r="A1320" s="3"/>
      <c r="B1320" s="3"/>
      <c r="C1320" s="3"/>
      <c r="D1320" s="3"/>
      <c r="E1320" s="3"/>
      <c r="F1320" s="3"/>
      <c r="G1320" s="3"/>
      <c r="H1320" s="3"/>
      <c r="J1320" s="2">
        <f t="shared" si="5"/>
        <v>0</v>
      </c>
      <c r="K1320" s="2">
        <v>0.88</v>
      </c>
    </row>
    <row r="1321" spans="1:11">
      <c r="A1321" s="3"/>
      <c r="B1321" s="3"/>
      <c r="C1321" s="3"/>
      <c r="D1321" s="3"/>
      <c r="E1321" s="3"/>
      <c r="F1321" s="3"/>
      <c r="G1321" s="3"/>
      <c r="H1321" s="3"/>
      <c r="J1321" s="2">
        <f t="shared" si="5"/>
        <v>0</v>
      </c>
      <c r="K1321" s="2">
        <v>0.88</v>
      </c>
    </row>
    <row r="1322" spans="1:11">
      <c r="A1322" s="3"/>
      <c r="B1322" s="3"/>
      <c r="C1322" s="3"/>
      <c r="D1322" s="3"/>
      <c r="E1322" s="3"/>
      <c r="F1322" s="3"/>
      <c r="G1322" s="3"/>
      <c r="H1322" s="3"/>
      <c r="J1322" s="2">
        <f t="shared" si="5"/>
        <v>0</v>
      </c>
      <c r="K1322" s="2">
        <v>0.88</v>
      </c>
    </row>
    <row r="1323" spans="1:11">
      <c r="A1323" s="3"/>
      <c r="B1323" s="3"/>
      <c r="C1323" s="3"/>
      <c r="D1323" s="3"/>
      <c r="E1323" s="3"/>
      <c r="F1323" s="3"/>
      <c r="G1323" s="3"/>
      <c r="H1323" s="3"/>
      <c r="J1323" s="2">
        <f t="shared" si="5"/>
        <v>0</v>
      </c>
      <c r="K1323" s="2">
        <v>0.88</v>
      </c>
    </row>
    <row r="1324" spans="1:11">
      <c r="A1324" s="3"/>
      <c r="B1324" s="3"/>
      <c r="C1324" s="3"/>
      <c r="D1324" s="3"/>
      <c r="E1324" s="3"/>
      <c r="F1324" s="3"/>
      <c r="G1324" s="3"/>
      <c r="H1324" s="3"/>
      <c r="J1324" s="2">
        <f t="shared" si="5"/>
        <v>0</v>
      </c>
      <c r="K1324" s="2">
        <v>0.88</v>
      </c>
    </row>
    <row r="1325" spans="1:11">
      <c r="A1325" s="3"/>
      <c r="B1325" s="3"/>
      <c r="C1325" s="3"/>
      <c r="D1325" s="3"/>
      <c r="E1325" s="3"/>
      <c r="F1325" s="3"/>
      <c r="G1325" s="3"/>
      <c r="H1325" s="3"/>
      <c r="J1325" s="2">
        <f t="shared" si="5"/>
        <v>0</v>
      </c>
      <c r="K1325" s="2">
        <v>0.88</v>
      </c>
    </row>
    <row r="1326" spans="1:11">
      <c r="A1326" s="3"/>
      <c r="B1326" s="3"/>
      <c r="C1326" s="3"/>
      <c r="D1326" s="3"/>
      <c r="E1326" s="3"/>
      <c r="F1326" s="3"/>
      <c r="G1326" s="3"/>
      <c r="H1326" s="3"/>
      <c r="J1326" s="2">
        <f t="shared" si="5"/>
        <v>0</v>
      </c>
      <c r="K1326" s="2">
        <v>0.88</v>
      </c>
    </row>
    <row r="1327" spans="1:11">
      <c r="A1327" s="3"/>
      <c r="B1327" s="3"/>
      <c r="C1327" s="3"/>
      <c r="D1327" s="3"/>
      <c r="E1327" s="3"/>
      <c r="F1327" s="3"/>
      <c r="G1327" s="3"/>
      <c r="H1327" s="3"/>
      <c r="J1327" s="2">
        <f t="shared" si="5"/>
        <v>0</v>
      </c>
      <c r="K1327" s="2">
        <v>0.88</v>
      </c>
    </row>
    <row r="1328" spans="1:11">
      <c r="A1328" s="3"/>
      <c r="B1328" s="3"/>
      <c r="C1328" s="3"/>
      <c r="D1328" s="3"/>
      <c r="E1328" s="3"/>
      <c r="F1328" s="3"/>
      <c r="G1328" s="3"/>
      <c r="H1328" s="3"/>
      <c r="J1328" s="2">
        <f t="shared" si="5"/>
        <v>0</v>
      </c>
      <c r="K1328" s="2">
        <v>0.88</v>
      </c>
    </row>
    <row r="1329" spans="1:11">
      <c r="A1329" s="3"/>
      <c r="B1329" s="3"/>
      <c r="C1329" s="3"/>
      <c r="D1329" s="3"/>
      <c r="E1329" s="3"/>
      <c r="F1329" s="3"/>
      <c r="G1329" s="3"/>
      <c r="H1329" s="3"/>
      <c r="J1329" s="2">
        <f t="shared" si="5"/>
        <v>0</v>
      </c>
      <c r="K1329" s="2">
        <v>0.88</v>
      </c>
    </row>
    <row r="1330" spans="1:11">
      <c r="A1330" s="3"/>
      <c r="B1330" s="3"/>
      <c r="C1330" s="3"/>
      <c r="D1330" s="3"/>
      <c r="E1330" s="3"/>
      <c r="F1330" s="3"/>
      <c r="G1330" s="3"/>
      <c r="H1330" s="3"/>
      <c r="J1330" s="2">
        <f t="shared" si="5"/>
        <v>0</v>
      </c>
      <c r="K1330" s="2">
        <v>0.88</v>
      </c>
    </row>
    <row r="1331" spans="1:11">
      <c r="A1331" s="3"/>
      <c r="B1331" s="3"/>
      <c r="C1331" s="3"/>
      <c r="D1331" s="3"/>
      <c r="E1331" s="3"/>
      <c r="F1331" s="3"/>
      <c r="G1331" s="3"/>
      <c r="H1331" s="3"/>
      <c r="J1331" s="2">
        <f t="shared" si="5"/>
        <v>0</v>
      </c>
      <c r="K1331" s="2">
        <v>0.88</v>
      </c>
    </row>
    <row r="1332" spans="1:11">
      <c r="A1332" s="3"/>
      <c r="B1332" s="3"/>
      <c r="C1332" s="3"/>
      <c r="D1332" s="3"/>
      <c r="E1332" s="3"/>
      <c r="F1332" s="3"/>
      <c r="G1332" s="3"/>
      <c r="H1332" s="3"/>
      <c r="J1332" s="2">
        <f t="shared" si="5"/>
        <v>0</v>
      </c>
      <c r="K1332" s="2">
        <v>0.88</v>
      </c>
    </row>
    <row r="1333" spans="1:11">
      <c r="A1333" s="3"/>
      <c r="B1333" s="3"/>
      <c r="C1333" s="3"/>
      <c r="D1333" s="3"/>
      <c r="E1333" s="3"/>
      <c r="F1333" s="3"/>
      <c r="G1333" s="3"/>
      <c r="H1333" s="3"/>
      <c r="J1333" s="2">
        <f t="shared" si="5"/>
        <v>0</v>
      </c>
      <c r="K1333" s="2">
        <v>0.88</v>
      </c>
    </row>
    <row r="1334" spans="1:11">
      <c r="A1334" s="3"/>
      <c r="B1334" s="3"/>
      <c r="C1334" s="3"/>
      <c r="D1334" s="3"/>
      <c r="E1334" s="3"/>
      <c r="F1334" s="3"/>
      <c r="G1334" s="3"/>
      <c r="H1334" s="3"/>
      <c r="J1334" s="2">
        <f t="shared" si="5"/>
        <v>0</v>
      </c>
      <c r="K1334" s="2">
        <v>0.88</v>
      </c>
    </row>
    <row r="1335" spans="1:11">
      <c r="A1335" s="3"/>
      <c r="B1335" s="3"/>
      <c r="C1335" s="3"/>
      <c r="D1335" s="3"/>
      <c r="E1335" s="3"/>
      <c r="F1335" s="3"/>
      <c r="G1335" s="3"/>
      <c r="H1335" s="3"/>
      <c r="J1335" s="2">
        <f t="shared" si="5"/>
        <v>0</v>
      </c>
      <c r="K1335" s="2">
        <v>0.88</v>
      </c>
    </row>
    <row r="1336" spans="1:11">
      <c r="A1336" s="3"/>
      <c r="B1336" s="3"/>
      <c r="C1336" s="3"/>
      <c r="D1336" s="3"/>
      <c r="E1336" s="3"/>
      <c r="F1336" s="3"/>
      <c r="G1336" s="3"/>
      <c r="H1336" s="3"/>
      <c r="J1336" s="2">
        <f t="shared" si="5"/>
        <v>0</v>
      </c>
      <c r="K1336" s="2">
        <v>0.88</v>
      </c>
    </row>
    <row r="1337" spans="1:11">
      <c r="A1337" s="3"/>
      <c r="B1337" s="3"/>
      <c r="C1337" s="3"/>
      <c r="D1337" s="3"/>
      <c r="E1337" s="3"/>
      <c r="F1337" s="3"/>
      <c r="G1337" s="3"/>
      <c r="H1337" s="3"/>
      <c r="J1337" s="2">
        <f t="shared" si="5"/>
        <v>0</v>
      </c>
      <c r="K1337" s="2">
        <v>0.88</v>
      </c>
    </row>
    <row r="1338" spans="1:11">
      <c r="A1338" s="3"/>
      <c r="B1338" s="3"/>
      <c r="C1338" s="3"/>
      <c r="D1338" s="3"/>
      <c r="E1338" s="3"/>
      <c r="F1338" s="3"/>
      <c r="G1338" s="3"/>
      <c r="H1338" s="3"/>
      <c r="J1338" s="2">
        <f t="shared" si="5"/>
        <v>0</v>
      </c>
      <c r="K1338" s="2">
        <v>0.88</v>
      </c>
    </row>
    <row r="1339" spans="1:11">
      <c r="A1339" s="3"/>
      <c r="B1339" s="3"/>
      <c r="C1339" s="3"/>
      <c r="D1339" s="3"/>
      <c r="E1339" s="3"/>
      <c r="F1339" s="3"/>
      <c r="G1339" s="3"/>
      <c r="H1339" s="3"/>
      <c r="J1339" s="2">
        <f t="shared" si="5"/>
        <v>0</v>
      </c>
      <c r="K1339" s="2">
        <v>0.88</v>
      </c>
    </row>
    <row r="1340" spans="1:11">
      <c r="A1340" s="3"/>
      <c r="B1340" s="3"/>
      <c r="C1340" s="3"/>
      <c r="D1340" s="3"/>
      <c r="E1340" s="3"/>
      <c r="F1340" s="3"/>
      <c r="G1340" s="3"/>
      <c r="H1340" s="3"/>
      <c r="J1340" s="2">
        <f t="shared" si="5"/>
        <v>0</v>
      </c>
      <c r="K1340" s="2">
        <v>0.88</v>
      </c>
    </row>
    <row r="1341" spans="1:11">
      <c r="A1341" s="3"/>
      <c r="B1341" s="3"/>
      <c r="C1341" s="3"/>
      <c r="D1341" s="3"/>
      <c r="E1341" s="3"/>
      <c r="F1341" s="3"/>
      <c r="G1341" s="3"/>
      <c r="H1341" s="3"/>
      <c r="J1341" s="2">
        <f t="shared" si="5"/>
        <v>0</v>
      </c>
      <c r="K1341" s="2">
        <v>0.88</v>
      </c>
    </row>
    <row r="1342" spans="1:11">
      <c r="A1342" s="3"/>
      <c r="B1342" s="3"/>
      <c r="C1342" s="3"/>
      <c r="D1342" s="3"/>
      <c r="E1342" s="3"/>
      <c r="F1342" s="3"/>
      <c r="G1342" s="3"/>
      <c r="H1342" s="3"/>
      <c r="J1342" s="2">
        <f t="shared" si="5"/>
        <v>0</v>
      </c>
      <c r="K1342" s="2">
        <v>0.88</v>
      </c>
    </row>
    <row r="1343" spans="1:11">
      <c r="A1343" s="3"/>
      <c r="B1343" s="3"/>
      <c r="C1343" s="3"/>
      <c r="D1343" s="3"/>
      <c r="E1343" s="3"/>
      <c r="F1343" s="3"/>
      <c r="G1343" s="3"/>
      <c r="H1343" s="3"/>
      <c r="J1343" s="2">
        <f t="shared" si="5"/>
        <v>0</v>
      </c>
      <c r="K1343" s="2">
        <v>0.88</v>
      </c>
    </row>
    <row r="1344" spans="1:11">
      <c r="A1344" s="3"/>
      <c r="B1344" s="3"/>
      <c r="C1344" s="3"/>
      <c r="D1344" s="3"/>
      <c r="E1344" s="3"/>
      <c r="F1344" s="3"/>
      <c r="G1344" s="3"/>
      <c r="H1344" s="3"/>
      <c r="J1344" s="2">
        <f t="shared" si="5"/>
        <v>0</v>
      </c>
      <c r="K1344" s="2">
        <v>0.88</v>
      </c>
    </row>
    <row r="1345" spans="1:11">
      <c r="A1345" s="3"/>
      <c r="B1345" s="3"/>
      <c r="C1345" s="3"/>
      <c r="D1345" s="3"/>
      <c r="E1345" s="3"/>
      <c r="F1345" s="3"/>
      <c r="G1345" s="3"/>
      <c r="H1345" s="3"/>
      <c r="J1345" s="2">
        <f t="shared" si="5"/>
        <v>0</v>
      </c>
      <c r="K1345" s="2">
        <v>0.88</v>
      </c>
    </row>
    <row r="1346" spans="1:11">
      <c r="A1346" s="3"/>
      <c r="B1346" s="3"/>
      <c r="C1346" s="3"/>
      <c r="D1346" s="3"/>
      <c r="E1346" s="3"/>
      <c r="F1346" s="3"/>
      <c r="G1346" s="3"/>
      <c r="H1346" s="3"/>
      <c r="J1346" s="2">
        <f t="shared" si="5"/>
        <v>0</v>
      </c>
      <c r="K1346" s="2">
        <v>0.88</v>
      </c>
    </row>
    <row r="1347" spans="1:11">
      <c r="A1347" s="3"/>
      <c r="B1347" s="3"/>
      <c r="C1347" s="3"/>
      <c r="D1347" s="3"/>
      <c r="E1347" s="3"/>
      <c r="F1347" s="3"/>
      <c r="G1347" s="3"/>
      <c r="H1347" s="3"/>
      <c r="J1347" s="2">
        <f t="shared" si="5"/>
        <v>0</v>
      </c>
      <c r="K1347" s="2">
        <v>0.88</v>
      </c>
    </row>
    <row r="1348" spans="1:11">
      <c r="A1348" s="3"/>
      <c r="B1348" s="3"/>
      <c r="C1348" s="3"/>
      <c r="D1348" s="3"/>
      <c r="E1348" s="3"/>
      <c r="F1348" s="3"/>
      <c r="G1348" s="3"/>
      <c r="H1348" s="3"/>
      <c r="J1348" s="2">
        <f t="shared" si="5"/>
        <v>0</v>
      </c>
      <c r="K1348" s="2">
        <v>0.88</v>
      </c>
    </row>
    <row r="1349" spans="1:11">
      <c r="A1349" s="3"/>
      <c r="B1349" s="3"/>
      <c r="C1349" s="3"/>
      <c r="D1349" s="3"/>
      <c r="E1349" s="3"/>
      <c r="F1349" s="3"/>
      <c r="G1349" s="3"/>
      <c r="H1349" s="3"/>
      <c r="J1349" s="2">
        <f t="shared" si="5"/>
        <v>0</v>
      </c>
      <c r="K1349" s="2">
        <v>0.88</v>
      </c>
    </row>
    <row r="1350" spans="1:11">
      <c r="A1350" s="3"/>
      <c r="B1350" s="3"/>
      <c r="C1350" s="3"/>
      <c r="D1350" s="3"/>
      <c r="E1350" s="3"/>
      <c r="F1350" s="3"/>
      <c r="G1350" s="3"/>
      <c r="H1350" s="3"/>
      <c r="J1350" s="2">
        <f t="shared" si="5"/>
        <v>0</v>
      </c>
      <c r="K1350" s="2">
        <v>0.88</v>
      </c>
    </row>
    <row r="1351" spans="1:11">
      <c r="A1351" s="3"/>
      <c r="B1351" s="3"/>
      <c r="C1351" s="3"/>
      <c r="D1351" s="3"/>
      <c r="E1351" s="3"/>
      <c r="F1351" s="3"/>
      <c r="G1351" s="3"/>
      <c r="H1351" s="3"/>
      <c r="J1351" s="2">
        <f t="shared" si="5"/>
        <v>0</v>
      </c>
      <c r="K1351" s="2">
        <v>0.88</v>
      </c>
    </row>
    <row r="1352" spans="1:11">
      <c r="A1352" s="3"/>
      <c r="B1352" s="3"/>
      <c r="C1352" s="3"/>
      <c r="D1352" s="3"/>
      <c r="E1352" s="3"/>
      <c r="F1352" s="3"/>
      <c r="G1352" s="3"/>
      <c r="H1352" s="3"/>
      <c r="J1352" s="2">
        <f t="shared" si="5"/>
        <v>0</v>
      </c>
      <c r="K1352" s="2">
        <v>0.88</v>
      </c>
    </row>
    <row r="1353" spans="1:11">
      <c r="A1353" s="3"/>
      <c r="B1353" s="3"/>
      <c r="C1353" s="3"/>
      <c r="D1353" s="3"/>
      <c r="E1353" s="3"/>
      <c r="F1353" s="3"/>
      <c r="G1353" s="3"/>
      <c r="H1353" s="3"/>
      <c r="J1353" s="2">
        <f t="shared" si="5"/>
        <v>0</v>
      </c>
      <c r="K1353" s="2">
        <v>0.88</v>
      </c>
    </row>
    <row r="1354" spans="1:11">
      <c r="A1354" s="3"/>
      <c r="B1354" s="3"/>
      <c r="C1354" s="3"/>
      <c r="D1354" s="3"/>
      <c r="E1354" s="3"/>
      <c r="F1354" s="3"/>
      <c r="G1354" s="3"/>
      <c r="H1354" s="3"/>
      <c r="J1354" s="2">
        <f t="shared" si="5"/>
        <v>0</v>
      </c>
      <c r="K1354" s="2">
        <v>0.88</v>
      </c>
    </row>
    <row r="1355" spans="1:11">
      <c r="A1355" s="3"/>
      <c r="B1355" s="3"/>
      <c r="C1355" s="3"/>
      <c r="D1355" s="3"/>
      <c r="E1355" s="3"/>
      <c r="F1355" s="3"/>
      <c r="G1355" s="3"/>
      <c r="H1355" s="3"/>
      <c r="J1355" s="2">
        <f t="shared" si="5"/>
        <v>0</v>
      </c>
      <c r="K1355" s="2">
        <v>0.88</v>
      </c>
    </row>
    <row r="1356" spans="1:11">
      <c r="A1356" s="3"/>
      <c r="B1356" s="3"/>
      <c r="C1356" s="3"/>
      <c r="D1356" s="3"/>
      <c r="E1356" s="3"/>
      <c r="F1356" s="3"/>
      <c r="G1356" s="3"/>
      <c r="H1356" s="3"/>
      <c r="J1356" s="2">
        <f t="shared" si="5"/>
        <v>0</v>
      </c>
      <c r="K1356" s="2">
        <v>0.88</v>
      </c>
    </row>
    <row r="1357" spans="1:11">
      <c r="A1357" s="3"/>
      <c r="B1357" s="3"/>
      <c r="C1357" s="3"/>
      <c r="D1357" s="3"/>
      <c r="E1357" s="3"/>
      <c r="F1357" s="3"/>
      <c r="G1357" s="3"/>
      <c r="H1357" s="3"/>
      <c r="J1357" s="2">
        <f t="shared" si="5"/>
        <v>0</v>
      </c>
      <c r="K1357" s="2">
        <v>0.88</v>
      </c>
    </row>
    <row r="1358" spans="1:11">
      <c r="A1358" s="3"/>
      <c r="B1358" s="3"/>
      <c r="C1358" s="3"/>
      <c r="D1358" s="3"/>
      <c r="E1358" s="3"/>
      <c r="F1358" s="3"/>
      <c r="G1358" s="3"/>
      <c r="H1358" s="3"/>
      <c r="J1358" s="2">
        <f t="shared" si="5"/>
        <v>0</v>
      </c>
      <c r="K1358" s="2">
        <v>0.88</v>
      </c>
    </row>
    <row r="1359" spans="1:11">
      <c r="A1359" s="3"/>
      <c r="B1359" s="3"/>
      <c r="C1359" s="3"/>
      <c r="D1359" s="3"/>
      <c r="E1359" s="3"/>
      <c r="F1359" s="3"/>
      <c r="G1359" s="3"/>
      <c r="H1359" s="3"/>
      <c r="J1359" s="2">
        <f t="shared" si="5"/>
        <v>0</v>
      </c>
      <c r="K1359" s="2">
        <v>0.88</v>
      </c>
    </row>
    <row r="1360" spans="1:11">
      <c r="A1360" s="3"/>
      <c r="B1360" s="3"/>
      <c r="C1360" s="3"/>
      <c r="D1360" s="3"/>
      <c r="E1360" s="3"/>
      <c r="F1360" s="3"/>
      <c r="G1360" s="3"/>
      <c r="H1360" s="3"/>
      <c r="J1360" s="2">
        <f t="shared" si="5"/>
        <v>0</v>
      </c>
      <c r="K1360" s="2">
        <v>0.88</v>
      </c>
    </row>
    <row r="1361" spans="1:11">
      <c r="A1361" s="3"/>
      <c r="B1361" s="3"/>
      <c r="C1361" s="3"/>
      <c r="D1361" s="3"/>
      <c r="E1361" s="3"/>
      <c r="F1361" s="3"/>
      <c r="G1361" s="3"/>
      <c r="H1361" s="3"/>
      <c r="J1361" s="2">
        <f t="shared" si="5"/>
        <v>0</v>
      </c>
      <c r="K1361" s="2">
        <v>0.88</v>
      </c>
    </row>
    <row r="1362" spans="1:11">
      <c r="A1362" s="3"/>
      <c r="B1362" s="3"/>
      <c r="C1362" s="3"/>
      <c r="D1362" s="3"/>
      <c r="E1362" s="3"/>
      <c r="F1362" s="3"/>
      <c r="G1362" s="3"/>
      <c r="H1362" s="3"/>
      <c r="J1362" s="2">
        <f t="shared" si="5"/>
        <v>0</v>
      </c>
      <c r="K1362" s="2">
        <v>0.88</v>
      </c>
    </row>
    <row r="1363" spans="1:11">
      <c r="A1363" s="3"/>
      <c r="B1363" s="3"/>
      <c r="C1363" s="3"/>
      <c r="D1363" s="3"/>
      <c r="E1363" s="3"/>
      <c r="F1363" s="3"/>
      <c r="G1363" s="3"/>
      <c r="H1363" s="3"/>
      <c r="J1363" s="2">
        <f t="shared" si="5"/>
        <v>0</v>
      </c>
      <c r="K1363" s="2">
        <v>0.88</v>
      </c>
    </row>
    <row r="1364" spans="1:11">
      <c r="A1364" s="3"/>
      <c r="B1364" s="3"/>
      <c r="C1364" s="3"/>
      <c r="D1364" s="3"/>
      <c r="E1364" s="3"/>
      <c r="F1364" s="3"/>
      <c r="G1364" s="3"/>
      <c r="H1364" s="3"/>
      <c r="J1364" s="2">
        <f t="shared" si="5"/>
        <v>0</v>
      </c>
      <c r="K1364" s="2">
        <v>0.88</v>
      </c>
    </row>
    <row r="1365" spans="1:11">
      <c r="A1365" s="3"/>
      <c r="B1365" s="3"/>
      <c r="C1365" s="3"/>
      <c r="D1365" s="3"/>
      <c r="E1365" s="3"/>
      <c r="F1365" s="3"/>
      <c r="G1365" s="3"/>
      <c r="H1365" s="3"/>
      <c r="J1365" s="2">
        <f t="shared" si="5"/>
        <v>0</v>
      </c>
      <c r="K1365" s="2">
        <v>0.88</v>
      </c>
    </row>
    <row r="1366" spans="1:11">
      <c r="A1366" s="3"/>
      <c r="B1366" s="3"/>
      <c r="C1366" s="3"/>
      <c r="D1366" s="3"/>
      <c r="E1366" s="3"/>
      <c r="F1366" s="3"/>
      <c r="G1366" s="3"/>
      <c r="H1366" s="3"/>
      <c r="J1366" s="2">
        <f t="shared" si="5"/>
        <v>0</v>
      </c>
      <c r="K1366" s="2">
        <v>0.88</v>
      </c>
    </row>
    <row r="1367" spans="1:11">
      <c r="A1367" s="3"/>
      <c r="B1367" s="3"/>
      <c r="C1367" s="3"/>
      <c r="D1367" s="3"/>
      <c r="E1367" s="3"/>
      <c r="F1367" s="3"/>
      <c r="G1367" s="3"/>
      <c r="H1367" s="3"/>
      <c r="J1367" s="2">
        <f t="shared" si="5"/>
        <v>0</v>
      </c>
      <c r="K1367" s="2">
        <v>0.88</v>
      </c>
    </row>
    <row r="1368" spans="1:11">
      <c r="A1368" s="3"/>
      <c r="B1368" s="3"/>
      <c r="C1368" s="3"/>
      <c r="D1368" s="3"/>
      <c r="E1368" s="3"/>
      <c r="F1368" s="3"/>
      <c r="G1368" s="3"/>
      <c r="H1368" s="3"/>
      <c r="J1368" s="2">
        <f t="shared" si="5"/>
        <v>0</v>
      </c>
      <c r="K1368" s="2">
        <v>0.88</v>
      </c>
    </row>
    <row r="1369" spans="1:11">
      <c r="A1369" s="3"/>
      <c r="B1369" s="3"/>
      <c r="C1369" s="3"/>
      <c r="D1369" s="3"/>
      <c r="E1369" s="3"/>
      <c r="F1369" s="3"/>
      <c r="G1369" s="3"/>
      <c r="H1369" s="3"/>
      <c r="J1369" s="2">
        <f t="shared" si="5"/>
        <v>0</v>
      </c>
      <c r="K1369" s="2">
        <v>0.88</v>
      </c>
    </row>
    <row r="1370" spans="1:11">
      <c r="A1370" s="3"/>
      <c r="B1370" s="3"/>
      <c r="C1370" s="3"/>
      <c r="D1370" s="3"/>
      <c r="E1370" s="3"/>
      <c r="F1370" s="3"/>
      <c r="G1370" s="3"/>
      <c r="H1370" s="3"/>
      <c r="J1370" s="2">
        <f t="shared" si="5"/>
        <v>0</v>
      </c>
      <c r="K1370" s="2">
        <v>0.88</v>
      </c>
    </row>
    <row r="1371" spans="1:11">
      <c r="A1371" s="3"/>
      <c r="B1371" s="3"/>
      <c r="C1371" s="3"/>
      <c r="D1371" s="3"/>
      <c r="E1371" s="3"/>
      <c r="F1371" s="3"/>
      <c r="G1371" s="3"/>
      <c r="H1371" s="3"/>
      <c r="J1371" s="2">
        <f t="shared" si="5"/>
        <v>0</v>
      </c>
      <c r="K1371" s="2">
        <v>0.88</v>
      </c>
    </row>
    <row r="1372" spans="1:11">
      <c r="A1372" s="3"/>
      <c r="B1372" s="3"/>
      <c r="C1372" s="3"/>
      <c r="D1372" s="3"/>
      <c r="E1372" s="3"/>
      <c r="F1372" s="3"/>
      <c r="G1372" s="3"/>
      <c r="H1372" s="3"/>
      <c r="J1372" s="2">
        <f t="shared" si="5"/>
        <v>0</v>
      </c>
      <c r="K1372" s="2">
        <v>0.88</v>
      </c>
    </row>
    <row r="1373" spans="1:11">
      <c r="A1373" s="3"/>
      <c r="B1373" s="3"/>
      <c r="C1373" s="3"/>
      <c r="D1373" s="3"/>
      <c r="E1373" s="3"/>
      <c r="F1373" s="3"/>
      <c r="G1373" s="3"/>
      <c r="H1373" s="3"/>
      <c r="J1373" s="2">
        <f t="shared" si="5"/>
        <v>0</v>
      </c>
      <c r="K1373" s="2">
        <v>0.88</v>
      </c>
    </row>
    <row r="1374" spans="1:11">
      <c r="A1374" s="3"/>
      <c r="B1374" s="3"/>
      <c r="C1374" s="3"/>
      <c r="D1374" s="3"/>
      <c r="E1374" s="3"/>
      <c r="F1374" s="3"/>
      <c r="G1374" s="3"/>
      <c r="H1374" s="3"/>
      <c r="J1374" s="2">
        <f t="shared" si="5"/>
        <v>0</v>
      </c>
      <c r="K1374" s="2">
        <v>0.88</v>
      </c>
    </row>
    <row r="1375" spans="1:11">
      <c r="A1375" s="3"/>
      <c r="B1375" s="3"/>
      <c r="C1375" s="3"/>
      <c r="D1375" s="3"/>
      <c r="E1375" s="3"/>
      <c r="F1375" s="3"/>
      <c r="G1375" s="3"/>
      <c r="H1375" s="3"/>
      <c r="J1375" s="2">
        <f t="shared" si="5"/>
        <v>0</v>
      </c>
      <c r="K1375" s="2">
        <v>0.88</v>
      </c>
    </row>
    <row r="1376" spans="1:11">
      <c r="A1376" s="3"/>
      <c r="B1376" s="3"/>
      <c r="C1376" s="3"/>
      <c r="D1376" s="3"/>
      <c r="E1376" s="3"/>
      <c r="F1376" s="3"/>
      <c r="G1376" s="3"/>
      <c r="H1376" s="3"/>
      <c r="J1376" s="2">
        <f t="shared" si="5"/>
        <v>0</v>
      </c>
      <c r="K1376" s="2">
        <v>0.88</v>
      </c>
    </row>
    <row r="1377" spans="1:11">
      <c r="A1377" s="3"/>
      <c r="B1377" s="3"/>
      <c r="C1377" s="3"/>
      <c r="D1377" s="3"/>
      <c r="E1377" s="3"/>
      <c r="F1377" s="3"/>
      <c r="G1377" s="3"/>
      <c r="H1377" s="3"/>
      <c r="J1377" s="2">
        <f t="shared" si="5"/>
        <v>0</v>
      </c>
      <c r="K1377" s="2">
        <v>0.88</v>
      </c>
    </row>
    <row r="1378" spans="1:11">
      <c r="A1378" s="3"/>
      <c r="B1378" s="3"/>
      <c r="C1378" s="3"/>
      <c r="D1378" s="3"/>
      <c r="E1378" s="3"/>
      <c r="F1378" s="3"/>
      <c r="G1378" s="3"/>
      <c r="H1378" s="3"/>
      <c r="J1378" s="2">
        <f t="shared" si="5"/>
        <v>0</v>
      </c>
      <c r="K1378" s="2">
        <v>0.88</v>
      </c>
    </row>
    <row r="1379" spans="1:11">
      <c r="A1379" s="3"/>
      <c r="B1379" s="3"/>
      <c r="C1379" s="3"/>
      <c r="D1379" s="3"/>
      <c r="E1379" s="3"/>
      <c r="F1379" s="3"/>
      <c r="G1379" s="3"/>
      <c r="H1379" s="3"/>
      <c r="J1379" s="2">
        <f t="shared" si="5"/>
        <v>0</v>
      </c>
      <c r="K1379" s="2">
        <v>0.88</v>
      </c>
    </row>
    <row r="1380" spans="1:11">
      <c r="A1380" s="3"/>
      <c r="B1380" s="3"/>
      <c r="C1380" s="3"/>
      <c r="D1380" s="3"/>
      <c r="E1380" s="3"/>
      <c r="F1380" s="3"/>
      <c r="G1380" s="3"/>
      <c r="H1380" s="3"/>
      <c r="J1380" s="2">
        <f t="shared" si="5"/>
        <v>0</v>
      </c>
      <c r="K1380" s="2">
        <v>0.88</v>
      </c>
    </row>
    <row r="1381" spans="1:11">
      <c r="A1381" s="3"/>
      <c r="B1381" s="3"/>
      <c r="C1381" s="3"/>
      <c r="D1381" s="3"/>
      <c r="E1381" s="3"/>
      <c r="F1381" s="3"/>
      <c r="G1381" s="3"/>
      <c r="H1381" s="3"/>
      <c r="J1381" s="2">
        <f t="shared" si="5"/>
        <v>0</v>
      </c>
      <c r="K1381" s="2">
        <v>0.88</v>
      </c>
    </row>
    <row r="1382" spans="1:11">
      <c r="A1382" s="3"/>
      <c r="B1382" s="3"/>
      <c r="C1382" s="3"/>
      <c r="D1382" s="3"/>
      <c r="E1382" s="3"/>
      <c r="F1382" s="3"/>
      <c r="G1382" s="3"/>
      <c r="H1382" s="3"/>
      <c r="J1382" s="2">
        <f t="shared" si="5"/>
        <v>0</v>
      </c>
      <c r="K1382" s="2">
        <v>0.88</v>
      </c>
    </row>
    <row r="1383" spans="1:11">
      <c r="A1383" s="3"/>
      <c r="B1383" s="3"/>
      <c r="C1383" s="3"/>
      <c r="D1383" s="3"/>
      <c r="E1383" s="3"/>
      <c r="F1383" s="3"/>
      <c r="G1383" s="3"/>
      <c r="H1383" s="3"/>
      <c r="J1383" s="2">
        <f t="shared" si="5"/>
        <v>0</v>
      </c>
      <c r="K1383" s="2">
        <v>0.88</v>
      </c>
    </row>
    <row r="1384" spans="1:11">
      <c r="A1384" s="3"/>
      <c r="B1384" s="3"/>
      <c r="C1384" s="3"/>
      <c r="D1384" s="3"/>
      <c r="E1384" s="3"/>
      <c r="F1384" s="3"/>
      <c r="G1384" s="3"/>
      <c r="H1384" s="3"/>
      <c r="J1384" s="2">
        <f t="shared" si="5"/>
        <v>0</v>
      </c>
      <c r="K1384" s="2">
        <v>0.88</v>
      </c>
    </row>
    <row r="1385" spans="1:11">
      <c r="A1385" s="3"/>
      <c r="B1385" s="3"/>
      <c r="C1385" s="3"/>
      <c r="D1385" s="3"/>
      <c r="E1385" s="3"/>
      <c r="F1385" s="3"/>
      <c r="G1385" s="3"/>
      <c r="H1385" s="3"/>
      <c r="J1385" s="2">
        <f t="shared" si="5"/>
        <v>0</v>
      </c>
      <c r="K1385" s="2">
        <v>0.88</v>
      </c>
    </row>
    <row r="1386" spans="1:11">
      <c r="A1386" s="3"/>
      <c r="B1386" s="3"/>
      <c r="C1386" s="3"/>
      <c r="D1386" s="3"/>
      <c r="E1386" s="3"/>
      <c r="F1386" s="3"/>
      <c r="G1386" s="3"/>
      <c r="H1386" s="3"/>
      <c r="J1386" s="2">
        <f t="shared" si="5"/>
        <v>0</v>
      </c>
      <c r="K1386" s="2">
        <v>0.88</v>
      </c>
    </row>
    <row r="1387" spans="1:11">
      <c r="A1387" s="3"/>
      <c r="B1387" s="3"/>
      <c r="C1387" s="3"/>
      <c r="D1387" s="3"/>
      <c r="E1387" s="3"/>
      <c r="F1387" s="3"/>
      <c r="G1387" s="3"/>
      <c r="H1387" s="3"/>
      <c r="J1387" s="2">
        <f t="shared" si="5"/>
        <v>0</v>
      </c>
      <c r="K1387" s="2">
        <v>0.88</v>
      </c>
    </row>
    <row r="1388" spans="1:11">
      <c r="A1388" s="3"/>
      <c r="B1388" s="3"/>
      <c r="C1388" s="3"/>
      <c r="D1388" s="3"/>
      <c r="E1388" s="3"/>
      <c r="F1388" s="3"/>
      <c r="G1388" s="3"/>
      <c r="H1388" s="3"/>
      <c r="J1388" s="2">
        <f t="shared" si="5"/>
        <v>0</v>
      </c>
      <c r="K1388" s="2">
        <v>0.88</v>
      </c>
    </row>
    <row r="1389" spans="1:11">
      <c r="A1389" s="3"/>
      <c r="B1389" s="3"/>
      <c r="C1389" s="3"/>
      <c r="D1389" s="3"/>
      <c r="E1389" s="3"/>
      <c r="F1389" s="3"/>
      <c r="G1389" s="3"/>
      <c r="H1389" s="3"/>
      <c r="J1389" s="2">
        <f t="shared" si="5"/>
        <v>0</v>
      </c>
      <c r="K1389" s="2">
        <v>0.88</v>
      </c>
    </row>
    <row r="1390" spans="1:11">
      <c r="A1390" s="3"/>
      <c r="B1390" s="3"/>
      <c r="C1390" s="3"/>
      <c r="D1390" s="3"/>
      <c r="E1390" s="3"/>
      <c r="F1390" s="3"/>
      <c r="G1390" s="3"/>
      <c r="H1390" s="3"/>
      <c r="J1390" s="2">
        <f t="shared" si="5"/>
        <v>0</v>
      </c>
      <c r="K1390" s="2">
        <v>0.88</v>
      </c>
    </row>
    <row r="1391" spans="1:11">
      <c r="A1391" s="3"/>
      <c r="B1391" s="3"/>
      <c r="C1391" s="3"/>
      <c r="D1391" s="3"/>
      <c r="E1391" s="3"/>
      <c r="F1391" s="3"/>
      <c r="G1391" s="3"/>
      <c r="H1391" s="3"/>
      <c r="J1391" s="2">
        <f t="shared" si="5"/>
        <v>0</v>
      </c>
      <c r="K1391" s="2">
        <v>0.88</v>
      </c>
    </row>
    <row r="1392" spans="1:11">
      <c r="A1392" s="3"/>
      <c r="B1392" s="3"/>
      <c r="C1392" s="3"/>
      <c r="D1392" s="3"/>
      <c r="E1392" s="3"/>
      <c r="F1392" s="3"/>
      <c r="G1392" s="3"/>
      <c r="H1392" s="3"/>
      <c r="J1392" s="2">
        <f t="shared" si="5"/>
        <v>0</v>
      </c>
      <c r="K1392" s="2">
        <v>0.88</v>
      </c>
    </row>
    <row r="1393" spans="1:11">
      <c r="A1393" s="3"/>
      <c r="B1393" s="3"/>
      <c r="C1393" s="3"/>
      <c r="D1393" s="3"/>
      <c r="E1393" s="3"/>
      <c r="F1393" s="3"/>
      <c r="G1393" s="3"/>
      <c r="H1393" s="3"/>
      <c r="J1393" s="2">
        <f t="shared" si="5"/>
        <v>0</v>
      </c>
      <c r="K1393" s="2">
        <v>0.88</v>
      </c>
    </row>
    <row r="1394" spans="1:11">
      <c r="A1394" s="3"/>
      <c r="B1394" s="3"/>
      <c r="C1394" s="3"/>
      <c r="D1394" s="3"/>
      <c r="E1394" s="3"/>
      <c r="F1394" s="3"/>
      <c r="G1394" s="3"/>
      <c r="H1394" s="3"/>
      <c r="J1394" s="2">
        <f t="shared" si="5"/>
        <v>0</v>
      </c>
      <c r="K1394" s="2">
        <v>0.88</v>
      </c>
    </row>
    <row r="1395" spans="1:11">
      <c r="A1395" s="3"/>
      <c r="B1395" s="3"/>
      <c r="C1395" s="3"/>
      <c r="D1395" s="3"/>
      <c r="E1395" s="3"/>
      <c r="F1395" s="3"/>
      <c r="G1395" s="3"/>
      <c r="H1395" s="3"/>
      <c r="J1395" s="2">
        <f t="shared" si="5"/>
        <v>0</v>
      </c>
      <c r="K1395" s="2">
        <v>0.88</v>
      </c>
    </row>
    <row r="1396" spans="1:11">
      <c r="A1396" s="3"/>
      <c r="B1396" s="3"/>
      <c r="C1396" s="3"/>
      <c r="D1396" s="3"/>
      <c r="E1396" s="3"/>
      <c r="F1396" s="3"/>
      <c r="G1396" s="3"/>
      <c r="H1396" s="3"/>
      <c r="J1396" s="2">
        <f t="shared" si="5"/>
        <v>0</v>
      </c>
      <c r="K1396" s="2">
        <v>0.88</v>
      </c>
    </row>
    <row r="1397" spans="1:11">
      <c r="A1397" s="3"/>
      <c r="B1397" s="3"/>
      <c r="C1397" s="3"/>
      <c r="D1397" s="3"/>
      <c r="E1397" s="3"/>
      <c r="F1397" s="3"/>
      <c r="G1397" s="3"/>
      <c r="H1397" s="3"/>
      <c r="J1397" s="2">
        <f t="shared" si="5"/>
        <v>0</v>
      </c>
      <c r="K1397" s="2">
        <v>0.88</v>
      </c>
    </row>
    <row r="1398" spans="1:11">
      <c r="A1398" s="3"/>
      <c r="B1398" s="3"/>
      <c r="C1398" s="3"/>
      <c r="D1398" s="3"/>
      <c r="E1398" s="3"/>
      <c r="F1398" s="3"/>
      <c r="G1398" s="3"/>
      <c r="H1398" s="3"/>
      <c r="J1398" s="2">
        <f t="shared" si="5"/>
        <v>0</v>
      </c>
      <c r="K1398" s="2">
        <v>0.88</v>
      </c>
    </row>
    <row r="1399" spans="1:11">
      <c r="A1399" s="3"/>
      <c r="B1399" s="3"/>
      <c r="C1399" s="3"/>
      <c r="D1399" s="3"/>
      <c r="E1399" s="3"/>
      <c r="F1399" s="3"/>
      <c r="G1399" s="3"/>
      <c r="H1399" s="3"/>
      <c r="J1399" s="2">
        <f t="shared" si="5"/>
        <v>0</v>
      </c>
      <c r="K1399" s="2">
        <v>0.88</v>
      </c>
    </row>
    <row r="1400" spans="1:11">
      <c r="A1400" s="3"/>
      <c r="B1400" s="3"/>
      <c r="C1400" s="3"/>
      <c r="D1400" s="3"/>
      <c r="E1400" s="3"/>
      <c r="F1400" s="3"/>
      <c r="G1400" s="3"/>
      <c r="H1400" s="3"/>
      <c r="J1400" s="2">
        <f t="shared" si="5"/>
        <v>0</v>
      </c>
      <c r="K1400" s="2">
        <v>0.88</v>
      </c>
    </row>
    <row r="1401" spans="1:11">
      <c r="A1401" s="3"/>
      <c r="B1401" s="3"/>
      <c r="C1401" s="3"/>
      <c r="D1401" s="3"/>
      <c r="E1401" s="3"/>
      <c r="F1401" s="3"/>
      <c r="G1401" s="3"/>
      <c r="H1401" s="3"/>
      <c r="J1401" s="2">
        <f t="shared" si="5"/>
        <v>0</v>
      </c>
      <c r="K1401" s="2">
        <v>0.88</v>
      </c>
    </row>
    <row r="1402" spans="1:11">
      <c r="A1402" s="3"/>
      <c r="B1402" s="3"/>
      <c r="C1402" s="3"/>
      <c r="D1402" s="3"/>
      <c r="E1402" s="3"/>
      <c r="F1402" s="3"/>
      <c r="G1402" s="3"/>
      <c r="H1402" s="3"/>
      <c r="J1402" s="2">
        <f t="shared" si="5"/>
        <v>0</v>
      </c>
      <c r="K1402" s="2">
        <v>0.88</v>
      </c>
    </row>
    <row r="1403" spans="1:11">
      <c r="A1403" s="3"/>
      <c r="B1403" s="3"/>
      <c r="C1403" s="3"/>
      <c r="D1403" s="3"/>
      <c r="E1403" s="3"/>
      <c r="F1403" s="3"/>
      <c r="G1403" s="3"/>
      <c r="H1403" s="3"/>
      <c r="J1403" s="2">
        <f t="shared" si="5"/>
        <v>0</v>
      </c>
      <c r="K1403" s="2">
        <v>0.88</v>
      </c>
    </row>
    <row r="1404" spans="1:11">
      <c r="A1404" s="3"/>
      <c r="B1404" s="3"/>
      <c r="C1404" s="3"/>
      <c r="D1404" s="3"/>
      <c r="E1404" s="3"/>
      <c r="F1404" s="3"/>
      <c r="G1404" s="3"/>
      <c r="H1404" s="3"/>
      <c r="J1404" s="2">
        <f t="shared" si="5"/>
        <v>0</v>
      </c>
      <c r="K1404" s="2">
        <v>0.88</v>
      </c>
    </row>
    <row r="1405" spans="1:11">
      <c r="A1405" s="3"/>
      <c r="B1405" s="3"/>
      <c r="C1405" s="3"/>
      <c r="D1405" s="3"/>
      <c r="E1405" s="3"/>
      <c r="F1405" s="3"/>
      <c r="G1405" s="3"/>
      <c r="H1405" s="3"/>
      <c r="J1405" s="2">
        <f t="shared" si="5"/>
        <v>0</v>
      </c>
      <c r="K1405" s="2">
        <v>0.88</v>
      </c>
    </row>
    <row r="1406" spans="1:11">
      <c r="A1406" s="3"/>
      <c r="B1406" s="3"/>
      <c r="C1406" s="3"/>
      <c r="D1406" s="3"/>
      <c r="E1406" s="3"/>
      <c r="F1406" s="3"/>
      <c r="G1406" s="3"/>
      <c r="H1406" s="3"/>
      <c r="J1406" s="2">
        <f t="shared" si="5"/>
        <v>0</v>
      </c>
      <c r="K1406" s="2">
        <v>0.88</v>
      </c>
    </row>
    <row r="1407" spans="1:11">
      <c r="A1407" s="3"/>
      <c r="B1407" s="3"/>
      <c r="C1407" s="3"/>
      <c r="D1407" s="3"/>
      <c r="E1407" s="3"/>
      <c r="F1407" s="3"/>
      <c r="G1407" s="3"/>
      <c r="H1407" s="3"/>
      <c r="J1407" s="2">
        <f t="shared" si="5"/>
        <v>0</v>
      </c>
      <c r="K1407" s="2">
        <v>0.88</v>
      </c>
    </row>
    <row r="1408" spans="1:11">
      <c r="A1408" s="3"/>
      <c r="B1408" s="3"/>
      <c r="C1408" s="3"/>
      <c r="D1408" s="3"/>
      <c r="E1408" s="3"/>
      <c r="F1408" s="3"/>
      <c r="G1408" s="3"/>
      <c r="H1408" s="3"/>
      <c r="J1408" s="2">
        <f t="shared" si="5"/>
        <v>0</v>
      </c>
      <c r="K1408" s="2">
        <v>0.88</v>
      </c>
    </row>
    <row r="1409" spans="1:11">
      <c r="A1409" s="3"/>
      <c r="B1409" s="3"/>
      <c r="C1409" s="3"/>
      <c r="D1409" s="3"/>
      <c r="E1409" s="3"/>
      <c r="F1409" s="3"/>
      <c r="G1409" s="3"/>
      <c r="H1409" s="3"/>
      <c r="J1409" s="2">
        <f t="shared" si="5"/>
        <v>0</v>
      </c>
      <c r="K1409" s="2">
        <v>0.88</v>
      </c>
    </row>
    <row r="1410" spans="1:11">
      <c r="A1410" s="3"/>
      <c r="B1410" s="3"/>
      <c r="C1410" s="3"/>
      <c r="D1410" s="3"/>
      <c r="E1410" s="3"/>
      <c r="F1410" s="3"/>
      <c r="G1410" s="3"/>
      <c r="H1410" s="3"/>
      <c r="J1410" s="2">
        <f t="shared" si="5"/>
        <v>0</v>
      </c>
      <c r="K1410" s="2">
        <v>0.88</v>
      </c>
    </row>
    <row r="1411" spans="1:11">
      <c r="A1411" s="3"/>
      <c r="B1411" s="3"/>
      <c r="C1411" s="3"/>
      <c r="D1411" s="3"/>
      <c r="E1411" s="3"/>
      <c r="F1411" s="3"/>
      <c r="G1411" s="3"/>
      <c r="H1411" s="3"/>
      <c r="J1411" s="2">
        <f t="shared" si="5"/>
        <v>0</v>
      </c>
      <c r="K1411" s="2">
        <v>0.88</v>
      </c>
    </row>
    <row r="1412" spans="1:11">
      <c r="A1412" s="3"/>
      <c r="B1412" s="3"/>
      <c r="C1412" s="3"/>
      <c r="D1412" s="3"/>
      <c r="E1412" s="3"/>
      <c r="F1412" s="3"/>
      <c r="G1412" s="3"/>
      <c r="H1412" s="3"/>
      <c r="J1412" s="2">
        <f t="shared" si="5"/>
        <v>0</v>
      </c>
      <c r="K1412" s="2">
        <v>0.88</v>
      </c>
    </row>
    <row r="1413" spans="1:11">
      <c r="A1413" s="3"/>
      <c r="B1413" s="3"/>
      <c r="C1413" s="3"/>
      <c r="D1413" s="3"/>
      <c r="E1413" s="3"/>
      <c r="F1413" s="3"/>
      <c r="G1413" s="3"/>
      <c r="H1413" s="3"/>
      <c r="J1413" s="2">
        <f t="shared" si="5"/>
        <v>0</v>
      </c>
      <c r="K1413" s="2">
        <v>0.88</v>
      </c>
    </row>
    <row r="1414" spans="1:11">
      <c r="A1414" s="3"/>
      <c r="B1414" s="3"/>
      <c r="C1414" s="3"/>
      <c r="D1414" s="3"/>
      <c r="E1414" s="3"/>
      <c r="F1414" s="3"/>
      <c r="G1414" s="3"/>
      <c r="H1414" s="3"/>
      <c r="J1414" s="2">
        <f t="shared" si="5"/>
        <v>0</v>
      </c>
      <c r="K1414" s="2">
        <v>0.88</v>
      </c>
    </row>
    <row r="1415" spans="1:11">
      <c r="A1415" s="3"/>
      <c r="B1415" s="3"/>
      <c r="C1415" s="3"/>
      <c r="D1415" s="3"/>
      <c r="E1415" s="3"/>
      <c r="F1415" s="3"/>
      <c r="G1415" s="3"/>
      <c r="H1415" s="3"/>
      <c r="J1415" s="2">
        <f t="shared" si="5"/>
        <v>0</v>
      </c>
      <c r="K1415" s="2">
        <v>0.88</v>
      </c>
    </row>
    <row r="1416" spans="1:11">
      <c r="A1416" s="3"/>
      <c r="B1416" s="3"/>
      <c r="C1416" s="3"/>
      <c r="D1416" s="3"/>
      <c r="E1416" s="3"/>
      <c r="F1416" s="3"/>
      <c r="G1416" s="3"/>
      <c r="H1416" s="3"/>
      <c r="J1416" s="2">
        <f t="shared" si="5"/>
        <v>0</v>
      </c>
      <c r="K1416" s="2">
        <v>0.88</v>
      </c>
    </row>
    <row r="1417" spans="1:11">
      <c r="A1417" s="3"/>
      <c r="B1417" s="3"/>
      <c r="C1417" s="3"/>
      <c r="D1417" s="3"/>
      <c r="E1417" s="3"/>
      <c r="F1417" s="3"/>
      <c r="G1417" s="3"/>
      <c r="H1417" s="3"/>
      <c r="J1417" s="2">
        <f t="shared" si="5"/>
        <v>0</v>
      </c>
      <c r="K1417" s="2">
        <v>0.88</v>
      </c>
    </row>
    <row r="1418" spans="1:11">
      <c r="A1418" s="3"/>
      <c r="B1418" s="3"/>
      <c r="C1418" s="3"/>
      <c r="D1418" s="3"/>
      <c r="E1418" s="3"/>
      <c r="F1418" s="3"/>
      <c r="G1418" s="3"/>
      <c r="H1418" s="3"/>
      <c r="J1418" s="2">
        <f t="shared" si="5"/>
        <v>0</v>
      </c>
      <c r="K1418" s="2">
        <v>0.88</v>
      </c>
    </row>
    <row r="1419" spans="1:11">
      <c r="A1419" s="3"/>
      <c r="B1419" s="3"/>
      <c r="C1419" s="3"/>
      <c r="D1419" s="3"/>
      <c r="E1419" s="3"/>
      <c r="F1419" s="3"/>
      <c r="G1419" s="3"/>
      <c r="H1419" s="3"/>
      <c r="J1419" s="2">
        <f t="shared" si="5"/>
        <v>0</v>
      </c>
      <c r="K1419" s="2">
        <v>0.88</v>
      </c>
    </row>
    <row r="1420" spans="1:11">
      <c r="A1420" s="3"/>
      <c r="B1420" s="3"/>
      <c r="C1420" s="3"/>
      <c r="D1420" s="3"/>
      <c r="E1420" s="3"/>
      <c r="F1420" s="3"/>
      <c r="G1420" s="3"/>
      <c r="H1420" s="3"/>
      <c r="J1420" s="2">
        <f t="shared" si="5"/>
        <v>0</v>
      </c>
      <c r="K1420" s="2">
        <v>0.88</v>
      </c>
    </row>
    <row r="1421" spans="1:11">
      <c r="A1421" s="3"/>
      <c r="B1421" s="3"/>
      <c r="C1421" s="3"/>
      <c r="D1421" s="3"/>
      <c r="E1421" s="3"/>
      <c r="F1421" s="3"/>
      <c r="G1421" s="3"/>
      <c r="H1421" s="3"/>
      <c r="J1421" s="2">
        <f t="shared" si="5"/>
        <v>0</v>
      </c>
      <c r="K1421" s="2">
        <v>0.88</v>
      </c>
    </row>
    <row r="1422" spans="1:11">
      <c r="A1422" s="3"/>
      <c r="B1422" s="3"/>
      <c r="C1422" s="3"/>
      <c r="D1422" s="3"/>
      <c r="E1422" s="3"/>
      <c r="F1422" s="3"/>
      <c r="G1422" s="3"/>
      <c r="H1422" s="3"/>
      <c r="J1422" s="2">
        <f t="shared" si="5"/>
        <v>0</v>
      </c>
      <c r="K1422" s="2">
        <v>0.88</v>
      </c>
    </row>
    <row r="1423" spans="1:11">
      <c r="A1423" s="3"/>
      <c r="B1423" s="3"/>
      <c r="C1423" s="3"/>
      <c r="D1423" s="3"/>
      <c r="E1423" s="3"/>
      <c r="F1423" s="3"/>
      <c r="G1423" s="3"/>
      <c r="H1423" s="3"/>
      <c r="J1423" s="2">
        <f t="shared" si="5"/>
        <v>0</v>
      </c>
      <c r="K1423" s="2">
        <v>0.88</v>
      </c>
    </row>
    <row r="1424" spans="1:11">
      <c r="A1424" s="3"/>
      <c r="B1424" s="3"/>
      <c r="C1424" s="3"/>
      <c r="D1424" s="3"/>
      <c r="E1424" s="3"/>
      <c r="F1424" s="3"/>
      <c r="G1424" s="3"/>
      <c r="H1424" s="3"/>
      <c r="J1424" s="2">
        <f t="shared" si="5"/>
        <v>0</v>
      </c>
      <c r="K1424" s="2">
        <v>0.88</v>
      </c>
    </row>
    <row r="1425" spans="1:11">
      <c r="A1425" s="3"/>
      <c r="B1425" s="3"/>
      <c r="C1425" s="3"/>
      <c r="D1425" s="3"/>
      <c r="E1425" s="3"/>
      <c r="F1425" s="3"/>
      <c r="G1425" s="3"/>
      <c r="H1425" s="3"/>
      <c r="J1425" s="2">
        <f t="shared" si="5"/>
        <v>0</v>
      </c>
      <c r="K1425" s="2">
        <v>0.88</v>
      </c>
    </row>
    <row r="1426" spans="1:11">
      <c r="A1426" s="3"/>
      <c r="B1426" s="3"/>
      <c r="C1426" s="3"/>
      <c r="D1426" s="3"/>
      <c r="E1426" s="3"/>
      <c r="F1426" s="3"/>
      <c r="G1426" s="3"/>
      <c r="H1426" s="3"/>
      <c r="J1426" s="2">
        <f t="shared" si="5"/>
        <v>0</v>
      </c>
      <c r="K1426" s="2">
        <v>0.88</v>
      </c>
    </row>
    <row r="1427" spans="1:11">
      <c r="A1427" s="3"/>
      <c r="B1427" s="3"/>
      <c r="C1427" s="3"/>
      <c r="D1427" s="3"/>
      <c r="E1427" s="3"/>
      <c r="F1427" s="3"/>
      <c r="G1427" s="3"/>
      <c r="H1427" s="3"/>
      <c r="J1427" s="2">
        <f t="shared" si="5"/>
        <v>0</v>
      </c>
      <c r="K1427" s="2">
        <v>0.88</v>
      </c>
    </row>
    <row r="1428" spans="1:11">
      <c r="A1428" s="3"/>
      <c r="B1428" s="3"/>
      <c r="C1428" s="3"/>
      <c r="D1428" s="3"/>
      <c r="E1428" s="3"/>
      <c r="F1428" s="3"/>
      <c r="G1428" s="3"/>
      <c r="H1428" s="3"/>
      <c r="J1428" s="2">
        <f t="shared" si="5"/>
        <v>0</v>
      </c>
      <c r="K1428" s="2">
        <v>0.88</v>
      </c>
    </row>
    <row r="1429" spans="1:11">
      <c r="A1429" s="3"/>
      <c r="B1429" s="3"/>
      <c r="C1429" s="3"/>
      <c r="D1429" s="3"/>
      <c r="E1429" s="3"/>
      <c r="F1429" s="3"/>
      <c r="G1429" s="3"/>
      <c r="H1429" s="3"/>
      <c r="J1429" s="2">
        <f t="shared" si="5"/>
        <v>0</v>
      </c>
      <c r="K1429" s="2">
        <v>0.88</v>
      </c>
    </row>
    <row r="1430" spans="1:11">
      <c r="A1430" s="3"/>
      <c r="B1430" s="3"/>
      <c r="C1430" s="3"/>
      <c r="D1430" s="3"/>
      <c r="E1430" s="3"/>
      <c r="F1430" s="3"/>
      <c r="G1430" s="3"/>
      <c r="H1430" s="3"/>
      <c r="J1430" s="2">
        <f t="shared" si="5"/>
        <v>0</v>
      </c>
      <c r="K1430" s="2">
        <v>0.88</v>
      </c>
    </row>
    <row r="1431" spans="1:11">
      <c r="A1431" s="3"/>
      <c r="B1431" s="3"/>
      <c r="C1431" s="3"/>
      <c r="D1431" s="3"/>
      <c r="E1431" s="3"/>
      <c r="F1431" s="3"/>
      <c r="G1431" s="3"/>
      <c r="H1431" s="3"/>
      <c r="J1431" s="2">
        <f t="shared" si="5"/>
        <v>0</v>
      </c>
      <c r="K1431" s="2">
        <v>0.88</v>
      </c>
    </row>
    <row r="1432" spans="1:11">
      <c r="A1432" s="3"/>
      <c r="B1432" s="3"/>
      <c r="C1432" s="3"/>
      <c r="D1432" s="3"/>
      <c r="E1432" s="3"/>
      <c r="F1432" s="3"/>
      <c r="G1432" s="3"/>
      <c r="H1432" s="3"/>
      <c r="J1432" s="2">
        <f t="shared" si="5"/>
        <v>0</v>
      </c>
      <c r="K1432" s="2">
        <v>0.88</v>
      </c>
    </row>
    <row r="1433" spans="1:11">
      <c r="A1433" s="3"/>
      <c r="B1433" s="3"/>
      <c r="C1433" s="3"/>
      <c r="D1433" s="3"/>
      <c r="E1433" s="3"/>
      <c r="F1433" s="3"/>
      <c r="G1433" s="3"/>
      <c r="H1433" s="3"/>
      <c r="J1433" s="2">
        <f t="shared" si="5"/>
        <v>0</v>
      </c>
      <c r="K1433" s="2">
        <v>0.88</v>
      </c>
    </row>
    <row r="1434" spans="1:11">
      <c r="A1434" s="3"/>
      <c r="B1434" s="3"/>
      <c r="C1434" s="3"/>
      <c r="D1434" s="3"/>
      <c r="E1434" s="3"/>
      <c r="F1434" s="3"/>
      <c r="G1434" s="3"/>
      <c r="H1434" s="3"/>
      <c r="J1434" s="2">
        <f t="shared" si="5"/>
        <v>0</v>
      </c>
      <c r="K1434" s="2">
        <v>0.88</v>
      </c>
    </row>
    <row r="1435" spans="1:11">
      <c r="A1435" s="3"/>
      <c r="B1435" s="3"/>
      <c r="C1435" s="3"/>
      <c r="D1435" s="3"/>
      <c r="E1435" s="3"/>
      <c r="F1435" s="3"/>
      <c r="G1435" s="3"/>
      <c r="H1435" s="3"/>
      <c r="J1435" s="2">
        <f t="shared" si="5"/>
        <v>0</v>
      </c>
      <c r="K1435" s="2">
        <v>0.88</v>
      </c>
    </row>
    <row r="1436" spans="1:11">
      <c r="A1436" s="3"/>
      <c r="B1436" s="3"/>
      <c r="C1436" s="3"/>
      <c r="D1436" s="3"/>
      <c r="E1436" s="3"/>
      <c r="F1436" s="3"/>
      <c r="G1436" s="3"/>
      <c r="H1436" s="3"/>
      <c r="J1436" s="2">
        <f t="shared" si="5"/>
        <v>0</v>
      </c>
      <c r="K1436" s="2">
        <v>0.88</v>
      </c>
    </row>
    <row r="1437" spans="1:11">
      <c r="A1437" s="3"/>
      <c r="B1437" s="3"/>
      <c r="C1437" s="3"/>
      <c r="D1437" s="3"/>
      <c r="E1437" s="3"/>
      <c r="F1437" s="3"/>
      <c r="G1437" s="3"/>
      <c r="H1437" s="3"/>
      <c r="J1437" s="2">
        <f t="shared" si="5"/>
        <v>0</v>
      </c>
      <c r="K1437" s="2">
        <v>0.88</v>
      </c>
    </row>
    <row r="1438" spans="1:11">
      <c r="A1438" s="3"/>
      <c r="B1438" s="3"/>
      <c r="C1438" s="3"/>
      <c r="D1438" s="3"/>
      <c r="E1438" s="3"/>
      <c r="F1438" s="3"/>
      <c r="G1438" s="3"/>
      <c r="H1438" s="3"/>
      <c r="J1438" s="2">
        <f t="shared" si="5"/>
        <v>0</v>
      </c>
      <c r="K1438" s="2">
        <v>0.88</v>
      </c>
    </row>
    <row r="1439" spans="1:11">
      <c r="A1439" s="3"/>
      <c r="B1439" s="3"/>
      <c r="C1439" s="3"/>
      <c r="D1439" s="3"/>
      <c r="E1439" s="3"/>
      <c r="F1439" s="3"/>
      <c r="G1439" s="3"/>
      <c r="H1439" s="3"/>
      <c r="J1439" s="2">
        <f t="shared" si="5"/>
        <v>0</v>
      </c>
      <c r="K1439" s="2">
        <v>0.88</v>
      </c>
    </row>
    <row r="1440" spans="1:11">
      <c r="A1440" s="3"/>
      <c r="B1440" s="3"/>
      <c r="C1440" s="3"/>
      <c r="D1440" s="3"/>
      <c r="E1440" s="3"/>
      <c r="F1440" s="3"/>
      <c r="G1440" s="3"/>
      <c r="H1440" s="3"/>
      <c r="J1440" s="2">
        <f t="shared" si="5"/>
        <v>0</v>
      </c>
      <c r="K1440" s="2">
        <v>0.88</v>
      </c>
    </row>
    <row r="1441" spans="1:11">
      <c r="A1441" s="3"/>
      <c r="B1441" s="3"/>
      <c r="C1441" s="3"/>
      <c r="D1441" s="3"/>
      <c r="E1441" s="3"/>
      <c r="F1441" s="3"/>
      <c r="G1441" s="3"/>
      <c r="H1441" s="3"/>
      <c r="J1441" s="2">
        <f t="shared" si="5"/>
        <v>0</v>
      </c>
      <c r="K1441" s="2">
        <v>0.88</v>
      </c>
    </row>
    <row r="1442" spans="1:11">
      <c r="A1442" s="3"/>
      <c r="B1442" s="3"/>
      <c r="C1442" s="3"/>
      <c r="D1442" s="3"/>
      <c r="E1442" s="3"/>
      <c r="F1442" s="3"/>
      <c r="G1442" s="3"/>
      <c r="H1442" s="3"/>
      <c r="J1442" s="2">
        <f t="shared" si="5"/>
        <v>0</v>
      </c>
      <c r="K1442" s="2">
        <v>0.88</v>
      </c>
    </row>
    <row r="1443" spans="1:11">
      <c r="A1443" s="3"/>
      <c r="B1443" s="3"/>
      <c r="C1443" s="3"/>
      <c r="D1443" s="3"/>
      <c r="E1443" s="3"/>
      <c r="F1443" s="3"/>
      <c r="G1443" s="3"/>
      <c r="H1443" s="3"/>
      <c r="J1443" s="2">
        <f t="shared" si="5"/>
        <v>0</v>
      </c>
      <c r="K1443" s="2">
        <v>0.88</v>
      </c>
    </row>
    <row r="1444" spans="1:11">
      <c r="A1444" s="3"/>
      <c r="B1444" s="3"/>
      <c r="C1444" s="3"/>
      <c r="D1444" s="3"/>
      <c r="E1444" s="3"/>
      <c r="F1444" s="3"/>
      <c r="G1444" s="3"/>
      <c r="H1444" s="3"/>
      <c r="J1444" s="2">
        <f t="shared" si="5"/>
        <v>0</v>
      </c>
      <c r="K1444" s="2">
        <v>0.88</v>
      </c>
    </row>
    <row r="1445" spans="1:11">
      <c r="A1445" s="3"/>
      <c r="B1445" s="3"/>
      <c r="C1445" s="3"/>
      <c r="D1445" s="3"/>
      <c r="E1445" s="3"/>
      <c r="F1445" s="3"/>
      <c r="G1445" s="3"/>
      <c r="H1445" s="3"/>
      <c r="J1445" s="2">
        <f t="shared" si="5"/>
        <v>0</v>
      </c>
      <c r="K1445" s="2">
        <v>0.88</v>
      </c>
    </row>
    <row r="1446" spans="1:11">
      <c r="A1446" s="3"/>
      <c r="B1446" s="3"/>
      <c r="C1446" s="3"/>
      <c r="D1446" s="3"/>
      <c r="E1446" s="3"/>
      <c r="F1446" s="3"/>
      <c r="G1446" s="3"/>
      <c r="H1446" s="3"/>
      <c r="J1446" s="2">
        <f t="shared" si="5"/>
        <v>0</v>
      </c>
      <c r="K1446" s="2">
        <v>0.88</v>
      </c>
    </row>
    <row r="1447" spans="1:11">
      <c r="A1447" s="3"/>
      <c r="B1447" s="3"/>
      <c r="C1447" s="3"/>
      <c r="D1447" s="3"/>
      <c r="E1447" s="3"/>
      <c r="F1447" s="3"/>
      <c r="G1447" s="3"/>
      <c r="H1447" s="3"/>
      <c r="J1447" s="2">
        <f t="shared" si="5"/>
        <v>0</v>
      </c>
      <c r="K1447" s="2">
        <v>0.88</v>
      </c>
    </row>
    <row r="1448" spans="1:11">
      <c r="A1448" s="3"/>
      <c r="B1448" s="3"/>
      <c r="C1448" s="3"/>
      <c r="D1448" s="3"/>
      <c r="E1448" s="3"/>
      <c r="F1448" s="3"/>
      <c r="G1448" s="3"/>
      <c r="H1448" s="3"/>
      <c r="J1448" s="2">
        <f t="shared" si="5"/>
        <v>0</v>
      </c>
      <c r="K1448" s="2">
        <v>0.88</v>
      </c>
    </row>
    <row r="1449" spans="1:11">
      <c r="A1449" s="3"/>
      <c r="B1449" s="3"/>
      <c r="C1449" s="3"/>
      <c r="D1449" s="3"/>
      <c r="E1449" s="3"/>
      <c r="F1449" s="3"/>
      <c r="G1449" s="3"/>
      <c r="H1449" s="3"/>
      <c r="J1449" s="2">
        <f t="shared" si="5"/>
        <v>0</v>
      </c>
      <c r="K1449" s="2">
        <v>0.88</v>
      </c>
    </row>
    <row r="1450" spans="1:11">
      <c r="A1450" s="3"/>
      <c r="B1450" s="3"/>
      <c r="C1450" s="3"/>
      <c r="D1450" s="3"/>
      <c r="E1450" s="3"/>
      <c r="F1450" s="3"/>
      <c r="G1450" s="3"/>
      <c r="H1450" s="3"/>
      <c r="J1450" s="2">
        <f t="shared" si="5"/>
        <v>0</v>
      </c>
      <c r="K1450" s="2">
        <v>0.88</v>
      </c>
    </row>
    <row r="1451" spans="1:11">
      <c r="A1451" s="3"/>
      <c r="B1451" s="3"/>
      <c r="C1451" s="3"/>
      <c r="D1451" s="3"/>
      <c r="E1451" s="3"/>
      <c r="F1451" s="3"/>
      <c r="G1451" s="3"/>
      <c r="H1451" s="3"/>
      <c r="J1451" s="2">
        <f t="shared" si="5"/>
        <v>0</v>
      </c>
      <c r="K1451" s="2">
        <v>0.88</v>
      </c>
    </row>
    <row r="1452" spans="1:11">
      <c r="A1452" s="3"/>
      <c r="B1452" s="3"/>
      <c r="C1452" s="3"/>
      <c r="D1452" s="3"/>
      <c r="E1452" s="3"/>
      <c r="F1452" s="3"/>
      <c r="G1452" s="3"/>
      <c r="H1452" s="3"/>
      <c r="J1452" s="2">
        <f t="shared" si="5"/>
        <v>0</v>
      </c>
      <c r="K1452" s="2">
        <v>0.88</v>
      </c>
    </row>
    <row r="1453" spans="1:11">
      <c r="A1453" s="3"/>
      <c r="B1453" s="3"/>
      <c r="C1453" s="3"/>
      <c r="D1453" s="3"/>
      <c r="E1453" s="3"/>
      <c r="F1453" s="3"/>
      <c r="G1453" s="3"/>
      <c r="H1453" s="3"/>
      <c r="J1453" s="2">
        <f t="shared" si="5"/>
        <v>0</v>
      </c>
      <c r="K1453" s="2">
        <v>0.88</v>
      </c>
    </row>
    <row r="1454" spans="1:11">
      <c r="A1454" s="3"/>
      <c r="B1454" s="3"/>
      <c r="C1454" s="3"/>
      <c r="D1454" s="3"/>
      <c r="E1454" s="3"/>
      <c r="F1454" s="3"/>
      <c r="G1454" s="3"/>
      <c r="H1454" s="3"/>
      <c r="J1454" s="2">
        <f t="shared" si="5"/>
        <v>0</v>
      </c>
      <c r="K1454" s="2">
        <v>0.88</v>
      </c>
    </row>
    <row r="1455" spans="1:11">
      <c r="A1455" s="3"/>
      <c r="B1455" s="3"/>
      <c r="C1455" s="3"/>
      <c r="D1455" s="3"/>
      <c r="E1455" s="3"/>
      <c r="F1455" s="3"/>
      <c r="G1455" s="3"/>
      <c r="H1455" s="3"/>
      <c r="J1455" s="2">
        <f t="shared" si="5"/>
        <v>0</v>
      </c>
      <c r="K1455" s="2">
        <v>0.88</v>
      </c>
    </row>
    <row r="1456" spans="1:11">
      <c r="A1456" s="3"/>
      <c r="B1456" s="3"/>
      <c r="C1456" s="3"/>
      <c r="D1456" s="3"/>
      <c r="E1456" s="3"/>
      <c r="F1456" s="3"/>
      <c r="G1456" s="3"/>
      <c r="H1456" s="3"/>
      <c r="J1456" s="2">
        <f t="shared" si="5"/>
        <v>0</v>
      </c>
      <c r="K1456" s="2">
        <v>0.88</v>
      </c>
    </row>
    <row r="1457" spans="1:11">
      <c r="A1457" s="3"/>
      <c r="B1457" s="3"/>
      <c r="C1457" s="3"/>
      <c r="D1457" s="3"/>
      <c r="E1457" s="3"/>
      <c r="F1457" s="3"/>
      <c r="G1457" s="3"/>
      <c r="H1457" s="3"/>
      <c r="J1457" s="2">
        <f t="shared" si="5"/>
        <v>0</v>
      </c>
      <c r="K1457" s="2">
        <v>0.88</v>
      </c>
    </row>
    <row r="1458" spans="1:11">
      <c r="A1458" s="3"/>
      <c r="B1458" s="3"/>
      <c r="C1458" s="3"/>
      <c r="D1458" s="3"/>
      <c r="E1458" s="3"/>
      <c r="F1458" s="3"/>
      <c r="G1458" s="3"/>
      <c r="H1458" s="3"/>
      <c r="J1458" s="2">
        <f t="shared" si="5"/>
        <v>0</v>
      </c>
      <c r="K1458" s="2">
        <v>0.88</v>
      </c>
    </row>
    <row r="1459" spans="1:11">
      <c r="A1459" s="3"/>
      <c r="B1459" s="3"/>
      <c r="C1459" s="3"/>
      <c r="D1459" s="3"/>
      <c r="E1459" s="3"/>
      <c r="F1459" s="3"/>
      <c r="G1459" s="3"/>
      <c r="H1459" s="3"/>
      <c r="J1459" s="2">
        <f t="shared" si="5"/>
        <v>0</v>
      </c>
      <c r="K1459" s="2">
        <v>0.88</v>
      </c>
    </row>
    <row r="1460" spans="1:11">
      <c r="A1460" s="3"/>
      <c r="B1460" s="3"/>
      <c r="C1460" s="3"/>
      <c r="D1460" s="3"/>
      <c r="E1460" s="3"/>
      <c r="F1460" s="3"/>
      <c r="G1460" s="3"/>
      <c r="H1460" s="3"/>
      <c r="J1460" s="2">
        <f t="shared" si="5"/>
        <v>0</v>
      </c>
      <c r="K1460" s="2">
        <v>0.88</v>
      </c>
    </row>
    <row r="1461" spans="1:11">
      <c r="A1461" s="3"/>
      <c r="B1461" s="3"/>
      <c r="C1461" s="3"/>
      <c r="D1461" s="3"/>
      <c r="E1461" s="3"/>
      <c r="F1461" s="3"/>
      <c r="G1461" s="3"/>
      <c r="H1461" s="3"/>
      <c r="J1461" s="2">
        <f t="shared" si="5"/>
        <v>0</v>
      </c>
      <c r="K1461" s="2">
        <v>0.88</v>
      </c>
    </row>
    <row r="1462" spans="1:11">
      <c r="A1462" s="3"/>
      <c r="B1462" s="3"/>
      <c r="C1462" s="3"/>
      <c r="D1462" s="3"/>
      <c r="E1462" s="3"/>
      <c r="F1462" s="3"/>
      <c r="G1462" s="3"/>
      <c r="H1462" s="3"/>
      <c r="J1462" s="2">
        <f t="shared" si="5"/>
        <v>0</v>
      </c>
      <c r="K1462" s="2">
        <v>0.88</v>
      </c>
    </row>
    <row r="1463" spans="1:11">
      <c r="A1463" s="3"/>
      <c r="B1463" s="3"/>
      <c r="C1463" s="3"/>
      <c r="D1463" s="3"/>
      <c r="E1463" s="3"/>
      <c r="F1463" s="3"/>
      <c r="G1463" s="3"/>
      <c r="H1463" s="3"/>
      <c r="J1463" s="2">
        <f t="shared" si="5"/>
        <v>0</v>
      </c>
      <c r="K1463" s="2">
        <v>0.88</v>
      </c>
    </row>
    <row r="1464" spans="1:11">
      <c r="A1464" s="3"/>
      <c r="B1464" s="3"/>
      <c r="C1464" s="3"/>
      <c r="D1464" s="3"/>
      <c r="E1464" s="3"/>
      <c r="F1464" s="3"/>
      <c r="G1464" s="3"/>
      <c r="H1464" s="3"/>
      <c r="J1464" s="2">
        <f t="shared" si="5"/>
        <v>0</v>
      </c>
      <c r="K1464" s="2">
        <v>0.88</v>
      </c>
    </row>
    <row r="1465" spans="1:11">
      <c r="A1465" s="3"/>
      <c r="B1465" s="3"/>
      <c r="C1465" s="3"/>
      <c r="D1465" s="3"/>
      <c r="E1465" s="3"/>
      <c r="F1465" s="3"/>
      <c r="G1465" s="3"/>
      <c r="H1465" s="3"/>
      <c r="J1465" s="2">
        <f t="shared" si="5"/>
        <v>0</v>
      </c>
      <c r="K1465" s="2">
        <v>0.88</v>
      </c>
    </row>
    <row r="1466" spans="1:11">
      <c r="A1466" s="3"/>
      <c r="B1466" s="3"/>
      <c r="C1466" s="3"/>
      <c r="D1466" s="3"/>
      <c r="E1466" s="3"/>
      <c r="F1466" s="3"/>
      <c r="G1466" s="3"/>
      <c r="H1466" s="3"/>
      <c r="J1466" s="2">
        <f t="shared" si="5"/>
        <v>0</v>
      </c>
      <c r="K1466" s="2">
        <v>0.88</v>
      </c>
    </row>
    <row r="1467" spans="1:11">
      <c r="A1467" s="3"/>
      <c r="B1467" s="3"/>
      <c r="C1467" s="3"/>
      <c r="D1467" s="3"/>
      <c r="E1467" s="3"/>
      <c r="F1467" s="3"/>
      <c r="G1467" s="3"/>
      <c r="H1467" s="3"/>
      <c r="J1467" s="2">
        <f t="shared" si="5"/>
        <v>0</v>
      </c>
      <c r="K1467" s="2">
        <v>0.88</v>
      </c>
    </row>
    <row r="1468" spans="1:11">
      <c r="A1468" s="3"/>
      <c r="B1468" s="3"/>
      <c r="C1468" s="3"/>
      <c r="D1468" s="3"/>
      <c r="E1468" s="3"/>
      <c r="F1468" s="3"/>
      <c r="G1468" s="3"/>
      <c r="H1468" s="3"/>
      <c r="J1468" s="2">
        <f t="shared" si="5"/>
        <v>0</v>
      </c>
      <c r="K1468" s="2">
        <v>0.88</v>
      </c>
    </row>
    <row r="1469" spans="1:11">
      <c r="A1469" s="3"/>
      <c r="B1469" s="3"/>
      <c r="C1469" s="3"/>
      <c r="D1469" s="3"/>
      <c r="E1469" s="3"/>
      <c r="F1469" s="3"/>
      <c r="G1469" s="3"/>
      <c r="H1469" s="3"/>
      <c r="J1469" s="2">
        <f t="shared" si="5"/>
        <v>0</v>
      </c>
      <c r="K1469" s="2">
        <v>0.88</v>
      </c>
    </row>
    <row r="1470" spans="1:11">
      <c r="A1470" s="3"/>
      <c r="B1470" s="3"/>
      <c r="C1470" s="3"/>
      <c r="D1470" s="3"/>
      <c r="E1470" s="3"/>
      <c r="F1470" s="3"/>
      <c r="G1470" s="3"/>
      <c r="H1470" s="3"/>
      <c r="J1470" s="2">
        <f t="shared" si="5"/>
        <v>0</v>
      </c>
      <c r="K1470" s="2">
        <v>0.88</v>
      </c>
    </row>
    <row r="1471" spans="1:11">
      <c r="A1471" s="3"/>
      <c r="B1471" s="3"/>
      <c r="C1471" s="3"/>
      <c r="D1471" s="3"/>
      <c r="E1471" s="3"/>
      <c r="F1471" s="3"/>
      <c r="G1471" s="3"/>
      <c r="H1471" s="3"/>
      <c r="J1471" s="2">
        <f t="shared" si="5"/>
        <v>0</v>
      </c>
      <c r="K1471" s="2">
        <v>0.88</v>
      </c>
    </row>
    <row r="1472" spans="1:11">
      <c r="A1472" s="3"/>
      <c r="B1472" s="3"/>
      <c r="C1472" s="3"/>
      <c r="D1472" s="3"/>
      <c r="E1472" s="3"/>
      <c r="F1472" s="3"/>
      <c r="G1472" s="3"/>
      <c r="H1472" s="3"/>
      <c r="J1472" s="2">
        <f t="shared" si="5"/>
        <v>0</v>
      </c>
      <c r="K1472" s="2">
        <v>0.88</v>
      </c>
    </row>
    <row r="1473" spans="1:11">
      <c r="A1473" s="3"/>
      <c r="B1473" s="3"/>
      <c r="C1473" s="3"/>
      <c r="D1473" s="3"/>
      <c r="E1473" s="3"/>
      <c r="F1473" s="3"/>
      <c r="G1473" s="3"/>
      <c r="H1473" s="3"/>
      <c r="J1473" s="2">
        <f t="shared" si="5"/>
        <v>0</v>
      </c>
      <c r="K1473" s="2">
        <v>0.88</v>
      </c>
    </row>
    <row r="1474" spans="1:11">
      <c r="A1474" s="3"/>
      <c r="B1474" s="3"/>
      <c r="C1474" s="3"/>
      <c r="D1474" s="3"/>
      <c r="E1474" s="3"/>
      <c r="F1474" s="3"/>
      <c r="G1474" s="3"/>
      <c r="H1474" s="3"/>
      <c r="J1474" s="2">
        <f t="shared" si="5"/>
        <v>0</v>
      </c>
      <c r="K1474" s="2">
        <v>0.88</v>
      </c>
    </row>
    <row r="1475" spans="1:11">
      <c r="A1475" s="3"/>
      <c r="B1475" s="3"/>
      <c r="C1475" s="3"/>
      <c r="D1475" s="3"/>
      <c r="E1475" s="3"/>
      <c r="F1475" s="3"/>
      <c r="G1475" s="3"/>
      <c r="H1475" s="3"/>
      <c r="J1475" s="2">
        <f t="shared" si="5"/>
        <v>0</v>
      </c>
      <c r="K1475" s="2">
        <v>0.88</v>
      </c>
    </row>
    <row r="1476" spans="1:11">
      <c r="A1476" s="3"/>
      <c r="B1476" s="3"/>
      <c r="C1476" s="3"/>
      <c r="D1476" s="3"/>
      <c r="E1476" s="3"/>
      <c r="F1476" s="3"/>
      <c r="G1476" s="3"/>
      <c r="H1476" s="3"/>
      <c r="J1476" s="2">
        <f t="shared" si="5"/>
        <v>0</v>
      </c>
      <c r="K1476" s="2">
        <v>0.88</v>
      </c>
    </row>
    <row r="1477" spans="1:11">
      <c r="A1477" s="3"/>
      <c r="B1477" s="3"/>
      <c r="C1477" s="3"/>
      <c r="D1477" s="3"/>
      <c r="E1477" s="3"/>
      <c r="F1477" s="3"/>
      <c r="G1477" s="3"/>
      <c r="H1477" s="3"/>
      <c r="J1477" s="2">
        <f t="shared" si="5"/>
        <v>0</v>
      </c>
      <c r="K1477" s="2">
        <v>0.88</v>
      </c>
    </row>
    <row r="1478" spans="1:11">
      <c r="A1478" s="3"/>
      <c r="B1478" s="3"/>
      <c r="C1478" s="3"/>
      <c r="D1478" s="3"/>
      <c r="E1478" s="3"/>
      <c r="F1478" s="3"/>
      <c r="G1478" s="3"/>
      <c r="H1478" s="3"/>
      <c r="J1478" s="2">
        <f t="shared" si="5"/>
        <v>0</v>
      </c>
      <c r="K1478" s="2">
        <v>0.88</v>
      </c>
    </row>
    <row r="1479" spans="1:11">
      <c r="A1479" s="3"/>
      <c r="B1479" s="3"/>
      <c r="C1479" s="3"/>
      <c r="D1479" s="3"/>
      <c r="E1479" s="3"/>
      <c r="F1479" s="3"/>
      <c r="G1479" s="3"/>
      <c r="H1479" s="3"/>
      <c r="J1479" s="2">
        <f t="shared" si="5"/>
        <v>0</v>
      </c>
      <c r="K1479" s="2">
        <v>0.88</v>
      </c>
    </row>
    <row r="1480" spans="1:11">
      <c r="A1480" s="3"/>
      <c r="B1480" s="3"/>
      <c r="C1480" s="3"/>
      <c r="D1480" s="3"/>
      <c r="E1480" s="3"/>
      <c r="F1480" s="3"/>
      <c r="G1480" s="3"/>
      <c r="H1480" s="3"/>
      <c r="J1480" s="2">
        <f t="shared" si="5"/>
        <v>0</v>
      </c>
      <c r="K1480" s="2">
        <v>0.88</v>
      </c>
    </row>
    <row r="1481" spans="1:11">
      <c r="A1481" s="3"/>
      <c r="B1481" s="3"/>
      <c r="C1481" s="3"/>
      <c r="D1481" s="3"/>
      <c r="E1481" s="3"/>
      <c r="F1481" s="3"/>
      <c r="G1481" s="3"/>
      <c r="H1481" s="3"/>
      <c r="J1481" s="2">
        <f t="shared" si="5"/>
        <v>0</v>
      </c>
      <c r="K1481" s="2">
        <v>0.88</v>
      </c>
    </row>
    <row r="1482" spans="1:11">
      <c r="A1482" s="3"/>
      <c r="B1482" s="3"/>
      <c r="C1482" s="3"/>
      <c r="D1482" s="3"/>
      <c r="E1482" s="3"/>
      <c r="F1482" s="3"/>
      <c r="G1482" s="3"/>
      <c r="H1482" s="3"/>
      <c r="J1482" s="2">
        <f t="shared" si="5"/>
        <v>0</v>
      </c>
      <c r="K1482" s="2">
        <v>0.88</v>
      </c>
    </row>
    <row r="1483" spans="1:11">
      <c r="A1483" s="3"/>
      <c r="B1483" s="3"/>
      <c r="C1483" s="3"/>
      <c r="D1483" s="3"/>
      <c r="E1483" s="3"/>
      <c r="F1483" s="3"/>
      <c r="G1483" s="3"/>
      <c r="H1483" s="3"/>
      <c r="J1483" s="2">
        <f t="shared" si="5"/>
        <v>0</v>
      </c>
      <c r="K1483" s="2">
        <v>0.88</v>
      </c>
    </row>
    <row r="1484" spans="1:11">
      <c r="A1484" s="3"/>
      <c r="B1484" s="3"/>
      <c r="C1484" s="3"/>
      <c r="D1484" s="3"/>
      <c r="E1484" s="3"/>
      <c r="F1484" s="3"/>
      <c r="G1484" s="3"/>
      <c r="H1484" s="3"/>
      <c r="J1484" s="2">
        <f t="shared" si="5"/>
        <v>0</v>
      </c>
      <c r="K1484" s="2">
        <v>0.88</v>
      </c>
    </row>
    <row r="1485" spans="1:11">
      <c r="A1485" s="3"/>
      <c r="B1485" s="3"/>
      <c r="C1485" s="3"/>
      <c r="D1485" s="3"/>
      <c r="E1485" s="3"/>
      <c r="F1485" s="3"/>
      <c r="G1485" s="3"/>
      <c r="H1485" s="3"/>
      <c r="J1485" s="2">
        <f t="shared" si="5"/>
        <v>0</v>
      </c>
      <c r="K1485" s="2">
        <v>0.88</v>
      </c>
    </row>
    <row r="1486" spans="1:11">
      <c r="A1486" s="3"/>
      <c r="B1486" s="3"/>
      <c r="C1486" s="3"/>
      <c r="D1486" s="3"/>
      <c r="E1486" s="3"/>
      <c r="F1486" s="3"/>
      <c r="G1486" s="3"/>
      <c r="H1486" s="3"/>
      <c r="J1486" s="2">
        <f t="shared" si="5"/>
        <v>0</v>
      </c>
      <c r="K1486" s="2">
        <v>0.88</v>
      </c>
    </row>
    <row r="1487" spans="1:11">
      <c r="A1487" s="3"/>
      <c r="B1487" s="3"/>
      <c r="C1487" s="3"/>
      <c r="D1487" s="3"/>
      <c r="E1487" s="3"/>
      <c r="F1487" s="3"/>
      <c r="G1487" s="3"/>
      <c r="H1487" s="3"/>
      <c r="J1487" s="2">
        <f t="shared" si="5"/>
        <v>0</v>
      </c>
      <c r="K1487" s="2">
        <v>0.88</v>
      </c>
    </row>
    <row r="1488" spans="1:11">
      <c r="A1488" s="3"/>
      <c r="B1488" s="3"/>
      <c r="C1488" s="3"/>
      <c r="D1488" s="3"/>
      <c r="E1488" s="3"/>
      <c r="F1488" s="3"/>
      <c r="G1488" s="3"/>
      <c r="H1488" s="3"/>
      <c r="J1488" s="2">
        <f t="shared" si="5"/>
        <v>0</v>
      </c>
      <c r="K1488" s="2">
        <v>0.88</v>
      </c>
    </row>
    <row r="1489" spans="1:11">
      <c r="A1489" s="3"/>
      <c r="B1489" s="3"/>
      <c r="C1489" s="3"/>
      <c r="D1489" s="3"/>
      <c r="E1489" s="3"/>
      <c r="F1489" s="3"/>
      <c r="G1489" s="3"/>
      <c r="H1489" s="3"/>
      <c r="J1489" s="2">
        <f t="shared" si="5"/>
        <v>0</v>
      </c>
      <c r="K1489" s="2">
        <v>0.88</v>
      </c>
    </row>
    <row r="1490" spans="1:11">
      <c r="A1490" s="3"/>
      <c r="B1490" s="3"/>
      <c r="C1490" s="3"/>
      <c r="D1490" s="3"/>
      <c r="E1490" s="3"/>
      <c r="F1490" s="3"/>
      <c r="G1490" s="3"/>
      <c r="H1490" s="3"/>
      <c r="J1490" s="2">
        <f t="shared" si="5"/>
        <v>0</v>
      </c>
      <c r="K1490" s="2">
        <v>0.88</v>
      </c>
    </row>
    <row r="1491" spans="1:11">
      <c r="A1491" s="3"/>
      <c r="B1491" s="3"/>
      <c r="C1491" s="3"/>
      <c r="D1491" s="3"/>
      <c r="E1491" s="3"/>
      <c r="F1491" s="3"/>
      <c r="G1491" s="3"/>
      <c r="H1491" s="3"/>
      <c r="J1491" s="2">
        <f t="shared" si="5"/>
        <v>0</v>
      </c>
      <c r="K1491" s="2">
        <v>0.88</v>
      </c>
    </row>
    <row r="1492" spans="1:11">
      <c r="A1492" s="3"/>
      <c r="B1492" s="3"/>
      <c r="C1492" s="3"/>
      <c r="D1492" s="3"/>
      <c r="E1492" s="3"/>
      <c r="F1492" s="3"/>
      <c r="G1492" s="3"/>
      <c r="H1492" s="3"/>
      <c r="J1492" s="2">
        <f t="shared" si="5"/>
        <v>0</v>
      </c>
      <c r="K1492" s="2">
        <v>0.88</v>
      </c>
    </row>
    <row r="1493" spans="1:11">
      <c r="A1493" s="3"/>
      <c r="B1493" s="3"/>
      <c r="C1493" s="3"/>
      <c r="D1493" s="3"/>
      <c r="E1493" s="3"/>
      <c r="F1493" s="3"/>
      <c r="G1493" s="3"/>
      <c r="H1493" s="3"/>
      <c r="J1493" s="2">
        <f t="shared" si="5"/>
        <v>0</v>
      </c>
      <c r="K1493" s="2">
        <v>0.88</v>
      </c>
    </row>
    <row r="1494" spans="1:11">
      <c r="A1494" s="3"/>
      <c r="B1494" s="3"/>
      <c r="C1494" s="3"/>
      <c r="D1494" s="3"/>
      <c r="E1494" s="3"/>
      <c r="F1494" s="3"/>
      <c r="G1494" s="3"/>
      <c r="H1494" s="3"/>
      <c r="J1494" s="2">
        <f t="shared" si="5"/>
        <v>0</v>
      </c>
      <c r="K1494" s="2">
        <v>0.88</v>
      </c>
    </row>
    <row r="1495" spans="1:11">
      <c r="A1495" s="3"/>
      <c r="B1495" s="3"/>
      <c r="C1495" s="3"/>
      <c r="D1495" s="3"/>
      <c r="E1495" s="3"/>
      <c r="F1495" s="3"/>
      <c r="G1495" s="3"/>
      <c r="H1495" s="3"/>
      <c r="J1495" s="2">
        <f t="shared" si="5"/>
        <v>0</v>
      </c>
      <c r="K1495" s="2">
        <v>0.88</v>
      </c>
    </row>
    <row r="1496" spans="1:11">
      <c r="A1496" s="3"/>
      <c r="B1496" s="3"/>
      <c r="C1496" s="3"/>
      <c r="D1496" s="3"/>
      <c r="E1496" s="3"/>
      <c r="F1496" s="3"/>
      <c r="G1496" s="3"/>
      <c r="H1496" s="3"/>
      <c r="J1496" s="2">
        <f t="shared" si="5"/>
        <v>0</v>
      </c>
      <c r="K1496" s="2">
        <v>0.88</v>
      </c>
    </row>
    <row r="1497" spans="1:11">
      <c r="A1497" s="3"/>
      <c r="B1497" s="3"/>
      <c r="C1497" s="3"/>
      <c r="D1497" s="3"/>
      <c r="E1497" s="3"/>
      <c r="F1497" s="3"/>
      <c r="G1497" s="3"/>
      <c r="H1497" s="3"/>
      <c r="J1497" s="2">
        <f t="shared" si="5"/>
        <v>0</v>
      </c>
      <c r="K1497" s="2">
        <v>0.88</v>
      </c>
    </row>
    <row r="1498" spans="1:11">
      <c r="A1498" s="3"/>
      <c r="B1498" s="3"/>
      <c r="C1498" s="3"/>
      <c r="D1498" s="3"/>
      <c r="E1498" s="3"/>
      <c r="F1498" s="3"/>
      <c r="G1498" s="3"/>
      <c r="H1498" s="3"/>
      <c r="J1498" s="2">
        <f t="shared" si="5"/>
        <v>0</v>
      </c>
      <c r="K1498" s="2">
        <v>0.88</v>
      </c>
    </row>
    <row r="1499" spans="1:11">
      <c r="A1499" s="3"/>
      <c r="B1499" s="3"/>
      <c r="C1499" s="3"/>
      <c r="D1499" s="3"/>
      <c r="E1499" s="3"/>
      <c r="F1499" s="3"/>
      <c r="G1499" s="3"/>
      <c r="H1499" s="3"/>
      <c r="J1499" s="2">
        <f t="shared" si="5"/>
        <v>0</v>
      </c>
      <c r="K1499" s="2">
        <v>0.88</v>
      </c>
    </row>
    <row r="1500" spans="1:11">
      <c r="A1500" s="3"/>
      <c r="B1500" s="3"/>
      <c r="C1500" s="3"/>
      <c r="D1500" s="3"/>
      <c r="E1500" s="3"/>
      <c r="F1500" s="3"/>
      <c r="G1500" s="3"/>
      <c r="H1500" s="3"/>
      <c r="J1500" s="2">
        <f t="shared" si="5"/>
        <v>0</v>
      </c>
      <c r="K1500" s="2">
        <v>0.88</v>
      </c>
    </row>
    <row r="1501" spans="1:11">
      <c r="A1501" s="3"/>
      <c r="B1501" s="3"/>
      <c r="C1501" s="3"/>
      <c r="D1501" s="3"/>
      <c r="E1501" s="3"/>
      <c r="F1501" s="3"/>
      <c r="G1501" s="3"/>
      <c r="H1501" s="3"/>
      <c r="J1501" s="2">
        <f t="shared" si="5"/>
        <v>0</v>
      </c>
      <c r="K1501" s="2">
        <v>0.88</v>
      </c>
    </row>
    <row r="1502" spans="1:11">
      <c r="A1502" s="3"/>
      <c r="B1502" s="3"/>
      <c r="C1502" s="3"/>
      <c r="D1502" s="3"/>
      <c r="E1502" s="3"/>
      <c r="F1502" s="3"/>
      <c r="G1502" s="3"/>
      <c r="H1502" s="3"/>
      <c r="J1502" s="2">
        <f t="shared" si="5"/>
        <v>0</v>
      </c>
      <c r="K1502" s="2">
        <v>0.88</v>
      </c>
    </row>
    <row r="1503" spans="1:11">
      <c r="A1503" s="3"/>
      <c r="B1503" s="3"/>
      <c r="C1503" s="3"/>
      <c r="D1503" s="3"/>
      <c r="E1503" s="3"/>
      <c r="F1503" s="3"/>
      <c r="G1503" s="3"/>
      <c r="H1503" s="3"/>
      <c r="J1503" s="2">
        <f t="shared" si="5"/>
        <v>0</v>
      </c>
      <c r="K1503" s="2">
        <v>0.88</v>
      </c>
    </row>
    <row r="1504" spans="1:11">
      <c r="A1504" s="3"/>
      <c r="B1504" s="3"/>
      <c r="C1504" s="3"/>
      <c r="D1504" s="3"/>
      <c r="E1504" s="3"/>
      <c r="F1504" s="3"/>
      <c r="G1504" s="3"/>
      <c r="H1504" s="3"/>
      <c r="J1504" s="2">
        <f t="shared" si="5"/>
        <v>0</v>
      </c>
      <c r="K1504" s="2">
        <v>0.88</v>
      </c>
    </row>
    <row r="1505" spans="1:11">
      <c r="A1505" s="3"/>
      <c r="B1505" s="3"/>
      <c r="C1505" s="3"/>
      <c r="D1505" s="3"/>
      <c r="E1505" s="3"/>
      <c r="F1505" s="3"/>
      <c r="G1505" s="3"/>
      <c r="H1505" s="3"/>
      <c r="J1505" s="2">
        <f t="shared" si="5"/>
        <v>0</v>
      </c>
      <c r="K1505" s="2">
        <v>0.88</v>
      </c>
    </row>
    <row r="1506" spans="1:11">
      <c r="A1506" s="3"/>
      <c r="B1506" s="3"/>
      <c r="C1506" s="3"/>
      <c r="D1506" s="3"/>
      <c r="E1506" s="3"/>
      <c r="F1506" s="3"/>
      <c r="G1506" s="3"/>
      <c r="H1506" s="3"/>
      <c r="J1506" s="2">
        <f t="shared" si="5"/>
        <v>0</v>
      </c>
      <c r="K1506" s="2">
        <v>0.88</v>
      </c>
    </row>
    <row r="1507" spans="1:11">
      <c r="A1507" s="3"/>
      <c r="B1507" s="3"/>
      <c r="C1507" s="3"/>
      <c r="D1507" s="3"/>
      <c r="E1507" s="3"/>
      <c r="F1507" s="3"/>
      <c r="G1507" s="3"/>
      <c r="H1507" s="3"/>
      <c r="J1507" s="2">
        <f t="shared" si="5"/>
        <v>0</v>
      </c>
      <c r="K1507" s="2">
        <v>0.88</v>
      </c>
    </row>
    <row r="1508" spans="1:11">
      <c r="A1508" s="3"/>
      <c r="B1508" s="3"/>
      <c r="C1508" s="3"/>
      <c r="D1508" s="3"/>
      <c r="E1508" s="3"/>
      <c r="F1508" s="3"/>
      <c r="G1508" s="3"/>
      <c r="H1508" s="3"/>
      <c r="J1508" s="2">
        <f t="shared" si="5"/>
        <v>0</v>
      </c>
      <c r="K1508" s="2">
        <v>0.88</v>
      </c>
    </row>
    <row r="1509" spans="1:11">
      <c r="A1509" s="3"/>
      <c r="B1509" s="3"/>
      <c r="C1509" s="3"/>
      <c r="D1509" s="3"/>
      <c r="E1509" s="3"/>
      <c r="F1509" s="3"/>
      <c r="G1509" s="3"/>
      <c r="H1509" s="3"/>
      <c r="J1509" s="2">
        <f t="shared" si="5"/>
        <v>0</v>
      </c>
      <c r="K1509" s="2">
        <v>0.88</v>
      </c>
    </row>
    <row r="1510" spans="1:11">
      <c r="A1510" s="3"/>
      <c r="B1510" s="3"/>
      <c r="C1510" s="3"/>
      <c r="D1510" s="3"/>
      <c r="E1510" s="3"/>
      <c r="F1510" s="3"/>
      <c r="G1510" s="3"/>
      <c r="H1510" s="3"/>
      <c r="J1510" s="2">
        <f t="shared" si="5"/>
        <v>0</v>
      </c>
      <c r="K1510" s="2">
        <v>0.88</v>
      </c>
    </row>
    <row r="1511" spans="1:11">
      <c r="A1511" s="3"/>
      <c r="B1511" s="3"/>
      <c r="C1511" s="3"/>
      <c r="D1511" s="3"/>
      <c r="E1511" s="3"/>
      <c r="F1511" s="3"/>
      <c r="G1511" s="3"/>
      <c r="H1511" s="3"/>
      <c r="J1511" s="2">
        <f t="shared" si="5"/>
        <v>0</v>
      </c>
      <c r="K1511" s="2">
        <v>0.88</v>
      </c>
    </row>
    <row r="1512" spans="1:11">
      <c r="A1512" s="3"/>
      <c r="B1512" s="3"/>
      <c r="C1512" s="3"/>
      <c r="D1512" s="3"/>
      <c r="E1512" s="3"/>
      <c r="F1512" s="3"/>
      <c r="G1512" s="3"/>
      <c r="H1512" s="3"/>
      <c r="J1512" s="2">
        <f t="shared" si="5"/>
        <v>0</v>
      </c>
      <c r="K1512" s="2">
        <v>0.88</v>
      </c>
    </row>
    <row r="1513" spans="1:11">
      <c r="A1513" s="3"/>
      <c r="B1513" s="3"/>
      <c r="C1513" s="3"/>
      <c r="D1513" s="3"/>
      <c r="E1513" s="3"/>
      <c r="F1513" s="3"/>
      <c r="G1513" s="3"/>
      <c r="H1513" s="3"/>
      <c r="J1513" s="2">
        <f t="shared" si="5"/>
        <v>0</v>
      </c>
      <c r="K1513" s="2">
        <v>0.88</v>
      </c>
    </row>
    <row r="1514" spans="1:11">
      <c r="A1514" s="3"/>
      <c r="B1514" s="3"/>
      <c r="C1514" s="3"/>
      <c r="D1514" s="3"/>
      <c r="E1514" s="3"/>
      <c r="F1514" s="3"/>
      <c r="G1514" s="3"/>
      <c r="H1514" s="3"/>
      <c r="J1514" s="2">
        <f t="shared" si="5"/>
        <v>0</v>
      </c>
      <c r="K1514" s="2">
        <v>0.88</v>
      </c>
    </row>
    <row r="1515" spans="1:11">
      <c r="A1515" s="3"/>
      <c r="B1515" s="3"/>
      <c r="C1515" s="3"/>
      <c r="D1515" s="3"/>
      <c r="E1515" s="3"/>
      <c r="F1515" s="3"/>
      <c r="G1515" s="3"/>
      <c r="H1515" s="3"/>
      <c r="J1515" s="2">
        <f t="shared" si="5"/>
        <v>0</v>
      </c>
      <c r="K1515" s="2">
        <v>0.88</v>
      </c>
    </row>
    <row r="1516" spans="1:11">
      <c r="A1516" s="3"/>
      <c r="B1516" s="3"/>
      <c r="C1516" s="3"/>
      <c r="D1516" s="3"/>
      <c r="E1516" s="3"/>
      <c r="F1516" s="3"/>
      <c r="G1516" s="3"/>
      <c r="H1516" s="3"/>
      <c r="J1516" s="2">
        <f t="shared" si="5"/>
        <v>0</v>
      </c>
      <c r="K1516" s="2">
        <v>0.88</v>
      </c>
    </row>
    <row r="1517" spans="1:11">
      <c r="A1517" s="3"/>
      <c r="B1517" s="3"/>
      <c r="C1517" s="3"/>
      <c r="D1517" s="3"/>
      <c r="E1517" s="3"/>
      <c r="F1517" s="3"/>
      <c r="G1517" s="3"/>
      <c r="H1517" s="3"/>
      <c r="J1517" s="2">
        <f t="shared" si="5"/>
        <v>0</v>
      </c>
      <c r="K1517" s="2">
        <v>0.88</v>
      </c>
    </row>
    <row r="1518" spans="1:11">
      <c r="A1518" s="3"/>
      <c r="B1518" s="3"/>
      <c r="C1518" s="3"/>
      <c r="D1518" s="3"/>
      <c r="E1518" s="3"/>
      <c r="F1518" s="3"/>
      <c r="G1518" s="3"/>
      <c r="H1518" s="3"/>
      <c r="J1518" s="2">
        <f t="shared" si="5"/>
        <v>0</v>
      </c>
      <c r="K1518" s="2">
        <v>0.88</v>
      </c>
    </row>
    <row r="1519" spans="1:11">
      <c r="A1519" s="3"/>
      <c r="B1519" s="3"/>
      <c r="C1519" s="3"/>
      <c r="D1519" s="3"/>
      <c r="E1519" s="3"/>
      <c r="F1519" s="3"/>
      <c r="G1519" s="3"/>
      <c r="H1519" s="3"/>
      <c r="J1519" s="2">
        <f t="shared" si="5"/>
        <v>0</v>
      </c>
      <c r="K1519" s="2">
        <v>0.88</v>
      </c>
    </row>
    <row r="1520" spans="1:11">
      <c r="A1520" s="3"/>
      <c r="B1520" s="3"/>
      <c r="C1520" s="3"/>
      <c r="D1520" s="3"/>
      <c r="E1520" s="3"/>
      <c r="F1520" s="3"/>
      <c r="G1520" s="3"/>
      <c r="H1520" s="3"/>
      <c r="J1520" s="2">
        <f t="shared" si="5"/>
        <v>0</v>
      </c>
      <c r="K1520" s="2">
        <v>0.88</v>
      </c>
    </row>
    <row r="1521" spans="1:11">
      <c r="A1521" s="3"/>
      <c r="B1521" s="3"/>
      <c r="C1521" s="3"/>
      <c r="D1521" s="3"/>
      <c r="E1521" s="3"/>
      <c r="F1521" s="3"/>
      <c r="G1521" s="3"/>
      <c r="H1521" s="3"/>
      <c r="J1521" s="2">
        <f t="shared" si="5"/>
        <v>0</v>
      </c>
      <c r="K1521" s="2">
        <v>0.88</v>
      </c>
    </row>
    <row r="1522" spans="1:11">
      <c r="A1522" s="3"/>
      <c r="B1522" s="3"/>
      <c r="C1522" s="3"/>
      <c r="D1522" s="3"/>
      <c r="E1522" s="3"/>
      <c r="F1522" s="3"/>
      <c r="G1522" s="3"/>
      <c r="H1522" s="3"/>
      <c r="J1522" s="2">
        <f t="shared" si="5"/>
        <v>0</v>
      </c>
      <c r="K1522" s="2">
        <v>0.88</v>
      </c>
    </row>
    <row r="1523" spans="1:11">
      <c r="A1523" s="3"/>
      <c r="B1523" s="3"/>
      <c r="C1523" s="3"/>
      <c r="D1523" s="3"/>
      <c r="E1523" s="3"/>
      <c r="F1523" s="3"/>
      <c r="G1523" s="3"/>
      <c r="H1523" s="3"/>
      <c r="J1523" s="2">
        <f t="shared" si="5"/>
        <v>0</v>
      </c>
      <c r="K1523" s="2">
        <v>0.88</v>
      </c>
    </row>
    <row r="1524" spans="1:11">
      <c r="A1524" s="3"/>
      <c r="B1524" s="3"/>
      <c r="C1524" s="3"/>
      <c r="D1524" s="3"/>
      <c r="E1524" s="3"/>
      <c r="F1524" s="3"/>
      <c r="G1524" s="3"/>
      <c r="H1524" s="3"/>
      <c r="J1524" s="2">
        <f t="shared" si="5"/>
        <v>0</v>
      </c>
      <c r="K1524" s="2">
        <v>0.88</v>
      </c>
    </row>
    <row r="1525" spans="1:11">
      <c r="A1525" s="3"/>
      <c r="B1525" s="3"/>
      <c r="C1525" s="3"/>
      <c r="D1525" s="3"/>
      <c r="E1525" s="3"/>
      <c r="F1525" s="3"/>
      <c r="G1525" s="3"/>
      <c r="H1525" s="3"/>
      <c r="J1525" s="2">
        <f t="shared" si="5"/>
        <v>0</v>
      </c>
      <c r="K1525" s="2">
        <v>0.88</v>
      </c>
    </row>
    <row r="1526" spans="1:11">
      <c r="A1526" s="3"/>
      <c r="B1526" s="3"/>
      <c r="C1526" s="3"/>
      <c r="D1526" s="3"/>
      <c r="E1526" s="3"/>
      <c r="F1526" s="3"/>
      <c r="G1526" s="3"/>
      <c r="H1526" s="3"/>
      <c r="J1526" s="2">
        <f t="shared" si="5"/>
        <v>0</v>
      </c>
      <c r="K1526" s="2">
        <v>0.88</v>
      </c>
    </row>
    <row r="1527" spans="1:11">
      <c r="A1527" s="3"/>
      <c r="B1527" s="3"/>
      <c r="C1527" s="3"/>
      <c r="D1527" s="3"/>
      <c r="E1527" s="3"/>
      <c r="F1527" s="3"/>
      <c r="G1527" s="3"/>
      <c r="H1527" s="3"/>
      <c r="J1527" s="2">
        <f t="shared" si="5"/>
        <v>0</v>
      </c>
      <c r="K1527" s="2">
        <v>0.88</v>
      </c>
    </row>
    <row r="1528" spans="1:11">
      <c r="A1528" s="3"/>
      <c r="B1528" s="3"/>
      <c r="C1528" s="3"/>
      <c r="D1528" s="3"/>
      <c r="E1528" s="3"/>
      <c r="F1528" s="3"/>
      <c r="G1528" s="3"/>
      <c r="H1528" s="3"/>
      <c r="J1528" s="2">
        <f t="shared" si="5"/>
        <v>0</v>
      </c>
      <c r="K1528" s="2">
        <v>0.88</v>
      </c>
    </row>
    <row r="1529" spans="1:11">
      <c r="A1529" s="3"/>
      <c r="B1529" s="3"/>
      <c r="C1529" s="3"/>
      <c r="D1529" s="3"/>
      <c r="E1529" s="3"/>
      <c r="F1529" s="3"/>
      <c r="G1529" s="3"/>
      <c r="H1529" s="3"/>
      <c r="J1529" s="2">
        <f t="shared" si="5"/>
        <v>0</v>
      </c>
      <c r="K1529" s="2">
        <v>0.88</v>
      </c>
    </row>
    <row r="1530" spans="1:11">
      <c r="A1530" s="3"/>
      <c r="B1530" s="3"/>
      <c r="C1530" s="3"/>
      <c r="D1530" s="3"/>
      <c r="E1530" s="3"/>
      <c r="F1530" s="3"/>
      <c r="G1530" s="3"/>
      <c r="H1530" s="3"/>
      <c r="J1530" s="2">
        <f t="shared" si="5"/>
        <v>0</v>
      </c>
      <c r="K1530" s="2">
        <v>0.88</v>
      </c>
    </row>
    <row r="1531" spans="1:11">
      <c r="A1531" s="3"/>
      <c r="B1531" s="3"/>
      <c r="C1531" s="3"/>
      <c r="D1531" s="3"/>
      <c r="E1531" s="3"/>
      <c r="F1531" s="3"/>
      <c r="G1531" s="3"/>
      <c r="H1531" s="3"/>
      <c r="J1531" s="2">
        <f t="shared" si="5"/>
        <v>0</v>
      </c>
      <c r="K1531" s="2">
        <v>0.88</v>
      </c>
    </row>
    <row r="1532" spans="1:11">
      <c r="A1532" s="3"/>
      <c r="B1532" s="3"/>
      <c r="C1532" s="3"/>
      <c r="D1532" s="3"/>
      <c r="E1532" s="3"/>
      <c r="F1532" s="3"/>
      <c r="G1532" s="3"/>
      <c r="H1532" s="3"/>
      <c r="J1532" s="2">
        <f t="shared" ref="J1532:J1683" si="6">SUM(A1532,B1532)</f>
        <v>0</v>
      </c>
      <c r="K1532" s="2">
        <v>0.88</v>
      </c>
    </row>
    <row r="1533" spans="1:11">
      <c r="A1533" s="3"/>
      <c r="B1533" s="3"/>
      <c r="C1533" s="3"/>
      <c r="D1533" s="3"/>
      <c r="E1533" s="3"/>
      <c r="F1533" s="3"/>
      <c r="G1533" s="3"/>
      <c r="H1533" s="3"/>
      <c r="J1533" s="2">
        <f t="shared" si="6"/>
        <v>0</v>
      </c>
      <c r="K1533" s="2">
        <v>0.88</v>
      </c>
    </row>
    <row r="1534" spans="1:11">
      <c r="A1534" s="3"/>
      <c r="B1534" s="3"/>
      <c r="C1534" s="3"/>
      <c r="D1534" s="3"/>
      <c r="E1534" s="3"/>
      <c r="F1534" s="3"/>
      <c r="G1534" s="3"/>
      <c r="H1534" s="3"/>
      <c r="J1534" s="2">
        <f t="shared" si="6"/>
        <v>0</v>
      </c>
      <c r="K1534" s="2">
        <v>0.88</v>
      </c>
    </row>
    <row r="1535" spans="1:11">
      <c r="A1535" s="3"/>
      <c r="B1535" s="3"/>
      <c r="C1535" s="3"/>
      <c r="D1535" s="3"/>
      <c r="E1535" s="3"/>
      <c r="F1535" s="3"/>
      <c r="G1535" s="3"/>
      <c r="H1535" s="3"/>
      <c r="J1535" s="2">
        <f t="shared" si="6"/>
        <v>0</v>
      </c>
      <c r="K1535" s="2">
        <v>0.88</v>
      </c>
    </row>
    <row r="1536" spans="1:11">
      <c r="A1536" s="3"/>
      <c r="B1536" s="3"/>
      <c r="C1536" s="3"/>
      <c r="D1536" s="3"/>
      <c r="E1536" s="3"/>
      <c r="F1536" s="3"/>
      <c r="G1536" s="3"/>
      <c r="H1536" s="3"/>
      <c r="J1536" s="2">
        <f t="shared" si="6"/>
        <v>0</v>
      </c>
      <c r="K1536" s="2">
        <v>0.88</v>
      </c>
    </row>
    <row r="1537" spans="1:11">
      <c r="A1537" s="3"/>
      <c r="B1537" s="3"/>
      <c r="C1537" s="3"/>
      <c r="D1537" s="3"/>
      <c r="E1537" s="3"/>
      <c r="F1537" s="3"/>
      <c r="G1537" s="3"/>
      <c r="H1537" s="3"/>
      <c r="J1537" s="2">
        <f t="shared" si="6"/>
        <v>0</v>
      </c>
      <c r="K1537" s="2">
        <v>0.88</v>
      </c>
    </row>
    <row r="1538" spans="1:11">
      <c r="A1538" s="3"/>
      <c r="B1538" s="3"/>
      <c r="C1538" s="3"/>
      <c r="D1538" s="3"/>
      <c r="E1538" s="3"/>
      <c r="F1538" s="3"/>
      <c r="G1538" s="3"/>
      <c r="H1538" s="3"/>
      <c r="J1538" s="2">
        <f t="shared" si="6"/>
        <v>0</v>
      </c>
      <c r="K1538" s="2">
        <v>0.88</v>
      </c>
    </row>
    <row r="1539" spans="1:11">
      <c r="A1539" s="3"/>
      <c r="B1539" s="3"/>
      <c r="C1539" s="3"/>
      <c r="D1539" s="3"/>
      <c r="E1539" s="3"/>
      <c r="F1539" s="3"/>
      <c r="G1539" s="3"/>
      <c r="H1539" s="3"/>
      <c r="J1539" s="2">
        <f t="shared" si="6"/>
        <v>0</v>
      </c>
      <c r="K1539" s="2">
        <v>0.88</v>
      </c>
    </row>
    <row r="1540" spans="1:11">
      <c r="A1540" s="3"/>
      <c r="B1540" s="3"/>
      <c r="C1540" s="3"/>
      <c r="D1540" s="3"/>
      <c r="E1540" s="3"/>
      <c r="F1540" s="3"/>
      <c r="G1540" s="3"/>
      <c r="H1540" s="3"/>
      <c r="J1540" s="2">
        <f t="shared" si="6"/>
        <v>0</v>
      </c>
      <c r="K1540" s="2">
        <v>0.88</v>
      </c>
    </row>
    <row r="1541" spans="1:11">
      <c r="A1541" s="3"/>
      <c r="B1541" s="3"/>
      <c r="C1541" s="3"/>
      <c r="D1541" s="3"/>
      <c r="E1541" s="3"/>
      <c r="F1541" s="3"/>
      <c r="G1541" s="3"/>
      <c r="H1541" s="3"/>
      <c r="J1541" s="2">
        <f t="shared" si="6"/>
        <v>0</v>
      </c>
      <c r="K1541" s="2">
        <v>0.88</v>
      </c>
    </row>
    <row r="1542" spans="1:11">
      <c r="A1542" s="3"/>
      <c r="B1542" s="3"/>
      <c r="C1542" s="3"/>
      <c r="D1542" s="3"/>
      <c r="E1542" s="3"/>
      <c r="F1542" s="3"/>
      <c r="G1542" s="3"/>
      <c r="H1542" s="3"/>
      <c r="J1542" s="2">
        <f t="shared" si="6"/>
        <v>0</v>
      </c>
      <c r="K1542" s="2">
        <v>0.88</v>
      </c>
    </row>
    <row r="1543" spans="1:11">
      <c r="A1543" s="3"/>
      <c r="B1543" s="3"/>
      <c r="C1543" s="3"/>
      <c r="D1543" s="3"/>
      <c r="E1543" s="3"/>
      <c r="F1543" s="3"/>
      <c r="G1543" s="3"/>
      <c r="H1543" s="3"/>
      <c r="J1543" s="2">
        <f t="shared" si="6"/>
        <v>0</v>
      </c>
      <c r="K1543" s="2">
        <v>0.88</v>
      </c>
    </row>
    <row r="1544" spans="1:11">
      <c r="A1544" s="3"/>
      <c r="B1544" s="3"/>
      <c r="C1544" s="3"/>
      <c r="D1544" s="3"/>
      <c r="E1544" s="3"/>
      <c r="F1544" s="3"/>
      <c r="G1544" s="3"/>
      <c r="H1544" s="3"/>
      <c r="J1544" s="2">
        <f t="shared" si="6"/>
        <v>0</v>
      </c>
      <c r="K1544" s="2">
        <v>0.88</v>
      </c>
    </row>
    <row r="1545" spans="1:11">
      <c r="A1545" s="3"/>
      <c r="B1545" s="3"/>
      <c r="C1545" s="3"/>
      <c r="D1545" s="3"/>
      <c r="E1545" s="3"/>
      <c r="F1545" s="3"/>
      <c r="G1545" s="3"/>
      <c r="H1545" s="3"/>
      <c r="J1545" s="2">
        <f t="shared" si="6"/>
        <v>0</v>
      </c>
      <c r="K1545" s="2">
        <v>0.88</v>
      </c>
    </row>
    <row r="1546" spans="1:11">
      <c r="A1546" s="3"/>
      <c r="B1546" s="3"/>
      <c r="C1546" s="3"/>
      <c r="D1546" s="3"/>
      <c r="E1546" s="3"/>
      <c r="F1546" s="3"/>
      <c r="G1546" s="3"/>
      <c r="H1546" s="3"/>
      <c r="J1546" s="2">
        <f t="shared" si="6"/>
        <v>0</v>
      </c>
      <c r="K1546" s="2">
        <v>0.88</v>
      </c>
    </row>
    <row r="1547" spans="1:11">
      <c r="A1547" s="3"/>
      <c r="B1547" s="3"/>
      <c r="C1547" s="3"/>
      <c r="D1547" s="3"/>
      <c r="E1547" s="3"/>
      <c r="F1547" s="3"/>
      <c r="G1547" s="3"/>
      <c r="H1547" s="3"/>
      <c r="J1547" s="2">
        <f t="shared" si="6"/>
        <v>0</v>
      </c>
      <c r="K1547" s="2">
        <v>0.88</v>
      </c>
    </row>
    <row r="1548" spans="1:11">
      <c r="A1548" s="3"/>
      <c r="B1548" s="3"/>
      <c r="C1548" s="3"/>
      <c r="D1548" s="3"/>
      <c r="E1548" s="3"/>
      <c r="F1548" s="3"/>
      <c r="G1548" s="3"/>
      <c r="H1548" s="3"/>
      <c r="J1548" s="2">
        <f t="shared" si="6"/>
        <v>0</v>
      </c>
      <c r="K1548" s="2">
        <v>0.88</v>
      </c>
    </row>
    <row r="1549" spans="1:11">
      <c r="A1549" s="3"/>
      <c r="B1549" s="3"/>
      <c r="C1549" s="3"/>
      <c r="D1549" s="3"/>
      <c r="E1549" s="3"/>
      <c r="F1549" s="3"/>
      <c r="G1549" s="3"/>
      <c r="H1549" s="3"/>
      <c r="J1549" s="2">
        <f t="shared" si="6"/>
        <v>0</v>
      </c>
      <c r="K1549" s="2">
        <v>0.88</v>
      </c>
    </row>
    <row r="1550" spans="1:11">
      <c r="A1550" s="3"/>
      <c r="B1550" s="3"/>
      <c r="C1550" s="3"/>
      <c r="D1550" s="3"/>
      <c r="E1550" s="3"/>
      <c r="F1550" s="3"/>
      <c r="G1550" s="3"/>
      <c r="H1550" s="3"/>
      <c r="J1550" s="2">
        <f t="shared" si="6"/>
        <v>0</v>
      </c>
      <c r="K1550" s="2">
        <v>0.88</v>
      </c>
    </row>
    <row r="1551" spans="1:11">
      <c r="A1551" s="3"/>
      <c r="B1551" s="3"/>
      <c r="C1551" s="3"/>
      <c r="D1551" s="3"/>
      <c r="E1551" s="3"/>
      <c r="F1551" s="3"/>
      <c r="G1551" s="3"/>
      <c r="H1551" s="3"/>
      <c r="J1551" s="2">
        <f t="shared" si="6"/>
        <v>0</v>
      </c>
      <c r="K1551" s="2">
        <v>0.88</v>
      </c>
    </row>
    <row r="1552" spans="1:11">
      <c r="A1552" s="3"/>
      <c r="B1552" s="3"/>
      <c r="C1552" s="3"/>
      <c r="D1552" s="3"/>
      <c r="E1552" s="3"/>
      <c r="F1552" s="3"/>
      <c r="G1552" s="3"/>
      <c r="H1552" s="3"/>
      <c r="J1552" s="2">
        <f t="shared" si="6"/>
        <v>0</v>
      </c>
      <c r="K1552" s="2">
        <v>0.88</v>
      </c>
    </row>
    <row r="1553" spans="1:11">
      <c r="A1553" s="3"/>
      <c r="B1553" s="3"/>
      <c r="C1553" s="3"/>
      <c r="D1553" s="3"/>
      <c r="E1553" s="3"/>
      <c r="F1553" s="3"/>
      <c r="G1553" s="3"/>
      <c r="H1553" s="3"/>
      <c r="J1553" s="2">
        <f t="shared" si="6"/>
        <v>0</v>
      </c>
      <c r="K1553" s="2">
        <v>0.88</v>
      </c>
    </row>
    <row r="1554" spans="1:11">
      <c r="A1554" s="3"/>
      <c r="B1554" s="3"/>
      <c r="C1554" s="3"/>
      <c r="D1554" s="3"/>
      <c r="E1554" s="3"/>
      <c r="F1554" s="3"/>
      <c r="G1554" s="3"/>
      <c r="H1554" s="3"/>
      <c r="J1554" s="2">
        <f t="shared" si="6"/>
        <v>0</v>
      </c>
      <c r="K1554" s="2">
        <v>0.88</v>
      </c>
    </row>
    <row r="1555" spans="1:11">
      <c r="A1555" s="3"/>
      <c r="B1555" s="3"/>
      <c r="C1555" s="3"/>
      <c r="D1555" s="3"/>
      <c r="E1555" s="3"/>
      <c r="F1555" s="3"/>
      <c r="G1555" s="3"/>
      <c r="H1555" s="3"/>
      <c r="J1555" s="2">
        <f t="shared" si="6"/>
        <v>0</v>
      </c>
      <c r="K1555" s="2">
        <v>0.88</v>
      </c>
    </row>
    <row r="1556" spans="1:11">
      <c r="A1556" s="3"/>
      <c r="B1556" s="3"/>
      <c r="C1556" s="3"/>
      <c r="D1556" s="3"/>
      <c r="E1556" s="3"/>
      <c r="F1556" s="3"/>
      <c r="G1556" s="3"/>
      <c r="H1556" s="3"/>
      <c r="J1556" s="2">
        <f t="shared" si="6"/>
        <v>0</v>
      </c>
      <c r="K1556" s="2">
        <v>0.88</v>
      </c>
    </row>
    <row r="1557" spans="1:11">
      <c r="A1557" s="3"/>
      <c r="B1557" s="3"/>
      <c r="C1557" s="3"/>
      <c r="D1557" s="3"/>
      <c r="E1557" s="3"/>
      <c r="F1557" s="3"/>
      <c r="G1557" s="3"/>
      <c r="H1557" s="3"/>
      <c r="J1557" s="2">
        <f t="shared" si="6"/>
        <v>0</v>
      </c>
      <c r="K1557" s="2">
        <v>0.88</v>
      </c>
    </row>
    <row r="1558" spans="1:11">
      <c r="A1558" s="3"/>
      <c r="B1558" s="3"/>
      <c r="C1558" s="3"/>
      <c r="D1558" s="3"/>
      <c r="E1558" s="3"/>
      <c r="F1558" s="3"/>
      <c r="G1558" s="3"/>
      <c r="H1558" s="3"/>
      <c r="J1558" s="2">
        <f t="shared" si="6"/>
        <v>0</v>
      </c>
      <c r="K1558" s="2">
        <v>0.88</v>
      </c>
    </row>
    <row r="1559" spans="1:11">
      <c r="A1559" s="3"/>
      <c r="B1559" s="3"/>
      <c r="C1559" s="3"/>
      <c r="D1559" s="3"/>
      <c r="E1559" s="3"/>
      <c r="F1559" s="3"/>
      <c r="G1559" s="3"/>
      <c r="H1559" s="3"/>
      <c r="J1559" s="2">
        <f t="shared" si="6"/>
        <v>0</v>
      </c>
      <c r="K1559" s="2">
        <v>0.88</v>
      </c>
    </row>
    <row r="1560" spans="1:11">
      <c r="A1560" s="3"/>
      <c r="B1560" s="3"/>
      <c r="C1560" s="3"/>
      <c r="D1560" s="3"/>
      <c r="E1560" s="3"/>
      <c r="F1560" s="3"/>
      <c r="G1560" s="3"/>
      <c r="H1560" s="3"/>
      <c r="J1560" s="2">
        <f t="shared" si="6"/>
        <v>0</v>
      </c>
      <c r="K1560" s="2">
        <v>0.88</v>
      </c>
    </row>
    <row r="1561" spans="1:11">
      <c r="A1561" s="3"/>
      <c r="B1561" s="3"/>
      <c r="C1561" s="3"/>
      <c r="D1561" s="3"/>
      <c r="E1561" s="3"/>
      <c r="F1561" s="3"/>
      <c r="G1561" s="3"/>
      <c r="H1561" s="3"/>
      <c r="J1561" s="2">
        <f t="shared" si="6"/>
        <v>0</v>
      </c>
      <c r="K1561" s="2">
        <v>0.88</v>
      </c>
    </row>
    <row r="1562" spans="1:11">
      <c r="A1562" s="3"/>
      <c r="B1562" s="3"/>
      <c r="C1562" s="3"/>
      <c r="D1562" s="3"/>
      <c r="E1562" s="3"/>
      <c r="F1562" s="3"/>
      <c r="G1562" s="3"/>
      <c r="H1562" s="3"/>
      <c r="J1562" s="2">
        <f t="shared" si="6"/>
        <v>0</v>
      </c>
      <c r="K1562" s="2">
        <v>0.88</v>
      </c>
    </row>
    <row r="1563" spans="1:11">
      <c r="A1563" s="3"/>
      <c r="B1563" s="3"/>
      <c r="C1563" s="3"/>
      <c r="D1563" s="3"/>
      <c r="E1563" s="3"/>
      <c r="F1563" s="3"/>
      <c r="G1563" s="3"/>
      <c r="H1563" s="3"/>
      <c r="J1563" s="2">
        <f t="shared" si="6"/>
        <v>0</v>
      </c>
      <c r="K1563" s="2">
        <v>0.88</v>
      </c>
    </row>
    <row r="1564" spans="1:11">
      <c r="A1564" s="3"/>
      <c r="B1564" s="3"/>
      <c r="C1564" s="3"/>
      <c r="D1564" s="3"/>
      <c r="E1564" s="3"/>
      <c r="F1564" s="3"/>
      <c r="G1564" s="3"/>
      <c r="H1564" s="3"/>
      <c r="J1564" s="2">
        <f t="shared" si="6"/>
        <v>0</v>
      </c>
      <c r="K1564" s="2">
        <v>0.88</v>
      </c>
    </row>
    <row r="1565" spans="1:11">
      <c r="A1565" s="3"/>
      <c r="B1565" s="3"/>
      <c r="C1565" s="3"/>
      <c r="D1565" s="3"/>
      <c r="E1565" s="3"/>
      <c r="F1565" s="3"/>
      <c r="G1565" s="3"/>
      <c r="H1565" s="3"/>
      <c r="J1565" s="2">
        <f t="shared" si="6"/>
        <v>0</v>
      </c>
      <c r="K1565" s="2">
        <v>0.88</v>
      </c>
    </row>
    <row r="1566" spans="1:11">
      <c r="A1566" s="3"/>
      <c r="B1566" s="3"/>
      <c r="C1566" s="3"/>
      <c r="D1566" s="3"/>
      <c r="E1566" s="3"/>
      <c r="F1566" s="3"/>
      <c r="G1566" s="3"/>
      <c r="H1566" s="3"/>
      <c r="J1566" s="2">
        <f t="shared" si="6"/>
        <v>0</v>
      </c>
      <c r="K1566" s="2">
        <v>0.88</v>
      </c>
    </row>
    <row r="1567" spans="1:11">
      <c r="A1567" s="3"/>
      <c r="B1567" s="3"/>
      <c r="C1567" s="3"/>
      <c r="D1567" s="3"/>
      <c r="E1567" s="3"/>
      <c r="F1567" s="3"/>
      <c r="G1567" s="3"/>
      <c r="H1567" s="3"/>
      <c r="J1567" s="2">
        <f t="shared" si="6"/>
        <v>0</v>
      </c>
      <c r="K1567" s="2">
        <v>0.88</v>
      </c>
    </row>
    <row r="1568" spans="1:11">
      <c r="A1568" s="3"/>
      <c r="B1568" s="3"/>
      <c r="C1568" s="3"/>
      <c r="D1568" s="3"/>
      <c r="E1568" s="3"/>
      <c r="F1568" s="3"/>
      <c r="G1568" s="3"/>
      <c r="H1568" s="3"/>
      <c r="J1568" s="2">
        <f t="shared" si="6"/>
        <v>0</v>
      </c>
      <c r="K1568" s="2">
        <v>0.88</v>
      </c>
    </row>
    <row r="1569" spans="1:11">
      <c r="A1569" s="3"/>
      <c r="B1569" s="3"/>
      <c r="C1569" s="3"/>
      <c r="D1569" s="3"/>
      <c r="E1569" s="3"/>
      <c r="F1569" s="3"/>
      <c r="G1569" s="3"/>
      <c r="H1569" s="3"/>
      <c r="J1569" s="2">
        <f t="shared" si="6"/>
        <v>0</v>
      </c>
      <c r="K1569" s="2">
        <v>0.88</v>
      </c>
    </row>
    <row r="1570" spans="1:11">
      <c r="A1570" s="3"/>
      <c r="B1570" s="3"/>
      <c r="C1570" s="3"/>
      <c r="D1570" s="3"/>
      <c r="E1570" s="3"/>
      <c r="F1570" s="3"/>
      <c r="G1570" s="3"/>
      <c r="H1570" s="3"/>
      <c r="J1570" s="2">
        <f t="shared" si="6"/>
        <v>0</v>
      </c>
      <c r="K1570" s="2">
        <v>0.88</v>
      </c>
    </row>
    <row r="1571" spans="1:11">
      <c r="A1571" s="3"/>
      <c r="B1571" s="3"/>
      <c r="C1571" s="3"/>
      <c r="D1571" s="3"/>
      <c r="E1571" s="3"/>
      <c r="F1571" s="3"/>
      <c r="G1571" s="3"/>
      <c r="H1571" s="3"/>
      <c r="J1571" s="2">
        <f t="shared" si="6"/>
        <v>0</v>
      </c>
      <c r="K1571" s="2">
        <v>0.88</v>
      </c>
    </row>
    <row r="1572" spans="1:11">
      <c r="A1572" s="3"/>
      <c r="B1572" s="3"/>
      <c r="C1572" s="3"/>
      <c r="D1572" s="3"/>
      <c r="E1572" s="3"/>
      <c r="F1572" s="3"/>
      <c r="G1572" s="3"/>
      <c r="H1572" s="3"/>
      <c r="J1572" s="2">
        <f t="shared" si="6"/>
        <v>0</v>
      </c>
      <c r="K1572" s="2">
        <v>0.88</v>
      </c>
    </row>
    <row r="1573" spans="1:11">
      <c r="A1573" s="3"/>
      <c r="B1573" s="3"/>
      <c r="C1573" s="3"/>
      <c r="D1573" s="3"/>
      <c r="E1573" s="3"/>
      <c r="F1573" s="3"/>
      <c r="G1573" s="3"/>
      <c r="H1573" s="3"/>
      <c r="J1573" s="2">
        <f t="shared" si="6"/>
        <v>0</v>
      </c>
      <c r="K1573" s="2">
        <v>0.88</v>
      </c>
    </row>
    <row r="1574" spans="1:11">
      <c r="A1574" s="3"/>
      <c r="B1574" s="3"/>
      <c r="C1574" s="3"/>
      <c r="D1574" s="3"/>
      <c r="E1574" s="3"/>
      <c r="F1574" s="3"/>
      <c r="G1574" s="3"/>
      <c r="H1574" s="3"/>
      <c r="J1574" s="2">
        <f t="shared" si="6"/>
        <v>0</v>
      </c>
      <c r="K1574" s="2">
        <v>0.88</v>
      </c>
    </row>
    <row r="1575" spans="1:11">
      <c r="A1575" s="3"/>
      <c r="B1575" s="3"/>
      <c r="C1575" s="3"/>
      <c r="D1575" s="3"/>
      <c r="E1575" s="3"/>
      <c r="F1575" s="3"/>
      <c r="G1575" s="3"/>
      <c r="H1575" s="3"/>
      <c r="J1575" s="2">
        <f t="shared" si="6"/>
        <v>0</v>
      </c>
      <c r="K1575" s="2">
        <v>0.88</v>
      </c>
    </row>
    <row r="1576" spans="1:11">
      <c r="A1576" s="3"/>
      <c r="B1576" s="3"/>
      <c r="C1576" s="3"/>
      <c r="D1576" s="3"/>
      <c r="E1576" s="3"/>
      <c r="F1576" s="3"/>
      <c r="G1576" s="3"/>
      <c r="H1576" s="3"/>
      <c r="J1576" s="2">
        <f t="shared" si="6"/>
        <v>0</v>
      </c>
      <c r="K1576" s="2">
        <v>0.88</v>
      </c>
    </row>
    <row r="1577" spans="1:11">
      <c r="A1577" s="3"/>
      <c r="B1577" s="3"/>
      <c r="C1577" s="3"/>
      <c r="D1577" s="3"/>
      <c r="E1577" s="3"/>
      <c r="F1577" s="3"/>
      <c r="G1577" s="3"/>
      <c r="H1577" s="3"/>
      <c r="J1577" s="2">
        <f t="shared" si="6"/>
        <v>0</v>
      </c>
      <c r="K1577" s="2">
        <v>0.88</v>
      </c>
    </row>
    <row r="1578" spans="1:11">
      <c r="A1578" s="3"/>
      <c r="B1578" s="3"/>
      <c r="C1578" s="3"/>
      <c r="D1578" s="3"/>
      <c r="E1578" s="3"/>
      <c r="F1578" s="3"/>
      <c r="G1578" s="3"/>
      <c r="H1578" s="3"/>
      <c r="J1578" s="2">
        <f t="shared" si="6"/>
        <v>0</v>
      </c>
      <c r="K1578" s="2">
        <v>0.88</v>
      </c>
    </row>
    <row r="1579" spans="1:11">
      <c r="A1579" s="3"/>
      <c r="B1579" s="3"/>
      <c r="C1579" s="3"/>
      <c r="D1579" s="3"/>
      <c r="E1579" s="3"/>
      <c r="F1579" s="3"/>
      <c r="G1579" s="3"/>
      <c r="H1579" s="3"/>
      <c r="J1579" s="2">
        <f t="shared" si="6"/>
        <v>0</v>
      </c>
      <c r="K1579" s="2">
        <v>0.88</v>
      </c>
    </row>
    <row r="1580" spans="1:11">
      <c r="A1580" s="3"/>
      <c r="B1580" s="3"/>
      <c r="C1580" s="3"/>
      <c r="D1580" s="3"/>
      <c r="E1580" s="3"/>
      <c r="F1580" s="3"/>
      <c r="G1580" s="3"/>
      <c r="H1580" s="3"/>
      <c r="J1580" s="2">
        <f t="shared" si="6"/>
        <v>0</v>
      </c>
      <c r="K1580" s="2">
        <v>0.88</v>
      </c>
    </row>
    <row r="1581" spans="1:11">
      <c r="A1581" s="3"/>
      <c r="B1581" s="3"/>
      <c r="C1581" s="3"/>
      <c r="D1581" s="3"/>
      <c r="E1581" s="3"/>
      <c r="F1581" s="3"/>
      <c r="G1581" s="3"/>
      <c r="H1581" s="3"/>
      <c r="J1581" s="2">
        <f t="shared" si="6"/>
        <v>0</v>
      </c>
      <c r="K1581" s="2">
        <v>0.88</v>
      </c>
    </row>
    <row r="1582" spans="1:11">
      <c r="A1582" s="3"/>
      <c r="B1582" s="3"/>
      <c r="C1582" s="3"/>
      <c r="D1582" s="3"/>
      <c r="E1582" s="3"/>
      <c r="F1582" s="3"/>
      <c r="G1582" s="3"/>
      <c r="H1582" s="3"/>
      <c r="J1582" s="2">
        <f t="shared" si="6"/>
        <v>0</v>
      </c>
      <c r="K1582" s="2">
        <v>0.88</v>
      </c>
    </row>
    <row r="1583" spans="1:11">
      <c r="A1583" s="3"/>
      <c r="B1583" s="3"/>
      <c r="C1583" s="3"/>
      <c r="D1583" s="3"/>
      <c r="E1583" s="3"/>
      <c r="F1583" s="3"/>
      <c r="G1583" s="3"/>
      <c r="H1583" s="3"/>
      <c r="J1583" s="2">
        <f t="shared" si="6"/>
        <v>0</v>
      </c>
      <c r="K1583" s="2">
        <v>0.88</v>
      </c>
    </row>
    <row r="1584" spans="1:11">
      <c r="A1584" s="3"/>
      <c r="B1584" s="3"/>
      <c r="C1584" s="3"/>
      <c r="D1584" s="3"/>
      <c r="E1584" s="3"/>
      <c r="F1584" s="3"/>
      <c r="G1584" s="3"/>
      <c r="H1584" s="3"/>
      <c r="J1584" s="2">
        <f t="shared" si="6"/>
        <v>0</v>
      </c>
      <c r="K1584" s="2">
        <v>0.88</v>
      </c>
    </row>
    <row r="1585" spans="1:11">
      <c r="A1585" s="3"/>
      <c r="B1585" s="3"/>
      <c r="C1585" s="3"/>
      <c r="D1585" s="3"/>
      <c r="E1585" s="3"/>
      <c r="F1585" s="3"/>
      <c r="G1585" s="3"/>
      <c r="H1585" s="3"/>
      <c r="J1585" s="2">
        <f t="shared" si="6"/>
        <v>0</v>
      </c>
      <c r="K1585" s="2">
        <v>0.88</v>
      </c>
    </row>
    <row r="1586" spans="1:11">
      <c r="A1586" s="3"/>
      <c r="B1586" s="3"/>
      <c r="C1586" s="3"/>
      <c r="D1586" s="3"/>
      <c r="E1586" s="3"/>
      <c r="F1586" s="3"/>
      <c r="G1586" s="3"/>
      <c r="H1586" s="3"/>
      <c r="J1586" s="2">
        <f t="shared" si="6"/>
        <v>0</v>
      </c>
      <c r="K1586" s="2">
        <v>0.88</v>
      </c>
    </row>
    <row r="1587" spans="1:11">
      <c r="A1587" s="3"/>
      <c r="B1587" s="3"/>
      <c r="C1587" s="3"/>
      <c r="D1587" s="3"/>
      <c r="E1587" s="3"/>
      <c r="F1587" s="3"/>
      <c r="G1587" s="3"/>
      <c r="H1587" s="3"/>
      <c r="J1587" s="2">
        <f t="shared" si="6"/>
        <v>0</v>
      </c>
      <c r="K1587" s="2">
        <v>0.88</v>
      </c>
    </row>
    <row r="1588" spans="1:11">
      <c r="A1588" s="3"/>
      <c r="B1588" s="3"/>
      <c r="C1588" s="3"/>
      <c r="D1588" s="3"/>
      <c r="E1588" s="3"/>
      <c r="F1588" s="3"/>
      <c r="G1588" s="3"/>
      <c r="H1588" s="3"/>
      <c r="J1588" s="2">
        <f t="shared" si="6"/>
        <v>0</v>
      </c>
      <c r="K1588" s="2">
        <v>0.88</v>
      </c>
    </row>
    <row r="1589" spans="1:11">
      <c r="A1589" s="3"/>
      <c r="B1589" s="3"/>
      <c r="C1589" s="3"/>
      <c r="D1589" s="3"/>
      <c r="E1589" s="3"/>
      <c r="F1589" s="3"/>
      <c r="G1589" s="3"/>
      <c r="H1589" s="3"/>
      <c r="J1589" s="2">
        <f t="shared" si="6"/>
        <v>0</v>
      </c>
      <c r="K1589" s="2">
        <v>0.88</v>
      </c>
    </row>
    <row r="1590" spans="1:11">
      <c r="A1590" s="3"/>
      <c r="B1590" s="3"/>
      <c r="C1590" s="3"/>
      <c r="D1590" s="3"/>
      <c r="E1590" s="3"/>
      <c r="F1590" s="3"/>
      <c r="G1590" s="3"/>
      <c r="H1590" s="3"/>
      <c r="J1590" s="2">
        <f t="shared" si="6"/>
        <v>0</v>
      </c>
      <c r="K1590" s="2">
        <v>0.88</v>
      </c>
    </row>
    <row r="1591" spans="1:11">
      <c r="A1591" s="3"/>
      <c r="B1591" s="3"/>
      <c r="C1591" s="3"/>
      <c r="D1591" s="3"/>
      <c r="E1591" s="3"/>
      <c r="F1591" s="3"/>
      <c r="G1591" s="3"/>
      <c r="H1591" s="3"/>
      <c r="J1591" s="2">
        <f t="shared" si="6"/>
        <v>0</v>
      </c>
      <c r="K1591" s="2">
        <v>0.88</v>
      </c>
    </row>
    <row r="1592" spans="1:11">
      <c r="A1592" s="3"/>
      <c r="B1592" s="3"/>
      <c r="C1592" s="3"/>
      <c r="D1592" s="3"/>
      <c r="E1592" s="3"/>
      <c r="F1592" s="3"/>
      <c r="G1592" s="3"/>
      <c r="H1592" s="3"/>
      <c r="J1592" s="2">
        <f t="shared" si="6"/>
        <v>0</v>
      </c>
      <c r="K1592" s="2">
        <v>0.88</v>
      </c>
    </row>
    <row r="1593" spans="1:11">
      <c r="A1593" s="3"/>
      <c r="B1593" s="3"/>
      <c r="C1593" s="3"/>
      <c r="D1593" s="3"/>
      <c r="E1593" s="3"/>
      <c r="F1593" s="3"/>
      <c r="G1593" s="3"/>
      <c r="H1593" s="3"/>
      <c r="J1593" s="2">
        <f t="shared" si="6"/>
        <v>0</v>
      </c>
      <c r="K1593" s="2">
        <v>0.88</v>
      </c>
    </row>
    <row r="1594" spans="1:11">
      <c r="A1594" s="3"/>
      <c r="B1594" s="3"/>
      <c r="C1594" s="3"/>
      <c r="D1594" s="3"/>
      <c r="E1594" s="3"/>
      <c r="F1594" s="3"/>
      <c r="G1594" s="3"/>
      <c r="H1594" s="3"/>
      <c r="J1594" s="2">
        <f t="shared" si="6"/>
        <v>0</v>
      </c>
      <c r="K1594" s="2">
        <v>0.88</v>
      </c>
    </row>
    <row r="1595" spans="1:11">
      <c r="A1595" s="3"/>
      <c r="B1595" s="3"/>
      <c r="C1595" s="3"/>
      <c r="D1595" s="3"/>
      <c r="E1595" s="3"/>
      <c r="F1595" s="3"/>
      <c r="G1595" s="3"/>
      <c r="H1595" s="3"/>
      <c r="J1595" s="2">
        <f t="shared" si="6"/>
        <v>0</v>
      </c>
      <c r="K1595" s="2">
        <v>0.88</v>
      </c>
    </row>
    <row r="1596" spans="1:11">
      <c r="A1596" s="3"/>
      <c r="B1596" s="3"/>
      <c r="C1596" s="3"/>
      <c r="D1596" s="3"/>
      <c r="E1596" s="3"/>
      <c r="F1596" s="3"/>
      <c r="G1596" s="3"/>
      <c r="H1596" s="3"/>
      <c r="J1596" s="2">
        <f t="shared" si="6"/>
        <v>0</v>
      </c>
      <c r="K1596" s="2">
        <v>0.88</v>
      </c>
    </row>
    <row r="1597" spans="1:11">
      <c r="A1597" s="3"/>
      <c r="B1597" s="3"/>
      <c r="C1597" s="3"/>
      <c r="D1597" s="3"/>
      <c r="E1597" s="3"/>
      <c r="F1597" s="3"/>
      <c r="G1597" s="3"/>
      <c r="H1597" s="3"/>
      <c r="J1597" s="2">
        <f t="shared" si="6"/>
        <v>0</v>
      </c>
      <c r="K1597" s="2">
        <v>0.88</v>
      </c>
    </row>
    <row r="1598" spans="1:11">
      <c r="A1598" s="3"/>
      <c r="B1598" s="3"/>
      <c r="C1598" s="3"/>
      <c r="D1598" s="3"/>
      <c r="E1598" s="3"/>
      <c r="F1598" s="3"/>
      <c r="G1598" s="3"/>
      <c r="H1598" s="3"/>
      <c r="J1598" s="2">
        <f t="shared" si="6"/>
        <v>0</v>
      </c>
      <c r="K1598" s="2">
        <v>0.88</v>
      </c>
    </row>
    <row r="1599" spans="1:11">
      <c r="A1599" s="3"/>
      <c r="B1599" s="3"/>
      <c r="C1599" s="3"/>
      <c r="D1599" s="3"/>
      <c r="E1599" s="3"/>
      <c r="F1599" s="3"/>
      <c r="G1599" s="3"/>
      <c r="H1599" s="3"/>
      <c r="J1599" s="2">
        <f t="shared" si="6"/>
        <v>0</v>
      </c>
      <c r="K1599" s="2">
        <v>0.88</v>
      </c>
    </row>
    <row r="1600" spans="1:11">
      <c r="A1600" s="3"/>
      <c r="B1600" s="3"/>
      <c r="C1600" s="3"/>
      <c r="D1600" s="3"/>
      <c r="E1600" s="3"/>
      <c r="F1600" s="3"/>
      <c r="G1600" s="3"/>
      <c r="H1600" s="3"/>
      <c r="J1600" s="2">
        <f t="shared" si="6"/>
        <v>0</v>
      </c>
      <c r="K1600" s="2">
        <v>0.88</v>
      </c>
    </row>
    <row r="1601" spans="1:11">
      <c r="A1601" s="3"/>
      <c r="B1601" s="3"/>
      <c r="C1601" s="3"/>
      <c r="D1601" s="3"/>
      <c r="E1601" s="3"/>
      <c r="F1601" s="3"/>
      <c r="G1601" s="3"/>
      <c r="H1601" s="3"/>
      <c r="J1601" s="2">
        <f t="shared" si="6"/>
        <v>0</v>
      </c>
      <c r="K1601" s="2">
        <v>0.88</v>
      </c>
    </row>
    <row r="1602" spans="1:11">
      <c r="A1602" s="3"/>
      <c r="B1602" s="3"/>
      <c r="C1602" s="3"/>
      <c r="D1602" s="3"/>
      <c r="E1602" s="3"/>
      <c r="F1602" s="3"/>
      <c r="G1602" s="3"/>
      <c r="H1602" s="3"/>
      <c r="J1602" s="2">
        <f t="shared" si="6"/>
        <v>0</v>
      </c>
      <c r="K1602" s="2">
        <v>0.88</v>
      </c>
    </row>
    <row r="1603" spans="1:11">
      <c r="A1603" s="3"/>
      <c r="B1603" s="3"/>
      <c r="C1603" s="3"/>
      <c r="D1603" s="3"/>
      <c r="E1603" s="3"/>
      <c r="F1603" s="3"/>
      <c r="G1603" s="3"/>
      <c r="H1603" s="3"/>
      <c r="J1603" s="2">
        <f t="shared" si="6"/>
        <v>0</v>
      </c>
      <c r="K1603" s="2">
        <v>0.88</v>
      </c>
    </row>
    <row r="1604" spans="1:11">
      <c r="A1604" s="3"/>
      <c r="B1604" s="3"/>
      <c r="C1604" s="3"/>
      <c r="D1604" s="3"/>
      <c r="E1604" s="3"/>
      <c r="F1604" s="3"/>
      <c r="G1604" s="3"/>
      <c r="H1604" s="3"/>
      <c r="J1604" s="2">
        <f t="shared" si="6"/>
        <v>0</v>
      </c>
      <c r="K1604" s="2">
        <v>0.88</v>
      </c>
    </row>
    <row r="1605" spans="1:11">
      <c r="A1605" s="3"/>
      <c r="B1605" s="3"/>
      <c r="C1605" s="3"/>
      <c r="D1605" s="3"/>
      <c r="E1605" s="3"/>
      <c r="F1605" s="3"/>
      <c r="G1605" s="3"/>
      <c r="H1605" s="3"/>
      <c r="J1605" s="2">
        <f t="shared" si="6"/>
        <v>0</v>
      </c>
      <c r="K1605" s="2">
        <v>0.88</v>
      </c>
    </row>
    <row r="1606" spans="1:11">
      <c r="A1606" s="3"/>
      <c r="B1606" s="3"/>
      <c r="C1606" s="3"/>
      <c r="D1606" s="3"/>
      <c r="E1606" s="3"/>
      <c r="F1606" s="3"/>
      <c r="G1606" s="3"/>
      <c r="H1606" s="3"/>
      <c r="J1606" s="2">
        <f t="shared" si="6"/>
        <v>0</v>
      </c>
      <c r="K1606" s="2">
        <v>0.88</v>
      </c>
    </row>
    <row r="1607" spans="1:11">
      <c r="A1607" s="3"/>
      <c r="B1607" s="3"/>
      <c r="C1607" s="3"/>
      <c r="D1607" s="3"/>
      <c r="E1607" s="3"/>
      <c r="F1607" s="3"/>
      <c r="G1607" s="3"/>
      <c r="H1607" s="3"/>
      <c r="J1607" s="2">
        <f t="shared" si="6"/>
        <v>0</v>
      </c>
      <c r="K1607" s="2">
        <v>0.88</v>
      </c>
    </row>
    <row r="1608" spans="1:11">
      <c r="A1608" s="3"/>
      <c r="B1608" s="3"/>
      <c r="C1608" s="3"/>
      <c r="D1608" s="3"/>
      <c r="E1608" s="3"/>
      <c r="F1608" s="3"/>
      <c r="G1608" s="3"/>
      <c r="H1608" s="3"/>
      <c r="J1608" s="2">
        <f t="shared" si="6"/>
        <v>0</v>
      </c>
      <c r="K1608" s="2">
        <v>0.88</v>
      </c>
    </row>
    <row r="1609" spans="1:11">
      <c r="A1609" s="3"/>
      <c r="B1609" s="3"/>
      <c r="C1609" s="3"/>
      <c r="D1609" s="3"/>
      <c r="E1609" s="3"/>
      <c r="F1609" s="3"/>
      <c r="G1609" s="3"/>
      <c r="H1609" s="3"/>
      <c r="J1609" s="2">
        <f t="shared" si="6"/>
        <v>0</v>
      </c>
      <c r="K1609" s="2">
        <v>0.88</v>
      </c>
    </row>
    <row r="1610" spans="1:11">
      <c r="A1610" s="3"/>
      <c r="B1610" s="3"/>
      <c r="C1610" s="3"/>
      <c r="D1610" s="3"/>
      <c r="E1610" s="3"/>
      <c r="F1610" s="3"/>
      <c r="G1610" s="3"/>
      <c r="H1610" s="3"/>
      <c r="J1610" s="2">
        <f t="shared" si="6"/>
        <v>0</v>
      </c>
      <c r="K1610" s="2">
        <v>0.88</v>
      </c>
    </row>
    <row r="1611" spans="1:11">
      <c r="A1611" s="3"/>
      <c r="B1611" s="3"/>
      <c r="C1611" s="3"/>
      <c r="D1611" s="3"/>
      <c r="E1611" s="3"/>
      <c r="F1611" s="3"/>
      <c r="G1611" s="3"/>
      <c r="H1611" s="3"/>
      <c r="J1611" s="2">
        <f t="shared" si="6"/>
        <v>0</v>
      </c>
      <c r="K1611" s="2">
        <v>0.88</v>
      </c>
    </row>
    <row r="1612" spans="1:11">
      <c r="A1612" s="3"/>
      <c r="B1612" s="3"/>
      <c r="C1612" s="3"/>
      <c r="D1612" s="3"/>
      <c r="E1612" s="3"/>
      <c r="F1612" s="3"/>
      <c r="G1612" s="3"/>
      <c r="H1612" s="3"/>
      <c r="J1612" s="2">
        <f t="shared" si="6"/>
        <v>0</v>
      </c>
      <c r="K1612" s="2">
        <v>0.88</v>
      </c>
    </row>
    <row r="1613" spans="1:11">
      <c r="A1613" s="3"/>
      <c r="B1613" s="3"/>
      <c r="C1613" s="3"/>
      <c r="D1613" s="3"/>
      <c r="E1613" s="3"/>
      <c r="F1613" s="3"/>
      <c r="G1613" s="3"/>
      <c r="H1613" s="3"/>
      <c r="J1613" s="2">
        <f t="shared" si="6"/>
        <v>0</v>
      </c>
      <c r="K1613" s="2">
        <v>0.88</v>
      </c>
    </row>
    <row r="1614" spans="1:11">
      <c r="A1614" s="3"/>
      <c r="B1614" s="3"/>
      <c r="C1614" s="3"/>
      <c r="D1614" s="3"/>
      <c r="E1614" s="3"/>
      <c r="F1614" s="3"/>
      <c r="G1614" s="3"/>
      <c r="H1614" s="3"/>
      <c r="J1614" s="2">
        <f t="shared" si="6"/>
        <v>0</v>
      </c>
      <c r="K1614" s="2">
        <v>0.88</v>
      </c>
    </row>
    <row r="1615" spans="1:11">
      <c r="A1615" s="3"/>
      <c r="B1615" s="3"/>
      <c r="C1615" s="3"/>
      <c r="D1615" s="3"/>
      <c r="E1615" s="3"/>
      <c r="F1615" s="3"/>
      <c r="G1615" s="3"/>
      <c r="H1615" s="3"/>
      <c r="J1615" s="2">
        <f t="shared" si="6"/>
        <v>0</v>
      </c>
      <c r="K1615" s="2">
        <v>0.88</v>
      </c>
    </row>
    <row r="1616" spans="1:11">
      <c r="A1616" s="3"/>
      <c r="B1616" s="3"/>
      <c r="C1616" s="3"/>
      <c r="D1616" s="3"/>
      <c r="E1616" s="3"/>
      <c r="F1616" s="3"/>
      <c r="G1616" s="3"/>
      <c r="H1616" s="3"/>
      <c r="J1616" s="2">
        <f t="shared" si="6"/>
        <v>0</v>
      </c>
      <c r="K1616" s="2">
        <v>0.88</v>
      </c>
    </row>
    <row r="1617" spans="1:11">
      <c r="A1617" s="3"/>
      <c r="B1617" s="3"/>
      <c r="C1617" s="3"/>
      <c r="D1617" s="3"/>
      <c r="E1617" s="3"/>
      <c r="F1617" s="3"/>
      <c r="G1617" s="3"/>
      <c r="H1617" s="3"/>
      <c r="J1617" s="2">
        <f t="shared" si="6"/>
        <v>0</v>
      </c>
      <c r="K1617" s="2">
        <v>0.88</v>
      </c>
    </row>
    <row r="1618" spans="1:11">
      <c r="A1618" s="3"/>
      <c r="B1618" s="3"/>
      <c r="C1618" s="3"/>
      <c r="D1618" s="3"/>
      <c r="E1618" s="3"/>
      <c r="F1618" s="3"/>
      <c r="G1618" s="3"/>
      <c r="H1618" s="3"/>
      <c r="J1618" s="2">
        <f t="shared" si="6"/>
        <v>0</v>
      </c>
      <c r="K1618" s="2">
        <v>0.88</v>
      </c>
    </row>
    <row r="1619" spans="1:11">
      <c r="A1619" s="3"/>
      <c r="B1619" s="3"/>
      <c r="C1619" s="3"/>
      <c r="D1619" s="3"/>
      <c r="E1619" s="3"/>
      <c r="F1619" s="3"/>
      <c r="G1619" s="3"/>
      <c r="H1619" s="3"/>
      <c r="J1619" s="2">
        <f t="shared" si="6"/>
        <v>0</v>
      </c>
      <c r="K1619" s="2">
        <v>0.88</v>
      </c>
    </row>
    <row r="1620" spans="1:11">
      <c r="A1620" s="3"/>
      <c r="B1620" s="3"/>
      <c r="C1620" s="3"/>
      <c r="D1620" s="3"/>
      <c r="E1620" s="3"/>
      <c r="F1620" s="3"/>
      <c r="G1620" s="3"/>
      <c r="H1620" s="3"/>
      <c r="J1620" s="2">
        <f t="shared" si="6"/>
        <v>0</v>
      </c>
      <c r="K1620" s="2">
        <v>0.88</v>
      </c>
    </row>
    <row r="1621" spans="1:11">
      <c r="A1621" s="3"/>
      <c r="B1621" s="3"/>
      <c r="C1621" s="3"/>
      <c r="D1621" s="3"/>
      <c r="E1621" s="3"/>
      <c r="F1621" s="3"/>
      <c r="G1621" s="3"/>
      <c r="H1621" s="3"/>
      <c r="J1621" s="2">
        <f t="shared" si="6"/>
        <v>0</v>
      </c>
      <c r="K1621" s="2">
        <v>0.88</v>
      </c>
    </row>
    <row r="1622" spans="1:11">
      <c r="A1622" s="3"/>
      <c r="B1622" s="3"/>
      <c r="C1622" s="3"/>
      <c r="D1622" s="3"/>
      <c r="E1622" s="3"/>
      <c r="F1622" s="3"/>
      <c r="G1622" s="3"/>
      <c r="H1622" s="3"/>
      <c r="J1622" s="2">
        <f t="shared" si="6"/>
        <v>0</v>
      </c>
      <c r="K1622" s="2">
        <v>0.88</v>
      </c>
    </row>
    <row r="1623" spans="1:11">
      <c r="A1623" s="3"/>
      <c r="B1623" s="3"/>
      <c r="C1623" s="3"/>
      <c r="D1623" s="3"/>
      <c r="E1623" s="3"/>
      <c r="F1623" s="3"/>
      <c r="G1623" s="3"/>
      <c r="H1623" s="3"/>
      <c r="J1623" s="2">
        <f t="shared" si="6"/>
        <v>0</v>
      </c>
      <c r="K1623" s="2">
        <v>0.88</v>
      </c>
    </row>
    <row r="1624" spans="1:11">
      <c r="A1624" s="3"/>
      <c r="B1624" s="3"/>
      <c r="C1624" s="3"/>
      <c r="D1624" s="3"/>
      <c r="E1624" s="3"/>
      <c r="F1624" s="3"/>
      <c r="G1624" s="3"/>
      <c r="H1624" s="3"/>
      <c r="J1624" s="2">
        <f t="shared" si="6"/>
        <v>0</v>
      </c>
      <c r="K1624" s="2">
        <v>0.88</v>
      </c>
    </row>
    <row r="1625" spans="1:11">
      <c r="A1625" s="3"/>
      <c r="B1625" s="3"/>
      <c r="C1625" s="3"/>
      <c r="D1625" s="3"/>
      <c r="E1625" s="3"/>
      <c r="F1625" s="3"/>
      <c r="G1625" s="3"/>
      <c r="H1625" s="3"/>
      <c r="J1625" s="2">
        <f t="shared" si="6"/>
        <v>0</v>
      </c>
      <c r="K1625" s="2">
        <v>0.88</v>
      </c>
    </row>
    <row r="1626" spans="1:11">
      <c r="A1626" s="3"/>
      <c r="B1626" s="3"/>
      <c r="C1626" s="3"/>
      <c r="D1626" s="3"/>
      <c r="E1626" s="3"/>
      <c r="F1626" s="3"/>
      <c r="G1626" s="3"/>
      <c r="H1626" s="3"/>
      <c r="J1626" s="2">
        <f t="shared" si="6"/>
        <v>0</v>
      </c>
      <c r="K1626" s="2">
        <v>0.88</v>
      </c>
    </row>
    <row r="1627" spans="1:11">
      <c r="A1627" s="3"/>
      <c r="B1627" s="3"/>
      <c r="C1627" s="3"/>
      <c r="D1627" s="3"/>
      <c r="E1627" s="3"/>
      <c r="F1627" s="3"/>
      <c r="G1627" s="3"/>
      <c r="H1627" s="3"/>
      <c r="J1627" s="2">
        <f t="shared" si="6"/>
        <v>0</v>
      </c>
      <c r="K1627" s="2">
        <v>0.88</v>
      </c>
    </row>
    <row r="1628" spans="1:11">
      <c r="A1628" s="3"/>
      <c r="B1628" s="3"/>
      <c r="C1628" s="3"/>
      <c r="D1628" s="3"/>
      <c r="E1628" s="3"/>
      <c r="F1628" s="3"/>
      <c r="G1628" s="3"/>
      <c r="H1628" s="3"/>
      <c r="J1628" s="2">
        <f t="shared" si="6"/>
        <v>0</v>
      </c>
      <c r="K1628" s="2">
        <v>0.88</v>
      </c>
    </row>
    <row r="1629" spans="1:11">
      <c r="A1629" s="3"/>
      <c r="B1629" s="3"/>
      <c r="C1629" s="3"/>
      <c r="D1629" s="3"/>
      <c r="E1629" s="3"/>
      <c r="F1629" s="3"/>
      <c r="G1629" s="3"/>
      <c r="H1629" s="3"/>
      <c r="J1629" s="2">
        <f t="shared" si="6"/>
        <v>0</v>
      </c>
      <c r="K1629" s="2">
        <v>0.88</v>
      </c>
    </row>
    <row r="1630" spans="1:11">
      <c r="A1630" s="3"/>
      <c r="B1630" s="3"/>
      <c r="C1630" s="3"/>
      <c r="D1630" s="3"/>
      <c r="E1630" s="3"/>
      <c r="F1630" s="3"/>
      <c r="G1630" s="3"/>
      <c r="H1630" s="3"/>
      <c r="J1630" s="2">
        <f t="shared" si="6"/>
        <v>0</v>
      </c>
      <c r="K1630" s="2">
        <v>0.88</v>
      </c>
    </row>
    <row r="1631" spans="1:11">
      <c r="A1631" s="3"/>
      <c r="B1631" s="3"/>
      <c r="C1631" s="3"/>
      <c r="D1631" s="3"/>
      <c r="E1631" s="3"/>
      <c r="F1631" s="3"/>
      <c r="G1631" s="3"/>
      <c r="H1631" s="3"/>
      <c r="J1631" s="2">
        <f t="shared" si="6"/>
        <v>0</v>
      </c>
      <c r="K1631" s="2">
        <v>0.88</v>
      </c>
    </row>
    <row r="1632" spans="1:11">
      <c r="A1632" s="3"/>
      <c r="B1632" s="3"/>
      <c r="C1632" s="3"/>
      <c r="D1632" s="3"/>
      <c r="E1632" s="3"/>
      <c r="F1632" s="3"/>
      <c r="G1632" s="3"/>
      <c r="H1632" s="3"/>
      <c r="J1632" s="2">
        <f t="shared" si="6"/>
        <v>0</v>
      </c>
      <c r="K1632" s="2">
        <v>0.88</v>
      </c>
    </row>
    <row r="1633" spans="1:11">
      <c r="A1633" s="3"/>
      <c r="B1633" s="3"/>
      <c r="C1633" s="3"/>
      <c r="D1633" s="3"/>
      <c r="E1633" s="3"/>
      <c r="F1633" s="3"/>
      <c r="G1633" s="3"/>
      <c r="H1633" s="3"/>
      <c r="J1633" s="2">
        <f t="shared" si="6"/>
        <v>0</v>
      </c>
      <c r="K1633" s="2">
        <v>0.88</v>
      </c>
    </row>
    <row r="1634" spans="1:11">
      <c r="A1634" s="3"/>
      <c r="B1634" s="3"/>
      <c r="C1634" s="3"/>
      <c r="D1634" s="3"/>
      <c r="E1634" s="3"/>
      <c r="F1634" s="3"/>
      <c r="G1634" s="3"/>
      <c r="H1634" s="3"/>
      <c r="J1634" s="2">
        <f t="shared" si="6"/>
        <v>0</v>
      </c>
      <c r="K1634" s="2">
        <v>0.88</v>
      </c>
    </row>
    <row r="1635" spans="1:11">
      <c r="A1635" s="3"/>
      <c r="B1635" s="3"/>
      <c r="C1635" s="3"/>
      <c r="D1635" s="3"/>
      <c r="E1635" s="3"/>
      <c r="F1635" s="3"/>
      <c r="G1635" s="3"/>
      <c r="H1635" s="3"/>
      <c r="J1635" s="2">
        <f t="shared" si="6"/>
        <v>0</v>
      </c>
      <c r="K1635" s="2">
        <v>0.88</v>
      </c>
    </row>
    <row r="1636" spans="1:11">
      <c r="A1636" s="3"/>
      <c r="B1636" s="3"/>
      <c r="C1636" s="3"/>
      <c r="D1636" s="3"/>
      <c r="E1636" s="3"/>
      <c r="F1636" s="3"/>
      <c r="G1636" s="3"/>
      <c r="H1636" s="3"/>
      <c r="J1636" s="2">
        <f t="shared" si="6"/>
        <v>0</v>
      </c>
      <c r="K1636" s="2">
        <v>0.88</v>
      </c>
    </row>
    <row r="1637" spans="1:11">
      <c r="A1637" s="3"/>
      <c r="B1637" s="3"/>
      <c r="C1637" s="3"/>
      <c r="D1637" s="3"/>
      <c r="E1637" s="3"/>
      <c r="F1637" s="3"/>
      <c r="G1637" s="3"/>
      <c r="H1637" s="3"/>
      <c r="J1637" s="2">
        <f t="shared" si="6"/>
        <v>0</v>
      </c>
      <c r="K1637" s="2">
        <v>0.88</v>
      </c>
    </row>
    <row r="1638" spans="1:11">
      <c r="A1638" s="3"/>
      <c r="B1638" s="3"/>
      <c r="C1638" s="3"/>
      <c r="D1638" s="3"/>
      <c r="E1638" s="3"/>
      <c r="F1638" s="3"/>
      <c r="G1638" s="3"/>
      <c r="H1638" s="3"/>
      <c r="J1638" s="2">
        <f t="shared" si="6"/>
        <v>0</v>
      </c>
      <c r="K1638" s="2">
        <v>0.88</v>
      </c>
    </row>
    <row r="1639" spans="1:11">
      <c r="A1639" s="3"/>
      <c r="B1639" s="3"/>
      <c r="C1639" s="3"/>
      <c r="D1639" s="3"/>
      <c r="E1639" s="3"/>
      <c r="F1639" s="3"/>
      <c r="G1639" s="3"/>
      <c r="H1639" s="3"/>
      <c r="J1639" s="2">
        <f t="shared" si="6"/>
        <v>0</v>
      </c>
      <c r="K1639" s="2">
        <v>0.88</v>
      </c>
    </row>
    <row r="1640" spans="1:11">
      <c r="A1640" s="3"/>
      <c r="B1640" s="3"/>
      <c r="C1640" s="3"/>
      <c r="D1640" s="3"/>
      <c r="E1640" s="3"/>
      <c r="F1640" s="3"/>
      <c r="G1640" s="3"/>
      <c r="H1640" s="3"/>
      <c r="J1640" s="2">
        <f t="shared" si="6"/>
        <v>0</v>
      </c>
      <c r="K1640" s="2">
        <v>0.88</v>
      </c>
    </row>
    <row r="1641" spans="1:11">
      <c r="A1641" s="3"/>
      <c r="B1641" s="3"/>
      <c r="C1641" s="3"/>
      <c r="D1641" s="3"/>
      <c r="E1641" s="3"/>
      <c r="F1641" s="3"/>
      <c r="G1641" s="3"/>
      <c r="H1641" s="3"/>
      <c r="J1641" s="2">
        <f t="shared" si="6"/>
        <v>0</v>
      </c>
      <c r="K1641" s="2">
        <v>0.88</v>
      </c>
    </row>
    <row r="1642" spans="1:11">
      <c r="A1642" s="3"/>
      <c r="B1642" s="3"/>
      <c r="C1642" s="3"/>
      <c r="D1642" s="3"/>
      <c r="E1642" s="3"/>
      <c r="F1642" s="3"/>
      <c r="G1642" s="3"/>
      <c r="H1642" s="3"/>
      <c r="J1642" s="2">
        <f t="shared" si="6"/>
        <v>0</v>
      </c>
      <c r="K1642" s="2">
        <v>0.88</v>
      </c>
    </row>
    <row r="1643" spans="1:11">
      <c r="A1643" s="3"/>
      <c r="B1643" s="3"/>
      <c r="C1643" s="3"/>
      <c r="D1643" s="3"/>
      <c r="E1643" s="3"/>
      <c r="F1643" s="3"/>
      <c r="G1643" s="3"/>
      <c r="H1643" s="3"/>
      <c r="J1643" s="2">
        <f t="shared" si="6"/>
        <v>0</v>
      </c>
      <c r="K1643" s="2">
        <v>0.88</v>
      </c>
    </row>
    <row r="1644" spans="1:11">
      <c r="A1644" s="3"/>
      <c r="B1644" s="3"/>
      <c r="C1644" s="3"/>
      <c r="D1644" s="3"/>
      <c r="E1644" s="3"/>
      <c r="F1644" s="3"/>
      <c r="G1644" s="3"/>
      <c r="H1644" s="3"/>
      <c r="J1644" s="2">
        <f t="shared" si="6"/>
        <v>0</v>
      </c>
      <c r="K1644" s="2">
        <v>0.88</v>
      </c>
    </row>
    <row r="1645" spans="1:11">
      <c r="A1645" s="3"/>
      <c r="B1645" s="3"/>
      <c r="C1645" s="3"/>
      <c r="D1645" s="3"/>
      <c r="E1645" s="3"/>
      <c r="F1645" s="3"/>
      <c r="G1645" s="3"/>
      <c r="H1645" s="3"/>
      <c r="J1645" s="2">
        <f t="shared" si="6"/>
        <v>0</v>
      </c>
      <c r="K1645" s="2">
        <v>0.88</v>
      </c>
    </row>
    <row r="1646" spans="1:11">
      <c r="A1646" s="3"/>
      <c r="B1646" s="3"/>
      <c r="C1646" s="3"/>
      <c r="D1646" s="3"/>
      <c r="E1646" s="3"/>
      <c r="F1646" s="3"/>
      <c r="G1646" s="3"/>
      <c r="H1646" s="3"/>
      <c r="J1646" s="2">
        <f t="shared" si="6"/>
        <v>0</v>
      </c>
      <c r="K1646" s="2">
        <v>0.88</v>
      </c>
    </row>
    <row r="1647" spans="1:11">
      <c r="A1647" s="3"/>
      <c r="B1647" s="3"/>
      <c r="C1647" s="3"/>
      <c r="D1647" s="3"/>
      <c r="E1647" s="3"/>
      <c r="F1647" s="3"/>
      <c r="G1647" s="3"/>
      <c r="H1647" s="3"/>
      <c r="J1647" s="2">
        <f t="shared" si="6"/>
        <v>0</v>
      </c>
      <c r="K1647" s="2">
        <v>0.88</v>
      </c>
    </row>
    <row r="1648" spans="1:11">
      <c r="A1648" s="3"/>
      <c r="B1648" s="3"/>
      <c r="C1648" s="3"/>
      <c r="D1648" s="3"/>
      <c r="E1648" s="3"/>
      <c r="F1648" s="3"/>
      <c r="G1648" s="3"/>
      <c r="H1648" s="3"/>
      <c r="J1648" s="2">
        <f t="shared" si="6"/>
        <v>0</v>
      </c>
      <c r="K1648" s="2">
        <v>0.88</v>
      </c>
    </row>
    <row r="1649" spans="1:11">
      <c r="A1649" s="3"/>
      <c r="B1649" s="3"/>
      <c r="C1649" s="3"/>
      <c r="D1649" s="3"/>
      <c r="E1649" s="3"/>
      <c r="F1649" s="3"/>
      <c r="G1649" s="3"/>
      <c r="H1649" s="3"/>
      <c r="J1649" s="2">
        <f t="shared" si="6"/>
        <v>0</v>
      </c>
      <c r="K1649" s="2">
        <v>0.88</v>
      </c>
    </row>
    <row r="1650" spans="1:11">
      <c r="A1650" s="3"/>
      <c r="B1650" s="3"/>
      <c r="C1650" s="3"/>
      <c r="D1650" s="3"/>
      <c r="E1650" s="3"/>
      <c r="F1650" s="3"/>
      <c r="G1650" s="3"/>
      <c r="H1650" s="3"/>
      <c r="J1650" s="2">
        <f t="shared" si="6"/>
        <v>0</v>
      </c>
      <c r="K1650" s="2">
        <v>0.88</v>
      </c>
    </row>
    <row r="1651" spans="1:11">
      <c r="A1651" s="3"/>
      <c r="B1651" s="3"/>
      <c r="C1651" s="3"/>
      <c r="D1651" s="3"/>
      <c r="E1651" s="3"/>
      <c r="F1651" s="3"/>
      <c r="G1651" s="3"/>
      <c r="H1651" s="3"/>
      <c r="J1651" s="2">
        <f t="shared" si="6"/>
        <v>0</v>
      </c>
      <c r="K1651" s="2">
        <v>0.88</v>
      </c>
    </row>
    <row r="1652" spans="1:11">
      <c r="A1652" s="3"/>
      <c r="B1652" s="3"/>
      <c r="C1652" s="3"/>
      <c r="D1652" s="3"/>
      <c r="E1652" s="3"/>
      <c r="F1652" s="3"/>
      <c r="G1652" s="3"/>
      <c r="H1652" s="3"/>
      <c r="J1652" s="2">
        <f t="shared" si="6"/>
        <v>0</v>
      </c>
      <c r="K1652" s="2">
        <v>0.88</v>
      </c>
    </row>
    <row r="1653" spans="1:11">
      <c r="A1653" s="3"/>
      <c r="B1653" s="3"/>
      <c r="C1653" s="3"/>
      <c r="D1653" s="3"/>
      <c r="E1653" s="3"/>
      <c r="F1653" s="3"/>
      <c r="G1653" s="3"/>
      <c r="H1653" s="3"/>
      <c r="J1653" s="2">
        <f t="shared" si="6"/>
        <v>0</v>
      </c>
      <c r="K1653" s="2">
        <v>0.88</v>
      </c>
    </row>
    <row r="1654" spans="1:11">
      <c r="A1654" s="3"/>
      <c r="B1654" s="3"/>
      <c r="C1654" s="3"/>
      <c r="D1654" s="3"/>
      <c r="E1654" s="3"/>
      <c r="F1654" s="3"/>
      <c r="G1654" s="3"/>
      <c r="H1654" s="3"/>
      <c r="J1654" s="2">
        <f t="shared" si="6"/>
        <v>0</v>
      </c>
      <c r="K1654" s="2">
        <v>0.88</v>
      </c>
    </row>
    <row r="1655" spans="1:11">
      <c r="A1655" s="3"/>
      <c r="B1655" s="3"/>
      <c r="C1655" s="3"/>
      <c r="D1655" s="3"/>
      <c r="E1655" s="3"/>
      <c r="F1655" s="3"/>
      <c r="G1655" s="3"/>
      <c r="H1655" s="3"/>
      <c r="J1655" s="2">
        <f t="shared" si="6"/>
        <v>0</v>
      </c>
      <c r="K1655" s="2">
        <v>0.88</v>
      </c>
    </row>
    <row r="1656" spans="1:11">
      <c r="A1656" s="3"/>
      <c r="B1656" s="3"/>
      <c r="C1656" s="3"/>
      <c r="D1656" s="3"/>
      <c r="E1656" s="3"/>
      <c r="F1656" s="3"/>
      <c r="G1656" s="3"/>
      <c r="H1656" s="3"/>
      <c r="J1656" s="2">
        <f t="shared" si="6"/>
        <v>0</v>
      </c>
      <c r="K1656" s="2">
        <v>0.88</v>
      </c>
    </row>
    <row r="1657" spans="1:11">
      <c r="A1657" s="3"/>
      <c r="B1657" s="3"/>
      <c r="C1657" s="3"/>
      <c r="D1657" s="3"/>
      <c r="E1657" s="3"/>
      <c r="F1657" s="3"/>
      <c r="G1657" s="3"/>
      <c r="H1657" s="3"/>
      <c r="J1657" s="2">
        <f t="shared" si="6"/>
        <v>0</v>
      </c>
      <c r="K1657" s="2">
        <v>0.88</v>
      </c>
    </row>
    <row r="1658" spans="1:11">
      <c r="A1658" s="3"/>
      <c r="B1658" s="3"/>
      <c r="C1658" s="3"/>
      <c r="D1658" s="3"/>
      <c r="E1658" s="3"/>
      <c r="F1658" s="3"/>
      <c r="G1658" s="3"/>
      <c r="H1658" s="3"/>
      <c r="J1658" s="2">
        <f t="shared" si="6"/>
        <v>0</v>
      </c>
      <c r="K1658" s="2">
        <v>0.88</v>
      </c>
    </row>
    <row r="1659" spans="1:11">
      <c r="A1659" s="3"/>
      <c r="B1659" s="3"/>
      <c r="C1659" s="3"/>
      <c r="D1659" s="3"/>
      <c r="E1659" s="3"/>
      <c r="F1659" s="3"/>
      <c r="G1659" s="3"/>
      <c r="H1659" s="3"/>
      <c r="J1659" s="2">
        <f t="shared" si="6"/>
        <v>0</v>
      </c>
      <c r="K1659" s="2">
        <v>0.88</v>
      </c>
    </row>
    <row r="1660" spans="1:11">
      <c r="A1660" s="3"/>
      <c r="B1660" s="3"/>
      <c r="C1660" s="3"/>
      <c r="D1660" s="3"/>
      <c r="E1660" s="3"/>
      <c r="F1660" s="3"/>
      <c r="G1660" s="3"/>
      <c r="H1660" s="3"/>
      <c r="J1660" s="2">
        <f t="shared" si="6"/>
        <v>0</v>
      </c>
      <c r="K1660" s="2">
        <v>0.88</v>
      </c>
    </row>
    <row r="1661" spans="1:11">
      <c r="A1661" s="3"/>
      <c r="B1661" s="3"/>
      <c r="C1661" s="3"/>
      <c r="D1661" s="3"/>
      <c r="E1661" s="3"/>
      <c r="F1661" s="3"/>
      <c r="G1661" s="3"/>
      <c r="H1661" s="3"/>
      <c r="J1661" s="2">
        <f t="shared" si="6"/>
        <v>0</v>
      </c>
      <c r="K1661" s="2">
        <v>0.88</v>
      </c>
    </row>
    <row r="1662" spans="1:11">
      <c r="A1662" s="3"/>
      <c r="B1662" s="3"/>
      <c r="C1662" s="3"/>
      <c r="D1662" s="3"/>
      <c r="E1662" s="3"/>
      <c r="F1662" s="3"/>
      <c r="G1662" s="3"/>
      <c r="H1662" s="3"/>
      <c r="J1662" s="2">
        <f t="shared" si="6"/>
        <v>0</v>
      </c>
      <c r="K1662" s="2">
        <v>0.88</v>
      </c>
    </row>
    <row r="1663" spans="1:11">
      <c r="A1663" s="3"/>
      <c r="B1663" s="3"/>
      <c r="C1663" s="3"/>
      <c r="D1663" s="3"/>
      <c r="E1663" s="3"/>
      <c r="F1663" s="3"/>
      <c r="G1663" s="3"/>
      <c r="H1663" s="3"/>
      <c r="J1663" s="2">
        <f t="shared" si="6"/>
        <v>0</v>
      </c>
      <c r="K1663" s="2">
        <v>0.88</v>
      </c>
    </row>
    <row r="1664" spans="1:11">
      <c r="A1664" s="3"/>
      <c r="B1664" s="3"/>
      <c r="C1664" s="3"/>
      <c r="D1664" s="3"/>
      <c r="E1664" s="3"/>
      <c r="F1664" s="3"/>
      <c r="G1664" s="3"/>
      <c r="H1664" s="3"/>
      <c r="J1664" s="2">
        <f t="shared" si="6"/>
        <v>0</v>
      </c>
      <c r="K1664" s="2">
        <v>0.88</v>
      </c>
    </row>
    <row r="1665" spans="1:11">
      <c r="A1665" s="3"/>
      <c r="B1665" s="3"/>
      <c r="C1665" s="3"/>
      <c r="D1665" s="3"/>
      <c r="E1665" s="3"/>
      <c r="F1665" s="3"/>
      <c r="G1665" s="3"/>
      <c r="H1665" s="3"/>
      <c r="J1665" s="2">
        <f t="shared" si="6"/>
        <v>0</v>
      </c>
      <c r="K1665" s="2">
        <v>0.88</v>
      </c>
    </row>
    <row r="1666" spans="1:11">
      <c r="A1666" s="3"/>
      <c r="B1666" s="3"/>
      <c r="C1666" s="3"/>
      <c r="D1666" s="3"/>
      <c r="E1666" s="3"/>
      <c r="F1666" s="3"/>
      <c r="G1666" s="3"/>
      <c r="H1666" s="3"/>
      <c r="J1666" s="2">
        <f t="shared" si="6"/>
        <v>0</v>
      </c>
      <c r="K1666" s="2">
        <v>0.88</v>
      </c>
    </row>
    <row r="1667" spans="1:11">
      <c r="A1667" s="3"/>
      <c r="B1667" s="3"/>
      <c r="C1667" s="3"/>
      <c r="D1667" s="3"/>
      <c r="E1667" s="3"/>
      <c r="F1667" s="3"/>
      <c r="G1667" s="3"/>
      <c r="H1667" s="3"/>
      <c r="J1667" s="2">
        <f t="shared" si="6"/>
        <v>0</v>
      </c>
      <c r="K1667" s="2">
        <v>0.88</v>
      </c>
    </row>
    <row r="1668" spans="1:11">
      <c r="A1668" s="3"/>
      <c r="B1668" s="3"/>
      <c r="C1668" s="3"/>
      <c r="D1668" s="3"/>
      <c r="E1668" s="3"/>
      <c r="F1668" s="3"/>
      <c r="G1668" s="3"/>
      <c r="H1668" s="3"/>
      <c r="J1668" s="2">
        <f t="shared" si="6"/>
        <v>0</v>
      </c>
      <c r="K1668" s="2">
        <v>0.88</v>
      </c>
    </row>
    <row r="1669" spans="1:11">
      <c r="A1669" s="3"/>
      <c r="B1669" s="3"/>
      <c r="C1669" s="3"/>
      <c r="D1669" s="3"/>
      <c r="E1669" s="3"/>
      <c r="F1669" s="3"/>
      <c r="G1669" s="3"/>
      <c r="H1669" s="3"/>
      <c r="J1669" s="2">
        <f t="shared" si="6"/>
        <v>0</v>
      </c>
      <c r="K1669" s="2">
        <v>0.88</v>
      </c>
    </row>
    <row r="1670" spans="1:11">
      <c r="A1670" s="3"/>
      <c r="B1670" s="3"/>
      <c r="C1670" s="3"/>
      <c r="D1670" s="3"/>
      <c r="E1670" s="3"/>
      <c r="F1670" s="3"/>
      <c r="G1670" s="3"/>
      <c r="H1670" s="3"/>
      <c r="J1670" s="2">
        <f t="shared" si="6"/>
        <v>0</v>
      </c>
      <c r="K1670" s="2">
        <v>0.88</v>
      </c>
    </row>
    <row r="1671" spans="1:11">
      <c r="A1671" s="3"/>
      <c r="B1671" s="3"/>
      <c r="C1671" s="3"/>
      <c r="D1671" s="3"/>
      <c r="E1671" s="3"/>
      <c r="F1671" s="3"/>
      <c r="G1671" s="3"/>
      <c r="H1671" s="3"/>
      <c r="J1671" s="2">
        <f t="shared" si="6"/>
        <v>0</v>
      </c>
      <c r="K1671" s="2">
        <v>0.88</v>
      </c>
    </row>
    <row r="1672" spans="1:11">
      <c r="A1672" s="3"/>
      <c r="B1672" s="3"/>
      <c r="C1672" s="3"/>
      <c r="D1672" s="3"/>
      <c r="E1672" s="3"/>
      <c r="F1672" s="3"/>
      <c r="G1672" s="3"/>
      <c r="H1672" s="3"/>
      <c r="J1672" s="2">
        <f t="shared" si="6"/>
        <v>0</v>
      </c>
      <c r="K1672" s="2">
        <v>0.88</v>
      </c>
    </row>
    <row r="1673" spans="1:11">
      <c r="A1673" s="3"/>
      <c r="B1673" s="3"/>
      <c r="C1673" s="3"/>
      <c r="D1673" s="3"/>
      <c r="E1673" s="3"/>
      <c r="F1673" s="3"/>
      <c r="G1673" s="3"/>
      <c r="H1673" s="3"/>
      <c r="J1673" s="2">
        <f t="shared" si="6"/>
        <v>0</v>
      </c>
      <c r="K1673" s="2">
        <v>0.88</v>
      </c>
    </row>
    <row r="1674" spans="1:11">
      <c r="A1674" s="3"/>
      <c r="B1674" s="3"/>
      <c r="C1674" s="3"/>
      <c r="D1674" s="3"/>
      <c r="E1674" s="3"/>
      <c r="F1674" s="3"/>
      <c r="G1674" s="3"/>
      <c r="H1674" s="3"/>
      <c r="J1674" s="2">
        <f t="shared" si="6"/>
        <v>0</v>
      </c>
      <c r="K1674" s="2">
        <v>0.88</v>
      </c>
    </row>
    <row r="1675" spans="1:11">
      <c r="A1675" s="3"/>
      <c r="B1675" s="3"/>
      <c r="C1675" s="3"/>
      <c r="D1675" s="3"/>
      <c r="E1675" s="3"/>
      <c r="F1675" s="3"/>
      <c r="G1675" s="3"/>
      <c r="H1675" s="3"/>
      <c r="J1675" s="2">
        <f t="shared" si="6"/>
        <v>0</v>
      </c>
      <c r="K1675" s="2">
        <v>0.88</v>
      </c>
    </row>
    <row r="1676" spans="1:11">
      <c r="A1676" s="3"/>
      <c r="B1676" s="3"/>
      <c r="C1676" s="3"/>
      <c r="D1676" s="3"/>
      <c r="E1676" s="3"/>
      <c r="F1676" s="3"/>
      <c r="G1676" s="3"/>
      <c r="H1676" s="3"/>
      <c r="J1676" s="2">
        <f t="shared" si="6"/>
        <v>0</v>
      </c>
      <c r="K1676" s="2">
        <v>0.88</v>
      </c>
    </row>
    <row r="1677" spans="1:11">
      <c r="A1677" s="3"/>
      <c r="B1677" s="3"/>
      <c r="C1677" s="3"/>
      <c r="D1677" s="3"/>
      <c r="E1677" s="3"/>
      <c r="F1677" s="3"/>
      <c r="G1677" s="3"/>
      <c r="H1677" s="3"/>
      <c r="J1677" s="2">
        <f t="shared" si="6"/>
        <v>0</v>
      </c>
      <c r="K1677" s="2">
        <v>0.88</v>
      </c>
    </row>
    <row r="1678" spans="1:11">
      <c r="A1678" s="3"/>
      <c r="B1678" s="3"/>
      <c r="C1678" s="3"/>
      <c r="D1678" s="3"/>
      <c r="E1678" s="3"/>
      <c r="F1678" s="3"/>
      <c r="G1678" s="3"/>
      <c r="H1678" s="3"/>
      <c r="J1678" s="2">
        <f t="shared" si="6"/>
        <v>0</v>
      </c>
      <c r="K1678" s="2">
        <v>0.88</v>
      </c>
    </row>
    <row r="1679" spans="1:11">
      <c r="A1679" s="3"/>
      <c r="B1679" s="3"/>
      <c r="C1679" s="3"/>
      <c r="D1679" s="3"/>
      <c r="E1679" s="3"/>
      <c r="F1679" s="3"/>
      <c r="G1679" s="3"/>
      <c r="H1679" s="3"/>
      <c r="J1679" s="2">
        <f t="shared" si="6"/>
        <v>0</v>
      </c>
      <c r="K1679" s="2">
        <v>0.88</v>
      </c>
    </row>
    <row r="1680" spans="1:11">
      <c r="A1680" s="3"/>
      <c r="B1680" s="3"/>
      <c r="C1680" s="3"/>
      <c r="D1680" s="3"/>
      <c r="E1680" s="3"/>
      <c r="F1680" s="3"/>
      <c r="G1680" s="3"/>
      <c r="H1680" s="3"/>
      <c r="J1680" s="2">
        <f t="shared" si="6"/>
        <v>0</v>
      </c>
      <c r="K1680" s="2">
        <v>0.88</v>
      </c>
    </row>
    <row r="1681" spans="1:11">
      <c r="A1681" s="3"/>
      <c r="B1681" s="3"/>
      <c r="C1681" s="3"/>
      <c r="D1681" s="3"/>
      <c r="E1681" s="3"/>
      <c r="F1681" s="3"/>
      <c r="G1681" s="3"/>
      <c r="H1681" s="3"/>
      <c r="J1681" s="2">
        <f t="shared" si="6"/>
        <v>0</v>
      </c>
      <c r="K1681" s="2">
        <v>0.88</v>
      </c>
    </row>
    <row r="1682" spans="1:11">
      <c r="A1682" s="3"/>
      <c r="B1682" s="3"/>
      <c r="C1682" s="3"/>
      <c r="D1682" s="3"/>
      <c r="E1682" s="3"/>
      <c r="F1682" s="3"/>
      <c r="G1682" s="3"/>
      <c r="H1682" s="3"/>
      <c r="J1682" s="2">
        <f t="shared" si="6"/>
        <v>0</v>
      </c>
      <c r="K1682" s="2">
        <v>0.88</v>
      </c>
    </row>
    <row r="1683" spans="1:11">
      <c r="A1683" s="3"/>
      <c r="B1683" s="3"/>
      <c r="C1683" s="3"/>
      <c r="D1683" s="3"/>
      <c r="E1683" s="3"/>
      <c r="F1683" s="3"/>
      <c r="G1683" s="3"/>
      <c r="H1683" s="3"/>
      <c r="J1683" s="2">
        <f t="shared" si="6"/>
        <v>0</v>
      </c>
      <c r="K1683" s="2">
        <v>0.88</v>
      </c>
    </row>
    <row r="1684" spans="1:11">
      <c r="A1684" s="3"/>
      <c r="B1684" s="3"/>
      <c r="C1684" s="3"/>
      <c r="D1684" s="3"/>
      <c r="E1684" s="3"/>
      <c r="F1684" s="3"/>
      <c r="G1684" s="3"/>
      <c r="H1684" s="3"/>
    </row>
    <row r="1685" spans="1:11">
      <c r="A1685" s="3"/>
      <c r="B1685" s="3"/>
      <c r="C1685" s="3"/>
      <c r="D1685" s="3"/>
      <c r="E1685" s="3"/>
      <c r="F1685" s="3"/>
      <c r="G1685" s="3"/>
      <c r="H1685" s="3"/>
    </row>
    <row r="1686" spans="1:11">
      <c r="A1686" s="3"/>
      <c r="B1686" s="3"/>
      <c r="C1686" s="3"/>
      <c r="D1686" s="3"/>
      <c r="E1686" s="3"/>
      <c r="F1686" s="3"/>
      <c r="G1686" s="3"/>
      <c r="H1686" s="3"/>
    </row>
    <row r="1687" spans="1:11">
      <c r="A1687" s="3"/>
      <c r="B1687" s="3"/>
      <c r="C1687" s="3"/>
      <c r="D1687" s="3"/>
      <c r="E1687" s="3"/>
      <c r="F1687" s="3"/>
      <c r="G1687" s="3"/>
      <c r="H1687" s="3"/>
    </row>
    <row r="1688" spans="1:11">
      <c r="A1688" s="3"/>
      <c r="B1688" s="3"/>
      <c r="C1688" s="3"/>
      <c r="D1688" s="3"/>
      <c r="E1688" s="3"/>
      <c r="F1688" s="3"/>
      <c r="G1688" s="3"/>
      <c r="H1688" s="3"/>
    </row>
    <row r="1689" spans="1:11">
      <c r="A1689" s="3"/>
      <c r="B1689" s="3"/>
      <c r="C1689" s="3"/>
      <c r="D1689" s="3"/>
      <c r="E1689" s="3"/>
      <c r="F1689" s="3"/>
      <c r="G1689" s="3"/>
      <c r="H1689" s="3"/>
    </row>
    <row r="1690" spans="1:11">
      <c r="A1690" s="3"/>
      <c r="B1690" s="3"/>
      <c r="C1690" s="3"/>
      <c r="D1690" s="3"/>
      <c r="E1690" s="3"/>
      <c r="F1690" s="3"/>
      <c r="G1690" s="3"/>
      <c r="H1690" s="3"/>
    </row>
    <row r="1691" spans="1:11">
      <c r="A1691" s="3"/>
      <c r="B1691" s="3"/>
      <c r="C1691" s="3"/>
      <c r="D1691" s="3"/>
      <c r="E1691" s="3"/>
      <c r="F1691" s="3"/>
      <c r="G1691" s="3"/>
      <c r="H1691" s="3"/>
    </row>
    <row r="1692" spans="1:11">
      <c r="A1692" s="3"/>
      <c r="B1692" s="3"/>
      <c r="C1692" s="3"/>
      <c r="D1692" s="3"/>
      <c r="E1692" s="3"/>
      <c r="F1692" s="3"/>
      <c r="G1692" s="3"/>
      <c r="H1692" s="3"/>
    </row>
    <row r="1693" spans="1:11">
      <c r="A1693" s="3"/>
      <c r="B1693" s="3"/>
      <c r="C1693" s="3"/>
      <c r="D1693" s="3"/>
      <c r="E1693" s="3"/>
      <c r="F1693" s="3"/>
      <c r="G1693" s="3"/>
      <c r="H1693" s="3"/>
    </row>
    <row r="1694" spans="1:11">
      <c r="A1694" s="3"/>
      <c r="B1694" s="3"/>
      <c r="C1694" s="3"/>
      <c r="D1694" s="3"/>
      <c r="E1694" s="3"/>
      <c r="F1694" s="3"/>
      <c r="G1694" s="3"/>
      <c r="H1694" s="3"/>
    </row>
    <row r="1695" spans="1:11">
      <c r="A1695" s="3"/>
      <c r="B1695" s="3"/>
      <c r="C1695" s="3"/>
      <c r="D1695" s="3"/>
      <c r="E1695" s="3"/>
      <c r="F1695" s="3"/>
      <c r="G1695" s="3"/>
      <c r="H1695" s="3"/>
    </row>
    <row r="1696" spans="1:11">
      <c r="A1696" s="3"/>
      <c r="B1696" s="3"/>
      <c r="C1696" s="3"/>
      <c r="D1696" s="3"/>
      <c r="E1696" s="3"/>
      <c r="F1696" s="3"/>
      <c r="G1696" s="3"/>
      <c r="H1696" s="3"/>
    </row>
    <row r="1697" spans="1:8">
      <c r="A1697" s="3"/>
      <c r="B1697" s="3"/>
      <c r="C1697" s="3"/>
      <c r="D1697" s="3"/>
      <c r="E1697" s="3"/>
      <c r="F1697" s="3"/>
      <c r="G1697" s="3"/>
      <c r="H1697" s="3"/>
    </row>
    <row r="1698" spans="1:8">
      <c r="A1698" s="3"/>
      <c r="B1698" s="3"/>
      <c r="C1698" s="3"/>
      <c r="D1698" s="3"/>
      <c r="E1698" s="3"/>
      <c r="F1698" s="3"/>
      <c r="G1698" s="3"/>
      <c r="H1698" s="3"/>
    </row>
    <row r="1699" spans="1:8">
      <c r="A1699" s="3"/>
      <c r="B1699" s="3"/>
      <c r="C1699" s="3"/>
      <c r="D1699" s="3"/>
      <c r="E1699" s="3"/>
      <c r="F1699" s="3"/>
      <c r="G1699" s="3"/>
      <c r="H1699" s="3"/>
    </row>
    <row r="1700" spans="1:8">
      <c r="A1700" s="3"/>
      <c r="B1700" s="3"/>
      <c r="C1700" s="3"/>
      <c r="D1700" s="3"/>
      <c r="E1700" s="3"/>
      <c r="F1700" s="3"/>
      <c r="G1700" s="3"/>
      <c r="H1700" s="3"/>
    </row>
    <row r="1701" spans="1:8">
      <c r="A1701" s="3"/>
      <c r="B1701" s="3"/>
      <c r="C1701" s="3"/>
      <c r="D1701" s="3"/>
      <c r="E1701" s="3"/>
      <c r="F1701" s="3"/>
      <c r="G1701" s="3"/>
      <c r="H1701" s="3"/>
    </row>
    <row r="1702" spans="1:8">
      <c r="A1702" s="3"/>
      <c r="B1702" s="3"/>
      <c r="C1702" s="3"/>
      <c r="D1702" s="3"/>
      <c r="E1702" s="3"/>
      <c r="F1702" s="3"/>
      <c r="G1702" s="3"/>
      <c r="H1702" s="3"/>
    </row>
    <row r="1703" spans="1:8">
      <c r="A1703" s="3"/>
      <c r="B1703" s="3"/>
      <c r="C1703" s="3"/>
      <c r="D1703" s="3"/>
      <c r="E1703" s="3"/>
      <c r="F1703" s="3"/>
      <c r="G1703" s="3"/>
      <c r="H1703" s="3"/>
    </row>
    <row r="1704" spans="1:8">
      <c r="A1704" s="3"/>
      <c r="B1704" s="3"/>
      <c r="C1704" s="3"/>
      <c r="D1704" s="3"/>
      <c r="E1704" s="3"/>
      <c r="F1704" s="3"/>
      <c r="G1704" s="3"/>
      <c r="H1704" s="3"/>
    </row>
    <row r="1705" spans="1:8">
      <c r="A1705" s="3"/>
      <c r="B1705" s="3"/>
      <c r="C1705" s="3"/>
      <c r="D1705" s="3"/>
      <c r="E1705" s="3"/>
      <c r="F1705" s="3"/>
      <c r="G1705" s="3"/>
      <c r="H1705" s="3"/>
    </row>
    <row r="1706" spans="1:8">
      <c r="A1706" s="3"/>
      <c r="B1706" s="3"/>
      <c r="C1706" s="3"/>
      <c r="D1706" s="3"/>
      <c r="E1706" s="3"/>
      <c r="F1706" s="3"/>
      <c r="G1706" s="3"/>
      <c r="H1706" s="3"/>
    </row>
    <row r="1707" spans="1:8">
      <c r="A1707" s="3"/>
      <c r="B1707" s="3"/>
      <c r="C1707" s="3"/>
      <c r="D1707" s="3"/>
      <c r="E1707" s="3"/>
      <c r="F1707" s="3"/>
      <c r="G1707" s="3"/>
      <c r="H1707" s="3"/>
    </row>
    <row r="1708" spans="1:8">
      <c r="A1708" s="3"/>
      <c r="B1708" s="3"/>
      <c r="C1708" s="3"/>
      <c r="D1708" s="3"/>
      <c r="E1708" s="3"/>
      <c r="F1708" s="3"/>
      <c r="G1708" s="3"/>
      <c r="H1708" s="3"/>
    </row>
    <row r="1709" spans="1:8">
      <c r="A1709" s="3"/>
      <c r="B1709" s="3"/>
      <c r="C1709" s="3"/>
      <c r="D1709" s="3"/>
      <c r="E1709" s="3"/>
      <c r="F1709" s="3"/>
      <c r="G1709" s="3"/>
      <c r="H1709" s="3"/>
    </row>
    <row r="1710" spans="1:8">
      <c r="A1710" s="3"/>
      <c r="B1710" s="3"/>
      <c r="C1710" s="3"/>
      <c r="D1710" s="3"/>
      <c r="E1710" s="3"/>
      <c r="F1710" s="3"/>
      <c r="G1710" s="3"/>
      <c r="H1710" s="3"/>
    </row>
    <row r="1711" spans="1:8">
      <c r="A1711" s="3"/>
      <c r="B1711" s="3"/>
      <c r="C1711" s="3"/>
      <c r="D1711" s="3"/>
      <c r="E1711" s="3"/>
      <c r="F1711" s="3"/>
      <c r="G1711" s="3"/>
      <c r="H1711" s="3"/>
    </row>
    <row r="1712" spans="1:8">
      <c r="A1712" s="3"/>
      <c r="B1712" s="3"/>
      <c r="C1712" s="3"/>
      <c r="D1712" s="3"/>
      <c r="E1712" s="3"/>
      <c r="F1712" s="3"/>
      <c r="G1712" s="3"/>
      <c r="H1712" s="3"/>
    </row>
    <row r="1713" spans="1:8">
      <c r="A1713" s="3"/>
      <c r="B1713" s="3"/>
      <c r="C1713" s="3"/>
      <c r="D1713" s="3"/>
      <c r="E1713" s="3"/>
      <c r="F1713" s="3"/>
      <c r="G1713" s="3"/>
      <c r="H1713" s="3"/>
    </row>
    <row r="1714" spans="1:8">
      <c r="A1714" s="3"/>
      <c r="B1714" s="3"/>
      <c r="C1714" s="3"/>
      <c r="D1714" s="3"/>
      <c r="E1714" s="3"/>
      <c r="F1714" s="3"/>
      <c r="G1714" s="3"/>
      <c r="H1714" s="3"/>
    </row>
    <row r="1715" spans="1:8">
      <c r="A1715" s="3"/>
      <c r="B1715" s="3"/>
      <c r="C1715" s="3"/>
      <c r="D1715" s="3"/>
      <c r="E1715" s="3"/>
      <c r="F1715" s="3"/>
      <c r="G1715" s="3"/>
      <c r="H1715" s="3"/>
    </row>
    <row r="1716" spans="1:8">
      <c r="A1716" s="3"/>
      <c r="B1716" s="3"/>
      <c r="C1716" s="3"/>
      <c r="D1716" s="3"/>
      <c r="E1716" s="3"/>
      <c r="F1716" s="3"/>
      <c r="G1716" s="3"/>
      <c r="H1716" s="3"/>
    </row>
    <row r="1717" spans="1:8">
      <c r="A1717" s="3"/>
      <c r="B1717" s="3"/>
      <c r="C1717" s="3"/>
      <c r="D1717" s="3"/>
      <c r="E1717" s="3"/>
      <c r="F1717" s="3"/>
      <c r="G1717" s="3"/>
      <c r="H1717" s="3"/>
    </row>
    <row r="1718" spans="1:8">
      <c r="A1718" s="3"/>
      <c r="B1718" s="3"/>
      <c r="C1718" s="3"/>
      <c r="D1718" s="3"/>
      <c r="E1718" s="3"/>
      <c r="F1718" s="3"/>
      <c r="G1718" s="3"/>
      <c r="H1718" s="3"/>
    </row>
    <row r="1719" spans="1:8">
      <c r="A1719" s="3"/>
      <c r="B1719" s="3"/>
      <c r="C1719" s="3"/>
      <c r="D1719" s="3"/>
      <c r="E1719" s="3"/>
      <c r="F1719" s="3"/>
      <c r="G1719" s="3"/>
      <c r="H1719" s="3"/>
    </row>
    <row r="1720" spans="1:8">
      <c r="A1720" s="3"/>
      <c r="B1720" s="3"/>
      <c r="C1720" s="3"/>
      <c r="D1720" s="3"/>
      <c r="E1720" s="3"/>
      <c r="F1720" s="3"/>
      <c r="G1720" s="3"/>
      <c r="H1720" s="3"/>
    </row>
    <row r="1721" spans="1:8">
      <c r="A1721" s="3"/>
      <c r="B1721" s="3"/>
      <c r="C1721" s="3"/>
      <c r="D1721" s="3"/>
      <c r="E1721" s="3"/>
      <c r="F1721" s="3"/>
      <c r="G1721" s="3"/>
      <c r="H1721" s="3"/>
    </row>
    <row r="1722" spans="1:8">
      <c r="A1722" s="3"/>
      <c r="B1722" s="3"/>
      <c r="C1722" s="3"/>
      <c r="D1722" s="3"/>
      <c r="E1722" s="3"/>
      <c r="F1722" s="3"/>
      <c r="G1722" s="3"/>
      <c r="H1722" s="3"/>
    </row>
    <row r="1723" spans="1:8">
      <c r="A1723" s="3"/>
      <c r="B1723" s="3"/>
      <c r="C1723" s="3"/>
      <c r="D1723" s="3"/>
      <c r="E1723" s="3"/>
      <c r="F1723" s="3"/>
      <c r="G1723" s="3"/>
      <c r="H1723" s="3"/>
    </row>
    <row r="1724" spans="1:8">
      <c r="A1724" s="3"/>
      <c r="B1724" s="3"/>
      <c r="C1724" s="3"/>
      <c r="D1724" s="3"/>
      <c r="E1724" s="3"/>
      <c r="F1724" s="3"/>
      <c r="G1724" s="3"/>
      <c r="H1724" s="3"/>
    </row>
    <row r="1725" spans="1:8">
      <c r="A1725" s="3"/>
      <c r="B1725" s="3"/>
      <c r="C1725" s="3"/>
      <c r="D1725" s="3"/>
      <c r="E1725" s="3"/>
      <c r="F1725" s="3"/>
      <c r="G1725" s="3"/>
      <c r="H1725" s="3"/>
    </row>
    <row r="1726" spans="1:8">
      <c r="A1726" s="3"/>
      <c r="B1726" s="3"/>
      <c r="C1726" s="3"/>
      <c r="D1726" s="3"/>
      <c r="E1726" s="3"/>
      <c r="F1726" s="3"/>
      <c r="G1726" s="3"/>
      <c r="H1726" s="3"/>
    </row>
    <row r="1727" spans="1:8">
      <c r="A1727" s="3"/>
      <c r="B1727" s="3"/>
      <c r="C1727" s="3"/>
      <c r="D1727" s="3"/>
      <c r="E1727" s="3"/>
      <c r="F1727" s="3"/>
      <c r="G1727" s="3"/>
      <c r="H1727" s="3"/>
    </row>
    <row r="1728" spans="1:8">
      <c r="A1728" s="3"/>
      <c r="B1728" s="3"/>
      <c r="C1728" s="3"/>
      <c r="D1728" s="3"/>
      <c r="E1728" s="3"/>
      <c r="F1728" s="3"/>
      <c r="G1728" s="3"/>
      <c r="H1728" s="3"/>
    </row>
    <row r="1729" spans="1:8">
      <c r="A1729" s="3"/>
      <c r="B1729" s="3"/>
      <c r="C1729" s="3"/>
      <c r="D1729" s="3"/>
      <c r="E1729" s="3"/>
      <c r="F1729" s="3"/>
      <c r="G1729" s="3"/>
      <c r="H1729" s="3"/>
    </row>
    <row r="1730" spans="1:8">
      <c r="A1730" s="3"/>
      <c r="B1730" s="3"/>
      <c r="C1730" s="3"/>
      <c r="D1730" s="3"/>
      <c r="E1730" s="3"/>
      <c r="F1730" s="3"/>
      <c r="G1730" s="3"/>
      <c r="H1730" s="3"/>
    </row>
    <row r="1731" spans="1:8">
      <c r="A1731" s="3"/>
      <c r="B1731" s="3"/>
      <c r="C1731" s="3"/>
      <c r="D1731" s="3"/>
      <c r="E1731" s="3"/>
      <c r="F1731" s="3"/>
      <c r="G1731" s="3"/>
      <c r="H1731" s="3"/>
    </row>
    <row r="1732" spans="1:8">
      <c r="A1732" s="3"/>
      <c r="B1732" s="3"/>
      <c r="C1732" s="3"/>
      <c r="D1732" s="3"/>
      <c r="E1732" s="3"/>
      <c r="F1732" s="3"/>
      <c r="G1732" s="3"/>
      <c r="H1732" s="3"/>
    </row>
    <row r="1733" spans="1:8">
      <c r="A1733" s="3"/>
      <c r="B1733" s="3"/>
      <c r="C1733" s="3"/>
      <c r="D1733" s="3"/>
      <c r="E1733" s="3"/>
      <c r="F1733" s="3"/>
      <c r="G1733" s="3"/>
      <c r="H1733" s="3"/>
    </row>
    <row r="1734" spans="1:8">
      <c r="A1734" s="3"/>
      <c r="B1734" s="3"/>
      <c r="C1734" s="3"/>
      <c r="D1734" s="3"/>
      <c r="E1734" s="3"/>
      <c r="F1734" s="3"/>
      <c r="G1734" s="3"/>
      <c r="H1734" s="3"/>
    </row>
    <row r="1735" spans="1:8">
      <c r="A1735" s="3"/>
      <c r="B1735" s="3"/>
      <c r="C1735" s="3"/>
      <c r="D1735" s="3"/>
      <c r="E1735" s="3"/>
      <c r="F1735" s="3"/>
      <c r="G1735" s="3"/>
      <c r="H1735" s="3"/>
    </row>
    <row r="1736" spans="1:8">
      <c r="A1736" s="3"/>
      <c r="B1736" s="3"/>
      <c r="C1736" s="3"/>
      <c r="D1736" s="3"/>
      <c r="E1736" s="3"/>
      <c r="F1736" s="3"/>
      <c r="G1736" s="3"/>
      <c r="H1736" s="3"/>
    </row>
    <row r="1737" spans="1:8">
      <c r="A1737" s="3"/>
      <c r="B1737" s="3"/>
      <c r="C1737" s="3"/>
      <c r="D1737" s="3"/>
      <c r="E1737" s="3"/>
      <c r="F1737" s="3"/>
      <c r="G1737" s="3"/>
      <c r="H1737" s="3"/>
    </row>
    <row r="1738" spans="1:8">
      <c r="A1738" s="3"/>
      <c r="B1738" s="3"/>
      <c r="C1738" s="3"/>
      <c r="D1738" s="3"/>
      <c r="E1738" s="3"/>
      <c r="F1738" s="3"/>
      <c r="G1738" s="3"/>
      <c r="H1738" s="3"/>
    </row>
    <row r="1739" spans="1:8">
      <c r="A1739" s="3"/>
      <c r="B1739" s="3"/>
      <c r="C1739" s="3"/>
      <c r="D1739" s="3"/>
      <c r="E1739" s="3"/>
      <c r="F1739" s="3"/>
      <c r="G1739" s="3"/>
      <c r="H1739" s="3"/>
    </row>
    <row r="1740" spans="1:8">
      <c r="A1740" s="3"/>
      <c r="B1740" s="3"/>
      <c r="C1740" s="3"/>
      <c r="D1740" s="3"/>
      <c r="E1740" s="3"/>
      <c r="F1740" s="3"/>
      <c r="G1740" s="3"/>
      <c r="H1740" s="3"/>
    </row>
    <row r="1741" spans="1:8">
      <c r="A1741" s="3"/>
      <c r="B1741" s="3"/>
      <c r="C1741" s="3"/>
      <c r="D1741" s="3"/>
      <c r="E1741" s="3"/>
      <c r="F1741" s="3"/>
      <c r="G1741" s="3"/>
      <c r="H1741" s="3"/>
    </row>
    <row r="1742" spans="1:8">
      <c r="A1742" s="3"/>
      <c r="B1742" s="3"/>
      <c r="C1742" s="3"/>
      <c r="D1742" s="3"/>
      <c r="E1742" s="3"/>
      <c r="F1742" s="3"/>
      <c r="G1742" s="3"/>
      <c r="H1742" s="3"/>
    </row>
    <row r="1743" spans="1:8">
      <c r="A1743" s="3"/>
      <c r="B1743" s="3"/>
      <c r="C1743" s="3"/>
      <c r="D1743" s="3"/>
      <c r="E1743" s="3"/>
      <c r="F1743" s="3"/>
      <c r="G1743" s="3"/>
      <c r="H1743" s="3"/>
    </row>
    <row r="1744" spans="1:8">
      <c r="A1744" s="3"/>
      <c r="B1744" s="3"/>
      <c r="C1744" s="3"/>
      <c r="D1744" s="3"/>
      <c r="E1744" s="3"/>
      <c r="F1744" s="3"/>
      <c r="G1744" s="3"/>
      <c r="H1744" s="3"/>
    </row>
    <row r="1745" spans="1:8">
      <c r="A1745" s="3"/>
      <c r="B1745" s="3"/>
      <c r="C1745" s="3"/>
      <c r="D1745" s="3"/>
      <c r="E1745" s="3"/>
      <c r="F1745" s="3"/>
      <c r="G1745" s="3"/>
      <c r="H1745" s="3"/>
    </row>
    <row r="1746" spans="1:8">
      <c r="A1746" s="3"/>
      <c r="B1746" s="3"/>
      <c r="C1746" s="3"/>
      <c r="D1746" s="3"/>
      <c r="E1746" s="3"/>
      <c r="F1746" s="3"/>
      <c r="G1746" s="3"/>
      <c r="H1746" s="3"/>
    </row>
    <row r="1747" spans="1:8">
      <c r="A1747" s="3"/>
      <c r="B1747" s="3"/>
      <c r="C1747" s="3"/>
      <c r="D1747" s="3"/>
      <c r="E1747" s="3"/>
      <c r="F1747" s="3"/>
      <c r="G1747" s="3"/>
      <c r="H1747" s="3"/>
    </row>
    <row r="1748" spans="1:8">
      <c r="A1748" s="3"/>
      <c r="B1748" s="3"/>
      <c r="C1748" s="3"/>
      <c r="D1748" s="3"/>
      <c r="E1748" s="3"/>
      <c r="F1748" s="3"/>
      <c r="G1748" s="3"/>
      <c r="H1748" s="3"/>
    </row>
    <row r="1749" spans="1:8">
      <c r="A1749" s="3"/>
      <c r="B1749" s="3"/>
      <c r="C1749" s="3"/>
      <c r="D1749" s="3"/>
      <c r="E1749" s="3"/>
      <c r="F1749" s="3"/>
      <c r="G1749" s="3"/>
      <c r="H1749" s="3"/>
    </row>
    <row r="1750" spans="1:8">
      <c r="A1750" s="3"/>
      <c r="B1750" s="3"/>
      <c r="C1750" s="3"/>
      <c r="D1750" s="3"/>
      <c r="E1750" s="3"/>
      <c r="F1750" s="3"/>
      <c r="G1750" s="3"/>
      <c r="H1750" s="3"/>
    </row>
    <row r="1751" spans="1:8">
      <c r="A1751" s="3"/>
      <c r="B1751" s="3"/>
      <c r="C1751" s="3"/>
      <c r="D1751" s="3"/>
      <c r="E1751" s="3"/>
      <c r="F1751" s="3"/>
      <c r="G1751" s="3"/>
      <c r="H1751" s="3"/>
    </row>
    <row r="1752" spans="1:8">
      <c r="A1752" s="3"/>
      <c r="B1752" s="3"/>
      <c r="C1752" s="3"/>
      <c r="D1752" s="3"/>
      <c r="E1752" s="3"/>
      <c r="F1752" s="3"/>
      <c r="G1752" s="3"/>
      <c r="H1752" s="3"/>
    </row>
    <row r="1753" spans="1:8">
      <c r="A1753" s="3"/>
      <c r="B1753" s="3"/>
      <c r="C1753" s="3"/>
      <c r="D1753" s="3"/>
      <c r="E1753" s="3"/>
      <c r="F1753" s="3"/>
      <c r="G1753" s="3"/>
      <c r="H1753" s="3"/>
    </row>
    <row r="1754" spans="1:8">
      <c r="A1754" s="3"/>
      <c r="B1754" s="3"/>
      <c r="C1754" s="3"/>
      <c r="D1754" s="3"/>
      <c r="E1754" s="3"/>
      <c r="F1754" s="3"/>
      <c r="G1754" s="3"/>
      <c r="H1754" s="3"/>
    </row>
    <row r="1755" spans="1:8">
      <c r="A1755" s="3"/>
      <c r="B1755" s="3"/>
      <c r="C1755" s="3"/>
      <c r="D1755" s="3"/>
      <c r="E1755" s="3"/>
      <c r="F1755" s="3"/>
      <c r="G1755" s="3"/>
      <c r="H1755" s="3"/>
    </row>
    <row r="1756" spans="1:8">
      <c r="A1756" s="3"/>
      <c r="B1756" s="3"/>
      <c r="C1756" s="3"/>
      <c r="D1756" s="3"/>
      <c r="E1756" s="3"/>
      <c r="F1756" s="3"/>
      <c r="G1756" s="3"/>
      <c r="H1756" s="3"/>
    </row>
    <row r="1757" spans="1:8">
      <c r="A1757" s="3"/>
      <c r="B1757" s="3"/>
      <c r="C1757" s="3"/>
      <c r="D1757" s="3"/>
      <c r="E1757" s="3"/>
      <c r="F1757" s="3"/>
      <c r="G1757" s="3"/>
      <c r="H1757" s="3"/>
    </row>
    <row r="1758" spans="1:8">
      <c r="A1758" s="3"/>
      <c r="B1758" s="3"/>
      <c r="C1758" s="3"/>
      <c r="D1758" s="3"/>
      <c r="E1758" s="3"/>
      <c r="F1758" s="3"/>
      <c r="G1758" s="3"/>
      <c r="H1758" s="3"/>
    </row>
    <row r="1759" spans="1:8">
      <c r="A1759" s="3"/>
      <c r="B1759" s="3"/>
      <c r="C1759" s="3"/>
      <c r="D1759" s="3"/>
      <c r="E1759" s="3"/>
      <c r="F1759" s="3"/>
      <c r="G1759" s="3"/>
      <c r="H1759" s="3"/>
    </row>
    <row r="1760" spans="1:8">
      <c r="A1760" s="3"/>
      <c r="B1760" s="3"/>
      <c r="C1760" s="3"/>
      <c r="D1760" s="3"/>
      <c r="E1760" s="3"/>
      <c r="F1760" s="3"/>
      <c r="G1760" s="3"/>
      <c r="H1760" s="3"/>
    </row>
    <row r="1761" spans="1:8">
      <c r="A1761" s="3"/>
      <c r="B1761" s="3"/>
      <c r="C1761" s="3"/>
      <c r="D1761" s="3"/>
      <c r="E1761" s="3"/>
      <c r="F1761" s="3"/>
      <c r="G1761" s="3"/>
      <c r="H1761" s="3"/>
    </row>
    <row r="1762" spans="1:8">
      <c r="A1762" s="3"/>
      <c r="B1762" s="3"/>
      <c r="C1762" s="3"/>
      <c r="D1762" s="3"/>
      <c r="E1762" s="3"/>
      <c r="F1762" s="3"/>
      <c r="G1762" s="3"/>
      <c r="H1762" s="3"/>
    </row>
    <row r="1763" spans="1:8">
      <c r="A1763" s="3"/>
      <c r="B1763" s="3"/>
      <c r="C1763" s="3"/>
      <c r="D1763" s="3"/>
      <c r="E1763" s="3"/>
      <c r="F1763" s="3"/>
      <c r="G1763" s="3"/>
      <c r="H1763" s="3"/>
    </row>
    <row r="1764" spans="1:8">
      <c r="A1764" s="3"/>
      <c r="B1764" s="3"/>
      <c r="C1764" s="3"/>
      <c r="D1764" s="3"/>
      <c r="E1764" s="3"/>
      <c r="F1764" s="3"/>
      <c r="G1764" s="3"/>
      <c r="H1764" s="3"/>
    </row>
    <row r="1765" spans="1:8">
      <c r="A1765" s="3"/>
      <c r="B1765" s="3"/>
      <c r="C1765" s="3"/>
      <c r="D1765" s="3"/>
      <c r="E1765" s="3"/>
      <c r="F1765" s="3"/>
      <c r="G1765" s="3"/>
      <c r="H1765" s="3"/>
    </row>
    <row r="1766" spans="1:8">
      <c r="A1766" s="3"/>
      <c r="B1766" s="3"/>
      <c r="C1766" s="3"/>
      <c r="D1766" s="3"/>
      <c r="E1766" s="3"/>
      <c r="F1766" s="3"/>
      <c r="G1766" s="3"/>
      <c r="H1766" s="3"/>
    </row>
    <row r="1767" spans="1:8">
      <c r="A1767" s="3"/>
      <c r="B1767" s="3"/>
      <c r="C1767" s="3"/>
      <c r="D1767" s="3"/>
      <c r="E1767" s="3"/>
      <c r="F1767" s="3"/>
      <c r="G1767" s="3"/>
      <c r="H1767" s="3"/>
    </row>
    <row r="1768" spans="1:8">
      <c r="A1768" s="3"/>
      <c r="B1768" s="3"/>
      <c r="C1768" s="3"/>
      <c r="D1768" s="3"/>
      <c r="E1768" s="3"/>
      <c r="F1768" s="3"/>
      <c r="G1768" s="3"/>
      <c r="H1768" s="3"/>
    </row>
    <row r="1769" spans="1:8">
      <c r="A1769" s="3"/>
      <c r="B1769" s="3"/>
      <c r="C1769" s="3"/>
      <c r="D1769" s="3"/>
      <c r="E1769" s="3"/>
      <c r="F1769" s="3"/>
      <c r="G1769" s="3"/>
      <c r="H1769" s="3"/>
    </row>
    <row r="1770" spans="1:8">
      <c r="A1770" s="3"/>
      <c r="B1770" s="3"/>
      <c r="C1770" s="3"/>
      <c r="D1770" s="3"/>
      <c r="E1770" s="3"/>
      <c r="F1770" s="3"/>
      <c r="G1770" s="3"/>
      <c r="H1770" s="3"/>
    </row>
    <row r="1771" spans="1:8">
      <c r="A1771" s="3"/>
      <c r="B1771" s="3"/>
      <c r="C1771" s="3"/>
      <c r="D1771" s="3"/>
      <c r="E1771" s="3"/>
      <c r="F1771" s="3"/>
      <c r="G1771" s="3"/>
      <c r="H1771" s="3"/>
    </row>
    <row r="1772" spans="1:8">
      <c r="A1772" s="3"/>
      <c r="B1772" s="3"/>
      <c r="C1772" s="3"/>
      <c r="D1772" s="3"/>
      <c r="E1772" s="3"/>
      <c r="F1772" s="3"/>
      <c r="G1772" s="3"/>
      <c r="H1772" s="3"/>
    </row>
    <row r="1773" spans="1:8">
      <c r="A1773" s="3"/>
      <c r="B1773" s="3"/>
      <c r="C1773" s="3"/>
      <c r="D1773" s="3"/>
      <c r="E1773" s="3"/>
      <c r="F1773" s="3"/>
      <c r="G1773" s="3"/>
      <c r="H1773" s="3"/>
    </row>
    <row r="1774" spans="1:8">
      <c r="A1774" s="3"/>
      <c r="B1774" s="3"/>
      <c r="C1774" s="3"/>
      <c r="D1774" s="3"/>
      <c r="E1774" s="3"/>
      <c r="F1774" s="3"/>
      <c r="G1774" s="3"/>
      <c r="H1774" s="3"/>
    </row>
    <row r="1775" spans="1:8">
      <c r="A1775" s="3"/>
      <c r="B1775" s="3"/>
      <c r="C1775" s="3"/>
      <c r="D1775" s="3"/>
      <c r="E1775" s="3"/>
      <c r="F1775" s="3"/>
      <c r="G1775" s="3"/>
      <c r="H1775" s="3"/>
    </row>
    <row r="1776" spans="1:8">
      <c r="A1776" s="3"/>
      <c r="B1776" s="3"/>
      <c r="C1776" s="3"/>
      <c r="D1776" s="3"/>
      <c r="E1776" s="3"/>
      <c r="F1776" s="3"/>
      <c r="G1776" s="3"/>
      <c r="H1776" s="3"/>
    </row>
    <row r="1777" spans="1:8">
      <c r="A1777" s="3"/>
      <c r="B1777" s="3"/>
      <c r="C1777" s="3"/>
      <c r="D1777" s="3"/>
      <c r="E1777" s="3"/>
      <c r="F1777" s="3"/>
      <c r="G1777" s="3"/>
      <c r="H1777" s="3"/>
    </row>
    <row r="1778" spans="1:8">
      <c r="A1778" s="3"/>
      <c r="B1778" s="3"/>
      <c r="C1778" s="3"/>
      <c r="D1778" s="3"/>
      <c r="E1778" s="3"/>
      <c r="F1778" s="3"/>
      <c r="G1778" s="3"/>
      <c r="H1778" s="3"/>
    </row>
    <row r="1779" spans="1:8">
      <c r="A1779" s="3"/>
      <c r="B1779" s="3"/>
      <c r="C1779" s="3"/>
      <c r="D1779" s="3"/>
      <c r="E1779" s="3"/>
      <c r="F1779" s="3"/>
      <c r="G1779" s="3"/>
      <c r="H1779" s="3"/>
    </row>
    <row r="1780" spans="1:8">
      <c r="A1780" s="3"/>
      <c r="B1780" s="3"/>
      <c r="C1780" s="3"/>
      <c r="D1780" s="3"/>
      <c r="E1780" s="3"/>
      <c r="F1780" s="3"/>
      <c r="G1780" s="3"/>
      <c r="H1780" s="3"/>
    </row>
    <row r="1781" spans="1:8">
      <c r="A1781" s="3"/>
      <c r="B1781" s="3"/>
      <c r="C1781" s="3"/>
      <c r="D1781" s="3"/>
      <c r="E1781" s="3"/>
      <c r="F1781" s="3"/>
      <c r="G1781" s="3"/>
      <c r="H1781" s="3"/>
    </row>
    <row r="1782" spans="1:8">
      <c r="A1782" s="3"/>
      <c r="B1782" s="3"/>
      <c r="C1782" s="3"/>
      <c r="D1782" s="3"/>
      <c r="E1782" s="3"/>
      <c r="F1782" s="3"/>
      <c r="G1782" s="3"/>
      <c r="H1782" s="3"/>
    </row>
    <row r="1783" spans="1:8">
      <c r="A1783" s="3"/>
      <c r="B1783" s="3"/>
      <c r="C1783" s="3"/>
      <c r="D1783" s="3"/>
      <c r="E1783" s="3"/>
      <c r="F1783" s="3"/>
      <c r="G1783" s="3"/>
      <c r="H1783" s="3"/>
    </row>
    <row r="1784" spans="1:8">
      <c r="A1784" s="3"/>
      <c r="B1784" s="3"/>
      <c r="C1784" s="3"/>
      <c r="D1784" s="3"/>
      <c r="E1784" s="3"/>
      <c r="F1784" s="3"/>
      <c r="G1784" s="3"/>
      <c r="H1784" s="3"/>
    </row>
    <row r="1785" spans="1:8">
      <c r="A1785" s="3"/>
      <c r="B1785" s="3"/>
      <c r="C1785" s="3"/>
      <c r="D1785" s="3"/>
      <c r="E1785" s="3"/>
      <c r="F1785" s="3"/>
      <c r="G1785" s="3"/>
      <c r="H1785" s="3"/>
    </row>
    <row r="1786" spans="1:8">
      <c r="A1786" s="3"/>
      <c r="B1786" s="3"/>
      <c r="C1786" s="3"/>
      <c r="D1786" s="3"/>
      <c r="E1786" s="3"/>
      <c r="F1786" s="3"/>
      <c r="G1786" s="3"/>
      <c r="H1786" s="3"/>
    </row>
    <row r="1787" spans="1:8">
      <c r="A1787" s="3"/>
      <c r="B1787" s="3"/>
      <c r="C1787" s="3"/>
      <c r="D1787" s="3"/>
      <c r="E1787" s="3"/>
      <c r="F1787" s="3"/>
      <c r="G1787" s="3"/>
      <c r="H1787" s="3"/>
    </row>
    <row r="1788" spans="1:8">
      <c r="A1788" s="3"/>
      <c r="B1788" s="3"/>
      <c r="C1788" s="3"/>
      <c r="D1788" s="3"/>
      <c r="E1788" s="3"/>
      <c r="F1788" s="3"/>
      <c r="G1788" s="3"/>
      <c r="H1788" s="3"/>
    </row>
    <row r="1789" spans="1:8">
      <c r="A1789" s="3"/>
      <c r="B1789" s="3"/>
      <c r="C1789" s="3"/>
      <c r="D1789" s="3"/>
      <c r="E1789" s="3"/>
      <c r="F1789" s="3"/>
      <c r="G1789" s="3"/>
      <c r="H1789" s="3"/>
    </row>
    <row r="1790" spans="1:8">
      <c r="A1790" s="3"/>
      <c r="B1790" s="3"/>
      <c r="C1790" s="3"/>
      <c r="D1790" s="3"/>
      <c r="E1790" s="3"/>
      <c r="F1790" s="3"/>
      <c r="G1790" s="3"/>
      <c r="H1790" s="3"/>
    </row>
    <row r="1791" spans="1:8">
      <c r="A1791" s="3"/>
      <c r="B1791" s="3"/>
      <c r="C1791" s="3"/>
      <c r="D1791" s="3"/>
      <c r="E1791" s="3"/>
      <c r="F1791" s="3"/>
      <c r="G1791" s="3"/>
      <c r="H1791" s="3"/>
    </row>
    <row r="1792" spans="1:8">
      <c r="A1792" s="3"/>
      <c r="B1792" s="3"/>
      <c r="C1792" s="3"/>
      <c r="D1792" s="3"/>
      <c r="E1792" s="3"/>
      <c r="F1792" s="3"/>
      <c r="G1792" s="3"/>
      <c r="H1792" s="3"/>
    </row>
    <row r="1793" spans="1:8">
      <c r="A1793" s="3"/>
      <c r="B1793" s="3"/>
      <c r="C1793" s="3"/>
      <c r="D1793" s="3"/>
      <c r="E1793" s="3"/>
      <c r="F1793" s="3"/>
      <c r="G1793" s="3"/>
      <c r="H1793" s="3"/>
    </row>
    <row r="1794" spans="1:8">
      <c r="A1794" s="3"/>
      <c r="B1794" s="3"/>
      <c r="C1794" s="3"/>
      <c r="D1794" s="3"/>
      <c r="E1794" s="3"/>
      <c r="F1794" s="3"/>
      <c r="G1794" s="3"/>
      <c r="H1794" s="3"/>
    </row>
    <row r="1795" spans="1:8">
      <c r="A1795" s="3"/>
      <c r="B1795" s="3"/>
      <c r="C1795" s="3"/>
      <c r="D1795" s="3"/>
      <c r="E1795" s="3"/>
      <c r="F1795" s="3"/>
      <c r="G1795" s="3"/>
      <c r="H1795" s="3"/>
    </row>
    <row r="1796" spans="1:8">
      <c r="A1796" s="3"/>
      <c r="B1796" s="3"/>
      <c r="C1796" s="3"/>
      <c r="D1796" s="3"/>
      <c r="E1796" s="3"/>
      <c r="F1796" s="3"/>
      <c r="G1796" s="3"/>
      <c r="H1796" s="3"/>
    </row>
    <row r="1797" spans="1:8">
      <c r="A1797" s="3"/>
      <c r="B1797" s="3"/>
      <c r="C1797" s="3"/>
      <c r="D1797" s="3"/>
      <c r="E1797" s="3"/>
      <c r="F1797" s="3"/>
      <c r="G1797" s="3"/>
      <c r="H1797" s="3"/>
    </row>
    <row r="1798" spans="1:8">
      <c r="A1798" s="3"/>
      <c r="B1798" s="3"/>
      <c r="C1798" s="3"/>
      <c r="D1798" s="3"/>
      <c r="E1798" s="3"/>
      <c r="F1798" s="3"/>
      <c r="G1798" s="3"/>
      <c r="H1798" s="3"/>
    </row>
    <row r="1799" spans="1:8">
      <c r="A1799" s="3"/>
      <c r="B1799" s="3"/>
      <c r="C1799" s="3"/>
      <c r="D1799" s="3"/>
      <c r="E1799" s="3"/>
      <c r="F1799" s="3"/>
      <c r="G1799" s="3"/>
      <c r="H1799" s="3"/>
    </row>
    <row r="1800" spans="1:8">
      <c r="A1800" s="3"/>
      <c r="B1800" s="3"/>
      <c r="C1800" s="3"/>
      <c r="D1800" s="3"/>
      <c r="E1800" s="3"/>
      <c r="F1800" s="3"/>
      <c r="G1800" s="3"/>
      <c r="H1800" s="3"/>
    </row>
    <row r="1801" spans="1:8">
      <c r="A1801" s="3"/>
      <c r="B1801" s="3"/>
      <c r="C1801" s="3"/>
      <c r="D1801" s="3"/>
      <c r="E1801" s="3"/>
      <c r="F1801" s="3"/>
      <c r="G1801" s="3"/>
      <c r="H1801" s="3"/>
    </row>
    <row r="1802" spans="1:8">
      <c r="A1802" s="3"/>
      <c r="B1802" s="3"/>
      <c r="C1802" s="3"/>
      <c r="D1802" s="3"/>
      <c r="E1802" s="3"/>
      <c r="F1802" s="3"/>
      <c r="G1802" s="3"/>
      <c r="H1802" s="3"/>
    </row>
    <row r="1803" spans="1:8">
      <c r="A1803" s="3"/>
      <c r="B1803" s="3"/>
      <c r="C1803" s="3"/>
      <c r="D1803" s="3"/>
      <c r="E1803" s="3"/>
      <c r="F1803" s="3"/>
      <c r="G1803" s="3"/>
      <c r="H1803" s="3"/>
    </row>
    <row r="1804" spans="1:8">
      <c r="A1804" s="3"/>
      <c r="B1804" s="3"/>
      <c r="C1804" s="3"/>
      <c r="D1804" s="3"/>
      <c r="E1804" s="3"/>
      <c r="F1804" s="3"/>
      <c r="G1804" s="3"/>
      <c r="H1804" s="3"/>
    </row>
    <row r="1805" spans="1:8">
      <c r="A1805" s="3"/>
      <c r="B1805" s="3"/>
      <c r="C1805" s="3"/>
      <c r="D1805" s="3"/>
      <c r="E1805" s="3"/>
      <c r="F1805" s="3"/>
      <c r="G1805" s="3"/>
      <c r="H1805" s="3"/>
    </row>
    <row r="1806" spans="1:8">
      <c r="A1806" s="3"/>
      <c r="B1806" s="3"/>
      <c r="C1806" s="3"/>
      <c r="D1806" s="3"/>
      <c r="E1806" s="3"/>
      <c r="F1806" s="3"/>
      <c r="G1806" s="3"/>
      <c r="H1806" s="3"/>
    </row>
    <row r="1807" spans="1:8">
      <c r="A1807" s="3"/>
      <c r="B1807" s="3"/>
      <c r="C1807" s="3"/>
      <c r="D1807" s="3"/>
      <c r="E1807" s="3"/>
      <c r="F1807" s="3"/>
      <c r="G1807" s="3"/>
      <c r="H1807" s="3"/>
    </row>
    <row r="1808" spans="1:8">
      <c r="A1808" s="3"/>
      <c r="B1808" s="3"/>
      <c r="C1808" s="3"/>
      <c r="D1808" s="3"/>
      <c r="E1808" s="3"/>
      <c r="F1808" s="3"/>
      <c r="G1808" s="3"/>
      <c r="H1808" s="3"/>
    </row>
    <row r="1809" spans="1:8">
      <c r="A1809" s="3"/>
      <c r="B1809" s="3"/>
      <c r="C1809" s="3"/>
      <c r="D1809" s="3"/>
      <c r="E1809" s="3"/>
      <c r="F1809" s="3"/>
      <c r="G1809" s="3"/>
      <c r="H1809" s="3"/>
    </row>
    <row r="1810" spans="1:8">
      <c r="A1810" s="3"/>
      <c r="B1810" s="3"/>
      <c r="C1810" s="3"/>
      <c r="D1810" s="3"/>
      <c r="E1810" s="3"/>
      <c r="F1810" s="3"/>
      <c r="G1810" s="3"/>
      <c r="H1810" s="3"/>
    </row>
    <row r="1811" spans="1:8">
      <c r="A1811" s="3"/>
      <c r="B1811" s="3"/>
      <c r="C1811" s="3"/>
      <c r="D1811" s="3"/>
      <c r="E1811" s="3"/>
      <c r="F1811" s="3"/>
      <c r="G1811" s="3"/>
      <c r="H1811" s="3"/>
    </row>
    <row r="1812" spans="1:8">
      <c r="A1812" s="3"/>
      <c r="B1812" s="3"/>
      <c r="C1812" s="3"/>
      <c r="D1812" s="3"/>
      <c r="E1812" s="3"/>
      <c r="F1812" s="3"/>
      <c r="G1812" s="3"/>
      <c r="H1812" s="3"/>
    </row>
    <row r="1813" spans="1:8">
      <c r="A1813" s="3"/>
      <c r="B1813" s="3"/>
      <c r="C1813" s="3"/>
      <c r="D1813" s="3"/>
      <c r="E1813" s="3"/>
      <c r="F1813" s="3"/>
      <c r="G1813" s="3"/>
      <c r="H1813" s="3"/>
    </row>
    <row r="1814" spans="1:8">
      <c r="A1814" s="3"/>
      <c r="B1814" s="3"/>
      <c r="C1814" s="3"/>
      <c r="D1814" s="3"/>
      <c r="E1814" s="3"/>
      <c r="F1814" s="3"/>
      <c r="G1814" s="3"/>
      <c r="H1814" s="3"/>
    </row>
    <row r="1815" spans="1:8">
      <c r="A1815" s="3"/>
      <c r="B1815" s="3"/>
      <c r="C1815" s="3"/>
      <c r="D1815" s="3"/>
      <c r="E1815" s="3"/>
      <c r="F1815" s="3"/>
      <c r="G1815" s="3"/>
      <c r="H1815" s="3"/>
    </row>
    <row r="1816" spans="1:8">
      <c r="A1816" s="3"/>
      <c r="B1816" s="3"/>
      <c r="C1816" s="3"/>
      <c r="D1816" s="3"/>
      <c r="E1816" s="3"/>
      <c r="F1816" s="3"/>
      <c r="G1816" s="3"/>
      <c r="H1816" s="3"/>
    </row>
    <row r="1817" spans="1:8">
      <c r="A1817" s="3"/>
      <c r="B1817" s="3"/>
      <c r="C1817" s="3"/>
      <c r="D1817" s="3"/>
      <c r="E1817" s="3"/>
      <c r="F1817" s="3"/>
      <c r="G1817" s="3"/>
      <c r="H1817" s="3"/>
    </row>
    <row r="1818" spans="1:8">
      <c r="A1818" s="3"/>
      <c r="B1818" s="3"/>
      <c r="C1818" s="3"/>
      <c r="D1818" s="3"/>
      <c r="E1818" s="3"/>
      <c r="F1818" s="3"/>
      <c r="G1818" s="3"/>
      <c r="H1818" s="3"/>
    </row>
    <row r="1819" spans="1:8">
      <c r="A1819" s="3"/>
      <c r="B1819" s="3"/>
      <c r="C1819" s="3"/>
      <c r="D1819" s="3"/>
      <c r="E1819" s="3"/>
      <c r="F1819" s="3"/>
      <c r="G1819" s="3"/>
      <c r="H1819" s="3"/>
    </row>
    <row r="1820" spans="1:8">
      <c r="A1820" s="3"/>
      <c r="B1820" s="3"/>
      <c r="C1820" s="3"/>
      <c r="D1820" s="3"/>
      <c r="E1820" s="3"/>
      <c r="F1820" s="3"/>
      <c r="G1820" s="3"/>
      <c r="H1820" s="3"/>
    </row>
    <row r="1821" spans="1:8">
      <c r="A1821" s="3"/>
      <c r="B1821" s="3"/>
      <c r="C1821" s="3"/>
      <c r="D1821" s="3"/>
      <c r="E1821" s="3"/>
      <c r="F1821" s="3"/>
      <c r="G1821" s="3"/>
      <c r="H1821" s="3"/>
    </row>
    <row r="1822" spans="1:8">
      <c r="A1822" s="3"/>
      <c r="B1822" s="3"/>
      <c r="C1822" s="3"/>
      <c r="D1822" s="3"/>
      <c r="E1822" s="3"/>
      <c r="F1822" s="3"/>
      <c r="G1822" s="3"/>
      <c r="H1822" s="3"/>
    </row>
    <row r="1823" spans="1:8">
      <c r="A1823" s="3"/>
      <c r="B1823" s="3"/>
      <c r="C1823" s="3"/>
      <c r="D1823" s="3"/>
      <c r="E1823" s="3"/>
      <c r="F1823" s="3"/>
      <c r="G1823" s="3"/>
      <c r="H1823" s="3"/>
    </row>
    <row r="1824" spans="1:8">
      <c r="A1824" s="3"/>
      <c r="B1824" s="3"/>
      <c r="C1824" s="3"/>
      <c r="D1824" s="3"/>
      <c r="E1824" s="3"/>
      <c r="F1824" s="3"/>
      <c r="G1824" s="3"/>
      <c r="H1824" s="3"/>
    </row>
    <row r="1825" spans="1:8">
      <c r="A1825" s="3"/>
      <c r="B1825" s="3"/>
      <c r="C1825" s="3"/>
      <c r="D1825" s="3"/>
      <c r="E1825" s="3"/>
      <c r="F1825" s="3"/>
      <c r="G1825" s="3"/>
      <c r="H1825" s="3"/>
    </row>
    <row r="1826" spans="1:8">
      <c r="A1826" s="3"/>
      <c r="B1826" s="3"/>
      <c r="C1826" s="3"/>
      <c r="D1826" s="3"/>
      <c r="E1826" s="3"/>
      <c r="F1826" s="3"/>
      <c r="G1826" s="3"/>
      <c r="H1826" s="3"/>
    </row>
    <row r="1827" spans="1:8">
      <c r="A1827" s="3"/>
      <c r="B1827" s="3"/>
      <c r="C1827" s="3"/>
      <c r="D1827" s="3"/>
      <c r="E1827" s="3"/>
      <c r="F1827" s="3"/>
      <c r="G1827" s="3"/>
      <c r="H1827" s="3"/>
    </row>
    <row r="1828" spans="1:8">
      <c r="A1828" s="3"/>
      <c r="B1828" s="3"/>
      <c r="C1828" s="3"/>
      <c r="D1828" s="3"/>
      <c r="E1828" s="3"/>
      <c r="F1828" s="3"/>
      <c r="G1828" s="3"/>
      <c r="H1828" s="3"/>
    </row>
    <row r="1829" spans="1:8">
      <c r="A1829" s="3"/>
      <c r="B1829" s="3"/>
      <c r="C1829" s="3"/>
      <c r="D1829" s="3"/>
      <c r="E1829" s="3"/>
      <c r="F1829" s="3"/>
      <c r="G1829" s="3"/>
      <c r="H1829" s="3"/>
    </row>
    <row r="1830" spans="1:8">
      <c r="A1830" s="3"/>
      <c r="B1830" s="3"/>
      <c r="C1830" s="3"/>
      <c r="D1830" s="3"/>
      <c r="E1830" s="3"/>
      <c r="F1830" s="3"/>
      <c r="G1830" s="3"/>
      <c r="H1830" s="3"/>
    </row>
    <row r="1831" spans="1:8">
      <c r="A1831" s="3"/>
      <c r="B1831" s="3"/>
      <c r="C1831" s="3"/>
      <c r="D1831" s="3"/>
      <c r="E1831" s="3"/>
      <c r="F1831" s="3"/>
      <c r="G1831" s="3"/>
      <c r="H1831" s="3"/>
    </row>
    <row r="1832" spans="1:8">
      <c r="A1832" s="3"/>
      <c r="B1832" s="3"/>
      <c r="C1832" s="3"/>
      <c r="D1832" s="3"/>
      <c r="E1832" s="3"/>
      <c r="F1832" s="3"/>
      <c r="G1832" s="3"/>
      <c r="H1832" s="3"/>
    </row>
    <row r="1833" spans="1:8">
      <c r="A1833" s="3"/>
      <c r="B1833" s="3"/>
      <c r="C1833" s="3"/>
      <c r="D1833" s="3"/>
      <c r="E1833" s="3"/>
      <c r="F1833" s="3"/>
      <c r="G1833" s="3"/>
      <c r="H1833" s="3"/>
    </row>
    <row r="1834" spans="1:8">
      <c r="A1834" s="3"/>
      <c r="B1834" s="3"/>
      <c r="C1834" s="3"/>
      <c r="D1834" s="3"/>
      <c r="E1834" s="3"/>
      <c r="F1834" s="3"/>
      <c r="G1834" s="3"/>
      <c r="H1834" s="3"/>
    </row>
    <row r="1835" spans="1:8">
      <c r="A1835" s="3"/>
      <c r="B1835" s="3"/>
      <c r="C1835" s="3"/>
      <c r="D1835" s="3"/>
      <c r="E1835" s="3"/>
      <c r="F1835" s="3"/>
      <c r="G1835" s="3"/>
      <c r="H1835" s="3"/>
    </row>
    <row r="1836" spans="1:8">
      <c r="A1836" s="3"/>
      <c r="B1836" s="3"/>
      <c r="C1836" s="3"/>
      <c r="D1836" s="3"/>
      <c r="E1836" s="3"/>
      <c r="F1836" s="3"/>
      <c r="G1836" s="3"/>
      <c r="H1836" s="3"/>
    </row>
    <row r="1837" spans="1:8">
      <c r="A1837" s="3"/>
      <c r="B1837" s="3"/>
      <c r="C1837" s="3"/>
      <c r="D1837" s="3"/>
      <c r="E1837" s="3"/>
      <c r="F1837" s="3"/>
      <c r="G1837" s="3"/>
      <c r="H1837" s="3"/>
    </row>
    <row r="1838" spans="1:8">
      <c r="A1838" s="3"/>
      <c r="B1838" s="3"/>
      <c r="C1838" s="3"/>
      <c r="D1838" s="3"/>
      <c r="E1838" s="3"/>
      <c r="F1838" s="3"/>
      <c r="G1838" s="3"/>
      <c r="H1838" s="3"/>
    </row>
    <row r="1839" spans="1:8">
      <c r="A1839" s="3"/>
      <c r="B1839" s="3"/>
      <c r="C1839" s="3"/>
      <c r="D1839" s="3"/>
      <c r="E1839" s="3"/>
      <c r="F1839" s="3"/>
      <c r="G1839" s="3"/>
      <c r="H1839" s="3"/>
    </row>
    <row r="1840" spans="1:8">
      <c r="A1840" s="3"/>
      <c r="B1840" s="3"/>
      <c r="C1840" s="3"/>
      <c r="D1840" s="3"/>
      <c r="E1840" s="3"/>
      <c r="F1840" s="3"/>
      <c r="G1840" s="3"/>
      <c r="H1840" s="3"/>
    </row>
    <row r="1841" spans="1:8">
      <c r="A1841" s="3"/>
      <c r="B1841" s="3"/>
      <c r="C1841" s="3"/>
      <c r="D1841" s="3"/>
      <c r="E1841" s="3"/>
      <c r="F1841" s="3"/>
      <c r="G1841" s="3"/>
      <c r="H1841" s="3"/>
    </row>
    <row r="1842" spans="1:8">
      <c r="A1842" s="3"/>
      <c r="B1842" s="3"/>
      <c r="C1842" s="3"/>
      <c r="D1842" s="3"/>
      <c r="E1842" s="3"/>
      <c r="F1842" s="3"/>
      <c r="G1842" s="3"/>
      <c r="H1842" s="3"/>
    </row>
    <row r="1843" spans="1:8">
      <c r="A1843" s="3"/>
      <c r="B1843" s="3"/>
      <c r="C1843" s="3"/>
      <c r="D1843" s="3"/>
      <c r="E1843" s="3"/>
      <c r="F1843" s="3"/>
      <c r="G1843" s="3"/>
      <c r="H1843" s="3"/>
    </row>
    <row r="1844" spans="1:8">
      <c r="A1844" s="3"/>
      <c r="B1844" s="3"/>
      <c r="C1844" s="3"/>
      <c r="D1844" s="3"/>
      <c r="E1844" s="3"/>
      <c r="F1844" s="3"/>
      <c r="G1844" s="3"/>
      <c r="H1844" s="3"/>
    </row>
    <row r="1845" spans="1:8">
      <c r="A1845" s="3"/>
      <c r="B1845" s="3"/>
      <c r="C1845" s="3"/>
      <c r="D1845" s="3"/>
      <c r="E1845" s="3"/>
      <c r="F1845" s="3"/>
      <c r="G1845" s="3"/>
      <c r="H1845" s="3"/>
    </row>
    <row r="1846" spans="1:8">
      <c r="A1846" s="3"/>
      <c r="B1846" s="3"/>
      <c r="C1846" s="3"/>
      <c r="D1846" s="3"/>
      <c r="E1846" s="3"/>
      <c r="F1846" s="3"/>
      <c r="G1846" s="3"/>
      <c r="H1846" s="3"/>
    </row>
    <row r="1847" spans="1:8">
      <c r="A1847" s="3"/>
      <c r="B1847" s="3"/>
      <c r="C1847" s="3"/>
      <c r="D1847" s="3"/>
      <c r="E1847" s="3"/>
      <c r="F1847" s="3"/>
      <c r="G1847" s="3"/>
      <c r="H1847" s="3"/>
    </row>
    <row r="1848" spans="1:8">
      <c r="A1848" s="3"/>
      <c r="B1848" s="3"/>
      <c r="C1848" s="3"/>
      <c r="D1848" s="3"/>
      <c r="E1848" s="3"/>
      <c r="F1848" s="3"/>
      <c r="G1848" s="3"/>
      <c r="H1848" s="3"/>
    </row>
    <row r="1849" spans="1:8">
      <c r="A1849" s="3"/>
      <c r="B1849" s="3"/>
      <c r="C1849" s="3"/>
      <c r="D1849" s="3"/>
      <c r="E1849" s="3"/>
      <c r="F1849" s="3"/>
      <c r="G1849" s="3"/>
      <c r="H1849" s="3"/>
    </row>
    <row r="1850" spans="1:8">
      <c r="A1850" s="3"/>
      <c r="B1850" s="3"/>
      <c r="C1850" s="3"/>
      <c r="D1850" s="3"/>
      <c r="E1850" s="3"/>
      <c r="F1850" s="3"/>
      <c r="G1850" s="3"/>
      <c r="H1850" s="3"/>
    </row>
    <row r="1851" spans="1:8">
      <c r="A1851" s="3"/>
      <c r="B1851" s="3"/>
      <c r="C1851" s="3"/>
      <c r="D1851" s="3"/>
      <c r="E1851" s="3"/>
      <c r="F1851" s="3"/>
      <c r="G1851" s="3"/>
      <c r="H1851" s="3"/>
    </row>
    <row r="1852" spans="1:8">
      <c r="A1852" s="3"/>
      <c r="B1852" s="3"/>
      <c r="C1852" s="3"/>
      <c r="D1852" s="3"/>
      <c r="E1852" s="3"/>
      <c r="F1852" s="3"/>
      <c r="G1852" s="3"/>
      <c r="H1852" s="3"/>
    </row>
    <row r="1853" spans="1:8">
      <c r="A1853" s="3"/>
      <c r="B1853" s="3"/>
      <c r="C1853" s="3"/>
      <c r="D1853" s="3"/>
      <c r="E1853" s="3"/>
      <c r="F1853" s="3"/>
      <c r="G1853" s="3"/>
      <c r="H1853" s="3"/>
    </row>
    <row r="1854" spans="1:8">
      <c r="A1854" s="3"/>
      <c r="B1854" s="3"/>
      <c r="C1854" s="3"/>
      <c r="D1854" s="3"/>
      <c r="E1854" s="3"/>
      <c r="F1854" s="3"/>
      <c r="G1854" s="3"/>
      <c r="H1854" s="3"/>
    </row>
    <row r="1855" spans="1:8">
      <c r="A1855" s="3"/>
      <c r="B1855" s="3"/>
      <c r="C1855" s="3"/>
      <c r="D1855" s="3"/>
      <c r="E1855" s="3"/>
      <c r="F1855" s="3"/>
      <c r="G1855" s="3"/>
      <c r="H1855" s="3"/>
    </row>
    <row r="1856" spans="1:8">
      <c r="A1856" s="3"/>
      <c r="B1856" s="3"/>
      <c r="C1856" s="3"/>
      <c r="D1856" s="3"/>
      <c r="E1856" s="3"/>
      <c r="F1856" s="3"/>
      <c r="G1856" s="3"/>
      <c r="H1856" s="3"/>
    </row>
    <row r="1857" spans="1:8">
      <c r="A1857" s="3"/>
      <c r="B1857" s="3"/>
      <c r="C1857" s="3"/>
      <c r="D1857" s="3"/>
      <c r="E1857" s="3"/>
      <c r="F1857" s="3"/>
      <c r="G1857" s="3"/>
      <c r="H1857" s="3"/>
    </row>
    <row r="1858" spans="1:8">
      <c r="A1858" s="3"/>
      <c r="B1858" s="3"/>
      <c r="C1858" s="3"/>
      <c r="D1858" s="3"/>
      <c r="E1858" s="3"/>
      <c r="F1858" s="3"/>
      <c r="G1858" s="3"/>
      <c r="H1858" s="3"/>
    </row>
    <row r="1859" spans="1:8">
      <c r="A1859" s="3"/>
      <c r="B1859" s="3"/>
      <c r="C1859" s="3"/>
      <c r="D1859" s="3"/>
      <c r="E1859" s="3"/>
      <c r="F1859" s="3"/>
      <c r="G1859" s="3"/>
      <c r="H1859" s="3"/>
    </row>
    <row r="1860" spans="1:8">
      <c r="A1860" s="3"/>
      <c r="B1860" s="3"/>
      <c r="C1860" s="3"/>
      <c r="D1860" s="3"/>
      <c r="E1860" s="3"/>
      <c r="F1860" s="3"/>
      <c r="G1860" s="3"/>
      <c r="H1860" s="3"/>
    </row>
    <row r="1861" spans="1:8">
      <c r="A1861" s="3"/>
      <c r="B1861" s="3"/>
      <c r="C1861" s="3"/>
      <c r="D1861" s="3"/>
      <c r="E1861" s="3"/>
      <c r="F1861" s="3"/>
      <c r="G1861" s="3"/>
      <c r="H1861" s="3"/>
    </row>
    <row r="1862" spans="1:8">
      <c r="A1862" s="3"/>
      <c r="B1862" s="3"/>
      <c r="C1862" s="3"/>
      <c r="D1862" s="3"/>
      <c r="E1862" s="3"/>
      <c r="F1862" s="3"/>
      <c r="G1862" s="3"/>
      <c r="H1862" s="3"/>
    </row>
    <row r="1863" spans="1:8">
      <c r="A1863" s="3"/>
      <c r="B1863" s="3"/>
      <c r="C1863" s="3"/>
      <c r="D1863" s="3"/>
      <c r="E1863" s="3"/>
      <c r="F1863" s="3"/>
      <c r="G1863" s="3"/>
      <c r="H1863" s="3"/>
    </row>
    <row r="1864" spans="1:8">
      <c r="A1864" s="3"/>
      <c r="B1864" s="3"/>
      <c r="C1864" s="3"/>
      <c r="D1864" s="3"/>
      <c r="E1864" s="3"/>
      <c r="F1864" s="3"/>
      <c r="G1864" s="3"/>
      <c r="H1864" s="3"/>
    </row>
    <row r="1865" spans="1:8">
      <c r="A1865" s="3"/>
      <c r="B1865" s="3"/>
      <c r="C1865" s="3"/>
      <c r="D1865" s="3"/>
      <c r="E1865" s="3"/>
      <c r="F1865" s="3"/>
      <c r="G1865" s="3"/>
      <c r="H1865" s="3"/>
    </row>
    <row r="1866" spans="1:8">
      <c r="A1866" s="3"/>
      <c r="B1866" s="3"/>
      <c r="C1866" s="3"/>
      <c r="D1866" s="3"/>
      <c r="E1866" s="3"/>
      <c r="F1866" s="3"/>
      <c r="G1866" s="3"/>
      <c r="H1866" s="3"/>
    </row>
    <row r="1867" spans="1:8">
      <c r="A1867" s="3"/>
      <c r="B1867" s="3"/>
      <c r="C1867" s="3"/>
      <c r="D1867" s="3"/>
      <c r="E1867" s="3"/>
      <c r="F1867" s="3"/>
      <c r="G1867" s="3"/>
      <c r="H1867" s="3"/>
    </row>
    <row r="1868" spans="1:8">
      <c r="A1868" s="3"/>
      <c r="B1868" s="3"/>
      <c r="C1868" s="3"/>
      <c r="D1868" s="3"/>
      <c r="E1868" s="3"/>
      <c r="F1868" s="3"/>
      <c r="G1868" s="3"/>
      <c r="H1868" s="3"/>
    </row>
    <row r="1869" spans="1:8">
      <c r="A1869" s="3"/>
      <c r="B1869" s="3"/>
      <c r="C1869" s="3"/>
      <c r="D1869" s="3"/>
      <c r="E1869" s="3"/>
      <c r="F1869" s="3"/>
      <c r="G1869" s="3"/>
      <c r="H1869" s="3"/>
    </row>
    <row r="1870" spans="1:8">
      <c r="A1870" s="3"/>
      <c r="B1870" s="3"/>
      <c r="C1870" s="3"/>
      <c r="D1870" s="3"/>
      <c r="E1870" s="3"/>
      <c r="F1870" s="3"/>
      <c r="G1870" s="3"/>
      <c r="H1870" s="3"/>
    </row>
    <row r="1871" spans="1:8">
      <c r="A1871" s="3"/>
      <c r="B1871" s="3"/>
      <c r="C1871" s="3"/>
      <c r="D1871" s="3"/>
      <c r="E1871" s="3"/>
      <c r="F1871" s="3"/>
      <c r="G1871" s="3"/>
      <c r="H1871" s="3"/>
    </row>
    <row r="1872" spans="1:8">
      <c r="A1872" s="3"/>
      <c r="B1872" s="3"/>
      <c r="C1872" s="3"/>
      <c r="D1872" s="3"/>
      <c r="E1872" s="3"/>
      <c r="F1872" s="3"/>
      <c r="G1872" s="3"/>
      <c r="H1872" s="3"/>
    </row>
    <row r="1873" spans="1:8">
      <c r="A1873" s="3"/>
      <c r="B1873" s="3"/>
      <c r="C1873" s="3"/>
      <c r="D1873" s="3"/>
      <c r="E1873" s="3"/>
      <c r="F1873" s="3"/>
      <c r="G1873" s="3"/>
      <c r="H1873" s="3"/>
    </row>
    <row r="1874" spans="1:8">
      <c r="A1874" s="3"/>
      <c r="B1874" s="3"/>
      <c r="C1874" s="3"/>
      <c r="D1874" s="3"/>
      <c r="E1874" s="3"/>
      <c r="F1874" s="3"/>
      <c r="G1874" s="3"/>
      <c r="H1874" s="3"/>
    </row>
    <row r="1875" spans="1:8">
      <c r="A1875" s="3"/>
      <c r="B1875" s="3"/>
      <c r="C1875" s="3"/>
      <c r="D1875" s="3"/>
      <c r="E1875" s="3"/>
      <c r="F1875" s="3"/>
      <c r="G1875" s="3"/>
      <c r="H1875" s="3"/>
    </row>
    <row r="1876" spans="1:8">
      <c r="A1876" s="3"/>
      <c r="B1876" s="3"/>
      <c r="C1876" s="3"/>
      <c r="D1876" s="3"/>
      <c r="E1876" s="3"/>
      <c r="F1876" s="3"/>
      <c r="G1876" s="3"/>
      <c r="H1876" s="3"/>
    </row>
    <row r="1877" spans="1:8">
      <c r="A1877" s="3"/>
      <c r="B1877" s="3"/>
      <c r="C1877" s="3"/>
      <c r="D1877" s="3"/>
      <c r="E1877" s="3"/>
      <c r="F1877" s="3"/>
      <c r="G1877" s="3"/>
      <c r="H1877" s="3"/>
    </row>
    <row r="1878" spans="1:8">
      <c r="A1878" s="3"/>
      <c r="B1878" s="3"/>
      <c r="C1878" s="3"/>
      <c r="D1878" s="3"/>
      <c r="E1878" s="3"/>
      <c r="F1878" s="3"/>
      <c r="G1878" s="3"/>
      <c r="H1878" s="3"/>
    </row>
    <row r="1879" spans="1:8">
      <c r="A1879" s="3"/>
      <c r="B1879" s="3"/>
      <c r="C1879" s="3"/>
      <c r="D1879" s="3"/>
      <c r="E1879" s="3"/>
      <c r="F1879" s="3"/>
      <c r="G1879" s="3"/>
      <c r="H1879" s="3"/>
    </row>
    <row r="1880" spans="1:8">
      <c r="A1880" s="3"/>
      <c r="B1880" s="3"/>
      <c r="C1880" s="3"/>
      <c r="D1880" s="3"/>
      <c r="E1880" s="3"/>
      <c r="F1880" s="3"/>
      <c r="G1880" s="3"/>
      <c r="H1880" s="3"/>
    </row>
    <row r="1881" spans="1:8">
      <c r="A1881" s="3"/>
      <c r="B1881" s="3"/>
      <c r="C1881" s="3"/>
      <c r="D1881" s="3"/>
      <c r="E1881" s="3"/>
      <c r="F1881" s="3"/>
      <c r="G1881" s="3"/>
      <c r="H1881" s="3"/>
    </row>
    <row r="1882" spans="1:8">
      <c r="A1882" s="3"/>
      <c r="B1882" s="3"/>
      <c r="C1882" s="3"/>
      <c r="D1882" s="3"/>
      <c r="E1882" s="3"/>
      <c r="F1882" s="3"/>
      <c r="G1882" s="3"/>
      <c r="H1882" s="3"/>
    </row>
    <row r="1883" spans="1:8">
      <c r="A1883" s="3"/>
      <c r="B1883" s="3"/>
      <c r="C1883" s="3"/>
      <c r="D1883" s="3"/>
      <c r="E1883" s="3"/>
      <c r="F1883" s="3"/>
      <c r="G1883" s="3"/>
      <c r="H1883" s="3"/>
    </row>
    <row r="1884" spans="1:8">
      <c r="A1884" s="3"/>
      <c r="B1884" s="3"/>
      <c r="C1884" s="3"/>
      <c r="D1884" s="3"/>
      <c r="E1884" s="3"/>
      <c r="F1884" s="3"/>
      <c r="G1884" s="3"/>
      <c r="H1884" s="3"/>
    </row>
    <row r="1885" spans="1:8">
      <c r="A1885" s="3"/>
      <c r="B1885" s="3"/>
      <c r="C1885" s="3"/>
      <c r="D1885" s="3"/>
      <c r="E1885" s="3"/>
      <c r="F1885" s="3"/>
      <c r="G1885" s="3"/>
      <c r="H1885" s="3"/>
    </row>
    <row r="1886" spans="1:8">
      <c r="A1886" s="3"/>
      <c r="B1886" s="3"/>
      <c r="C1886" s="3"/>
      <c r="D1886" s="3"/>
      <c r="E1886" s="3"/>
      <c r="F1886" s="3"/>
      <c r="G1886" s="3"/>
      <c r="H1886" s="3"/>
    </row>
    <row r="1887" spans="1:8">
      <c r="A1887" s="3"/>
      <c r="B1887" s="3"/>
      <c r="C1887" s="3"/>
      <c r="D1887" s="3"/>
      <c r="E1887" s="3"/>
      <c r="F1887" s="3"/>
      <c r="G1887" s="3"/>
      <c r="H1887" s="3"/>
    </row>
    <row r="1888" spans="1:8">
      <c r="A1888" s="3"/>
      <c r="B1888" s="3"/>
      <c r="C1888" s="3"/>
      <c r="D1888" s="3"/>
      <c r="E1888" s="3"/>
      <c r="F1888" s="3"/>
      <c r="G1888" s="3"/>
      <c r="H1888" s="3"/>
    </row>
    <row r="1889" spans="1:8">
      <c r="A1889" s="3"/>
      <c r="B1889" s="3"/>
      <c r="C1889" s="3"/>
      <c r="D1889" s="3"/>
      <c r="E1889" s="3"/>
      <c r="F1889" s="3"/>
      <c r="G1889" s="3"/>
      <c r="H1889" s="3"/>
    </row>
    <row r="1890" spans="1:8">
      <c r="A1890" s="3"/>
      <c r="B1890" s="3"/>
      <c r="C1890" s="3"/>
      <c r="D1890" s="3"/>
      <c r="E1890" s="3"/>
      <c r="F1890" s="3"/>
      <c r="G1890" s="3"/>
      <c r="H1890" s="3"/>
    </row>
    <row r="1891" spans="1:8">
      <c r="A1891" s="3"/>
      <c r="B1891" s="3"/>
      <c r="C1891" s="3"/>
      <c r="D1891" s="3"/>
      <c r="E1891" s="3"/>
      <c r="F1891" s="3"/>
      <c r="G1891" s="3"/>
      <c r="H1891" s="3"/>
    </row>
    <row r="1892" spans="1:8">
      <c r="A1892" s="3"/>
      <c r="B1892" s="3"/>
      <c r="C1892" s="3"/>
      <c r="D1892" s="3"/>
      <c r="E1892" s="3"/>
      <c r="F1892" s="3"/>
      <c r="G1892" s="3"/>
      <c r="H1892" s="3"/>
    </row>
    <row r="1893" spans="1:8">
      <c r="A1893" s="3"/>
      <c r="B1893" s="3"/>
      <c r="C1893" s="3"/>
      <c r="D1893" s="3"/>
      <c r="E1893" s="3"/>
      <c r="F1893" s="3"/>
      <c r="G1893" s="3"/>
      <c r="H1893" s="3"/>
    </row>
    <row r="1894" spans="1:8">
      <c r="A1894" s="3"/>
      <c r="B1894" s="3"/>
      <c r="C1894" s="3"/>
      <c r="D1894" s="3"/>
      <c r="E1894" s="3"/>
      <c r="F1894" s="3"/>
      <c r="G1894" s="3"/>
      <c r="H1894" s="3"/>
    </row>
    <row r="1895" spans="1:8">
      <c r="A1895" s="3"/>
      <c r="B1895" s="3"/>
      <c r="C1895" s="3"/>
      <c r="D1895" s="3"/>
      <c r="E1895" s="3"/>
      <c r="F1895" s="3"/>
      <c r="G1895" s="3"/>
      <c r="H1895" s="3"/>
    </row>
    <row r="1896" spans="1:8">
      <c r="A1896" s="3"/>
      <c r="B1896" s="3"/>
      <c r="C1896" s="3"/>
      <c r="D1896" s="3"/>
      <c r="E1896" s="3"/>
      <c r="F1896" s="3"/>
      <c r="G1896" s="3"/>
      <c r="H1896" s="3"/>
    </row>
    <row r="1897" spans="1:8">
      <c r="A1897" s="3"/>
      <c r="B1897" s="3"/>
      <c r="C1897" s="3"/>
      <c r="D1897" s="3"/>
      <c r="E1897" s="3"/>
      <c r="F1897" s="3"/>
      <c r="G1897" s="3"/>
      <c r="H1897" s="3"/>
    </row>
    <row r="1898" spans="1:8">
      <c r="A1898" s="3"/>
      <c r="B1898" s="3"/>
      <c r="C1898" s="3"/>
      <c r="D1898" s="3"/>
      <c r="E1898" s="3"/>
      <c r="F1898" s="3"/>
      <c r="G1898" s="3"/>
      <c r="H1898" s="3"/>
    </row>
    <row r="1899" spans="1:8">
      <c r="A1899" s="3"/>
      <c r="B1899" s="3"/>
      <c r="C1899" s="3"/>
      <c r="D1899" s="3"/>
      <c r="E1899" s="3"/>
      <c r="F1899" s="3"/>
      <c r="G1899" s="3"/>
      <c r="H1899" s="3"/>
    </row>
    <row r="1900" spans="1:8">
      <c r="A1900" s="3"/>
      <c r="B1900" s="3"/>
      <c r="C1900" s="3"/>
      <c r="D1900" s="3"/>
      <c r="E1900" s="3"/>
      <c r="F1900" s="3"/>
      <c r="G1900" s="3"/>
      <c r="H1900" s="3"/>
    </row>
    <row r="1901" spans="1:8">
      <c r="A1901" s="3"/>
      <c r="B1901" s="3"/>
      <c r="C1901" s="3"/>
      <c r="D1901" s="3"/>
      <c r="E1901" s="3"/>
      <c r="F1901" s="3"/>
      <c r="G1901" s="3"/>
      <c r="H1901" s="3"/>
    </row>
    <row r="1902" spans="1:8">
      <c r="A1902" s="3"/>
      <c r="B1902" s="3"/>
      <c r="C1902" s="3"/>
      <c r="D1902" s="3"/>
      <c r="E1902" s="3"/>
      <c r="F1902" s="3"/>
      <c r="G1902" s="3"/>
      <c r="H1902" s="3"/>
    </row>
    <row r="1903" spans="1:8">
      <c r="A1903" s="3"/>
      <c r="B1903" s="3"/>
      <c r="C1903" s="3"/>
      <c r="D1903" s="3"/>
      <c r="E1903" s="3"/>
      <c r="F1903" s="3"/>
      <c r="G1903" s="3"/>
      <c r="H1903" s="3"/>
    </row>
    <row r="1904" spans="1:8">
      <c r="A1904" s="3"/>
      <c r="B1904" s="3"/>
      <c r="C1904" s="3"/>
      <c r="D1904" s="3"/>
      <c r="E1904" s="3"/>
      <c r="F1904" s="3"/>
      <c r="G1904" s="3"/>
      <c r="H1904" s="3"/>
    </row>
    <row r="1905" spans="1:8">
      <c r="A1905" s="3"/>
      <c r="B1905" s="3"/>
      <c r="C1905" s="3"/>
      <c r="D1905" s="3"/>
      <c r="E1905" s="3"/>
      <c r="F1905" s="3"/>
      <c r="G1905" s="3"/>
      <c r="H1905" s="3"/>
    </row>
    <row r="1906" spans="1:8">
      <c r="A1906" s="3"/>
      <c r="B1906" s="3"/>
      <c r="C1906" s="3"/>
      <c r="D1906" s="3"/>
      <c r="E1906" s="3"/>
      <c r="F1906" s="3"/>
      <c r="G1906" s="3"/>
      <c r="H1906" s="3"/>
    </row>
    <row r="1907" spans="1:8">
      <c r="A1907" s="3"/>
      <c r="B1907" s="3"/>
      <c r="C1907" s="3"/>
      <c r="D1907" s="3"/>
      <c r="E1907" s="3"/>
      <c r="F1907" s="3"/>
      <c r="G1907" s="3"/>
      <c r="H1907" s="3"/>
    </row>
    <row r="1908" spans="1:8">
      <c r="A1908" s="3"/>
      <c r="B1908" s="3"/>
      <c r="C1908" s="3"/>
      <c r="D1908" s="3"/>
      <c r="E1908" s="3"/>
      <c r="F1908" s="3"/>
      <c r="G1908" s="3"/>
      <c r="H1908" s="3"/>
    </row>
    <row r="1909" spans="1:8">
      <c r="A1909" s="3"/>
      <c r="B1909" s="3"/>
      <c r="C1909" s="3"/>
      <c r="D1909" s="3"/>
      <c r="E1909" s="3"/>
      <c r="F1909" s="3"/>
      <c r="G1909" s="3"/>
      <c r="H1909" s="3"/>
    </row>
    <row r="1910" spans="1:8">
      <c r="A1910" s="3"/>
      <c r="B1910" s="3"/>
      <c r="C1910" s="3"/>
      <c r="D1910" s="3"/>
      <c r="E1910" s="3"/>
      <c r="F1910" s="3"/>
      <c r="G1910" s="3"/>
      <c r="H1910" s="3"/>
    </row>
    <row r="1911" spans="1:8">
      <c r="A1911" s="3"/>
      <c r="B1911" s="3"/>
      <c r="C1911" s="3"/>
      <c r="D1911" s="3"/>
      <c r="E1911" s="3"/>
      <c r="F1911" s="3"/>
      <c r="G1911" s="3"/>
      <c r="H1911" s="3"/>
    </row>
    <row r="1912" spans="1:8">
      <c r="A1912" s="3"/>
      <c r="B1912" s="3"/>
      <c r="C1912" s="3"/>
      <c r="D1912" s="3"/>
      <c r="E1912" s="3"/>
      <c r="F1912" s="3"/>
      <c r="G1912" s="3"/>
      <c r="H1912" s="3"/>
    </row>
    <row r="1913" spans="1:8">
      <c r="A1913" s="3"/>
      <c r="B1913" s="3"/>
      <c r="C1913" s="3"/>
      <c r="D1913" s="3"/>
      <c r="E1913" s="3"/>
      <c r="F1913" s="3"/>
      <c r="G1913" s="3"/>
      <c r="H1913" s="3"/>
    </row>
    <row r="1914" spans="1:8">
      <c r="A1914" s="3"/>
      <c r="B1914" s="3"/>
      <c r="C1914" s="3"/>
      <c r="D1914" s="3"/>
      <c r="E1914" s="3"/>
      <c r="F1914" s="3"/>
      <c r="G1914" s="3"/>
      <c r="H1914" s="3"/>
    </row>
    <row r="1915" spans="1:8">
      <c r="A1915" s="3"/>
      <c r="B1915" s="3"/>
      <c r="C1915" s="3"/>
      <c r="D1915" s="3"/>
      <c r="E1915" s="3"/>
      <c r="F1915" s="3"/>
      <c r="G1915" s="3"/>
      <c r="H1915" s="3"/>
    </row>
    <row r="1916" spans="1:8">
      <c r="A1916" s="3"/>
      <c r="B1916" s="3"/>
      <c r="C1916" s="3"/>
      <c r="D1916" s="3"/>
      <c r="E1916" s="3"/>
      <c r="F1916" s="3"/>
      <c r="G1916" s="3"/>
      <c r="H1916" s="3"/>
    </row>
    <row r="1917" spans="1:8">
      <c r="A1917" s="3"/>
      <c r="B1917" s="3"/>
      <c r="C1917" s="3"/>
      <c r="D1917" s="3"/>
      <c r="E1917" s="3"/>
      <c r="F1917" s="3"/>
      <c r="G1917" s="3"/>
      <c r="H1917" s="3"/>
    </row>
    <row r="1918" spans="1:8">
      <c r="A1918" s="3"/>
      <c r="B1918" s="3"/>
      <c r="C1918" s="3"/>
      <c r="D1918" s="3"/>
      <c r="E1918" s="3"/>
      <c r="F1918" s="3"/>
      <c r="G1918" s="3"/>
      <c r="H1918" s="3"/>
    </row>
    <row r="1919" spans="1:8">
      <c r="A1919" s="3"/>
      <c r="B1919" s="3"/>
      <c r="C1919" s="3"/>
      <c r="D1919" s="3"/>
      <c r="E1919" s="3"/>
      <c r="F1919" s="3"/>
      <c r="G1919" s="3"/>
      <c r="H1919" s="3"/>
    </row>
    <row r="1920" spans="1:8">
      <c r="A1920" s="3"/>
      <c r="B1920" s="3"/>
      <c r="C1920" s="3"/>
      <c r="D1920" s="3"/>
      <c r="E1920" s="3"/>
      <c r="F1920" s="3"/>
      <c r="G1920" s="3"/>
      <c r="H1920" s="3"/>
    </row>
    <row r="1921" spans="1:8">
      <c r="A1921" s="3"/>
      <c r="B1921" s="3"/>
      <c r="C1921" s="3"/>
      <c r="D1921" s="3"/>
      <c r="E1921" s="3"/>
      <c r="F1921" s="3"/>
      <c r="G1921" s="3"/>
      <c r="H1921" s="3"/>
    </row>
    <row r="1922" spans="1:8">
      <c r="A1922" s="3"/>
      <c r="B1922" s="3"/>
      <c r="C1922" s="3"/>
      <c r="D1922" s="3"/>
      <c r="E1922" s="3"/>
      <c r="F1922" s="3"/>
      <c r="G1922" s="3"/>
      <c r="H1922" s="3"/>
    </row>
    <row r="1923" spans="1:8">
      <c r="A1923" s="3"/>
      <c r="B1923" s="3"/>
      <c r="C1923" s="3"/>
      <c r="D1923" s="3"/>
      <c r="E1923" s="3"/>
      <c r="F1923" s="3"/>
      <c r="G1923" s="3"/>
      <c r="H1923" s="3"/>
    </row>
    <row r="1924" spans="1:8">
      <c r="A1924" s="3"/>
      <c r="B1924" s="3"/>
      <c r="C1924" s="3"/>
      <c r="D1924" s="3"/>
      <c r="E1924" s="3"/>
      <c r="F1924" s="3"/>
      <c r="G1924" s="3"/>
      <c r="H1924" s="3"/>
    </row>
    <row r="1925" spans="1:8">
      <c r="A1925" s="3"/>
      <c r="B1925" s="3"/>
      <c r="C1925" s="3"/>
      <c r="D1925" s="3"/>
      <c r="E1925" s="3"/>
      <c r="F1925" s="3"/>
      <c r="G1925" s="3"/>
      <c r="H1925" s="3"/>
    </row>
    <row r="1926" spans="1:8">
      <c r="A1926" s="3"/>
      <c r="B1926" s="3"/>
      <c r="C1926" s="3"/>
      <c r="D1926" s="3"/>
      <c r="E1926" s="3"/>
      <c r="F1926" s="3"/>
      <c r="G1926" s="3"/>
      <c r="H1926" s="3"/>
    </row>
    <row r="1927" spans="1:8">
      <c r="A1927" s="3"/>
      <c r="B1927" s="3"/>
      <c r="C1927" s="3"/>
      <c r="D1927" s="3"/>
      <c r="E1927" s="3"/>
      <c r="F1927" s="3"/>
      <c r="G1927" s="3"/>
      <c r="H1927" s="3"/>
    </row>
    <row r="1928" spans="1:8">
      <c r="A1928" s="3"/>
      <c r="B1928" s="3"/>
      <c r="C1928" s="3"/>
      <c r="D1928" s="3"/>
      <c r="E1928" s="3"/>
      <c r="F1928" s="3"/>
      <c r="G1928" s="3"/>
      <c r="H1928" s="3"/>
    </row>
    <row r="1929" spans="1:8">
      <c r="A1929" s="3"/>
      <c r="B1929" s="3"/>
      <c r="C1929" s="3"/>
      <c r="D1929" s="3"/>
      <c r="E1929" s="3"/>
      <c r="F1929" s="3"/>
      <c r="G1929" s="3"/>
      <c r="H1929" s="3"/>
    </row>
    <row r="1930" spans="1:8">
      <c r="A1930" s="3"/>
      <c r="B1930" s="3"/>
      <c r="C1930" s="3"/>
      <c r="D1930" s="3"/>
      <c r="E1930" s="3"/>
      <c r="F1930" s="3"/>
      <c r="G1930" s="3"/>
      <c r="H1930" s="3"/>
    </row>
    <row r="1931" spans="1:8">
      <c r="A1931" s="3"/>
      <c r="B1931" s="3"/>
      <c r="C1931" s="3"/>
      <c r="D1931" s="3"/>
      <c r="E1931" s="3"/>
      <c r="F1931" s="3"/>
      <c r="G1931" s="3"/>
      <c r="H1931" s="3"/>
    </row>
    <row r="1932" spans="1:8">
      <c r="A1932" s="3"/>
      <c r="B1932" s="3"/>
      <c r="C1932" s="3"/>
      <c r="D1932" s="3"/>
      <c r="E1932" s="3"/>
      <c r="F1932" s="3"/>
      <c r="G1932" s="3"/>
      <c r="H1932" s="3"/>
    </row>
    <row r="1933" spans="1:8">
      <c r="A1933" s="3"/>
      <c r="B1933" s="3"/>
      <c r="C1933" s="3"/>
      <c r="D1933" s="3"/>
      <c r="E1933" s="3"/>
      <c r="F1933" s="3"/>
      <c r="G1933" s="3"/>
      <c r="H1933" s="3"/>
    </row>
    <row r="1934" spans="1:8">
      <c r="A1934" s="3"/>
      <c r="B1934" s="3"/>
      <c r="C1934" s="3"/>
      <c r="D1934" s="3"/>
      <c r="E1934" s="3"/>
      <c r="F1934" s="3"/>
      <c r="G1934" s="3"/>
      <c r="H1934" s="3"/>
    </row>
    <row r="1935" spans="1:8">
      <c r="A1935" s="3"/>
      <c r="B1935" s="3"/>
      <c r="C1935" s="3"/>
      <c r="D1935" s="3"/>
      <c r="E1935" s="3"/>
      <c r="F1935" s="3"/>
      <c r="G1935" s="3"/>
      <c r="H1935" s="3"/>
    </row>
    <row r="1936" spans="1:8">
      <c r="A1936" s="3"/>
      <c r="B1936" s="3"/>
      <c r="C1936" s="3"/>
      <c r="D1936" s="3"/>
      <c r="E1936" s="3"/>
      <c r="F1936" s="3"/>
      <c r="G1936" s="3"/>
      <c r="H1936" s="3"/>
    </row>
    <row r="1937" spans="1:8">
      <c r="A1937" s="3"/>
      <c r="B1937" s="3"/>
      <c r="C1937" s="3"/>
      <c r="D1937" s="3"/>
      <c r="E1937" s="3"/>
      <c r="F1937" s="3"/>
      <c r="G1937" s="3"/>
      <c r="H1937" s="3"/>
    </row>
    <row r="1938" spans="1:8">
      <c r="A1938" s="3"/>
      <c r="B1938" s="3"/>
      <c r="C1938" s="3"/>
      <c r="D1938" s="3"/>
      <c r="E1938" s="3"/>
      <c r="F1938" s="3"/>
      <c r="G1938" s="3"/>
      <c r="H1938" s="3"/>
    </row>
    <row r="1939" spans="1:8">
      <c r="A1939" s="3"/>
      <c r="B1939" s="3"/>
      <c r="C1939" s="3"/>
      <c r="D1939" s="3"/>
      <c r="E1939" s="3"/>
      <c r="F1939" s="3"/>
      <c r="G1939" s="3"/>
      <c r="H1939" s="3"/>
    </row>
    <row r="1940" spans="1:8">
      <c r="A1940" s="3"/>
      <c r="B1940" s="3"/>
      <c r="C1940" s="3"/>
      <c r="D1940" s="3"/>
      <c r="E1940" s="3"/>
      <c r="F1940" s="3"/>
      <c r="G1940" s="3"/>
      <c r="H1940" s="3"/>
    </row>
    <row r="1941" spans="1:8">
      <c r="A1941" s="3"/>
      <c r="B1941" s="3"/>
      <c r="C1941" s="3"/>
      <c r="D1941" s="3"/>
      <c r="E1941" s="3"/>
      <c r="F1941" s="3"/>
      <c r="G1941" s="3"/>
      <c r="H1941" s="3"/>
    </row>
    <row r="1942" spans="1:8">
      <c r="A1942" s="3"/>
      <c r="B1942" s="3"/>
      <c r="C1942" s="3"/>
      <c r="D1942" s="3"/>
      <c r="E1942" s="3"/>
      <c r="F1942" s="3"/>
      <c r="G1942" s="3"/>
      <c r="H1942" s="3"/>
    </row>
    <row r="1943" spans="1:8">
      <c r="A1943" s="3"/>
      <c r="B1943" s="3"/>
      <c r="C1943" s="3"/>
      <c r="D1943" s="3"/>
      <c r="E1943" s="3"/>
      <c r="F1943" s="3"/>
      <c r="G1943" s="3"/>
      <c r="H1943" s="3"/>
    </row>
    <row r="1944" spans="1:8">
      <c r="A1944" s="3"/>
      <c r="B1944" s="3"/>
      <c r="C1944" s="3"/>
      <c r="D1944" s="3"/>
      <c r="E1944" s="3"/>
      <c r="F1944" s="3"/>
      <c r="G1944" s="3"/>
      <c r="H1944" s="3"/>
    </row>
    <row r="1945" spans="1:8">
      <c r="A1945" s="3"/>
      <c r="B1945" s="3"/>
      <c r="C1945" s="3"/>
      <c r="D1945" s="3"/>
      <c r="E1945" s="3"/>
      <c r="F1945" s="3"/>
      <c r="G1945" s="3"/>
      <c r="H1945" s="3"/>
    </row>
    <row r="1946" spans="1:8">
      <c r="A1946" s="3"/>
      <c r="B1946" s="3"/>
      <c r="C1946" s="3"/>
      <c r="D1946" s="3"/>
      <c r="E1946" s="3"/>
      <c r="F1946" s="3"/>
      <c r="G1946" s="3"/>
      <c r="H1946" s="3"/>
    </row>
    <row r="1947" spans="1:8">
      <c r="A1947" s="3"/>
      <c r="B1947" s="3"/>
      <c r="C1947" s="3"/>
      <c r="D1947" s="3"/>
      <c r="E1947" s="3"/>
      <c r="F1947" s="3"/>
      <c r="G1947" s="3"/>
      <c r="H1947" s="3"/>
    </row>
    <row r="1948" spans="1:8">
      <c r="A1948" s="3"/>
      <c r="B1948" s="3"/>
      <c r="C1948" s="3"/>
      <c r="D1948" s="3"/>
      <c r="E1948" s="3"/>
      <c r="F1948" s="3"/>
      <c r="G1948" s="3"/>
      <c r="H1948" s="3"/>
    </row>
    <row r="1949" spans="1:8">
      <c r="A1949" s="3"/>
      <c r="B1949" s="3"/>
      <c r="C1949" s="3"/>
      <c r="D1949" s="3"/>
      <c r="E1949" s="3"/>
      <c r="F1949" s="3"/>
      <c r="G1949" s="3"/>
      <c r="H1949" s="3"/>
    </row>
    <row r="1950" spans="1:8">
      <c r="A1950" s="3"/>
      <c r="B1950" s="3"/>
      <c r="C1950" s="3"/>
      <c r="D1950" s="3"/>
      <c r="E1950" s="3"/>
      <c r="F1950" s="3"/>
      <c r="G1950" s="3"/>
      <c r="H1950" s="3"/>
    </row>
    <row r="1951" spans="1:8">
      <c r="A1951" s="3"/>
      <c r="B1951" s="3"/>
      <c r="C1951" s="3"/>
      <c r="D1951" s="3"/>
      <c r="E1951" s="3"/>
      <c r="F1951" s="3"/>
      <c r="G1951" s="3"/>
      <c r="H1951" s="3"/>
    </row>
    <row r="1952" spans="1:8">
      <c r="A1952" s="3"/>
      <c r="B1952" s="3"/>
      <c r="C1952" s="3"/>
      <c r="D1952" s="3"/>
      <c r="E1952" s="3"/>
      <c r="F1952" s="3"/>
      <c r="G1952" s="3"/>
      <c r="H1952" s="3"/>
    </row>
    <row r="1953" spans="1:8">
      <c r="A1953" s="3"/>
      <c r="B1953" s="3"/>
      <c r="C1953" s="3"/>
      <c r="D1953" s="3"/>
      <c r="E1953" s="3"/>
      <c r="F1953" s="3"/>
      <c r="G1953" s="3"/>
      <c r="H1953" s="3"/>
    </row>
    <row r="1954" spans="1:8">
      <c r="A1954" s="3"/>
      <c r="B1954" s="3"/>
      <c r="C1954" s="3"/>
      <c r="D1954" s="3"/>
      <c r="E1954" s="3"/>
      <c r="F1954" s="3"/>
      <c r="G1954" s="3"/>
      <c r="H1954" s="3"/>
    </row>
    <row r="1955" spans="1:8">
      <c r="A1955" s="3"/>
      <c r="B1955" s="3"/>
      <c r="C1955" s="3"/>
      <c r="D1955" s="3"/>
      <c r="E1955" s="3"/>
      <c r="F1955" s="3"/>
      <c r="G1955" s="3"/>
      <c r="H1955" s="3"/>
    </row>
    <row r="1956" spans="1:8">
      <c r="A1956" s="3"/>
      <c r="B1956" s="3"/>
      <c r="C1956" s="3"/>
      <c r="D1956" s="3"/>
      <c r="E1956" s="3"/>
      <c r="F1956" s="3"/>
      <c r="G1956" s="3"/>
      <c r="H1956" s="3"/>
    </row>
    <row r="1957" spans="1:8">
      <c r="A1957" s="3"/>
      <c r="B1957" s="3"/>
      <c r="C1957" s="3"/>
      <c r="D1957" s="3"/>
      <c r="E1957" s="3"/>
      <c r="F1957" s="3"/>
      <c r="G1957" s="3"/>
      <c r="H1957" s="3"/>
    </row>
    <row r="1958" spans="1:8">
      <c r="A1958" s="3"/>
      <c r="B1958" s="3"/>
      <c r="C1958" s="3"/>
      <c r="D1958" s="3"/>
      <c r="E1958" s="3"/>
      <c r="F1958" s="3"/>
      <c r="G1958" s="3"/>
      <c r="H1958" s="3"/>
    </row>
    <row r="1959" spans="1:8">
      <c r="A1959" s="3"/>
      <c r="B1959" s="3"/>
      <c r="C1959" s="3"/>
      <c r="D1959" s="3"/>
      <c r="E1959" s="3"/>
      <c r="F1959" s="3"/>
      <c r="G1959" s="3"/>
      <c r="H1959" s="3"/>
    </row>
    <row r="1960" spans="1:8">
      <c r="A1960" s="3"/>
      <c r="B1960" s="3"/>
      <c r="C1960" s="3"/>
      <c r="D1960" s="3"/>
      <c r="E1960" s="3"/>
      <c r="F1960" s="3"/>
      <c r="G1960" s="3"/>
      <c r="H1960" s="3"/>
    </row>
    <row r="1961" spans="1:8">
      <c r="A1961" s="3"/>
      <c r="B1961" s="3"/>
      <c r="C1961" s="3"/>
      <c r="D1961" s="3"/>
      <c r="E1961" s="3"/>
      <c r="F1961" s="3"/>
      <c r="G1961" s="3"/>
      <c r="H1961" s="3"/>
    </row>
    <row r="1962" spans="1:8">
      <c r="A1962" s="3"/>
      <c r="B1962" s="3"/>
      <c r="C1962" s="3"/>
      <c r="D1962" s="3"/>
      <c r="E1962" s="3"/>
      <c r="F1962" s="3"/>
      <c r="G1962" s="3"/>
      <c r="H1962" s="3"/>
    </row>
    <row r="1963" spans="1:8">
      <c r="A1963" s="3"/>
      <c r="B1963" s="3"/>
      <c r="C1963" s="3"/>
      <c r="D1963" s="3"/>
      <c r="E1963" s="3"/>
      <c r="F1963" s="3"/>
      <c r="G1963" s="3"/>
      <c r="H1963" s="3"/>
    </row>
    <row r="1964" spans="1:8">
      <c r="A1964" s="3"/>
      <c r="B1964" s="3"/>
      <c r="C1964" s="3"/>
      <c r="D1964" s="3"/>
      <c r="E1964" s="3"/>
      <c r="F1964" s="3"/>
      <c r="G1964" s="3"/>
      <c r="H1964" s="3"/>
    </row>
    <row r="1965" spans="1:8">
      <c r="A1965" s="3"/>
      <c r="B1965" s="3"/>
      <c r="C1965" s="3"/>
      <c r="D1965" s="3"/>
      <c r="E1965" s="3"/>
      <c r="F1965" s="3"/>
      <c r="G1965" s="3"/>
      <c r="H1965" s="3"/>
    </row>
    <row r="1966" spans="1:8">
      <c r="A1966" s="3"/>
      <c r="B1966" s="3"/>
      <c r="C1966" s="3"/>
      <c r="D1966" s="3"/>
      <c r="E1966" s="3"/>
      <c r="F1966" s="3"/>
      <c r="G1966" s="3"/>
      <c r="H1966" s="3"/>
    </row>
    <row r="1967" spans="1:8">
      <c r="A1967" s="3"/>
      <c r="B1967" s="3"/>
      <c r="C1967" s="3"/>
      <c r="D1967" s="3"/>
      <c r="E1967" s="3"/>
      <c r="F1967" s="3"/>
      <c r="G1967" s="3"/>
      <c r="H1967" s="3"/>
    </row>
    <row r="1968" spans="1:8">
      <c r="A1968" s="3"/>
      <c r="B1968" s="3"/>
      <c r="C1968" s="3"/>
      <c r="D1968" s="3"/>
      <c r="E1968" s="3"/>
      <c r="F1968" s="3"/>
      <c r="G1968" s="3"/>
      <c r="H1968" s="3"/>
    </row>
    <row r="1969" spans="1:8">
      <c r="A1969" s="3"/>
      <c r="B1969" s="3"/>
      <c r="C1969" s="3"/>
      <c r="D1969" s="3"/>
      <c r="E1969" s="3"/>
      <c r="F1969" s="3"/>
      <c r="G1969" s="3"/>
      <c r="H1969" s="3"/>
    </row>
    <row r="1970" spans="1:8">
      <c r="A1970" s="3"/>
      <c r="B1970" s="3"/>
      <c r="C1970" s="3"/>
      <c r="D1970" s="3"/>
      <c r="E1970" s="3"/>
      <c r="F1970" s="3"/>
      <c r="G1970" s="3"/>
      <c r="H1970" s="3"/>
    </row>
    <row r="1971" spans="1:8">
      <c r="A1971" s="3"/>
      <c r="B1971" s="3"/>
      <c r="C1971" s="3"/>
      <c r="D1971" s="3"/>
      <c r="E1971" s="3"/>
      <c r="F1971" s="3"/>
      <c r="G1971" s="3"/>
      <c r="H1971" s="3"/>
    </row>
    <row r="1972" spans="1:8">
      <c r="A1972" s="3"/>
      <c r="B1972" s="3"/>
      <c r="C1972" s="3"/>
      <c r="D1972" s="3"/>
      <c r="E1972" s="3"/>
      <c r="F1972" s="3"/>
      <c r="G1972" s="3"/>
      <c r="H1972" s="3"/>
    </row>
    <row r="1973" spans="1:8">
      <c r="A1973" s="3"/>
      <c r="B1973" s="3"/>
      <c r="C1973" s="3"/>
      <c r="D1973" s="3"/>
      <c r="E1973" s="3"/>
      <c r="F1973" s="3"/>
      <c r="G1973" s="3"/>
      <c r="H1973" s="3"/>
    </row>
    <row r="1974" spans="1:8">
      <c r="A1974" s="3"/>
      <c r="B1974" s="3"/>
      <c r="C1974" s="3"/>
      <c r="D1974" s="3"/>
      <c r="E1974" s="3"/>
      <c r="F1974" s="3"/>
      <c r="G1974" s="3"/>
      <c r="H1974" s="3"/>
    </row>
    <row r="1975" spans="1:8">
      <c r="A1975" s="3"/>
      <c r="B1975" s="3"/>
      <c r="C1975" s="3"/>
      <c r="D1975" s="3"/>
      <c r="E1975" s="3"/>
      <c r="F1975" s="3"/>
      <c r="G1975" s="3"/>
      <c r="H1975" s="3"/>
    </row>
    <row r="1976" spans="1:8">
      <c r="A1976" s="3"/>
      <c r="B1976" s="3"/>
      <c r="C1976" s="3"/>
      <c r="D1976" s="3"/>
      <c r="E1976" s="3"/>
      <c r="F1976" s="3"/>
      <c r="G1976" s="3"/>
      <c r="H1976" s="3"/>
    </row>
    <row r="1977" spans="1:8">
      <c r="A1977" s="3"/>
      <c r="B1977" s="3"/>
      <c r="C1977" s="3"/>
      <c r="D1977" s="3"/>
      <c r="E1977" s="3"/>
      <c r="F1977" s="3"/>
      <c r="G1977" s="3"/>
      <c r="H1977" s="3"/>
    </row>
    <row r="1978" spans="1:8">
      <c r="A1978" s="3"/>
      <c r="B1978" s="3"/>
      <c r="C1978" s="3"/>
      <c r="D1978" s="3"/>
      <c r="E1978" s="3"/>
      <c r="F1978" s="3"/>
      <c r="G1978" s="3"/>
      <c r="H1978" s="3"/>
    </row>
    <row r="1979" spans="1:8">
      <c r="A1979" s="3"/>
      <c r="B1979" s="3"/>
      <c r="C1979" s="3"/>
      <c r="D1979" s="3"/>
      <c r="E1979" s="3"/>
      <c r="F1979" s="3"/>
      <c r="G1979" s="3"/>
      <c r="H1979" s="3"/>
    </row>
    <row r="1980" spans="1:8">
      <c r="A1980" s="3"/>
      <c r="B1980" s="3"/>
      <c r="C1980" s="3"/>
      <c r="D1980" s="3"/>
      <c r="E1980" s="3"/>
      <c r="F1980" s="3"/>
      <c r="G1980" s="3"/>
      <c r="H1980" s="3"/>
    </row>
    <row r="1981" spans="1:8">
      <c r="A1981" s="3"/>
      <c r="B1981" s="3"/>
      <c r="C1981" s="3"/>
      <c r="D1981" s="3"/>
      <c r="E1981" s="3"/>
      <c r="F1981" s="3"/>
      <c r="G1981" s="3"/>
      <c r="H1981" s="3"/>
    </row>
    <row r="1982" spans="1:8">
      <c r="A1982" s="3"/>
      <c r="B1982" s="3"/>
      <c r="C1982" s="3"/>
      <c r="D1982" s="3"/>
      <c r="E1982" s="3"/>
      <c r="F1982" s="3"/>
      <c r="G1982" s="3"/>
      <c r="H1982" s="3"/>
    </row>
    <row r="1983" spans="1:8">
      <c r="A1983" s="3"/>
      <c r="B1983" s="3"/>
      <c r="C1983" s="3"/>
      <c r="D1983" s="3"/>
      <c r="E1983" s="3"/>
      <c r="F1983" s="3"/>
      <c r="G1983" s="3"/>
      <c r="H1983" s="3"/>
    </row>
    <row r="1984" spans="1:8">
      <c r="A1984" s="3"/>
      <c r="B1984" s="3"/>
      <c r="C1984" s="3"/>
      <c r="D1984" s="3"/>
      <c r="E1984" s="3"/>
      <c r="F1984" s="3"/>
      <c r="G1984" s="3"/>
      <c r="H1984" s="3"/>
    </row>
    <row r="1985" spans="1:8">
      <c r="A1985" s="3"/>
      <c r="B1985" s="3"/>
      <c r="C1985" s="3"/>
      <c r="D1985" s="3"/>
      <c r="E1985" s="3"/>
      <c r="F1985" s="3"/>
      <c r="G1985" s="3"/>
      <c r="H1985" s="3"/>
    </row>
    <row r="1986" spans="1:8">
      <c r="A1986" s="3"/>
      <c r="B1986" s="3"/>
      <c r="C1986" s="3"/>
      <c r="D1986" s="3"/>
      <c r="E1986" s="3"/>
      <c r="F1986" s="3"/>
      <c r="G1986" s="3"/>
      <c r="H1986" s="3"/>
    </row>
    <row r="1987" spans="1:8">
      <c r="A1987" s="3"/>
      <c r="B1987" s="3"/>
      <c r="C1987" s="3"/>
      <c r="D1987" s="3"/>
      <c r="E1987" s="3"/>
      <c r="F1987" s="3"/>
      <c r="G1987" s="3"/>
      <c r="H1987" s="3"/>
    </row>
    <row r="1988" spans="1:8">
      <c r="A1988" s="3"/>
      <c r="B1988" s="3"/>
      <c r="C1988" s="3"/>
      <c r="D1988" s="3"/>
      <c r="E1988" s="3"/>
      <c r="F1988" s="3"/>
      <c r="G1988" s="3"/>
      <c r="H1988" s="3"/>
    </row>
    <row r="1989" spans="1:8">
      <c r="A1989" s="3"/>
      <c r="B1989" s="3"/>
      <c r="C1989" s="3"/>
      <c r="D1989" s="3"/>
      <c r="E1989" s="3"/>
      <c r="F1989" s="3"/>
      <c r="G1989" s="3"/>
      <c r="H1989" s="3"/>
    </row>
    <row r="1990" spans="1:8">
      <c r="A1990" s="3"/>
      <c r="B1990" s="3"/>
      <c r="C1990" s="3"/>
      <c r="D1990" s="3"/>
      <c r="E1990" s="3"/>
      <c r="F1990" s="3"/>
      <c r="G1990" s="3"/>
      <c r="H1990" s="3"/>
    </row>
    <row r="1991" spans="1:8">
      <c r="A1991" s="3"/>
      <c r="B1991" s="3"/>
      <c r="C1991" s="3"/>
      <c r="D1991" s="3"/>
      <c r="E1991" s="3"/>
      <c r="F1991" s="3"/>
      <c r="G1991" s="3"/>
      <c r="H1991" s="3"/>
    </row>
    <row r="1992" spans="1:8">
      <c r="A1992" s="3"/>
      <c r="B1992" s="3"/>
      <c r="C1992" s="3"/>
      <c r="D1992" s="3"/>
      <c r="E1992" s="3"/>
      <c r="F1992" s="3"/>
      <c r="G1992" s="3"/>
      <c r="H1992" s="3"/>
    </row>
    <row r="1993" spans="1:8">
      <c r="A1993" s="3"/>
      <c r="B1993" s="3"/>
      <c r="C1993" s="3"/>
      <c r="D1993" s="3"/>
      <c r="E1993" s="3"/>
      <c r="F1993" s="3"/>
      <c r="G1993" s="3"/>
      <c r="H1993" s="3"/>
    </row>
    <row r="1994" spans="1:8">
      <c r="A1994" s="3"/>
      <c r="B1994" s="3"/>
      <c r="C1994" s="3"/>
      <c r="D1994" s="3"/>
      <c r="E1994" s="3"/>
      <c r="F1994" s="3"/>
      <c r="G1994" s="3"/>
      <c r="H1994" s="3"/>
    </row>
    <row r="1995" spans="1:8">
      <c r="A1995" s="3"/>
      <c r="B1995" s="3"/>
      <c r="C1995" s="3"/>
      <c r="D1995" s="3"/>
      <c r="E1995" s="3"/>
      <c r="F1995" s="3"/>
      <c r="G1995" s="3"/>
      <c r="H1995" s="3"/>
    </row>
    <row r="1996" spans="1:8">
      <c r="A1996" s="3"/>
      <c r="B1996" s="3"/>
      <c r="C1996" s="3"/>
      <c r="D1996" s="3"/>
      <c r="E1996" s="3"/>
      <c r="F1996" s="3"/>
      <c r="G1996" s="3"/>
      <c r="H1996" s="3"/>
    </row>
    <row r="1997" spans="1:8">
      <c r="A1997" s="3"/>
      <c r="B1997" s="3"/>
      <c r="C1997" s="3"/>
      <c r="D1997" s="3"/>
      <c r="E1997" s="3"/>
      <c r="F1997" s="3"/>
      <c r="G1997" s="3"/>
      <c r="H1997" s="3"/>
    </row>
    <row r="1998" spans="1:8">
      <c r="A1998" s="3"/>
      <c r="B1998" s="3"/>
      <c r="C1998" s="3"/>
      <c r="D1998" s="3"/>
      <c r="E1998" s="3"/>
      <c r="F1998" s="3"/>
      <c r="G1998" s="3"/>
      <c r="H1998" s="3"/>
    </row>
    <row r="1999" spans="1:8">
      <c r="A1999" s="3"/>
      <c r="B1999" s="3"/>
      <c r="C1999" s="3"/>
      <c r="D1999" s="3"/>
      <c r="E1999" s="3"/>
      <c r="F1999" s="3"/>
      <c r="G1999" s="3"/>
      <c r="H1999" s="3"/>
    </row>
    <row r="2000" spans="1:8">
      <c r="A2000" s="3"/>
      <c r="B2000" s="3"/>
      <c r="C2000" s="3"/>
      <c r="D2000" s="3"/>
      <c r="E2000" s="3"/>
      <c r="F2000" s="3"/>
      <c r="G2000" s="3"/>
      <c r="H2000" s="3"/>
    </row>
    <row r="2001" spans="1:8">
      <c r="A2001" s="3"/>
      <c r="B2001" s="3"/>
      <c r="C2001" s="3"/>
      <c r="D2001" s="3"/>
      <c r="E2001" s="3"/>
      <c r="F2001" s="3"/>
      <c r="G2001" s="3"/>
      <c r="H2001" s="3"/>
    </row>
    <row r="2002" spans="1:8">
      <c r="A2002" s="3"/>
      <c r="B2002" s="3"/>
      <c r="C2002" s="3"/>
      <c r="D2002" s="3"/>
      <c r="E2002" s="3"/>
      <c r="F2002" s="3"/>
      <c r="G2002" s="3"/>
      <c r="H2002" s="3"/>
    </row>
    <row r="2003" spans="1:8">
      <c r="A2003" s="3"/>
      <c r="B2003" s="3"/>
      <c r="C2003" s="3"/>
      <c r="D2003" s="3"/>
      <c r="E2003" s="3"/>
      <c r="F2003" s="3"/>
      <c r="G2003" s="3"/>
      <c r="H2003" s="3"/>
    </row>
    <row r="2004" spans="1:8">
      <c r="A2004" s="3"/>
      <c r="B2004" s="3"/>
      <c r="C2004" s="3"/>
      <c r="D2004" s="3"/>
      <c r="E2004" s="3"/>
      <c r="F2004" s="3"/>
      <c r="G2004" s="3"/>
      <c r="H2004" s="3"/>
    </row>
    <row r="2005" spans="1:8">
      <c r="A2005" s="3"/>
      <c r="B2005" s="3"/>
      <c r="C2005" s="3"/>
      <c r="D2005" s="3"/>
      <c r="E2005" s="3"/>
      <c r="F2005" s="3"/>
      <c r="G2005" s="3"/>
      <c r="H2005" s="3"/>
    </row>
    <row r="2006" spans="1:8">
      <c r="A2006" s="3"/>
      <c r="B2006" s="3"/>
      <c r="C2006" s="3"/>
      <c r="D2006" s="3"/>
      <c r="E2006" s="3"/>
      <c r="F2006" s="3"/>
      <c r="G2006" s="3"/>
      <c r="H2006" s="3"/>
    </row>
    <row r="2007" spans="1:8">
      <c r="A2007" s="3"/>
      <c r="B2007" s="3"/>
      <c r="C2007" s="3"/>
      <c r="D2007" s="3"/>
      <c r="E2007" s="3"/>
      <c r="F2007" s="3"/>
      <c r="G2007" s="3"/>
      <c r="H2007" s="3"/>
    </row>
    <row r="2008" spans="1:8">
      <c r="A2008" s="3"/>
      <c r="B2008" s="3"/>
      <c r="C2008" s="3"/>
      <c r="D2008" s="3"/>
      <c r="E2008" s="3"/>
      <c r="F2008" s="3"/>
      <c r="G2008" s="3"/>
      <c r="H2008" s="3"/>
    </row>
    <row r="2009" spans="1:8">
      <c r="A2009" s="3"/>
      <c r="B2009" s="3"/>
      <c r="C2009" s="3"/>
      <c r="D2009" s="3"/>
      <c r="E2009" s="3"/>
      <c r="F2009" s="3"/>
      <c r="G2009" s="3"/>
      <c r="H2009" s="3"/>
    </row>
    <row r="2010" spans="1:8">
      <c r="A2010" s="3"/>
      <c r="B2010" s="3"/>
      <c r="C2010" s="3"/>
      <c r="D2010" s="3"/>
      <c r="E2010" s="3"/>
      <c r="F2010" s="3"/>
      <c r="G2010" s="3"/>
      <c r="H2010" s="3"/>
    </row>
    <row r="2011" spans="1:8">
      <c r="A2011" s="3"/>
      <c r="B2011" s="3"/>
      <c r="C2011" s="3"/>
      <c r="D2011" s="3"/>
      <c r="E2011" s="3"/>
      <c r="F2011" s="3"/>
      <c r="G2011" s="3"/>
      <c r="H2011" s="3"/>
    </row>
    <row r="2012" spans="1:8">
      <c r="A2012" s="3"/>
      <c r="B2012" s="3"/>
      <c r="C2012" s="3"/>
      <c r="D2012" s="3"/>
      <c r="E2012" s="3"/>
      <c r="F2012" s="3"/>
      <c r="G2012" s="3"/>
      <c r="H2012" s="3"/>
    </row>
    <row r="2013" spans="1:8">
      <c r="A2013" s="3"/>
      <c r="B2013" s="3"/>
      <c r="C2013" s="3"/>
      <c r="D2013" s="3"/>
      <c r="E2013" s="3"/>
      <c r="F2013" s="3"/>
      <c r="G2013" s="3"/>
      <c r="H2013" s="3"/>
    </row>
    <row r="2014" spans="1:8">
      <c r="A2014" s="3"/>
      <c r="B2014" s="3"/>
      <c r="C2014" s="3"/>
      <c r="D2014" s="3"/>
      <c r="E2014" s="3"/>
      <c r="F2014" s="3"/>
      <c r="G2014" s="3"/>
      <c r="H2014" s="3"/>
    </row>
    <row r="2015" spans="1:8">
      <c r="A2015" s="3"/>
      <c r="B2015" s="3"/>
      <c r="C2015" s="3"/>
      <c r="D2015" s="3"/>
      <c r="E2015" s="3"/>
      <c r="F2015" s="3"/>
      <c r="G2015" s="3"/>
      <c r="H2015" s="3"/>
    </row>
    <row r="2016" spans="1:8">
      <c r="A2016" s="3"/>
      <c r="B2016" s="3"/>
      <c r="C2016" s="3"/>
      <c r="D2016" s="3"/>
      <c r="E2016" s="3"/>
      <c r="F2016" s="3"/>
      <c r="G2016" s="3"/>
      <c r="H2016" s="3"/>
    </row>
    <row r="2017" spans="1:8">
      <c r="A2017" s="3"/>
      <c r="B2017" s="3"/>
      <c r="C2017" s="3"/>
      <c r="D2017" s="3"/>
      <c r="E2017" s="3"/>
      <c r="F2017" s="3"/>
      <c r="G2017" s="3"/>
      <c r="H2017" s="3"/>
    </row>
    <row r="2018" spans="1:8">
      <c r="A2018" s="3"/>
      <c r="B2018" s="3"/>
      <c r="C2018" s="3"/>
      <c r="D2018" s="3"/>
      <c r="E2018" s="3"/>
      <c r="F2018" s="3"/>
      <c r="G2018" s="3"/>
      <c r="H2018" s="3"/>
    </row>
    <row r="2019" spans="1:8">
      <c r="A2019" s="3"/>
      <c r="B2019" s="3"/>
      <c r="C2019" s="3"/>
      <c r="D2019" s="3"/>
      <c r="E2019" s="3"/>
      <c r="F2019" s="3"/>
      <c r="G2019" s="3"/>
      <c r="H2019" s="3"/>
    </row>
    <row r="2020" spans="1:8">
      <c r="A2020" s="3"/>
      <c r="B2020" s="3"/>
      <c r="C2020" s="3"/>
      <c r="D2020" s="3"/>
      <c r="E2020" s="3"/>
      <c r="F2020" s="3"/>
      <c r="G2020" s="3"/>
      <c r="H2020" s="3"/>
    </row>
    <row r="2021" spans="1:8">
      <c r="A2021" s="3"/>
      <c r="B2021" s="3"/>
      <c r="C2021" s="3"/>
      <c r="D2021" s="3"/>
      <c r="E2021" s="3"/>
      <c r="F2021" s="3"/>
      <c r="G2021" s="3"/>
      <c r="H2021" s="3"/>
    </row>
    <row r="2022" spans="1:8">
      <c r="A2022" s="3"/>
      <c r="B2022" s="3"/>
      <c r="C2022" s="3"/>
      <c r="D2022" s="3"/>
      <c r="E2022" s="3"/>
      <c r="F2022" s="3"/>
      <c r="G2022" s="3"/>
      <c r="H2022" s="3"/>
    </row>
    <row r="2023" spans="1:8">
      <c r="A2023" s="3"/>
      <c r="B2023" s="3"/>
      <c r="C2023" s="3"/>
      <c r="D2023" s="3"/>
      <c r="E2023" s="3"/>
      <c r="F2023" s="3"/>
      <c r="G2023" s="3"/>
      <c r="H2023" s="3"/>
    </row>
    <row r="2024" spans="1:8">
      <c r="A2024" s="3"/>
      <c r="B2024" s="3"/>
      <c r="C2024" s="3"/>
      <c r="D2024" s="3"/>
      <c r="E2024" s="3"/>
      <c r="F2024" s="3"/>
      <c r="G2024" s="3"/>
      <c r="H2024" s="3"/>
    </row>
    <row r="2025" spans="1:8">
      <c r="A2025" s="3"/>
      <c r="B2025" s="3"/>
      <c r="C2025" s="3"/>
      <c r="D2025" s="3"/>
      <c r="E2025" s="3"/>
      <c r="F2025" s="3"/>
      <c r="G2025" s="3"/>
      <c r="H2025" s="3"/>
    </row>
    <row r="2026" spans="1:8">
      <c r="A2026" s="3"/>
      <c r="B2026" s="3"/>
      <c r="C2026" s="3"/>
      <c r="D2026" s="3"/>
      <c r="E2026" s="3"/>
      <c r="F2026" s="3"/>
      <c r="G2026" s="3"/>
      <c r="H2026" s="3"/>
    </row>
    <row r="2027" spans="1:8">
      <c r="A2027" s="3"/>
      <c r="B2027" s="3"/>
      <c r="C2027" s="3"/>
      <c r="D2027" s="3"/>
      <c r="E2027" s="3"/>
      <c r="F2027" s="3"/>
      <c r="G2027" s="3"/>
      <c r="H2027" s="3"/>
    </row>
    <row r="2028" spans="1:8">
      <c r="A2028" s="3"/>
      <c r="B2028" s="3"/>
      <c r="C2028" s="3"/>
      <c r="D2028" s="3"/>
      <c r="E2028" s="3"/>
      <c r="F2028" s="3"/>
      <c r="G2028" s="3"/>
      <c r="H2028" s="3"/>
    </row>
    <row r="2029" spans="1:8">
      <c r="A2029" s="3"/>
      <c r="B2029" s="3"/>
      <c r="C2029" s="3"/>
      <c r="D2029" s="3"/>
      <c r="E2029" s="3"/>
      <c r="F2029" s="3"/>
      <c r="G2029" s="3"/>
      <c r="H2029" s="3"/>
    </row>
    <row r="2030" spans="1:8">
      <c r="A2030" s="3"/>
      <c r="B2030" s="3"/>
      <c r="C2030" s="3"/>
      <c r="D2030" s="3"/>
      <c r="E2030" s="3"/>
      <c r="F2030" s="3"/>
      <c r="G2030" s="3"/>
      <c r="H2030" s="3"/>
    </row>
    <row r="2031" spans="1:8">
      <c r="A2031" s="3"/>
      <c r="B2031" s="3"/>
      <c r="C2031" s="3"/>
      <c r="D2031" s="3"/>
      <c r="E2031" s="3"/>
      <c r="F2031" s="3"/>
      <c r="G2031" s="3"/>
      <c r="H2031" s="3"/>
    </row>
    <row r="2032" spans="1:8">
      <c r="A2032" s="3"/>
      <c r="B2032" s="3"/>
      <c r="C2032" s="3"/>
      <c r="D2032" s="3"/>
      <c r="E2032" s="3"/>
      <c r="F2032" s="3"/>
      <c r="G2032" s="3"/>
      <c r="H2032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852"/>
  <sheetViews>
    <sheetView workbookViewId="0"/>
  </sheetViews>
  <sheetFormatPr defaultColWidth="12.632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 s="3">
        <v>0</v>
      </c>
      <c r="B2" s="3">
        <v>0</v>
      </c>
      <c r="C2" s="3">
        <v>0.69150199999999995</v>
      </c>
      <c r="D2" s="3">
        <v>0.69150199999999995</v>
      </c>
      <c r="E2" s="3">
        <v>1</v>
      </c>
      <c r="F2" s="3">
        <v>0.81761899999999998</v>
      </c>
      <c r="G2" s="3">
        <v>0.5</v>
      </c>
      <c r="H2" s="3">
        <v>0.5</v>
      </c>
      <c r="J2" s="2">
        <f t="shared" ref="J2:J256" si="0">SUM(A2,B2)</f>
        <v>0</v>
      </c>
    </row>
    <row r="3" spans="1:10">
      <c r="A3" s="3">
        <v>1</v>
      </c>
      <c r="B3" s="3">
        <v>1</v>
      </c>
      <c r="C3" s="3">
        <v>0.31038500000000002</v>
      </c>
      <c r="D3" s="3">
        <v>0.57142899999999996</v>
      </c>
      <c r="E3" s="3">
        <v>1.3491E-2</v>
      </c>
      <c r="F3" s="3">
        <v>2.6359E-2</v>
      </c>
      <c r="G3" s="3">
        <v>0.49538199999999999</v>
      </c>
      <c r="H3" s="3">
        <v>0.49538199999999999</v>
      </c>
      <c r="J3" s="2">
        <f t="shared" si="0"/>
        <v>2</v>
      </c>
    </row>
    <row r="4" spans="1:10">
      <c r="A4" s="3">
        <v>1</v>
      </c>
      <c r="B4" s="3">
        <v>11</v>
      </c>
      <c r="C4" s="3">
        <v>0.70011800000000002</v>
      </c>
      <c r="D4" s="3">
        <v>0.70011800000000002</v>
      </c>
      <c r="E4" s="3">
        <v>1</v>
      </c>
      <c r="F4" s="3">
        <v>0.82361099999999998</v>
      </c>
      <c r="G4" s="3">
        <v>0.5</v>
      </c>
      <c r="H4" s="3">
        <v>0.5</v>
      </c>
      <c r="J4" s="2">
        <f t="shared" si="0"/>
        <v>12</v>
      </c>
    </row>
    <row r="5" spans="1:10">
      <c r="A5" s="3">
        <v>1</v>
      </c>
      <c r="B5" s="3">
        <v>21</v>
      </c>
      <c r="C5" s="3">
        <v>0.70848299999999997</v>
      </c>
      <c r="D5" s="3">
        <v>0.70848299999999997</v>
      </c>
      <c r="E5" s="3">
        <v>1</v>
      </c>
      <c r="F5" s="3">
        <v>0.82937099999999997</v>
      </c>
      <c r="G5" s="3">
        <v>0.5</v>
      </c>
      <c r="H5" s="3">
        <v>0.5</v>
      </c>
      <c r="J5" s="2">
        <f t="shared" si="0"/>
        <v>22</v>
      </c>
    </row>
    <row r="6" spans="1:10">
      <c r="A6" s="3">
        <v>1</v>
      </c>
      <c r="B6" s="3">
        <v>31</v>
      </c>
      <c r="C6" s="3">
        <v>0.71704999999999997</v>
      </c>
      <c r="D6" s="3">
        <v>0.71704999999999997</v>
      </c>
      <c r="E6" s="3">
        <v>1</v>
      </c>
      <c r="F6" s="3">
        <v>0.83521100000000004</v>
      </c>
      <c r="G6" s="3">
        <v>0.5</v>
      </c>
      <c r="H6" s="3">
        <v>0.5</v>
      </c>
      <c r="J6" s="2">
        <f t="shared" si="0"/>
        <v>32</v>
      </c>
    </row>
    <row r="7" spans="1:10">
      <c r="A7" s="3">
        <v>1</v>
      </c>
      <c r="B7" s="3">
        <v>41</v>
      </c>
      <c r="C7" s="3">
        <v>0.67197099999999998</v>
      </c>
      <c r="D7" s="3">
        <v>0.73181200000000002</v>
      </c>
      <c r="E7" s="3">
        <v>0.865093</v>
      </c>
      <c r="F7" s="3">
        <v>0.79288999999999998</v>
      </c>
      <c r="G7" s="3">
        <v>0.51290400000000003</v>
      </c>
      <c r="H7" s="3">
        <v>0.51290400000000003</v>
      </c>
      <c r="J7" s="2">
        <f t="shared" si="0"/>
        <v>42</v>
      </c>
    </row>
    <row r="8" spans="1:10">
      <c r="A8" s="3">
        <v>1</v>
      </c>
      <c r="B8" s="3">
        <v>51</v>
      </c>
      <c r="C8" s="3">
        <v>0.73482000000000003</v>
      </c>
      <c r="D8" s="3">
        <v>0.73482000000000003</v>
      </c>
      <c r="E8" s="3">
        <v>1</v>
      </c>
      <c r="F8" s="3">
        <v>0.84714299999999998</v>
      </c>
      <c r="G8" s="3">
        <v>0.5</v>
      </c>
      <c r="H8" s="3">
        <v>0.5</v>
      </c>
      <c r="J8" s="2">
        <f t="shared" si="0"/>
        <v>52</v>
      </c>
    </row>
    <row r="9" spans="1:10">
      <c r="A9" s="3">
        <v>1</v>
      </c>
      <c r="B9" s="3">
        <v>61</v>
      </c>
      <c r="C9" s="3">
        <v>0.74404000000000003</v>
      </c>
      <c r="D9" s="3">
        <v>0.74404000000000003</v>
      </c>
      <c r="E9" s="3">
        <v>1</v>
      </c>
      <c r="F9" s="3">
        <v>0.85323700000000002</v>
      </c>
      <c r="G9" s="3">
        <v>0.5</v>
      </c>
      <c r="H9" s="3">
        <v>0.5</v>
      </c>
      <c r="J9" s="2">
        <f t="shared" si="0"/>
        <v>62</v>
      </c>
    </row>
    <row r="10" spans="1:10">
      <c r="A10" s="3">
        <v>1</v>
      </c>
      <c r="B10" s="3">
        <v>71</v>
      </c>
      <c r="C10" s="3">
        <v>0.61372300000000002</v>
      </c>
      <c r="D10" s="3">
        <v>0.74616700000000002</v>
      </c>
      <c r="E10" s="3">
        <v>0.73861699999999997</v>
      </c>
      <c r="F10" s="3">
        <v>0.74237299999999995</v>
      </c>
      <c r="G10" s="3">
        <v>0.485288</v>
      </c>
      <c r="H10" s="3">
        <v>0.485288</v>
      </c>
      <c r="J10" s="2">
        <f t="shared" si="0"/>
        <v>72</v>
      </c>
    </row>
    <row r="11" spans="1:10">
      <c r="A11" s="3">
        <v>1</v>
      </c>
      <c r="B11" s="3">
        <v>81</v>
      </c>
      <c r="C11" s="3">
        <v>0.76319199999999998</v>
      </c>
      <c r="D11" s="3">
        <v>0.76319199999999998</v>
      </c>
      <c r="E11" s="3">
        <v>1</v>
      </c>
      <c r="F11" s="3">
        <v>0.86569300000000005</v>
      </c>
      <c r="G11" s="3">
        <v>0.5</v>
      </c>
      <c r="H11" s="3">
        <v>0.5</v>
      </c>
      <c r="J11" s="2">
        <f t="shared" si="0"/>
        <v>82</v>
      </c>
    </row>
    <row r="12" spans="1:10">
      <c r="A12" s="3">
        <v>1</v>
      </c>
      <c r="B12" s="3">
        <v>91</v>
      </c>
      <c r="C12" s="3">
        <v>0.773142</v>
      </c>
      <c r="D12" s="3">
        <v>0.773142</v>
      </c>
      <c r="E12" s="3">
        <v>1</v>
      </c>
      <c r="F12" s="3">
        <v>0.87205900000000003</v>
      </c>
      <c r="G12" s="3">
        <v>0.5</v>
      </c>
      <c r="H12" s="3">
        <v>0.5</v>
      </c>
      <c r="J12" s="2">
        <f t="shared" si="0"/>
        <v>92</v>
      </c>
    </row>
    <row r="13" spans="1:10">
      <c r="A13" s="3">
        <v>1</v>
      </c>
      <c r="B13" s="3">
        <v>101</v>
      </c>
      <c r="C13" s="3">
        <v>0.78335500000000002</v>
      </c>
      <c r="D13" s="3">
        <v>0.78335500000000002</v>
      </c>
      <c r="E13" s="3">
        <v>1</v>
      </c>
      <c r="F13" s="3">
        <v>0.87851900000000005</v>
      </c>
      <c r="G13" s="3">
        <v>0.5</v>
      </c>
      <c r="H13" s="3">
        <v>0.5</v>
      </c>
      <c r="J13" s="2">
        <f t="shared" si="0"/>
        <v>102</v>
      </c>
    </row>
    <row r="14" spans="1:10">
      <c r="A14" s="3">
        <v>1</v>
      </c>
      <c r="B14" s="3">
        <v>111</v>
      </c>
      <c r="C14" s="3">
        <v>0.79384200000000005</v>
      </c>
      <c r="D14" s="3">
        <v>0.79384200000000005</v>
      </c>
      <c r="E14" s="3">
        <v>1</v>
      </c>
      <c r="F14" s="3">
        <v>0.88507499999999995</v>
      </c>
      <c r="G14" s="3">
        <v>0.5</v>
      </c>
      <c r="H14" s="3">
        <v>0.5</v>
      </c>
      <c r="J14" s="2">
        <f t="shared" si="0"/>
        <v>112</v>
      </c>
    </row>
    <row r="15" spans="1:10">
      <c r="A15" s="3">
        <v>1</v>
      </c>
      <c r="B15" s="3">
        <v>121</v>
      </c>
      <c r="C15" s="3">
        <v>0.80461300000000002</v>
      </c>
      <c r="D15" s="3">
        <v>0.80461300000000002</v>
      </c>
      <c r="E15" s="3">
        <v>1</v>
      </c>
      <c r="F15" s="3">
        <v>0.89172899999999999</v>
      </c>
      <c r="G15" s="3">
        <v>0.5</v>
      </c>
      <c r="H15" s="3">
        <v>0.5</v>
      </c>
      <c r="J15" s="2">
        <f t="shared" si="0"/>
        <v>122</v>
      </c>
    </row>
    <row r="16" spans="1:10">
      <c r="A16" s="3">
        <v>1</v>
      </c>
      <c r="B16" s="3">
        <v>131</v>
      </c>
      <c r="C16" s="3">
        <v>0.81568099999999999</v>
      </c>
      <c r="D16" s="3">
        <v>0.81568099999999999</v>
      </c>
      <c r="E16" s="3">
        <v>1</v>
      </c>
      <c r="F16" s="3">
        <v>0.89848499999999998</v>
      </c>
      <c r="G16" s="3">
        <v>0.5</v>
      </c>
      <c r="H16" s="3">
        <v>0.5</v>
      </c>
      <c r="J16" s="2">
        <f t="shared" si="0"/>
        <v>132</v>
      </c>
    </row>
    <row r="17" spans="1:10">
      <c r="A17" s="3">
        <v>1</v>
      </c>
      <c r="B17" s="3">
        <v>141</v>
      </c>
      <c r="C17" s="3">
        <v>0.82705700000000004</v>
      </c>
      <c r="D17" s="3">
        <v>0.82705700000000004</v>
      </c>
      <c r="E17" s="3">
        <v>1</v>
      </c>
      <c r="F17" s="3">
        <v>0.90534400000000004</v>
      </c>
      <c r="G17" s="3">
        <v>0.5</v>
      </c>
      <c r="H17" s="3">
        <v>0.5</v>
      </c>
      <c r="J17" s="2">
        <f t="shared" si="0"/>
        <v>142</v>
      </c>
    </row>
    <row r="18" spans="1:10">
      <c r="A18" s="3">
        <v>1</v>
      </c>
      <c r="B18" s="3">
        <v>151</v>
      </c>
      <c r="C18" s="3">
        <v>0.83875500000000003</v>
      </c>
      <c r="D18" s="3">
        <v>0.83875500000000003</v>
      </c>
      <c r="E18" s="3">
        <v>1</v>
      </c>
      <c r="F18" s="3">
        <v>0.91230800000000001</v>
      </c>
      <c r="G18" s="3">
        <v>0.5</v>
      </c>
      <c r="H18" s="3">
        <v>0.5</v>
      </c>
      <c r="J18" s="2">
        <f t="shared" si="0"/>
        <v>152</v>
      </c>
    </row>
    <row r="19" spans="1:10">
      <c r="A19" s="3">
        <v>1</v>
      </c>
      <c r="B19" s="3">
        <v>161</v>
      </c>
      <c r="C19" s="3">
        <v>0.85078900000000002</v>
      </c>
      <c r="D19" s="3">
        <v>0.85078900000000002</v>
      </c>
      <c r="E19" s="3">
        <v>1</v>
      </c>
      <c r="F19" s="3">
        <v>0.91937999999999998</v>
      </c>
      <c r="G19" s="3">
        <v>0.5</v>
      </c>
      <c r="H19" s="3">
        <v>0.5</v>
      </c>
      <c r="J19" s="2">
        <f t="shared" si="0"/>
        <v>162</v>
      </c>
    </row>
    <row r="20" spans="1:10">
      <c r="A20" s="3">
        <v>11</v>
      </c>
      <c r="B20" s="3">
        <v>1</v>
      </c>
      <c r="C20" s="3">
        <v>0.31168800000000002</v>
      </c>
      <c r="D20" s="3">
        <v>0</v>
      </c>
      <c r="E20" s="3">
        <v>0</v>
      </c>
      <c r="F20" s="3">
        <v>0</v>
      </c>
      <c r="G20" s="3">
        <v>0.5</v>
      </c>
      <c r="H20" s="3">
        <v>0.5</v>
      </c>
      <c r="J20" s="2">
        <f t="shared" si="0"/>
        <v>12</v>
      </c>
    </row>
    <row r="21" spans="1:10">
      <c r="A21" s="3">
        <v>11</v>
      </c>
      <c r="B21" s="3">
        <v>11</v>
      </c>
      <c r="C21" s="3">
        <v>0.60692999999999997</v>
      </c>
      <c r="D21" s="3">
        <v>0.73518499999999998</v>
      </c>
      <c r="E21" s="3">
        <v>0.68096100000000004</v>
      </c>
      <c r="F21" s="3">
        <v>0.70703499999999997</v>
      </c>
      <c r="G21" s="3">
        <v>0.55898400000000004</v>
      </c>
      <c r="H21" s="3">
        <v>0.55898400000000004</v>
      </c>
      <c r="J21" s="2">
        <f t="shared" si="0"/>
        <v>22</v>
      </c>
    </row>
    <row r="22" spans="1:10">
      <c r="A22" s="3">
        <v>11</v>
      </c>
      <c r="B22" s="3">
        <v>21</v>
      </c>
      <c r="C22" s="3">
        <v>0.31801699999999999</v>
      </c>
      <c r="D22" s="3">
        <v>0.69387799999999999</v>
      </c>
      <c r="E22" s="3">
        <v>5.8319000000000003E-2</v>
      </c>
      <c r="F22" s="3">
        <v>0.107595</v>
      </c>
      <c r="G22" s="3">
        <v>0.49842199999999998</v>
      </c>
      <c r="H22" s="3">
        <v>0.49842199999999998</v>
      </c>
      <c r="J22" s="2">
        <f t="shared" si="0"/>
        <v>32</v>
      </c>
    </row>
    <row r="23" spans="1:10">
      <c r="A23" s="3">
        <v>11</v>
      </c>
      <c r="B23" s="3">
        <v>31</v>
      </c>
      <c r="C23" s="3">
        <v>0.29620600000000002</v>
      </c>
      <c r="D23" s="3">
        <v>1</v>
      </c>
      <c r="E23" s="3">
        <v>1.3722E-2</v>
      </c>
      <c r="F23" s="3">
        <v>2.7073E-2</v>
      </c>
      <c r="G23" s="3">
        <v>0.50686100000000001</v>
      </c>
      <c r="H23" s="3">
        <v>0.50686100000000001</v>
      </c>
      <c r="J23" s="2">
        <f t="shared" si="0"/>
        <v>42</v>
      </c>
    </row>
    <row r="24" spans="1:10">
      <c r="A24" s="3">
        <v>11</v>
      </c>
      <c r="B24" s="3">
        <v>41</v>
      </c>
      <c r="C24" s="3">
        <v>0.28624500000000003</v>
      </c>
      <c r="D24" s="3">
        <v>0.88888900000000004</v>
      </c>
      <c r="E24" s="3">
        <v>1.3722E-2</v>
      </c>
      <c r="F24" s="3">
        <v>2.7026999999999999E-2</v>
      </c>
      <c r="G24" s="3">
        <v>0.50462899999999999</v>
      </c>
      <c r="H24" s="3">
        <v>0.50462899999999999</v>
      </c>
      <c r="J24" s="2">
        <f t="shared" si="0"/>
        <v>52</v>
      </c>
    </row>
    <row r="25" spans="1:10">
      <c r="A25" s="3">
        <v>11</v>
      </c>
      <c r="B25" s="3">
        <v>51</v>
      </c>
      <c r="C25" s="3">
        <v>0.49811800000000001</v>
      </c>
      <c r="D25" s="3">
        <v>0.79047599999999996</v>
      </c>
      <c r="E25" s="3">
        <v>0.42710100000000001</v>
      </c>
      <c r="F25" s="3">
        <v>0.554566</v>
      </c>
      <c r="G25" s="3">
        <v>0.55934499999999998</v>
      </c>
      <c r="H25" s="3">
        <v>0.55934499999999998</v>
      </c>
      <c r="J25" s="2">
        <f t="shared" si="0"/>
        <v>62</v>
      </c>
    </row>
    <row r="26" spans="1:10">
      <c r="A26" s="3">
        <v>11</v>
      </c>
      <c r="B26" s="3">
        <v>61</v>
      </c>
      <c r="C26" s="3">
        <v>0.32782699999999998</v>
      </c>
      <c r="D26" s="3">
        <v>0.80681800000000004</v>
      </c>
      <c r="E26" s="3">
        <v>0.121784</v>
      </c>
      <c r="F26" s="3">
        <v>0.21162400000000001</v>
      </c>
      <c r="G26" s="3">
        <v>0.51922500000000005</v>
      </c>
      <c r="H26" s="3">
        <v>0.51922500000000005</v>
      </c>
      <c r="J26" s="2">
        <f t="shared" si="0"/>
        <v>72</v>
      </c>
    </row>
    <row r="27" spans="1:10">
      <c r="A27" s="3">
        <v>11</v>
      </c>
      <c r="B27" s="3">
        <v>71</v>
      </c>
      <c r="C27" s="3">
        <v>0.51480099999999995</v>
      </c>
      <c r="D27" s="3">
        <v>0.93644099999999997</v>
      </c>
      <c r="E27" s="3">
        <v>0.37907400000000002</v>
      </c>
      <c r="F27" s="3">
        <v>0.53968300000000002</v>
      </c>
      <c r="G27" s="3">
        <v>0.65087700000000004</v>
      </c>
      <c r="H27" s="3">
        <v>0.65087700000000004</v>
      </c>
      <c r="J27" s="2">
        <f t="shared" si="0"/>
        <v>82</v>
      </c>
    </row>
    <row r="28" spans="1:10">
      <c r="A28" s="3">
        <v>11</v>
      </c>
      <c r="B28" s="3">
        <v>81</v>
      </c>
      <c r="C28" s="3">
        <v>0.53585400000000005</v>
      </c>
      <c r="D28" s="3">
        <v>0.85139299999999996</v>
      </c>
      <c r="E28" s="3">
        <v>0.47169800000000001</v>
      </c>
      <c r="F28" s="3">
        <v>0.60706400000000005</v>
      </c>
      <c r="G28" s="3">
        <v>0.60541400000000001</v>
      </c>
      <c r="H28" s="3">
        <v>0.60541400000000001</v>
      </c>
      <c r="J28" s="2">
        <f t="shared" si="0"/>
        <v>92</v>
      </c>
    </row>
    <row r="29" spans="1:10">
      <c r="A29" s="3">
        <v>11</v>
      </c>
      <c r="B29" s="3">
        <v>91</v>
      </c>
      <c r="C29" s="3">
        <v>0.229855</v>
      </c>
      <c r="D29" s="3">
        <v>0</v>
      </c>
      <c r="E29" s="3">
        <v>0</v>
      </c>
      <c r="F29" s="3">
        <v>0</v>
      </c>
      <c r="G29" s="3">
        <v>0.5</v>
      </c>
      <c r="H29" s="3">
        <v>0.5</v>
      </c>
      <c r="J29" s="2">
        <f t="shared" si="0"/>
        <v>102</v>
      </c>
    </row>
    <row r="30" spans="1:10">
      <c r="A30" s="3">
        <v>11</v>
      </c>
      <c r="B30" s="3">
        <v>101</v>
      </c>
      <c r="C30" s="3">
        <v>0.78045500000000001</v>
      </c>
      <c r="D30" s="3">
        <v>0.78045500000000001</v>
      </c>
      <c r="E30" s="3">
        <v>1</v>
      </c>
      <c r="F30" s="3">
        <v>0.87669200000000003</v>
      </c>
      <c r="G30" s="3">
        <v>0.5</v>
      </c>
      <c r="H30" s="3">
        <v>0.5</v>
      </c>
      <c r="J30" s="2">
        <f t="shared" si="0"/>
        <v>112</v>
      </c>
    </row>
    <row r="31" spans="1:10">
      <c r="A31" s="3">
        <v>11</v>
      </c>
      <c r="B31" s="3">
        <v>111</v>
      </c>
      <c r="C31" s="3">
        <v>0.33242899999999997</v>
      </c>
      <c r="D31" s="3">
        <v>0.772455</v>
      </c>
      <c r="E31" s="3">
        <v>0.22126899999999999</v>
      </c>
      <c r="F31" s="3">
        <v>0.34399999999999997</v>
      </c>
      <c r="G31" s="3">
        <v>0.48725800000000002</v>
      </c>
      <c r="H31" s="3">
        <v>0.48725800000000002</v>
      </c>
      <c r="J31" s="2">
        <f t="shared" si="0"/>
        <v>122</v>
      </c>
    </row>
    <row r="32" spans="1:10">
      <c r="A32" s="3">
        <v>11</v>
      </c>
      <c r="B32" s="3">
        <v>121</v>
      </c>
      <c r="C32" s="3">
        <v>0.23796400000000001</v>
      </c>
      <c r="D32" s="3">
        <v>0.96774199999999999</v>
      </c>
      <c r="E32" s="3">
        <v>5.1457999999999997E-2</v>
      </c>
      <c r="F32" s="3">
        <v>9.7720000000000001E-2</v>
      </c>
      <c r="G32" s="3">
        <v>0.52225699999999997</v>
      </c>
      <c r="H32" s="3">
        <v>0.52225699999999997</v>
      </c>
      <c r="J32" s="2">
        <f t="shared" si="0"/>
        <v>132</v>
      </c>
    </row>
    <row r="33" spans="1:10">
      <c r="A33" s="3">
        <v>11</v>
      </c>
      <c r="B33" s="3">
        <v>131</v>
      </c>
      <c r="C33" s="3">
        <v>0.80892600000000003</v>
      </c>
      <c r="D33" s="3">
        <v>0.81232499999999996</v>
      </c>
      <c r="E33" s="3">
        <v>0.99485400000000002</v>
      </c>
      <c r="F33" s="3">
        <v>0.89437199999999994</v>
      </c>
      <c r="G33" s="3">
        <v>0.49742700000000001</v>
      </c>
      <c r="H33" s="3">
        <v>0.49742700000000001</v>
      </c>
      <c r="J33" s="2">
        <f t="shared" si="0"/>
        <v>142</v>
      </c>
    </row>
    <row r="34" spans="1:10">
      <c r="A34" s="3">
        <v>11</v>
      </c>
      <c r="B34" s="3">
        <v>141</v>
      </c>
      <c r="C34" s="3">
        <v>0.82461099999999998</v>
      </c>
      <c r="D34" s="3">
        <v>0.82461099999999998</v>
      </c>
      <c r="E34" s="3">
        <v>1</v>
      </c>
      <c r="F34" s="3">
        <v>0.90387600000000001</v>
      </c>
      <c r="G34" s="3">
        <v>0.5</v>
      </c>
      <c r="H34" s="3">
        <v>0.5</v>
      </c>
      <c r="J34" s="2">
        <f t="shared" si="0"/>
        <v>152</v>
      </c>
    </row>
    <row r="35" spans="1:10">
      <c r="A35" s="3">
        <v>11</v>
      </c>
      <c r="B35" s="3">
        <v>151</v>
      </c>
      <c r="C35" s="3">
        <v>0.83644200000000002</v>
      </c>
      <c r="D35" s="3">
        <v>0.83644200000000002</v>
      </c>
      <c r="E35" s="3">
        <v>1</v>
      </c>
      <c r="F35" s="3">
        <v>0.91093800000000003</v>
      </c>
      <c r="G35" s="3">
        <v>0.5</v>
      </c>
      <c r="H35" s="3">
        <v>0.5</v>
      </c>
      <c r="J35" s="2">
        <f t="shared" si="0"/>
        <v>162</v>
      </c>
    </row>
    <row r="36" spans="1:10">
      <c r="A36" s="3">
        <v>11</v>
      </c>
      <c r="B36" s="3">
        <v>161</v>
      </c>
      <c r="C36" s="3">
        <v>0.49927199999999999</v>
      </c>
      <c r="D36" s="3">
        <v>0.91065300000000005</v>
      </c>
      <c r="E36" s="3">
        <v>0.45454499999999998</v>
      </c>
      <c r="F36" s="3">
        <v>0.60640700000000003</v>
      </c>
      <c r="G36" s="3">
        <v>0.60227299999999995</v>
      </c>
      <c r="H36" s="3">
        <v>0.60227299999999995</v>
      </c>
      <c r="J36" s="2">
        <f t="shared" si="0"/>
        <v>172</v>
      </c>
    </row>
    <row r="37" spans="1:10">
      <c r="A37" s="3">
        <v>21</v>
      </c>
      <c r="B37" s="3">
        <v>1</v>
      </c>
      <c r="C37" s="3">
        <v>0.31541200000000003</v>
      </c>
      <c r="D37" s="3">
        <v>0</v>
      </c>
      <c r="E37" s="3">
        <v>0</v>
      </c>
      <c r="F37" s="3">
        <v>0</v>
      </c>
      <c r="G37" s="3">
        <v>0.5</v>
      </c>
      <c r="H37" s="3">
        <v>0.5</v>
      </c>
      <c r="J37" s="2">
        <f t="shared" si="0"/>
        <v>22</v>
      </c>
    </row>
    <row r="38" spans="1:10">
      <c r="A38" s="3">
        <v>21</v>
      </c>
      <c r="B38" s="3">
        <v>11</v>
      </c>
      <c r="C38" s="3">
        <v>0.64570700000000003</v>
      </c>
      <c r="D38" s="3">
        <v>0.69943</v>
      </c>
      <c r="E38" s="3">
        <v>0.85689400000000004</v>
      </c>
      <c r="F38" s="3">
        <v>0.77019599999999999</v>
      </c>
      <c r="G38" s="3">
        <v>0.51309199999999999</v>
      </c>
      <c r="H38" s="3">
        <v>0.51309199999999999</v>
      </c>
      <c r="J38" s="2">
        <f t="shared" si="0"/>
        <v>32</v>
      </c>
    </row>
    <row r="39" spans="1:10">
      <c r="A39" s="3">
        <v>21</v>
      </c>
      <c r="B39" s="3">
        <v>21</v>
      </c>
      <c r="C39" s="3">
        <v>0.29865399999999998</v>
      </c>
      <c r="D39" s="3">
        <v>0</v>
      </c>
      <c r="E39" s="3">
        <v>0</v>
      </c>
      <c r="F39" s="3">
        <v>0</v>
      </c>
      <c r="G39" s="3">
        <v>0.5</v>
      </c>
      <c r="H39" s="3">
        <v>0.5</v>
      </c>
      <c r="J39" s="2">
        <f t="shared" si="0"/>
        <v>42</v>
      </c>
    </row>
    <row r="40" spans="1:10">
      <c r="A40" s="3">
        <v>21</v>
      </c>
      <c r="B40" s="3">
        <v>31</v>
      </c>
      <c r="C40" s="3">
        <v>0.43370500000000001</v>
      </c>
      <c r="D40" s="3">
        <v>0.81868099999999999</v>
      </c>
      <c r="E40" s="3">
        <v>0.26003500000000002</v>
      </c>
      <c r="F40" s="3">
        <v>0.394702</v>
      </c>
      <c r="G40" s="3">
        <v>0.55950500000000003</v>
      </c>
      <c r="H40" s="3">
        <v>0.55950500000000003</v>
      </c>
      <c r="J40" s="2">
        <f t="shared" si="0"/>
        <v>52</v>
      </c>
    </row>
    <row r="41" spans="1:10">
      <c r="A41" s="3">
        <v>21</v>
      </c>
      <c r="B41" s="3">
        <v>41</v>
      </c>
      <c r="C41" s="3">
        <v>0.55332499999999996</v>
      </c>
      <c r="D41" s="3">
        <v>0.780362</v>
      </c>
      <c r="E41" s="3">
        <v>0.52705100000000005</v>
      </c>
      <c r="F41" s="3">
        <v>0.62916700000000003</v>
      </c>
      <c r="G41" s="3">
        <v>0.573793</v>
      </c>
      <c r="H41" s="3">
        <v>0.573793</v>
      </c>
      <c r="J41" s="2">
        <f t="shared" si="0"/>
        <v>62</v>
      </c>
    </row>
    <row r="42" spans="1:10">
      <c r="A42" s="3">
        <v>21</v>
      </c>
      <c r="B42" s="3">
        <v>51</v>
      </c>
      <c r="C42" s="3">
        <v>0.72808099999999998</v>
      </c>
      <c r="D42" s="3">
        <v>0.72808099999999998</v>
      </c>
      <c r="E42" s="3">
        <v>1</v>
      </c>
      <c r="F42" s="3">
        <v>0.84264700000000003</v>
      </c>
      <c r="G42" s="3">
        <v>0.5</v>
      </c>
      <c r="H42" s="3">
        <v>0.5</v>
      </c>
      <c r="J42" s="2">
        <f t="shared" si="0"/>
        <v>72</v>
      </c>
    </row>
    <row r="43" spans="1:10">
      <c r="A43" s="3">
        <v>21</v>
      </c>
      <c r="B43" s="3">
        <v>61</v>
      </c>
      <c r="C43" s="3">
        <v>0.468468</v>
      </c>
      <c r="D43" s="3">
        <v>0.93478300000000003</v>
      </c>
      <c r="E43" s="3">
        <v>0.30017500000000003</v>
      </c>
      <c r="F43" s="3">
        <v>0.45442500000000002</v>
      </c>
      <c r="G43" s="3">
        <v>0.62067499999999998</v>
      </c>
      <c r="H43" s="3">
        <v>0.62067499999999998</v>
      </c>
      <c r="J43" s="2">
        <f t="shared" si="0"/>
        <v>82</v>
      </c>
    </row>
    <row r="44" spans="1:10">
      <c r="A44" s="3">
        <v>21</v>
      </c>
      <c r="B44" s="3">
        <v>71</v>
      </c>
      <c r="C44" s="3">
        <v>0.42894399999999999</v>
      </c>
      <c r="D44" s="3">
        <v>0.87709499999999996</v>
      </c>
      <c r="E44" s="3">
        <v>0.27399699999999999</v>
      </c>
      <c r="F44" s="3">
        <v>0.41755300000000001</v>
      </c>
      <c r="G44" s="3">
        <v>0.58029699999999995</v>
      </c>
      <c r="H44" s="3">
        <v>0.58029699999999995</v>
      </c>
      <c r="J44" s="2">
        <f t="shared" si="0"/>
        <v>92</v>
      </c>
    </row>
    <row r="45" spans="1:10">
      <c r="A45" s="3">
        <v>21</v>
      </c>
      <c r="B45" s="3">
        <v>81</v>
      </c>
      <c r="C45" s="3">
        <v>0.25627499999999998</v>
      </c>
      <c r="D45" s="3">
        <v>1</v>
      </c>
      <c r="E45" s="3">
        <v>1.7451999999999999E-2</v>
      </c>
      <c r="F45" s="3">
        <v>3.4305000000000002E-2</v>
      </c>
      <c r="G45" s="3">
        <v>0.50872600000000001</v>
      </c>
      <c r="H45" s="3">
        <v>0.50872600000000001</v>
      </c>
      <c r="J45" s="2">
        <f t="shared" si="0"/>
        <v>102</v>
      </c>
    </row>
    <row r="46" spans="1:10">
      <c r="A46" s="3">
        <v>21</v>
      </c>
      <c r="B46" s="3">
        <v>91</v>
      </c>
      <c r="C46" s="3">
        <v>0.76706799999999997</v>
      </c>
      <c r="D46" s="3">
        <v>0.76706799999999997</v>
      </c>
      <c r="E46" s="3">
        <v>1</v>
      </c>
      <c r="F46" s="3">
        <v>0.86818200000000001</v>
      </c>
      <c r="G46" s="3">
        <v>0.5</v>
      </c>
      <c r="H46" s="3">
        <v>0.5</v>
      </c>
      <c r="J46" s="2">
        <f t="shared" si="0"/>
        <v>112</v>
      </c>
    </row>
    <row r="47" spans="1:10">
      <c r="A47" s="3">
        <v>21</v>
      </c>
      <c r="B47" s="3">
        <v>101</v>
      </c>
      <c r="C47" s="3">
        <v>0.77747599999999994</v>
      </c>
      <c r="D47" s="3">
        <v>0.77747599999999994</v>
      </c>
      <c r="E47" s="3">
        <v>1</v>
      </c>
      <c r="F47" s="3">
        <v>0.87480899999999995</v>
      </c>
      <c r="G47" s="3">
        <v>0.5</v>
      </c>
      <c r="H47" s="3">
        <v>0.5</v>
      </c>
      <c r="J47" s="2">
        <f t="shared" si="0"/>
        <v>122</v>
      </c>
    </row>
    <row r="48" spans="1:10">
      <c r="A48" s="3">
        <v>21</v>
      </c>
      <c r="B48" s="3">
        <v>111</v>
      </c>
      <c r="C48" s="3">
        <v>0.78817099999999995</v>
      </c>
      <c r="D48" s="3">
        <v>0.78817099999999995</v>
      </c>
      <c r="E48" s="3">
        <v>1</v>
      </c>
      <c r="F48" s="3">
        <v>0.88153800000000004</v>
      </c>
      <c r="G48" s="3">
        <v>0.5</v>
      </c>
      <c r="H48" s="3">
        <v>0.5</v>
      </c>
      <c r="J48" s="2">
        <f t="shared" si="0"/>
        <v>132</v>
      </c>
    </row>
    <row r="49" spans="1:10">
      <c r="A49" s="3">
        <v>21</v>
      </c>
      <c r="B49" s="3">
        <v>121</v>
      </c>
      <c r="C49" s="3">
        <v>0.57880100000000001</v>
      </c>
      <c r="D49" s="3">
        <v>0.88825200000000004</v>
      </c>
      <c r="E49" s="3">
        <v>0.54101200000000005</v>
      </c>
      <c r="F49" s="3">
        <v>0.67245100000000002</v>
      </c>
      <c r="G49" s="3">
        <v>0.63508900000000001</v>
      </c>
      <c r="H49" s="3">
        <v>0.63508900000000001</v>
      </c>
      <c r="J49" s="2">
        <f t="shared" si="0"/>
        <v>142</v>
      </c>
    </row>
    <row r="50" spans="1:10">
      <c r="A50" s="3">
        <v>21</v>
      </c>
      <c r="B50" s="3">
        <v>131</v>
      </c>
      <c r="C50" s="3">
        <v>0.72843000000000002</v>
      </c>
      <c r="D50" s="3">
        <v>0.87279799999999996</v>
      </c>
      <c r="E50" s="3">
        <v>0.77836000000000005</v>
      </c>
      <c r="F50" s="3">
        <v>0.822878</v>
      </c>
      <c r="G50" s="3">
        <v>0.64664200000000005</v>
      </c>
      <c r="H50" s="3">
        <v>0.64664200000000005</v>
      </c>
      <c r="J50" s="2">
        <f t="shared" si="0"/>
        <v>152</v>
      </c>
    </row>
    <row r="51" spans="1:10">
      <c r="A51" s="3">
        <v>21</v>
      </c>
      <c r="B51" s="3">
        <v>141</v>
      </c>
      <c r="C51" s="3">
        <v>0.197991</v>
      </c>
      <c r="D51" s="3">
        <v>1</v>
      </c>
      <c r="E51" s="3">
        <v>2.4433E-2</v>
      </c>
      <c r="F51" s="3">
        <v>4.7699999999999999E-2</v>
      </c>
      <c r="G51" s="3">
        <v>0.512216</v>
      </c>
      <c r="H51" s="3">
        <v>0.512216</v>
      </c>
      <c r="J51" s="2">
        <f t="shared" si="0"/>
        <v>162</v>
      </c>
    </row>
    <row r="52" spans="1:10">
      <c r="A52" s="3">
        <v>21</v>
      </c>
      <c r="B52" s="3">
        <v>151</v>
      </c>
      <c r="C52" s="3">
        <v>0.83406100000000005</v>
      </c>
      <c r="D52" s="3">
        <v>0.83406100000000005</v>
      </c>
      <c r="E52" s="3">
        <v>1</v>
      </c>
      <c r="F52" s="3">
        <v>0.909524</v>
      </c>
      <c r="G52" s="3">
        <v>0.5</v>
      </c>
      <c r="H52" s="3">
        <v>0.5</v>
      </c>
      <c r="J52" s="2">
        <f t="shared" si="0"/>
        <v>172</v>
      </c>
    </row>
    <row r="53" spans="1:10">
      <c r="A53" s="3">
        <v>21</v>
      </c>
      <c r="B53" s="3">
        <v>161</v>
      </c>
      <c r="C53" s="3">
        <v>0.794682</v>
      </c>
      <c r="D53" s="3">
        <v>0.87413799999999997</v>
      </c>
      <c r="E53" s="3">
        <v>0.88481699999999996</v>
      </c>
      <c r="F53" s="3">
        <v>0.87944500000000003</v>
      </c>
      <c r="G53" s="3">
        <v>0.59144699999999994</v>
      </c>
      <c r="H53" s="3">
        <v>0.59144699999999994</v>
      </c>
      <c r="J53" s="2">
        <f t="shared" si="0"/>
        <v>182</v>
      </c>
    </row>
    <row r="54" spans="1:10">
      <c r="A54" s="3">
        <v>31</v>
      </c>
      <c r="B54" s="3">
        <v>1</v>
      </c>
      <c r="C54" s="3">
        <v>0.31922600000000001</v>
      </c>
      <c r="D54" s="3">
        <v>0</v>
      </c>
      <c r="E54" s="3">
        <v>0</v>
      </c>
      <c r="F54" s="3">
        <v>0</v>
      </c>
      <c r="G54" s="3">
        <v>0.5</v>
      </c>
      <c r="H54" s="3">
        <v>0.5</v>
      </c>
      <c r="J54" s="2">
        <f t="shared" si="0"/>
        <v>32</v>
      </c>
    </row>
    <row r="55" spans="1:10">
      <c r="A55" s="3">
        <v>31</v>
      </c>
      <c r="B55" s="3">
        <v>11</v>
      </c>
      <c r="C55" s="3">
        <v>0.66095499999999996</v>
      </c>
      <c r="D55" s="3">
        <v>0.73833300000000002</v>
      </c>
      <c r="E55" s="3">
        <v>0.786856</v>
      </c>
      <c r="F55" s="3">
        <v>0.76182300000000003</v>
      </c>
      <c r="G55" s="3">
        <v>0.58437300000000003</v>
      </c>
      <c r="H55" s="3">
        <v>0.58437300000000003</v>
      </c>
      <c r="J55" s="2">
        <f t="shared" si="0"/>
        <v>42</v>
      </c>
    </row>
    <row r="56" spans="1:10">
      <c r="A56" s="3">
        <v>31</v>
      </c>
      <c r="B56" s="3">
        <v>21</v>
      </c>
      <c r="C56" s="3">
        <v>0.30854999999999999</v>
      </c>
      <c r="D56" s="3">
        <v>1</v>
      </c>
      <c r="E56" s="3">
        <v>8.881E-3</v>
      </c>
      <c r="F56" s="3">
        <v>1.7606E-2</v>
      </c>
      <c r="G56" s="3">
        <v>0.50444</v>
      </c>
      <c r="H56" s="3">
        <v>0.50444</v>
      </c>
      <c r="J56" s="2">
        <f t="shared" si="0"/>
        <v>52</v>
      </c>
    </row>
    <row r="57" spans="1:10">
      <c r="A57" s="3">
        <v>31</v>
      </c>
      <c r="B57" s="3">
        <v>31</v>
      </c>
      <c r="C57" s="3">
        <v>0.41154299999999999</v>
      </c>
      <c r="D57" s="3">
        <v>0.77325600000000005</v>
      </c>
      <c r="E57" s="3">
        <v>0.236234</v>
      </c>
      <c r="F57" s="3">
        <v>0.36190499999999998</v>
      </c>
      <c r="G57" s="3">
        <v>0.53478400000000004</v>
      </c>
      <c r="H57" s="3">
        <v>0.53478400000000004</v>
      </c>
      <c r="J57" s="2">
        <f t="shared" si="0"/>
        <v>62</v>
      </c>
    </row>
    <row r="58" spans="1:10">
      <c r="A58" s="3">
        <v>31</v>
      </c>
      <c r="B58" s="3">
        <v>41</v>
      </c>
      <c r="C58" s="3">
        <v>0.71537499999999998</v>
      </c>
      <c r="D58" s="3">
        <v>0.71758699999999997</v>
      </c>
      <c r="E58" s="3">
        <v>0.99289499999999997</v>
      </c>
      <c r="F58" s="3">
        <v>0.83308499999999996</v>
      </c>
      <c r="G58" s="3">
        <v>0.50537600000000005</v>
      </c>
      <c r="H58" s="3">
        <v>0.50537600000000005</v>
      </c>
      <c r="J58" s="2">
        <f t="shared" si="0"/>
        <v>72</v>
      </c>
    </row>
    <row r="59" spans="1:10">
      <c r="A59" s="3">
        <v>31</v>
      </c>
      <c r="B59" s="3">
        <v>51</v>
      </c>
      <c r="C59" s="3">
        <v>0.568855</v>
      </c>
      <c r="D59" s="3">
        <v>0.84337300000000004</v>
      </c>
      <c r="E59" s="3">
        <v>0.497336</v>
      </c>
      <c r="F59" s="3">
        <v>0.62569799999999998</v>
      </c>
      <c r="G59" s="3">
        <v>0.62717299999999998</v>
      </c>
      <c r="H59" s="3">
        <v>0.62717299999999998</v>
      </c>
      <c r="J59" s="2">
        <f t="shared" si="0"/>
        <v>82</v>
      </c>
    </row>
    <row r="60" spans="1:10">
      <c r="A60" s="3">
        <v>31</v>
      </c>
      <c r="B60" s="3">
        <v>61</v>
      </c>
      <c r="C60" s="3">
        <v>0.44589299999999998</v>
      </c>
      <c r="D60" s="3">
        <v>0.84848500000000004</v>
      </c>
      <c r="E60" s="3">
        <v>0.29840100000000003</v>
      </c>
      <c r="F60" s="3">
        <v>0.44152400000000003</v>
      </c>
      <c r="G60" s="3">
        <v>0.57567100000000004</v>
      </c>
      <c r="H60" s="3">
        <v>0.57567100000000004</v>
      </c>
      <c r="J60" s="2">
        <f t="shared" si="0"/>
        <v>92</v>
      </c>
    </row>
    <row r="61" spans="1:10">
      <c r="A61" s="3">
        <v>31</v>
      </c>
      <c r="B61" s="3">
        <v>71</v>
      </c>
      <c r="C61" s="3">
        <v>0.48612899999999998</v>
      </c>
      <c r="D61" s="3">
        <v>0.93069299999999999</v>
      </c>
      <c r="E61" s="3">
        <v>0.33392500000000003</v>
      </c>
      <c r="F61" s="3">
        <v>0.49150300000000002</v>
      </c>
      <c r="G61" s="3">
        <v>0.63088</v>
      </c>
      <c r="H61" s="3">
        <v>0.63088</v>
      </c>
      <c r="J61" s="2">
        <f t="shared" si="0"/>
        <v>102</v>
      </c>
    </row>
    <row r="62" spans="1:10">
      <c r="A62" s="3">
        <v>31</v>
      </c>
      <c r="B62" s="3">
        <v>81</v>
      </c>
      <c r="C62" s="3">
        <v>0.45917000000000002</v>
      </c>
      <c r="D62" s="3">
        <v>0.86976699999999996</v>
      </c>
      <c r="E62" s="3">
        <v>0.33214900000000003</v>
      </c>
      <c r="F62" s="3">
        <v>0.48071999999999998</v>
      </c>
      <c r="G62" s="3">
        <v>0.58998799999999996</v>
      </c>
      <c r="H62" s="3">
        <v>0.58998799999999996</v>
      </c>
      <c r="J62" s="2">
        <f t="shared" si="0"/>
        <v>112</v>
      </c>
    </row>
    <row r="63" spans="1:10">
      <c r="A63" s="3">
        <v>31</v>
      </c>
      <c r="B63" s="3">
        <v>91</v>
      </c>
      <c r="C63" s="3">
        <v>0.73405699999999996</v>
      </c>
      <c r="D63" s="3">
        <v>0.84688099999999999</v>
      </c>
      <c r="E63" s="3">
        <v>0.79573700000000003</v>
      </c>
      <c r="F63" s="3">
        <v>0.82051300000000005</v>
      </c>
      <c r="G63" s="3">
        <v>0.66510999999999998</v>
      </c>
      <c r="H63" s="3">
        <v>0.66510999999999998</v>
      </c>
      <c r="J63" s="2">
        <f t="shared" si="0"/>
        <v>122</v>
      </c>
    </row>
    <row r="64" spans="1:10">
      <c r="A64" s="3">
        <v>31</v>
      </c>
      <c r="B64" s="3">
        <v>101</v>
      </c>
      <c r="C64" s="3">
        <v>0.22696</v>
      </c>
      <c r="D64" s="3">
        <v>1</v>
      </c>
      <c r="E64" s="3">
        <v>1.776E-3</v>
      </c>
      <c r="F64" s="3">
        <v>3.5460000000000001E-3</v>
      </c>
      <c r="G64" s="3">
        <v>0.500888</v>
      </c>
      <c r="H64" s="3">
        <v>0.500888</v>
      </c>
      <c r="J64" s="2">
        <f t="shared" si="0"/>
        <v>132</v>
      </c>
    </row>
    <row r="65" spans="1:10">
      <c r="A65" s="3">
        <v>31</v>
      </c>
      <c r="B65" s="3">
        <v>111</v>
      </c>
      <c r="C65" s="3">
        <v>0.714086</v>
      </c>
      <c r="D65" s="3">
        <v>0.83148100000000003</v>
      </c>
      <c r="E65" s="3">
        <v>0.79751300000000003</v>
      </c>
      <c r="F65" s="3">
        <v>0.81414299999999995</v>
      </c>
      <c r="G65" s="3">
        <v>0.603302</v>
      </c>
      <c r="H65" s="3">
        <v>0.603302</v>
      </c>
      <c r="J65" s="2">
        <f t="shared" si="0"/>
        <v>142</v>
      </c>
    </row>
    <row r="66" spans="1:10">
      <c r="A66" s="3">
        <v>31</v>
      </c>
      <c r="B66" s="3">
        <v>121</v>
      </c>
      <c r="C66" s="3">
        <v>0.61668999999999996</v>
      </c>
      <c r="D66" s="3">
        <v>0.93195300000000003</v>
      </c>
      <c r="E66" s="3">
        <v>0.55950299999999997</v>
      </c>
      <c r="F66" s="3">
        <v>0.69922300000000004</v>
      </c>
      <c r="G66" s="3">
        <v>0.69989000000000001</v>
      </c>
      <c r="H66" s="3">
        <v>0.69989000000000001</v>
      </c>
      <c r="J66" s="2">
        <f t="shared" si="0"/>
        <v>152</v>
      </c>
    </row>
    <row r="67" spans="1:10">
      <c r="A67" s="3">
        <v>31</v>
      </c>
      <c r="B67" s="3">
        <v>131</v>
      </c>
      <c r="C67" s="3">
        <v>0.77044500000000005</v>
      </c>
      <c r="D67" s="3">
        <v>0.85165800000000003</v>
      </c>
      <c r="E67" s="3">
        <v>0.86678500000000003</v>
      </c>
      <c r="F67" s="3">
        <v>0.859155</v>
      </c>
      <c r="G67" s="3">
        <v>0.616228</v>
      </c>
      <c r="H67" s="3">
        <v>0.616228</v>
      </c>
      <c r="J67" s="2">
        <f t="shared" si="0"/>
        <v>162</v>
      </c>
    </row>
    <row r="68" spans="1:10">
      <c r="A68" s="3">
        <v>31</v>
      </c>
      <c r="B68" s="3">
        <v>141</v>
      </c>
      <c r="C68" s="3">
        <v>0.47889399999999999</v>
      </c>
      <c r="D68" s="3">
        <v>0.95555599999999996</v>
      </c>
      <c r="E68" s="3">
        <v>0.38188299999999997</v>
      </c>
      <c r="F68" s="3">
        <v>0.54568499999999998</v>
      </c>
      <c r="G68" s="3">
        <v>0.65061899999999995</v>
      </c>
      <c r="H68" s="3">
        <v>0.65061899999999995</v>
      </c>
      <c r="J68" s="2">
        <f t="shared" si="0"/>
        <v>172</v>
      </c>
    </row>
    <row r="69" spans="1:10">
      <c r="A69" s="3">
        <v>31</v>
      </c>
      <c r="B69" s="3">
        <v>151</v>
      </c>
      <c r="C69" s="3">
        <v>0.42245199999999999</v>
      </c>
      <c r="D69" s="3">
        <v>0.96236600000000005</v>
      </c>
      <c r="E69" s="3">
        <v>0.31794</v>
      </c>
      <c r="F69" s="3">
        <v>0.47797099999999998</v>
      </c>
      <c r="G69" s="3">
        <v>0.62826800000000005</v>
      </c>
      <c r="H69" s="3">
        <v>0.62826800000000005</v>
      </c>
      <c r="J69" s="2">
        <f t="shared" si="0"/>
        <v>182</v>
      </c>
    </row>
    <row r="70" spans="1:10">
      <c r="A70" s="3">
        <v>31</v>
      </c>
      <c r="B70" s="3">
        <v>161</v>
      </c>
      <c r="C70" s="3">
        <v>0.19939999999999999</v>
      </c>
      <c r="D70" s="3">
        <v>0.91428600000000004</v>
      </c>
      <c r="E70" s="3">
        <v>5.6838E-2</v>
      </c>
      <c r="F70" s="3">
        <v>0.10702299999999999</v>
      </c>
      <c r="G70" s="3">
        <v>0.51399600000000001</v>
      </c>
      <c r="H70" s="3">
        <v>0.51399600000000001</v>
      </c>
      <c r="J70" s="2">
        <f t="shared" si="0"/>
        <v>192</v>
      </c>
    </row>
    <row r="71" spans="1:10">
      <c r="A71" s="3">
        <v>41</v>
      </c>
      <c r="B71" s="3">
        <v>1</v>
      </c>
      <c r="C71" s="3">
        <v>0.323133</v>
      </c>
      <c r="D71" s="3">
        <v>0</v>
      </c>
      <c r="E71" s="3">
        <v>0</v>
      </c>
      <c r="F71" s="3">
        <v>0</v>
      </c>
      <c r="G71" s="3">
        <v>0.5</v>
      </c>
      <c r="H71" s="3">
        <v>0.5</v>
      </c>
      <c r="J71" s="2">
        <f t="shared" si="0"/>
        <v>42</v>
      </c>
    </row>
    <row r="72" spans="1:10">
      <c r="A72" s="3">
        <v>41</v>
      </c>
      <c r="B72" s="3">
        <v>11</v>
      </c>
      <c r="C72" s="3">
        <v>0.66914499999999999</v>
      </c>
      <c r="D72" s="3">
        <v>0.68965500000000002</v>
      </c>
      <c r="E72" s="3">
        <v>0.94032499999999997</v>
      </c>
      <c r="F72" s="3">
        <v>0.79571499999999995</v>
      </c>
      <c r="G72" s="3">
        <v>0.50953300000000001</v>
      </c>
      <c r="H72" s="3">
        <v>0.50953300000000001</v>
      </c>
      <c r="J72" s="2">
        <f t="shared" si="0"/>
        <v>52</v>
      </c>
    </row>
    <row r="73" spans="1:10">
      <c r="A73" s="3">
        <v>41</v>
      </c>
      <c r="B73" s="3">
        <v>21</v>
      </c>
      <c r="C73" s="3">
        <v>0.69008800000000003</v>
      </c>
      <c r="D73" s="3">
        <v>0.80971700000000002</v>
      </c>
      <c r="E73" s="3">
        <v>0.72332700000000005</v>
      </c>
      <c r="F73" s="3">
        <v>0.76408799999999999</v>
      </c>
      <c r="G73" s="3">
        <v>0.669041</v>
      </c>
      <c r="H73" s="3">
        <v>0.669041</v>
      </c>
      <c r="J73" s="2">
        <f t="shared" si="0"/>
        <v>62</v>
      </c>
    </row>
    <row r="74" spans="1:10">
      <c r="A74" s="3">
        <v>41</v>
      </c>
      <c r="B74" s="3">
        <v>31</v>
      </c>
      <c r="C74" s="3">
        <v>0.693774</v>
      </c>
      <c r="D74" s="3">
        <v>0.70472400000000002</v>
      </c>
      <c r="E74" s="3">
        <v>0.97106700000000001</v>
      </c>
      <c r="F74" s="3">
        <v>0.81672999999999996</v>
      </c>
      <c r="G74" s="3">
        <v>0.50476399999999999</v>
      </c>
      <c r="H74" s="3">
        <v>0.50476399999999999</v>
      </c>
      <c r="J74" s="2">
        <f t="shared" si="0"/>
        <v>72</v>
      </c>
    </row>
    <row r="75" spans="1:10">
      <c r="A75" s="3">
        <v>41</v>
      </c>
      <c r="B75" s="3">
        <v>41</v>
      </c>
      <c r="C75" s="3">
        <v>0.29086200000000001</v>
      </c>
      <c r="D75" s="3">
        <v>1</v>
      </c>
      <c r="E75" s="3">
        <v>3.617E-3</v>
      </c>
      <c r="F75" s="3">
        <v>7.2069999999999999E-3</v>
      </c>
      <c r="G75" s="3">
        <v>0.50180800000000003</v>
      </c>
      <c r="H75" s="3">
        <v>0.50180800000000003</v>
      </c>
      <c r="J75" s="2">
        <f t="shared" si="0"/>
        <v>82</v>
      </c>
    </row>
    <row r="76" spans="1:10">
      <c r="A76" s="3">
        <v>41</v>
      </c>
      <c r="B76" s="3">
        <v>51</v>
      </c>
      <c r="C76" s="3">
        <v>0.28292</v>
      </c>
      <c r="D76" s="3">
        <v>1</v>
      </c>
      <c r="E76" s="3">
        <v>5.4250000000000001E-3</v>
      </c>
      <c r="F76" s="3">
        <v>1.0791E-2</v>
      </c>
      <c r="G76" s="3">
        <v>0.50271200000000005</v>
      </c>
      <c r="H76" s="3">
        <v>0.50271200000000005</v>
      </c>
      <c r="J76" s="2">
        <f t="shared" si="0"/>
        <v>92</v>
      </c>
    </row>
    <row r="77" spans="1:10">
      <c r="A77" s="3">
        <v>41</v>
      </c>
      <c r="B77" s="3">
        <v>61</v>
      </c>
      <c r="C77" s="3">
        <v>0.73447799999999996</v>
      </c>
      <c r="D77" s="3">
        <v>0.787582</v>
      </c>
      <c r="E77" s="3">
        <v>0.87160899999999997</v>
      </c>
      <c r="F77" s="3">
        <v>0.82746799999999998</v>
      </c>
      <c r="G77" s="3">
        <v>0.61717699999999998</v>
      </c>
      <c r="H77" s="3">
        <v>0.61717699999999998</v>
      </c>
      <c r="J77" s="2">
        <f t="shared" si="0"/>
        <v>102</v>
      </c>
    </row>
    <row r="78" spans="1:10">
      <c r="A78" s="3">
        <v>41</v>
      </c>
      <c r="B78" s="3">
        <v>71</v>
      </c>
      <c r="C78" s="3">
        <v>0.74163299999999999</v>
      </c>
      <c r="D78" s="3">
        <v>0.74456500000000003</v>
      </c>
      <c r="E78" s="3">
        <v>0.99095800000000001</v>
      </c>
      <c r="F78" s="3">
        <v>0.85027200000000003</v>
      </c>
      <c r="G78" s="3">
        <v>0.51094300000000004</v>
      </c>
      <c r="H78" s="3">
        <v>0.51094300000000004</v>
      </c>
      <c r="J78" s="2">
        <f t="shared" si="0"/>
        <v>112</v>
      </c>
    </row>
    <row r="79" spans="1:10">
      <c r="A79" s="3">
        <v>41</v>
      </c>
      <c r="B79" s="3">
        <v>81</v>
      </c>
      <c r="C79" s="3">
        <v>0.75712299999999999</v>
      </c>
      <c r="D79" s="3">
        <v>0.75686799999999999</v>
      </c>
      <c r="E79" s="3">
        <v>0.99638300000000002</v>
      </c>
      <c r="F79" s="3">
        <v>0.86026499999999995</v>
      </c>
      <c r="G79" s="3">
        <v>0.51721300000000003</v>
      </c>
      <c r="H79" s="3">
        <v>0.51721300000000003</v>
      </c>
      <c r="J79" s="2">
        <f t="shared" si="0"/>
        <v>122</v>
      </c>
    </row>
    <row r="80" spans="1:10">
      <c r="A80" s="3">
        <v>41</v>
      </c>
      <c r="B80" s="3">
        <v>91</v>
      </c>
      <c r="C80" s="3">
        <v>0.61485599999999996</v>
      </c>
      <c r="D80" s="3">
        <v>0.86595200000000006</v>
      </c>
      <c r="E80" s="3">
        <v>0.58408700000000002</v>
      </c>
      <c r="F80" s="3">
        <v>0.69762400000000002</v>
      </c>
      <c r="G80" s="3">
        <v>0.64836499999999997</v>
      </c>
      <c r="H80" s="3">
        <v>0.64836499999999997</v>
      </c>
      <c r="J80" s="2">
        <f t="shared" si="0"/>
        <v>132</v>
      </c>
    </row>
    <row r="81" spans="1:10">
      <c r="A81" s="3">
        <v>41</v>
      </c>
      <c r="B81" s="3">
        <v>101</v>
      </c>
      <c r="C81" s="3">
        <v>0.36122700000000002</v>
      </c>
      <c r="D81" s="3">
        <v>0.90598299999999998</v>
      </c>
      <c r="E81" s="3">
        <v>0.19168199999999999</v>
      </c>
      <c r="F81" s="3">
        <v>0.31641799999999998</v>
      </c>
      <c r="G81" s="3">
        <v>0.56230400000000003</v>
      </c>
      <c r="H81" s="3">
        <v>0.56230400000000003</v>
      </c>
      <c r="J81" s="2">
        <f t="shared" si="0"/>
        <v>142</v>
      </c>
    </row>
    <row r="82" spans="1:10">
      <c r="A82" s="3">
        <v>41</v>
      </c>
      <c r="B82" s="3">
        <v>111</v>
      </c>
      <c r="C82" s="3">
        <v>0.51060799999999995</v>
      </c>
      <c r="D82" s="3">
        <v>0.89961400000000002</v>
      </c>
      <c r="E82" s="3">
        <v>0.42133799999999999</v>
      </c>
      <c r="F82" s="3">
        <v>0.57389199999999996</v>
      </c>
      <c r="G82" s="3">
        <v>0.62625299999999995</v>
      </c>
      <c r="H82" s="3">
        <v>0.62625299999999995</v>
      </c>
      <c r="J82" s="2">
        <f t="shared" si="0"/>
        <v>152</v>
      </c>
    </row>
    <row r="83" spans="1:10">
      <c r="A83" s="3">
        <v>41</v>
      </c>
      <c r="B83" s="3">
        <v>121</v>
      </c>
      <c r="C83" s="3">
        <v>0.78479200000000005</v>
      </c>
      <c r="D83" s="3">
        <v>0.82343500000000003</v>
      </c>
      <c r="E83" s="3">
        <v>0.92766700000000002</v>
      </c>
      <c r="F83" s="3">
        <v>0.87244900000000003</v>
      </c>
      <c r="G83" s="3">
        <v>0.58188899999999999</v>
      </c>
      <c r="H83" s="3">
        <v>0.58188899999999999</v>
      </c>
      <c r="J83" s="2">
        <f t="shared" si="0"/>
        <v>162</v>
      </c>
    </row>
    <row r="84" spans="1:10">
      <c r="A84" s="3">
        <v>41</v>
      </c>
      <c r="B84" s="3">
        <v>131</v>
      </c>
      <c r="C84" s="3">
        <v>0.57641900000000001</v>
      </c>
      <c r="D84" s="3">
        <v>0.83418400000000004</v>
      </c>
      <c r="E84" s="3">
        <v>0.59131999999999996</v>
      </c>
      <c r="F84" s="3">
        <v>0.69206299999999998</v>
      </c>
      <c r="G84" s="3">
        <v>0.55312300000000003</v>
      </c>
      <c r="H84" s="3">
        <v>0.55312300000000003</v>
      </c>
      <c r="J84" s="2">
        <f t="shared" si="0"/>
        <v>172</v>
      </c>
    </row>
    <row r="85" spans="1:10">
      <c r="A85" s="3">
        <v>41</v>
      </c>
      <c r="B85" s="3">
        <v>141</v>
      </c>
      <c r="C85" s="3">
        <v>0.66469699999999998</v>
      </c>
      <c r="D85" s="3">
        <v>0.920103</v>
      </c>
      <c r="E85" s="3">
        <v>0.64556999999999998</v>
      </c>
      <c r="F85" s="3">
        <v>0.75876699999999997</v>
      </c>
      <c r="G85" s="3">
        <v>0.69778499999999999</v>
      </c>
      <c r="H85" s="3">
        <v>0.69778499999999999</v>
      </c>
      <c r="J85" s="2">
        <f t="shared" si="0"/>
        <v>182</v>
      </c>
    </row>
    <row r="86" spans="1:10">
      <c r="A86" s="3">
        <v>41</v>
      </c>
      <c r="B86" s="3">
        <v>151</v>
      </c>
      <c r="C86" s="3">
        <v>0.41529199999999999</v>
      </c>
      <c r="D86" s="3">
        <v>0.97660800000000003</v>
      </c>
      <c r="E86" s="3">
        <v>0.30198900000000001</v>
      </c>
      <c r="F86" s="3">
        <v>0.46132600000000001</v>
      </c>
      <c r="G86" s="3">
        <v>0.63345099999999999</v>
      </c>
      <c r="H86" s="3">
        <v>0.63345099999999999</v>
      </c>
      <c r="J86" s="2">
        <f t="shared" si="0"/>
        <v>192</v>
      </c>
    </row>
    <row r="87" spans="1:10">
      <c r="A87" s="3">
        <v>41</v>
      </c>
      <c r="B87" s="3">
        <v>161</v>
      </c>
      <c r="C87" s="3">
        <v>0.77929999999999999</v>
      </c>
      <c r="D87" s="3">
        <v>0.87090900000000004</v>
      </c>
      <c r="E87" s="3">
        <v>0.86618399999999995</v>
      </c>
      <c r="F87" s="3">
        <v>0.86853999999999998</v>
      </c>
      <c r="G87" s="3">
        <v>0.59174599999999999</v>
      </c>
      <c r="H87" s="3">
        <v>0.59174599999999999</v>
      </c>
      <c r="J87" s="2">
        <f t="shared" si="0"/>
        <v>202</v>
      </c>
    </row>
    <row r="88" spans="1:10">
      <c r="A88" s="3">
        <v>51</v>
      </c>
      <c r="B88" s="3">
        <v>1</v>
      </c>
      <c r="C88" s="3">
        <v>0.32713799999999998</v>
      </c>
      <c r="D88" s="3">
        <v>0</v>
      </c>
      <c r="E88" s="3">
        <v>0</v>
      </c>
      <c r="F88" s="3">
        <v>0</v>
      </c>
      <c r="G88" s="3">
        <v>0.5</v>
      </c>
      <c r="H88" s="3">
        <v>0.5</v>
      </c>
      <c r="J88" s="2">
        <f t="shared" si="0"/>
        <v>52</v>
      </c>
    </row>
    <row r="89" spans="1:10">
      <c r="A89" s="3">
        <v>51</v>
      </c>
      <c r="B89" s="3">
        <v>11</v>
      </c>
      <c r="C89" s="3">
        <v>0.33249699999999999</v>
      </c>
      <c r="D89" s="3">
        <v>0.68965500000000002</v>
      </c>
      <c r="E89" s="3">
        <v>3.6831999999999997E-2</v>
      </c>
      <c r="F89" s="3">
        <v>6.9930000000000006E-2</v>
      </c>
      <c r="G89" s="3">
        <v>0.50070000000000003</v>
      </c>
      <c r="H89" s="3">
        <v>0.50070000000000003</v>
      </c>
      <c r="J89" s="2">
        <f t="shared" si="0"/>
        <v>62</v>
      </c>
    </row>
    <row r="90" spans="1:10">
      <c r="A90" s="3">
        <v>51</v>
      </c>
      <c r="B90" s="3">
        <v>21</v>
      </c>
      <c r="C90" s="3">
        <v>0.70266799999999996</v>
      </c>
      <c r="D90" s="3">
        <v>0.71669000000000005</v>
      </c>
      <c r="E90" s="3">
        <v>0.94106800000000002</v>
      </c>
      <c r="F90" s="3">
        <v>0.81369400000000003</v>
      </c>
      <c r="G90" s="3">
        <v>0.55659999999999998</v>
      </c>
      <c r="H90" s="3">
        <v>0.55659999999999998</v>
      </c>
      <c r="J90" s="2">
        <f t="shared" si="0"/>
        <v>72</v>
      </c>
    </row>
    <row r="91" spans="1:10">
      <c r="A91" s="3">
        <v>51</v>
      </c>
      <c r="B91" s="3">
        <v>31</v>
      </c>
      <c r="C91" s="3">
        <v>0.30115799999999998</v>
      </c>
      <c r="D91" s="3">
        <v>0</v>
      </c>
      <c r="E91" s="3">
        <v>0</v>
      </c>
      <c r="F91" s="3">
        <v>0</v>
      </c>
      <c r="G91" s="3">
        <v>0.5</v>
      </c>
      <c r="H91" s="3">
        <v>0.5</v>
      </c>
      <c r="J91" s="2">
        <f t="shared" si="0"/>
        <v>82</v>
      </c>
    </row>
    <row r="92" spans="1:10">
      <c r="A92" s="3">
        <v>51</v>
      </c>
      <c r="B92" s="3">
        <v>41</v>
      </c>
      <c r="C92" s="3">
        <v>0.710561</v>
      </c>
      <c r="D92" s="3">
        <v>0.71202100000000002</v>
      </c>
      <c r="E92" s="3">
        <v>0.99263400000000002</v>
      </c>
      <c r="F92" s="3">
        <v>0.82923100000000005</v>
      </c>
      <c r="G92" s="3">
        <v>0.50971</v>
      </c>
      <c r="H92" s="3">
        <v>0.50971</v>
      </c>
      <c r="J92" s="2">
        <f t="shared" si="0"/>
        <v>92</v>
      </c>
    </row>
    <row r="93" spans="1:10">
      <c r="A93" s="3">
        <v>51</v>
      </c>
      <c r="B93" s="3">
        <v>51</v>
      </c>
      <c r="C93" s="3">
        <v>0.59048900000000004</v>
      </c>
      <c r="D93" s="3">
        <v>0.87459799999999999</v>
      </c>
      <c r="E93" s="3">
        <v>0.50092099999999995</v>
      </c>
      <c r="F93" s="3">
        <v>0.63700199999999996</v>
      </c>
      <c r="G93" s="3">
        <v>0.65933900000000001</v>
      </c>
      <c r="H93" s="3">
        <v>0.65933900000000001</v>
      </c>
      <c r="J93" s="2">
        <f t="shared" si="0"/>
        <v>102</v>
      </c>
    </row>
    <row r="94" spans="1:10">
      <c r="A94" s="3">
        <v>51</v>
      </c>
      <c r="B94" s="3">
        <v>61</v>
      </c>
      <c r="C94" s="3">
        <v>0.73627799999999999</v>
      </c>
      <c r="D94" s="3">
        <v>0.73569499999999999</v>
      </c>
      <c r="E94" s="3">
        <v>0.994475</v>
      </c>
      <c r="F94" s="3">
        <v>0.84573200000000004</v>
      </c>
      <c r="G94" s="3">
        <v>0.52174699999999996</v>
      </c>
      <c r="H94" s="3">
        <v>0.52174699999999996</v>
      </c>
      <c r="J94" s="2">
        <f t="shared" si="0"/>
        <v>112</v>
      </c>
    </row>
    <row r="95" spans="1:10">
      <c r="A95" s="3">
        <v>51</v>
      </c>
      <c r="B95" s="3">
        <v>71</v>
      </c>
      <c r="C95" s="3">
        <v>0.74219800000000002</v>
      </c>
      <c r="D95" s="3">
        <v>0.74079099999999998</v>
      </c>
      <c r="E95" s="3">
        <v>1</v>
      </c>
      <c r="F95" s="3">
        <v>0.85109699999999999</v>
      </c>
      <c r="G95" s="3">
        <v>0.51030900000000001</v>
      </c>
      <c r="H95" s="3">
        <v>0.51030900000000001</v>
      </c>
      <c r="J95" s="2">
        <f t="shared" si="0"/>
        <v>122</v>
      </c>
    </row>
    <row r="96" spans="1:10">
      <c r="A96" s="3">
        <v>51</v>
      </c>
      <c r="B96" s="3">
        <v>81</v>
      </c>
      <c r="C96" s="3">
        <v>0.61210500000000001</v>
      </c>
      <c r="D96" s="3">
        <v>0.84986600000000001</v>
      </c>
      <c r="E96" s="3">
        <v>0.58379400000000004</v>
      </c>
      <c r="F96" s="3">
        <v>0.69213999999999998</v>
      </c>
      <c r="G96" s="3">
        <v>0.63972300000000004</v>
      </c>
      <c r="H96" s="3">
        <v>0.63972300000000004</v>
      </c>
      <c r="J96" s="2">
        <f t="shared" si="0"/>
        <v>132</v>
      </c>
    </row>
    <row r="97" spans="1:10">
      <c r="A97" s="3">
        <v>51</v>
      </c>
      <c r="B97" s="3">
        <v>91</v>
      </c>
      <c r="C97" s="3">
        <v>0.74477000000000004</v>
      </c>
      <c r="D97" s="3">
        <v>0.80821900000000002</v>
      </c>
      <c r="E97" s="3">
        <v>0.86924500000000005</v>
      </c>
      <c r="F97" s="3">
        <v>0.83762199999999998</v>
      </c>
      <c r="G97" s="3">
        <v>0.61278299999999997</v>
      </c>
      <c r="H97" s="3">
        <v>0.61278299999999997</v>
      </c>
      <c r="J97" s="2">
        <f t="shared" si="0"/>
        <v>142</v>
      </c>
    </row>
    <row r="98" spans="1:10">
      <c r="A98" s="3">
        <v>51</v>
      </c>
      <c r="B98" s="3">
        <v>101</v>
      </c>
      <c r="C98" s="3">
        <v>0.56859999999999999</v>
      </c>
      <c r="D98" s="3">
        <v>0.85843400000000003</v>
      </c>
      <c r="E98" s="3">
        <v>0.52486200000000005</v>
      </c>
      <c r="F98" s="3">
        <v>0.65142900000000004</v>
      </c>
      <c r="G98" s="3">
        <v>0.61913799999999997</v>
      </c>
      <c r="H98" s="3">
        <v>0.61913799999999997</v>
      </c>
      <c r="J98" s="2">
        <f t="shared" si="0"/>
        <v>152</v>
      </c>
    </row>
    <row r="99" spans="1:10">
      <c r="A99" s="3">
        <v>51</v>
      </c>
      <c r="B99" s="3">
        <v>111</v>
      </c>
      <c r="C99" s="3">
        <v>0.72309900000000005</v>
      </c>
      <c r="D99" s="3">
        <v>0.89592799999999995</v>
      </c>
      <c r="E99" s="3">
        <v>0.72928199999999999</v>
      </c>
      <c r="F99" s="3">
        <v>0.80406100000000003</v>
      </c>
      <c r="G99" s="3">
        <v>0.71528999999999998</v>
      </c>
      <c r="H99" s="3">
        <v>0.71528999999999998</v>
      </c>
      <c r="J99" s="2">
        <f t="shared" si="0"/>
        <v>162</v>
      </c>
    </row>
    <row r="100" spans="1:10">
      <c r="A100" s="3">
        <v>51</v>
      </c>
      <c r="B100" s="3">
        <v>121</v>
      </c>
      <c r="C100" s="3">
        <v>0.48471599999999998</v>
      </c>
      <c r="D100" s="3">
        <v>0.97014900000000004</v>
      </c>
      <c r="E100" s="3">
        <v>0.35911599999999999</v>
      </c>
      <c r="F100" s="3">
        <v>0.52419400000000005</v>
      </c>
      <c r="G100" s="3">
        <v>0.658725</v>
      </c>
      <c r="H100" s="3">
        <v>0.658725</v>
      </c>
      <c r="J100" s="2">
        <f t="shared" si="0"/>
        <v>172</v>
      </c>
    </row>
    <row r="101" spans="1:10">
      <c r="A101" s="3">
        <v>51</v>
      </c>
      <c r="B101" s="3">
        <v>131</v>
      </c>
      <c r="C101" s="3">
        <v>0.43574600000000002</v>
      </c>
      <c r="D101" s="3">
        <v>0.97633099999999995</v>
      </c>
      <c r="E101" s="3">
        <v>0.303867</v>
      </c>
      <c r="F101" s="3">
        <v>0.46348299999999998</v>
      </c>
      <c r="G101" s="3">
        <v>0.63700800000000002</v>
      </c>
      <c r="H101" s="3">
        <v>0.63700800000000002</v>
      </c>
      <c r="J101" s="2">
        <f t="shared" si="0"/>
        <v>182</v>
      </c>
    </row>
    <row r="102" spans="1:10">
      <c r="A102" s="3">
        <v>51</v>
      </c>
      <c r="B102" s="3">
        <v>141</v>
      </c>
      <c r="C102" s="3">
        <v>0.77661199999999997</v>
      </c>
      <c r="D102" s="3">
        <v>0.88326800000000005</v>
      </c>
      <c r="E102" s="3">
        <v>0.83609599999999995</v>
      </c>
      <c r="F102" s="3">
        <v>0.85903499999999999</v>
      </c>
      <c r="G102" s="3">
        <v>0.67611200000000005</v>
      </c>
      <c r="H102" s="3">
        <v>0.67611200000000005</v>
      </c>
      <c r="J102" s="2">
        <f t="shared" si="0"/>
        <v>192</v>
      </c>
    </row>
    <row r="103" spans="1:10">
      <c r="A103" s="3">
        <v>51</v>
      </c>
      <c r="B103" s="3">
        <v>151</v>
      </c>
      <c r="C103" s="3">
        <v>0.71537300000000004</v>
      </c>
      <c r="D103" s="3">
        <v>0.87872300000000003</v>
      </c>
      <c r="E103" s="3">
        <v>0.76058899999999996</v>
      </c>
      <c r="F103" s="3">
        <v>0.81540000000000001</v>
      </c>
      <c r="G103" s="3">
        <v>0.63029500000000005</v>
      </c>
      <c r="H103" s="3">
        <v>0.63029500000000005</v>
      </c>
      <c r="J103" s="2">
        <f t="shared" si="0"/>
        <v>202</v>
      </c>
    </row>
    <row r="104" spans="1:10">
      <c r="A104" s="3">
        <v>51</v>
      </c>
      <c r="B104" s="3">
        <v>161</v>
      </c>
      <c r="C104" s="3">
        <v>0.840804</v>
      </c>
      <c r="D104" s="3">
        <v>0.841615</v>
      </c>
      <c r="E104" s="3">
        <v>0.99815799999999999</v>
      </c>
      <c r="F104" s="3">
        <v>0.91322700000000001</v>
      </c>
      <c r="G104" s="3">
        <v>0.50869500000000001</v>
      </c>
      <c r="H104" s="3">
        <v>0.50869500000000001</v>
      </c>
      <c r="J104" s="2">
        <f t="shared" si="0"/>
        <v>212</v>
      </c>
    </row>
    <row r="105" spans="1:10">
      <c r="A105" s="3">
        <v>61</v>
      </c>
      <c r="B105" s="3">
        <v>1</v>
      </c>
      <c r="C105" s="3">
        <v>0.56838100000000003</v>
      </c>
      <c r="D105" s="3">
        <v>0.68712899999999999</v>
      </c>
      <c r="E105" s="3">
        <v>0.65103200000000006</v>
      </c>
      <c r="F105" s="3">
        <v>0.66859299999999999</v>
      </c>
      <c r="G105" s="3">
        <v>0.52627400000000002</v>
      </c>
      <c r="H105" s="3">
        <v>0.52627400000000002</v>
      </c>
      <c r="J105" s="2">
        <f t="shared" si="0"/>
        <v>62</v>
      </c>
    </row>
    <row r="106" spans="1:10">
      <c r="A106" s="3">
        <v>61</v>
      </c>
      <c r="B106" s="3">
        <v>11</v>
      </c>
      <c r="C106" s="3">
        <v>0.322745</v>
      </c>
      <c r="D106" s="3">
        <v>0</v>
      </c>
      <c r="E106" s="3">
        <v>0</v>
      </c>
      <c r="F106" s="3">
        <v>0</v>
      </c>
      <c r="G106" s="3">
        <v>0.5</v>
      </c>
      <c r="H106" s="3">
        <v>0.5</v>
      </c>
      <c r="J106" s="2">
        <f t="shared" si="0"/>
        <v>72</v>
      </c>
    </row>
    <row r="107" spans="1:10">
      <c r="A107" s="3">
        <v>61</v>
      </c>
      <c r="B107" s="3">
        <v>21</v>
      </c>
      <c r="C107" s="3">
        <v>0.66409300000000004</v>
      </c>
      <c r="D107" s="3">
        <v>0.76459100000000002</v>
      </c>
      <c r="E107" s="3">
        <v>0.73733599999999999</v>
      </c>
      <c r="F107" s="3">
        <v>0.75071600000000005</v>
      </c>
      <c r="G107" s="3">
        <v>0.62071699999999996</v>
      </c>
      <c r="H107" s="3">
        <v>0.62071699999999996</v>
      </c>
      <c r="J107" s="2">
        <f t="shared" si="0"/>
        <v>82</v>
      </c>
    </row>
    <row r="108" spans="1:10">
      <c r="A108" s="3">
        <v>61</v>
      </c>
      <c r="B108" s="3">
        <v>31</v>
      </c>
      <c r="C108" s="3">
        <v>0.67927000000000004</v>
      </c>
      <c r="D108" s="3">
        <v>0.71010200000000001</v>
      </c>
      <c r="E108" s="3">
        <v>0.90994399999999998</v>
      </c>
      <c r="F108" s="3">
        <v>0.79769699999999999</v>
      </c>
      <c r="G108" s="3">
        <v>0.53189500000000001</v>
      </c>
      <c r="H108" s="3">
        <v>0.53189500000000001</v>
      </c>
      <c r="J108" s="2">
        <f t="shared" si="0"/>
        <v>92</v>
      </c>
    </row>
    <row r="109" spans="1:10">
      <c r="A109" s="3">
        <v>61</v>
      </c>
      <c r="B109" s="3">
        <v>41</v>
      </c>
      <c r="C109" s="3">
        <v>0.66446499999999997</v>
      </c>
      <c r="D109" s="3">
        <v>0.73288799999999998</v>
      </c>
      <c r="E109" s="3">
        <v>0.82364000000000004</v>
      </c>
      <c r="F109" s="3">
        <v>0.77561800000000003</v>
      </c>
      <c r="G109" s="3">
        <v>0.55467699999999998</v>
      </c>
      <c r="H109" s="3">
        <v>0.55467699999999998</v>
      </c>
      <c r="J109" s="2">
        <f t="shared" si="0"/>
        <v>102</v>
      </c>
    </row>
    <row r="110" spans="1:10">
      <c r="A110" s="3">
        <v>61</v>
      </c>
      <c r="B110" s="3">
        <v>51</v>
      </c>
      <c r="C110" s="3">
        <v>0.30789800000000001</v>
      </c>
      <c r="D110" s="3">
        <v>0.7</v>
      </c>
      <c r="E110" s="3">
        <v>5.2533000000000003E-2</v>
      </c>
      <c r="F110" s="3">
        <v>9.7730999999999998E-2</v>
      </c>
      <c r="G110" s="3">
        <v>0.49822899999999998</v>
      </c>
      <c r="H110" s="3">
        <v>0.49822899999999998</v>
      </c>
      <c r="J110" s="2">
        <f t="shared" si="0"/>
        <v>112</v>
      </c>
    </row>
    <row r="111" spans="1:10">
      <c r="A111" s="3">
        <v>61</v>
      </c>
      <c r="B111" s="3">
        <v>61</v>
      </c>
      <c r="C111" s="3">
        <v>0.68249700000000002</v>
      </c>
      <c r="D111" s="3">
        <v>0.84367800000000004</v>
      </c>
      <c r="E111" s="3">
        <v>0.68855500000000003</v>
      </c>
      <c r="F111" s="3">
        <v>0.75826400000000005</v>
      </c>
      <c r="G111" s="3">
        <v>0.67761099999999996</v>
      </c>
      <c r="H111" s="3">
        <v>0.67761099999999996</v>
      </c>
      <c r="J111" s="2">
        <f t="shared" si="0"/>
        <v>122</v>
      </c>
    </row>
    <row r="112" spans="1:10">
      <c r="A112" s="3">
        <v>61</v>
      </c>
      <c r="B112" s="3">
        <v>71</v>
      </c>
      <c r="C112" s="3">
        <v>0.62585999999999997</v>
      </c>
      <c r="D112" s="3">
        <v>0.762575</v>
      </c>
      <c r="E112" s="3">
        <v>0.71106899999999995</v>
      </c>
      <c r="F112" s="3">
        <v>0.73592199999999997</v>
      </c>
      <c r="G112" s="3">
        <v>0.55141099999999998</v>
      </c>
      <c r="H112" s="3">
        <v>0.55141099999999998</v>
      </c>
      <c r="J112" s="2">
        <f t="shared" si="0"/>
        <v>132</v>
      </c>
    </row>
    <row r="113" spans="1:10">
      <c r="A113" s="3">
        <v>61</v>
      </c>
      <c r="B113" s="3">
        <v>81</v>
      </c>
      <c r="C113" s="3">
        <v>0.65829800000000005</v>
      </c>
      <c r="D113" s="3">
        <v>0.84123199999999998</v>
      </c>
      <c r="E113" s="3">
        <v>0.66604099999999999</v>
      </c>
      <c r="F113" s="3">
        <v>0.74345499999999998</v>
      </c>
      <c r="G113" s="3">
        <v>0.65095499999999995</v>
      </c>
      <c r="H113" s="3">
        <v>0.65095499999999995</v>
      </c>
      <c r="J113" s="2">
        <f t="shared" si="0"/>
        <v>142</v>
      </c>
    </row>
    <row r="114" spans="1:10">
      <c r="A114" s="3">
        <v>61</v>
      </c>
      <c r="B114" s="3">
        <v>91</v>
      </c>
      <c r="C114" s="3">
        <v>0.73974499999999999</v>
      </c>
      <c r="D114" s="3">
        <v>0.76887499999999998</v>
      </c>
      <c r="E114" s="3">
        <v>0.93620999999999999</v>
      </c>
      <c r="F114" s="3">
        <v>0.84433199999999997</v>
      </c>
      <c r="G114" s="3">
        <v>0.53707099999999997</v>
      </c>
      <c r="H114" s="3">
        <v>0.53707099999999997</v>
      </c>
      <c r="J114" s="2">
        <f t="shared" si="0"/>
        <v>152</v>
      </c>
    </row>
    <row r="115" spans="1:10">
      <c r="A115" s="3">
        <v>61</v>
      </c>
      <c r="B115" s="3">
        <v>101</v>
      </c>
      <c r="C115" s="3">
        <v>0.76900999999999997</v>
      </c>
      <c r="D115" s="3">
        <v>0.77927900000000005</v>
      </c>
      <c r="E115" s="3">
        <v>0.97373399999999999</v>
      </c>
      <c r="F115" s="3">
        <v>0.86572099999999996</v>
      </c>
      <c r="G115" s="3">
        <v>0.53869599999999995</v>
      </c>
      <c r="H115" s="3">
        <v>0.53869599999999995</v>
      </c>
      <c r="J115" s="2">
        <f t="shared" si="0"/>
        <v>162</v>
      </c>
    </row>
    <row r="116" spans="1:10">
      <c r="A116" s="3">
        <v>61</v>
      </c>
      <c r="B116" s="3">
        <v>111</v>
      </c>
      <c r="C116" s="3">
        <v>0.76710299999999998</v>
      </c>
      <c r="D116" s="3">
        <v>0.80724899999999999</v>
      </c>
      <c r="E116" s="3">
        <v>0.91932499999999995</v>
      </c>
      <c r="F116" s="3">
        <v>0.859649</v>
      </c>
      <c r="G116" s="3">
        <v>0.57979199999999997</v>
      </c>
      <c r="H116" s="3">
        <v>0.57979199999999997</v>
      </c>
      <c r="J116" s="2">
        <f t="shared" si="0"/>
        <v>172</v>
      </c>
    </row>
    <row r="117" spans="1:10">
      <c r="A117" s="3">
        <v>61</v>
      </c>
      <c r="B117" s="3">
        <v>121</v>
      </c>
      <c r="C117" s="3">
        <v>0.471196</v>
      </c>
      <c r="D117" s="3">
        <v>0.94871799999999995</v>
      </c>
      <c r="E117" s="3">
        <v>0.34709200000000001</v>
      </c>
      <c r="F117" s="3">
        <v>0.50824199999999997</v>
      </c>
      <c r="G117" s="3">
        <v>0.63882399999999995</v>
      </c>
      <c r="H117" s="3">
        <v>0.63882399999999995</v>
      </c>
      <c r="J117" s="2">
        <f t="shared" si="0"/>
        <v>182</v>
      </c>
    </row>
    <row r="118" spans="1:10">
      <c r="A118" s="3">
        <v>61</v>
      </c>
      <c r="B118" s="3">
        <v>131</v>
      </c>
      <c r="C118" s="3">
        <v>0.74362799999999996</v>
      </c>
      <c r="D118" s="3">
        <v>0.88675199999999998</v>
      </c>
      <c r="E118" s="3">
        <v>0.77861199999999997</v>
      </c>
      <c r="F118" s="3">
        <v>0.82917099999999999</v>
      </c>
      <c r="G118" s="3">
        <v>0.69154499999999997</v>
      </c>
      <c r="H118" s="3">
        <v>0.69154499999999997</v>
      </c>
      <c r="J118" s="2">
        <f t="shared" si="0"/>
        <v>192</v>
      </c>
    </row>
    <row r="119" spans="1:10">
      <c r="A119" s="3">
        <v>61</v>
      </c>
      <c r="B119" s="3">
        <v>141</v>
      </c>
      <c r="C119" s="3">
        <v>0.81126299999999996</v>
      </c>
      <c r="D119" s="3">
        <v>0.81126299999999996</v>
      </c>
      <c r="E119" s="3">
        <v>1</v>
      </c>
      <c r="F119" s="3">
        <v>0.89579799999999998</v>
      </c>
      <c r="G119" s="3">
        <v>0.5</v>
      </c>
      <c r="H119" s="3">
        <v>0.5</v>
      </c>
      <c r="J119" s="2">
        <f t="shared" si="0"/>
        <v>202</v>
      </c>
    </row>
    <row r="120" spans="1:10">
      <c r="A120" s="3">
        <v>61</v>
      </c>
      <c r="B120" s="3">
        <v>151</v>
      </c>
      <c r="C120" s="3">
        <v>0.43122100000000002</v>
      </c>
      <c r="D120" s="3">
        <v>0.95082</v>
      </c>
      <c r="E120" s="3">
        <v>0.32645400000000002</v>
      </c>
      <c r="F120" s="3">
        <v>0.48603400000000002</v>
      </c>
      <c r="G120" s="3">
        <v>0.623753</v>
      </c>
      <c r="H120" s="3">
        <v>0.623753</v>
      </c>
      <c r="J120" s="2">
        <f t="shared" si="0"/>
        <v>212</v>
      </c>
    </row>
    <row r="121" spans="1:10">
      <c r="A121" s="3">
        <v>61</v>
      </c>
      <c r="B121" s="3">
        <v>161</v>
      </c>
      <c r="C121" s="3">
        <v>0.48194700000000001</v>
      </c>
      <c r="D121" s="3">
        <v>0.93191500000000005</v>
      </c>
      <c r="E121" s="3">
        <v>0.41088200000000002</v>
      </c>
      <c r="F121" s="3">
        <v>0.57031299999999996</v>
      </c>
      <c r="G121" s="3">
        <v>0.62851800000000002</v>
      </c>
      <c r="H121" s="3">
        <v>0.62851800000000002</v>
      </c>
      <c r="J121" s="2">
        <f t="shared" si="0"/>
        <v>222</v>
      </c>
    </row>
    <row r="122" spans="1:10">
      <c r="A122" s="3">
        <v>71</v>
      </c>
      <c r="B122" s="3">
        <v>1</v>
      </c>
      <c r="C122" s="3">
        <v>0.35324</v>
      </c>
      <c r="D122" s="3">
        <v>0.88888900000000004</v>
      </c>
      <c r="E122" s="3">
        <v>3.0592999999999999E-2</v>
      </c>
      <c r="F122" s="3">
        <v>5.9150000000000001E-2</v>
      </c>
      <c r="G122" s="3">
        <v>0.51150799999999996</v>
      </c>
      <c r="H122" s="3">
        <v>0.51150799999999996</v>
      </c>
      <c r="J122" s="2">
        <f t="shared" si="0"/>
        <v>72</v>
      </c>
    </row>
    <row r="123" spans="1:10">
      <c r="A123" s="3">
        <v>71</v>
      </c>
      <c r="B123" s="3">
        <v>11</v>
      </c>
      <c r="C123" s="3">
        <v>0.66023200000000004</v>
      </c>
      <c r="D123" s="3">
        <v>0.70329699999999995</v>
      </c>
      <c r="E123" s="3">
        <v>0.85659700000000005</v>
      </c>
      <c r="F123" s="3">
        <v>0.77241400000000004</v>
      </c>
      <c r="G123" s="3">
        <v>0.55625100000000005</v>
      </c>
      <c r="H123" s="3">
        <v>0.55625100000000005</v>
      </c>
      <c r="J123" s="2">
        <f t="shared" si="0"/>
        <v>82</v>
      </c>
    </row>
    <row r="124" spans="1:10">
      <c r="A124" s="3">
        <v>71</v>
      </c>
      <c r="B124" s="3">
        <v>21</v>
      </c>
      <c r="C124" s="3">
        <v>0.31812299999999999</v>
      </c>
      <c r="D124" s="3">
        <v>0</v>
      </c>
      <c r="E124" s="3">
        <v>0</v>
      </c>
      <c r="F124" s="3">
        <v>0</v>
      </c>
      <c r="G124" s="3">
        <v>0.5</v>
      </c>
      <c r="H124" s="3">
        <v>0.5</v>
      </c>
      <c r="J124" s="2">
        <f t="shared" si="0"/>
        <v>92</v>
      </c>
    </row>
    <row r="125" spans="1:10">
      <c r="A125" s="3">
        <v>71</v>
      </c>
      <c r="B125" s="3">
        <v>31</v>
      </c>
      <c r="C125" s="3">
        <v>0.30911499999999997</v>
      </c>
      <c r="D125" s="3">
        <v>0</v>
      </c>
      <c r="E125" s="3">
        <v>0</v>
      </c>
      <c r="F125" s="3">
        <v>0</v>
      </c>
      <c r="G125" s="3">
        <v>0.5</v>
      </c>
      <c r="H125" s="3">
        <v>0.5</v>
      </c>
      <c r="J125" s="2">
        <f t="shared" si="0"/>
        <v>102</v>
      </c>
    </row>
    <row r="126" spans="1:10">
      <c r="A126" s="3">
        <v>71</v>
      </c>
      <c r="B126" s="3">
        <v>41</v>
      </c>
      <c r="C126" s="3">
        <v>0.37081700000000001</v>
      </c>
      <c r="D126" s="3">
        <v>0.89552200000000004</v>
      </c>
      <c r="E126" s="3">
        <v>0.11472300000000001</v>
      </c>
      <c r="F126" s="3">
        <v>0.20338999999999999</v>
      </c>
      <c r="G126" s="3">
        <v>0.541736</v>
      </c>
      <c r="H126" s="3">
        <v>0.541736</v>
      </c>
      <c r="J126" s="2">
        <f t="shared" si="0"/>
        <v>112</v>
      </c>
    </row>
    <row r="127" spans="1:10">
      <c r="A127" s="3">
        <v>71</v>
      </c>
      <c r="B127" s="3">
        <v>51</v>
      </c>
      <c r="C127" s="3">
        <v>0.567164</v>
      </c>
      <c r="D127" s="3">
        <v>0.78651700000000002</v>
      </c>
      <c r="E127" s="3">
        <v>0.53537299999999999</v>
      </c>
      <c r="F127" s="3">
        <v>0.63708799999999999</v>
      </c>
      <c r="G127" s="3">
        <v>0.59011599999999997</v>
      </c>
      <c r="H127" s="3">
        <v>0.59011599999999997</v>
      </c>
      <c r="J127" s="2">
        <f t="shared" si="0"/>
        <v>122</v>
      </c>
    </row>
    <row r="128" spans="1:10">
      <c r="A128" s="3">
        <v>71</v>
      </c>
      <c r="B128" s="3">
        <v>61</v>
      </c>
      <c r="C128" s="3">
        <v>0.69876199999999999</v>
      </c>
      <c r="D128" s="3">
        <v>0.77636400000000005</v>
      </c>
      <c r="E128" s="3">
        <v>0.81644399999999995</v>
      </c>
      <c r="F128" s="3">
        <v>0.79589900000000002</v>
      </c>
      <c r="G128" s="3">
        <v>0.60675100000000004</v>
      </c>
      <c r="H128" s="3">
        <v>0.60675100000000004</v>
      </c>
      <c r="J128" s="2">
        <f t="shared" si="0"/>
        <v>132</v>
      </c>
    </row>
    <row r="129" spans="1:10">
      <c r="A129" s="3">
        <v>71</v>
      </c>
      <c r="B129" s="3">
        <v>71</v>
      </c>
      <c r="C129" s="3">
        <v>0.27057199999999998</v>
      </c>
      <c r="D129" s="3">
        <v>0</v>
      </c>
      <c r="E129" s="3">
        <v>0</v>
      </c>
      <c r="F129" s="3">
        <v>0</v>
      </c>
      <c r="G129" s="3">
        <v>0.5</v>
      </c>
      <c r="H129" s="3">
        <v>0.5</v>
      </c>
      <c r="J129" s="2">
        <f t="shared" si="0"/>
        <v>142</v>
      </c>
    </row>
    <row r="130" spans="1:10">
      <c r="A130" s="3">
        <v>71</v>
      </c>
      <c r="B130" s="3">
        <v>81</v>
      </c>
      <c r="C130" s="3">
        <v>0.71711499999999995</v>
      </c>
      <c r="D130" s="3">
        <v>0.75839999999999996</v>
      </c>
      <c r="E130" s="3">
        <v>0.90630999999999995</v>
      </c>
      <c r="F130" s="3">
        <v>0.82578399999999996</v>
      </c>
      <c r="G130" s="3">
        <v>0.54282900000000001</v>
      </c>
      <c r="H130" s="3">
        <v>0.54282900000000001</v>
      </c>
      <c r="J130" s="2">
        <f t="shared" si="0"/>
        <v>152</v>
      </c>
    </row>
    <row r="131" spans="1:10">
      <c r="A131" s="3">
        <v>71</v>
      </c>
      <c r="B131" s="3">
        <v>91</v>
      </c>
      <c r="C131" s="3">
        <v>0.48924000000000001</v>
      </c>
      <c r="D131" s="3">
        <v>0.91132999999999997</v>
      </c>
      <c r="E131" s="3">
        <v>0.35372799999999999</v>
      </c>
      <c r="F131" s="3">
        <v>0.50964200000000004</v>
      </c>
      <c r="G131" s="3">
        <v>0.62514000000000003</v>
      </c>
      <c r="H131" s="3">
        <v>0.62514000000000003</v>
      </c>
      <c r="J131" s="2">
        <f t="shared" si="0"/>
        <v>162</v>
      </c>
    </row>
    <row r="132" spans="1:10">
      <c r="A132" s="3">
        <v>71</v>
      </c>
      <c r="B132" s="3">
        <v>101</v>
      </c>
      <c r="C132" s="3">
        <v>0.70160100000000003</v>
      </c>
      <c r="D132" s="3">
        <v>0.88038300000000003</v>
      </c>
      <c r="E132" s="3">
        <v>0.70363299999999995</v>
      </c>
      <c r="F132" s="3">
        <v>0.78214700000000004</v>
      </c>
      <c r="G132" s="3">
        <v>0.69937700000000003</v>
      </c>
      <c r="H132" s="3">
        <v>0.69937700000000003</v>
      </c>
      <c r="J132" s="2">
        <f t="shared" si="0"/>
        <v>172</v>
      </c>
    </row>
    <row r="133" spans="1:10">
      <c r="A133" s="3">
        <v>71</v>
      </c>
      <c r="B133" s="3">
        <v>111</v>
      </c>
      <c r="C133" s="3">
        <v>0.65288000000000002</v>
      </c>
      <c r="D133" s="3">
        <v>0.84615399999999996</v>
      </c>
      <c r="E133" s="3">
        <v>0.67303999999999997</v>
      </c>
      <c r="F133" s="3">
        <v>0.74973400000000001</v>
      </c>
      <c r="G133" s="3">
        <v>0.62872799999999995</v>
      </c>
      <c r="H133" s="3">
        <v>0.62872799999999995</v>
      </c>
      <c r="J133" s="2">
        <f t="shared" si="0"/>
        <v>182</v>
      </c>
    </row>
    <row r="134" spans="1:10">
      <c r="A134" s="3">
        <v>71</v>
      </c>
      <c r="B134" s="3">
        <v>121</v>
      </c>
      <c r="C134" s="3">
        <v>0.51424300000000001</v>
      </c>
      <c r="D134" s="3">
        <v>0.93449800000000005</v>
      </c>
      <c r="E134" s="3">
        <v>0.40917799999999999</v>
      </c>
      <c r="F134" s="3">
        <v>0.56914900000000002</v>
      </c>
      <c r="G134" s="3">
        <v>0.65250600000000003</v>
      </c>
      <c r="H134" s="3">
        <v>0.65250600000000003</v>
      </c>
      <c r="J134" s="2">
        <f t="shared" si="0"/>
        <v>192</v>
      </c>
    </row>
    <row r="135" spans="1:10">
      <c r="A135" s="3">
        <v>71</v>
      </c>
      <c r="B135" s="3">
        <v>131</v>
      </c>
      <c r="C135" s="3">
        <v>0.59817399999999998</v>
      </c>
      <c r="D135" s="3">
        <v>0.911111</v>
      </c>
      <c r="E135" s="3">
        <v>0.54875700000000005</v>
      </c>
      <c r="F135" s="3">
        <v>0.68496400000000002</v>
      </c>
      <c r="G135" s="3">
        <v>0.66990099999999997</v>
      </c>
      <c r="H135" s="3">
        <v>0.66990099999999997</v>
      </c>
      <c r="J135" s="2">
        <f t="shared" si="0"/>
        <v>202</v>
      </c>
    </row>
    <row r="136" spans="1:10">
      <c r="A136" s="3">
        <v>71</v>
      </c>
      <c r="B136" s="3">
        <v>141</v>
      </c>
      <c r="C136" s="3">
        <v>0.80989199999999995</v>
      </c>
      <c r="D136" s="3">
        <v>0.81055900000000003</v>
      </c>
      <c r="E136" s="3">
        <v>0.99808799999999998</v>
      </c>
      <c r="F136" s="3">
        <v>0.89460200000000001</v>
      </c>
      <c r="G136" s="3">
        <v>0.507108</v>
      </c>
      <c r="H136" s="3">
        <v>0.507108</v>
      </c>
      <c r="J136" s="2">
        <f t="shared" si="0"/>
        <v>212</v>
      </c>
    </row>
    <row r="137" spans="1:10">
      <c r="A137" s="3">
        <v>71</v>
      </c>
      <c r="B137" s="3">
        <v>151</v>
      </c>
      <c r="C137" s="3">
        <v>0.22919900000000001</v>
      </c>
      <c r="D137" s="3">
        <v>1</v>
      </c>
      <c r="E137" s="3">
        <v>6.1185000000000003E-2</v>
      </c>
      <c r="F137" s="3">
        <v>0.115315</v>
      </c>
      <c r="G137" s="3">
        <v>0.53059299999999998</v>
      </c>
      <c r="H137" s="3">
        <v>0.53059299999999998</v>
      </c>
      <c r="J137" s="2">
        <f t="shared" si="0"/>
        <v>222</v>
      </c>
    </row>
    <row r="138" spans="1:10">
      <c r="A138" s="3">
        <v>71</v>
      </c>
      <c r="B138" s="3">
        <v>161</v>
      </c>
      <c r="C138" s="3">
        <v>0.72089300000000001</v>
      </c>
      <c r="D138" s="3">
        <v>0.881579</v>
      </c>
      <c r="E138" s="3">
        <v>0.76864200000000005</v>
      </c>
      <c r="F138" s="3">
        <v>0.82124600000000003</v>
      </c>
      <c r="G138" s="3">
        <v>0.62470599999999998</v>
      </c>
      <c r="H138" s="3">
        <v>0.62470599999999998</v>
      </c>
      <c r="J138" s="2">
        <f t="shared" si="0"/>
        <v>232</v>
      </c>
    </row>
    <row r="139" spans="1:10">
      <c r="A139" s="3">
        <v>81</v>
      </c>
      <c r="B139" s="3">
        <v>1</v>
      </c>
      <c r="C139" s="3">
        <v>0.341055</v>
      </c>
      <c r="D139" s="3">
        <v>1</v>
      </c>
      <c r="E139" s="3">
        <v>1.949E-3</v>
      </c>
      <c r="F139" s="3">
        <v>3.8909999999999999E-3</v>
      </c>
      <c r="G139" s="3">
        <v>0.50097499999999995</v>
      </c>
      <c r="H139" s="3">
        <v>0.50097499999999995</v>
      </c>
      <c r="J139" s="2">
        <f t="shared" si="0"/>
        <v>82</v>
      </c>
    </row>
    <row r="140" spans="1:10">
      <c r="A140" s="3">
        <v>81</v>
      </c>
      <c r="B140" s="3">
        <v>11</v>
      </c>
      <c r="C140" s="3">
        <v>0.66753600000000002</v>
      </c>
      <c r="D140" s="3">
        <v>0.67479699999999998</v>
      </c>
      <c r="E140" s="3">
        <v>0.97075999999999996</v>
      </c>
      <c r="F140" s="3">
        <v>0.79616299999999995</v>
      </c>
      <c r="G140" s="3">
        <v>0.51293900000000003</v>
      </c>
      <c r="H140" s="3">
        <v>0.51293900000000003</v>
      </c>
      <c r="J140" s="2">
        <f t="shared" si="0"/>
        <v>92</v>
      </c>
    </row>
    <row r="141" spans="1:10">
      <c r="A141" s="3">
        <v>81</v>
      </c>
      <c r="B141" s="3">
        <v>21</v>
      </c>
      <c r="C141" s="3">
        <v>0.67371199999999998</v>
      </c>
      <c r="D141" s="3">
        <v>0.67780700000000005</v>
      </c>
      <c r="E141" s="3">
        <v>0.98830399999999996</v>
      </c>
      <c r="F141" s="3">
        <v>0.80412399999999995</v>
      </c>
      <c r="G141" s="3">
        <v>0.50029999999999997</v>
      </c>
      <c r="H141" s="3">
        <v>0.50029999999999997</v>
      </c>
      <c r="J141" s="2">
        <f t="shared" si="0"/>
        <v>102</v>
      </c>
    </row>
    <row r="142" spans="1:10">
      <c r="A142" s="3">
        <v>81</v>
      </c>
      <c r="B142" s="3">
        <v>31</v>
      </c>
      <c r="C142" s="3">
        <v>0.64123200000000002</v>
      </c>
      <c r="D142" s="3">
        <v>0.693523</v>
      </c>
      <c r="E142" s="3">
        <v>0.85575000000000001</v>
      </c>
      <c r="F142" s="3">
        <v>0.76614300000000002</v>
      </c>
      <c r="G142" s="3">
        <v>0.51334500000000005</v>
      </c>
      <c r="H142" s="3">
        <v>0.51334500000000005</v>
      </c>
      <c r="J142" s="2">
        <f t="shared" si="0"/>
        <v>112</v>
      </c>
    </row>
    <row r="143" spans="1:10">
      <c r="A143" s="3">
        <v>81</v>
      </c>
      <c r="B143" s="3">
        <v>41</v>
      </c>
      <c r="C143" s="3">
        <v>0.69877900000000004</v>
      </c>
      <c r="D143" s="3">
        <v>0.70013800000000004</v>
      </c>
      <c r="E143" s="3">
        <v>0.99220299999999995</v>
      </c>
      <c r="F143" s="3">
        <v>0.82096800000000003</v>
      </c>
      <c r="G143" s="3">
        <v>0.509494</v>
      </c>
      <c r="H143" s="3">
        <v>0.509494</v>
      </c>
      <c r="J143" s="2">
        <f t="shared" si="0"/>
        <v>122</v>
      </c>
    </row>
    <row r="144" spans="1:10">
      <c r="A144" s="3">
        <v>81</v>
      </c>
      <c r="B144" s="3">
        <v>51</v>
      </c>
      <c r="C144" s="3">
        <v>0.535076</v>
      </c>
      <c r="D144" s="3">
        <v>0.80487799999999998</v>
      </c>
      <c r="E144" s="3">
        <v>0.45029200000000003</v>
      </c>
      <c r="F144" s="3">
        <v>0.57750000000000001</v>
      </c>
      <c r="G144" s="3">
        <v>0.59430499999999997</v>
      </c>
      <c r="H144" s="3">
        <v>0.59430499999999997</v>
      </c>
      <c r="J144" s="2">
        <f t="shared" si="0"/>
        <v>132</v>
      </c>
    </row>
    <row r="145" spans="1:10">
      <c r="A145" s="3">
        <v>81</v>
      </c>
      <c r="B145" s="3">
        <v>61</v>
      </c>
      <c r="C145" s="3">
        <v>0.52022299999999999</v>
      </c>
      <c r="D145" s="3">
        <v>0.81886800000000004</v>
      </c>
      <c r="E145" s="3">
        <v>0.42300199999999999</v>
      </c>
      <c r="F145" s="3">
        <v>0.55784100000000003</v>
      </c>
      <c r="G145" s="3">
        <v>0.59385399999999999</v>
      </c>
      <c r="H145" s="3">
        <v>0.59385399999999999</v>
      </c>
      <c r="J145" s="2">
        <f t="shared" si="0"/>
        <v>142</v>
      </c>
    </row>
    <row r="146" spans="1:10">
      <c r="A146" s="3">
        <v>81</v>
      </c>
      <c r="B146" s="3">
        <v>71</v>
      </c>
      <c r="C146" s="3">
        <v>0.7157</v>
      </c>
      <c r="D146" s="3">
        <v>0.80232599999999998</v>
      </c>
      <c r="E146" s="3">
        <v>0.80701800000000001</v>
      </c>
      <c r="F146" s="3">
        <v>0.80466499999999996</v>
      </c>
      <c r="G146" s="3">
        <v>0.64062200000000002</v>
      </c>
      <c r="H146" s="3">
        <v>0.64062200000000002</v>
      </c>
      <c r="J146" s="2">
        <f t="shared" si="0"/>
        <v>152</v>
      </c>
    </row>
    <row r="147" spans="1:10">
      <c r="A147" s="3">
        <v>81</v>
      </c>
      <c r="B147" s="3">
        <v>81</v>
      </c>
      <c r="C147" s="3">
        <v>0.72309900000000005</v>
      </c>
      <c r="D147" s="3">
        <v>0.78368800000000005</v>
      </c>
      <c r="E147" s="3">
        <v>0.86159799999999997</v>
      </c>
      <c r="F147" s="3">
        <v>0.82079899999999995</v>
      </c>
      <c r="G147" s="3">
        <v>0.59927699999999995</v>
      </c>
      <c r="H147" s="3">
        <v>0.59927699999999995</v>
      </c>
      <c r="J147" s="2">
        <f t="shared" si="0"/>
        <v>162</v>
      </c>
    </row>
    <row r="148" spans="1:10">
      <c r="A148" s="3">
        <v>81</v>
      </c>
      <c r="B148" s="3">
        <v>91</v>
      </c>
      <c r="C148" s="3">
        <v>0.36098999999999998</v>
      </c>
      <c r="D148" s="3">
        <v>0.911111</v>
      </c>
      <c r="E148" s="3">
        <v>0.15984400000000001</v>
      </c>
      <c r="F148" s="3">
        <v>0.27197300000000002</v>
      </c>
      <c r="G148" s="3">
        <v>0.55693400000000004</v>
      </c>
      <c r="H148" s="3">
        <v>0.55693400000000004</v>
      </c>
      <c r="J148" s="2">
        <f t="shared" si="0"/>
        <v>172</v>
      </c>
    </row>
    <row r="149" spans="1:10">
      <c r="A149" s="3">
        <v>81</v>
      </c>
      <c r="B149" s="3">
        <v>101</v>
      </c>
      <c r="C149" s="3">
        <v>0.47415099999999999</v>
      </c>
      <c r="D149" s="3">
        <v>0.87203799999999998</v>
      </c>
      <c r="E149" s="3">
        <v>0.35867399999999999</v>
      </c>
      <c r="F149" s="3">
        <v>0.50828700000000004</v>
      </c>
      <c r="G149" s="3">
        <v>0.59702</v>
      </c>
      <c r="H149" s="3">
        <v>0.59702</v>
      </c>
      <c r="J149" s="2">
        <f t="shared" si="0"/>
        <v>182</v>
      </c>
    </row>
    <row r="150" spans="1:10">
      <c r="A150" s="3">
        <v>81</v>
      </c>
      <c r="B150" s="3">
        <v>111</v>
      </c>
      <c r="C150" s="3">
        <v>0.44827600000000001</v>
      </c>
      <c r="D150" s="3">
        <v>0.96178300000000005</v>
      </c>
      <c r="E150" s="3">
        <v>0.29434700000000003</v>
      </c>
      <c r="F150" s="3">
        <v>0.45074599999999998</v>
      </c>
      <c r="G150" s="3">
        <v>0.62769299999999995</v>
      </c>
      <c r="H150" s="3">
        <v>0.62769299999999995</v>
      </c>
      <c r="J150" s="2">
        <f t="shared" si="0"/>
        <v>192</v>
      </c>
    </row>
    <row r="151" spans="1:10">
      <c r="A151" s="3">
        <v>81</v>
      </c>
      <c r="B151" s="3">
        <v>121</v>
      </c>
      <c r="C151" s="3">
        <v>0.56773200000000001</v>
      </c>
      <c r="D151" s="3">
        <v>0.91039400000000004</v>
      </c>
      <c r="E151" s="3">
        <v>0.49512699999999998</v>
      </c>
      <c r="F151" s="3">
        <v>0.64141400000000004</v>
      </c>
      <c r="G151" s="3">
        <v>0.66075799999999996</v>
      </c>
      <c r="H151" s="3">
        <v>0.66075799999999996</v>
      </c>
      <c r="J151" s="2">
        <f t="shared" si="0"/>
        <v>202</v>
      </c>
    </row>
    <row r="152" spans="1:10">
      <c r="A152" s="3">
        <v>81</v>
      </c>
      <c r="B152" s="3">
        <v>131</v>
      </c>
      <c r="C152" s="3">
        <v>0.77898000000000001</v>
      </c>
      <c r="D152" s="3">
        <v>0.81144799999999995</v>
      </c>
      <c r="E152" s="3">
        <v>0.93957100000000005</v>
      </c>
      <c r="F152" s="3">
        <v>0.87082199999999998</v>
      </c>
      <c r="G152" s="3">
        <v>0.551875</v>
      </c>
      <c r="H152" s="3">
        <v>0.551875</v>
      </c>
      <c r="J152" s="2">
        <f t="shared" si="0"/>
        <v>212</v>
      </c>
    </row>
    <row r="153" spans="1:10">
      <c r="A153" s="3">
        <v>81</v>
      </c>
      <c r="B153" s="3">
        <v>141</v>
      </c>
      <c r="C153" s="3">
        <v>0.62009400000000003</v>
      </c>
      <c r="D153" s="3">
        <v>0.93290700000000004</v>
      </c>
      <c r="E153" s="3">
        <v>0.56920099999999996</v>
      </c>
      <c r="F153" s="3">
        <v>0.70702200000000004</v>
      </c>
      <c r="G153" s="3">
        <v>0.69992299999999996</v>
      </c>
      <c r="H153" s="3">
        <v>0.69992299999999996</v>
      </c>
      <c r="J153" s="2">
        <f t="shared" si="0"/>
        <v>222</v>
      </c>
    </row>
    <row r="154" spans="1:10">
      <c r="A154" s="3">
        <v>81</v>
      </c>
      <c r="B154" s="3">
        <v>151</v>
      </c>
      <c r="C154" s="3">
        <v>0.66347699999999998</v>
      </c>
      <c r="D154" s="3">
        <v>0.88520399999999999</v>
      </c>
      <c r="E154" s="3">
        <v>0.67641300000000004</v>
      </c>
      <c r="F154" s="3">
        <v>0.76685099999999995</v>
      </c>
      <c r="G154" s="3">
        <v>0.64083800000000002</v>
      </c>
      <c r="H154" s="3">
        <v>0.64083800000000002</v>
      </c>
      <c r="J154" s="2">
        <f t="shared" si="0"/>
        <v>232</v>
      </c>
    </row>
    <row r="155" spans="1:10">
      <c r="A155" s="3">
        <v>81</v>
      </c>
      <c r="B155" s="3">
        <v>161</v>
      </c>
      <c r="C155" s="3">
        <v>0.40680699999999997</v>
      </c>
      <c r="D155" s="3">
        <v>1</v>
      </c>
      <c r="E155" s="3">
        <v>0.28655000000000003</v>
      </c>
      <c r="F155" s="3">
        <v>0.44545499999999999</v>
      </c>
      <c r="G155" s="3">
        <v>0.64327500000000004</v>
      </c>
      <c r="H155" s="3">
        <v>0.64327500000000004</v>
      </c>
      <c r="J155" s="2">
        <f t="shared" si="0"/>
        <v>242</v>
      </c>
    </row>
    <row r="156" spans="1:10">
      <c r="A156" s="3">
        <v>91</v>
      </c>
      <c r="B156" s="3">
        <v>1</v>
      </c>
      <c r="C156" s="3">
        <v>0.344198</v>
      </c>
      <c r="D156" s="3">
        <v>0</v>
      </c>
      <c r="E156" s="3">
        <v>0</v>
      </c>
      <c r="F156" s="3">
        <v>0</v>
      </c>
      <c r="G156" s="3">
        <v>0.5</v>
      </c>
      <c r="H156" s="3">
        <v>0.5</v>
      </c>
      <c r="J156" s="2">
        <f t="shared" si="0"/>
        <v>92</v>
      </c>
    </row>
    <row r="157" spans="1:10">
      <c r="A157" s="3">
        <v>91</v>
      </c>
      <c r="B157" s="3">
        <v>11</v>
      </c>
      <c r="C157" s="3">
        <v>0.33949800000000002</v>
      </c>
      <c r="D157" s="3">
        <v>0.61538499999999996</v>
      </c>
      <c r="E157" s="3">
        <v>1.5904999999999999E-2</v>
      </c>
      <c r="F157" s="3">
        <v>3.1008000000000001E-2</v>
      </c>
      <c r="G157" s="3">
        <v>0.49811</v>
      </c>
      <c r="H157" s="3">
        <v>0.49811</v>
      </c>
      <c r="J157" s="2">
        <f t="shared" si="0"/>
        <v>102</v>
      </c>
    </row>
    <row r="158" spans="1:10">
      <c r="A158" s="3">
        <v>91</v>
      </c>
      <c r="B158" s="3">
        <v>21</v>
      </c>
      <c r="C158" s="3">
        <v>0.68808599999999998</v>
      </c>
      <c r="D158" s="3">
        <v>0.70029699999999995</v>
      </c>
      <c r="E158" s="3">
        <v>0.93837000000000004</v>
      </c>
      <c r="F158" s="3">
        <v>0.80203899999999995</v>
      </c>
      <c r="G158" s="3">
        <v>0.55525000000000002</v>
      </c>
      <c r="H158" s="3">
        <v>0.55525000000000002</v>
      </c>
      <c r="J158" s="2">
        <f t="shared" si="0"/>
        <v>112</v>
      </c>
    </row>
    <row r="159" spans="1:10">
      <c r="A159" s="3">
        <v>91</v>
      </c>
      <c r="B159" s="3">
        <v>31</v>
      </c>
      <c r="C159" s="3">
        <v>0.69063799999999997</v>
      </c>
      <c r="D159" s="3">
        <v>0.765957</v>
      </c>
      <c r="E159" s="3">
        <v>0.78727599999999998</v>
      </c>
      <c r="F159" s="3">
        <v>0.77647100000000002</v>
      </c>
      <c r="G159" s="3">
        <v>0.63509099999999996</v>
      </c>
      <c r="H159" s="3">
        <v>0.63509099999999996</v>
      </c>
      <c r="J159" s="2">
        <f t="shared" si="0"/>
        <v>122</v>
      </c>
    </row>
    <row r="160" spans="1:10">
      <c r="A160" s="3">
        <v>91</v>
      </c>
      <c r="B160" s="3">
        <v>41</v>
      </c>
      <c r="C160" s="3">
        <v>0.70564000000000004</v>
      </c>
      <c r="D160" s="3">
        <v>0.75849699999999998</v>
      </c>
      <c r="E160" s="3">
        <v>0.84294199999999997</v>
      </c>
      <c r="F160" s="3">
        <v>0.79849300000000001</v>
      </c>
      <c r="G160" s="3">
        <v>0.62013200000000002</v>
      </c>
      <c r="H160" s="3">
        <v>0.62013200000000002</v>
      </c>
      <c r="J160" s="2">
        <f t="shared" si="0"/>
        <v>132</v>
      </c>
    </row>
    <row r="161" spans="1:10">
      <c r="A161" s="3">
        <v>91</v>
      </c>
      <c r="B161" s="3">
        <v>51</v>
      </c>
      <c r="C161" s="3">
        <v>0.71269199999999999</v>
      </c>
      <c r="D161" s="3">
        <v>0.71490600000000004</v>
      </c>
      <c r="E161" s="3">
        <v>0.98210699999999995</v>
      </c>
      <c r="F161" s="3">
        <v>0.82747099999999996</v>
      </c>
      <c r="G161" s="3">
        <v>0.53077300000000005</v>
      </c>
      <c r="H161" s="3">
        <v>0.53077300000000005</v>
      </c>
      <c r="J161" s="2">
        <f t="shared" si="0"/>
        <v>142</v>
      </c>
    </row>
    <row r="162" spans="1:10">
      <c r="A162" s="3">
        <v>91</v>
      </c>
      <c r="B162" s="3">
        <v>61</v>
      </c>
      <c r="C162" s="3">
        <v>0.28854299999999999</v>
      </c>
      <c r="D162" s="3">
        <v>0</v>
      </c>
      <c r="E162" s="3">
        <v>0</v>
      </c>
      <c r="F162" s="3">
        <v>0</v>
      </c>
      <c r="G162" s="3">
        <v>0.5</v>
      </c>
      <c r="H162" s="3">
        <v>0.5</v>
      </c>
      <c r="J162" s="2">
        <f t="shared" si="0"/>
        <v>152</v>
      </c>
    </row>
    <row r="163" spans="1:10">
      <c r="A163" s="3">
        <v>91</v>
      </c>
      <c r="B163" s="3">
        <v>71</v>
      </c>
      <c r="C163" s="3">
        <v>0.64418900000000001</v>
      </c>
      <c r="D163" s="3">
        <v>0.84552799999999995</v>
      </c>
      <c r="E163" s="3">
        <v>0.620278</v>
      </c>
      <c r="F163" s="3">
        <v>0.71559600000000001</v>
      </c>
      <c r="G163" s="3">
        <v>0.66323200000000004</v>
      </c>
      <c r="H163" s="3">
        <v>0.66323200000000004</v>
      </c>
      <c r="J163" s="2">
        <f t="shared" si="0"/>
        <v>162</v>
      </c>
    </row>
    <row r="164" spans="1:10">
      <c r="A164" s="3">
        <v>91</v>
      </c>
      <c r="B164" s="3">
        <v>81</v>
      </c>
      <c r="C164" s="3">
        <v>0.73362400000000005</v>
      </c>
      <c r="D164" s="3">
        <v>0.73391799999999996</v>
      </c>
      <c r="E164" s="3">
        <v>0.99801200000000001</v>
      </c>
      <c r="F164" s="3">
        <v>0.84582999999999997</v>
      </c>
      <c r="G164" s="3">
        <v>0.50444100000000003</v>
      </c>
      <c r="H164" s="3">
        <v>0.50444100000000003</v>
      </c>
      <c r="J164" s="2">
        <f t="shared" si="0"/>
        <v>172</v>
      </c>
    </row>
    <row r="165" spans="1:10">
      <c r="A165" s="3">
        <v>91</v>
      </c>
      <c r="B165" s="3">
        <v>91</v>
      </c>
      <c r="C165" s="3">
        <v>0.58788799999999997</v>
      </c>
      <c r="D165" s="3">
        <v>0.88888900000000004</v>
      </c>
      <c r="E165" s="3">
        <v>0.50894600000000001</v>
      </c>
      <c r="F165" s="3">
        <v>0.64728200000000002</v>
      </c>
      <c r="G165" s="3">
        <v>0.66251899999999997</v>
      </c>
      <c r="H165" s="3">
        <v>0.66251899999999997</v>
      </c>
      <c r="J165" s="2">
        <f t="shared" si="0"/>
        <v>182</v>
      </c>
    </row>
    <row r="166" spans="1:10">
      <c r="A166" s="3">
        <v>91</v>
      </c>
      <c r="B166" s="3">
        <v>101</v>
      </c>
      <c r="C166" s="3">
        <v>0.707646</v>
      </c>
      <c r="D166" s="3">
        <v>0.85159799999999997</v>
      </c>
      <c r="E166" s="3">
        <v>0.74155099999999996</v>
      </c>
      <c r="F166" s="3">
        <v>0.79277399999999998</v>
      </c>
      <c r="G166" s="3">
        <v>0.67260500000000001</v>
      </c>
      <c r="H166" s="3">
        <v>0.67260500000000001</v>
      </c>
      <c r="J166" s="2">
        <f t="shared" si="0"/>
        <v>192</v>
      </c>
    </row>
    <row r="167" spans="1:10">
      <c r="A167" s="3">
        <v>91</v>
      </c>
      <c r="B167" s="3">
        <v>111</v>
      </c>
      <c r="C167" s="3">
        <v>0.77016700000000005</v>
      </c>
      <c r="D167" s="3">
        <v>0.77076900000000004</v>
      </c>
      <c r="E167" s="3">
        <v>0.99602400000000002</v>
      </c>
      <c r="F167" s="3">
        <v>0.86903699999999995</v>
      </c>
      <c r="G167" s="3">
        <v>0.51424599999999998</v>
      </c>
      <c r="H167" s="3">
        <v>0.51424599999999998</v>
      </c>
      <c r="J167" s="2">
        <f t="shared" si="0"/>
        <v>202</v>
      </c>
    </row>
    <row r="168" spans="1:10">
      <c r="A168" s="3">
        <v>91</v>
      </c>
      <c r="B168" s="3">
        <v>121</v>
      </c>
      <c r="C168" s="3">
        <v>0.63369399999999998</v>
      </c>
      <c r="D168" s="3">
        <v>0.87150799999999995</v>
      </c>
      <c r="E168" s="3">
        <v>0.620278</v>
      </c>
      <c r="F168" s="3">
        <v>0.72473900000000002</v>
      </c>
      <c r="G168" s="3">
        <v>0.65041700000000002</v>
      </c>
      <c r="H168" s="3">
        <v>0.65041700000000002</v>
      </c>
      <c r="J168" s="2">
        <f t="shared" si="0"/>
        <v>212</v>
      </c>
    </row>
    <row r="169" spans="1:10">
      <c r="A169" s="3">
        <v>91</v>
      </c>
      <c r="B169" s="3">
        <v>131</v>
      </c>
      <c r="C169" s="3">
        <v>0.67817899999999998</v>
      </c>
      <c r="D169" s="3">
        <v>0.91388899999999995</v>
      </c>
      <c r="E169" s="3">
        <v>0.65407599999999999</v>
      </c>
      <c r="F169" s="3">
        <v>0.76245700000000005</v>
      </c>
      <c r="G169" s="3">
        <v>0.71136600000000005</v>
      </c>
      <c r="H169" s="3">
        <v>0.71136600000000005</v>
      </c>
      <c r="J169" s="2">
        <f t="shared" si="0"/>
        <v>222</v>
      </c>
    </row>
    <row r="170" spans="1:10">
      <c r="A170" s="3">
        <v>91</v>
      </c>
      <c r="B170" s="3">
        <v>141</v>
      </c>
      <c r="C170" s="3">
        <v>0.70015899999999998</v>
      </c>
      <c r="D170" s="3">
        <v>0.89081900000000003</v>
      </c>
      <c r="E170" s="3">
        <v>0.71371799999999996</v>
      </c>
      <c r="F170" s="3">
        <v>0.79249400000000003</v>
      </c>
      <c r="G170" s="3">
        <v>0.67943900000000002</v>
      </c>
      <c r="H170" s="3">
        <v>0.67943900000000002</v>
      </c>
      <c r="J170" s="2">
        <f t="shared" si="0"/>
        <v>232</v>
      </c>
    </row>
    <row r="171" spans="1:10">
      <c r="A171" s="3">
        <v>91</v>
      </c>
      <c r="B171" s="3">
        <v>151</v>
      </c>
      <c r="C171" s="3">
        <v>0.81361399999999995</v>
      </c>
      <c r="D171" s="3">
        <v>0.81803300000000001</v>
      </c>
      <c r="E171" s="3">
        <v>0.99204800000000004</v>
      </c>
      <c r="F171" s="3">
        <v>0.89667600000000003</v>
      </c>
      <c r="G171" s="3">
        <v>0.50918200000000002</v>
      </c>
      <c r="H171" s="3">
        <v>0.50918200000000002</v>
      </c>
      <c r="J171" s="2">
        <f t="shared" si="0"/>
        <v>242</v>
      </c>
    </row>
    <row r="172" spans="1:10">
      <c r="A172" s="3">
        <v>91</v>
      </c>
      <c r="B172" s="3">
        <v>161</v>
      </c>
      <c r="C172" s="3">
        <v>0.83196000000000003</v>
      </c>
      <c r="D172" s="3">
        <v>0.83472500000000005</v>
      </c>
      <c r="E172" s="3">
        <v>0.99403600000000003</v>
      </c>
      <c r="F172" s="3">
        <v>0.90744100000000005</v>
      </c>
      <c r="G172" s="3">
        <v>0.52105599999999996</v>
      </c>
      <c r="H172" s="3">
        <v>0.52105599999999996</v>
      </c>
      <c r="J172" s="2">
        <f t="shared" si="0"/>
        <v>252</v>
      </c>
    </row>
    <row r="173" spans="1:10">
      <c r="A173" s="3">
        <v>101</v>
      </c>
      <c r="B173" s="3">
        <v>1</v>
      </c>
      <c r="C173" s="3">
        <v>0.34874500000000003</v>
      </c>
      <c r="D173" s="3">
        <v>0</v>
      </c>
      <c r="E173" s="3">
        <v>0</v>
      </c>
      <c r="F173" s="3">
        <v>0</v>
      </c>
      <c r="G173" s="3">
        <v>0.5</v>
      </c>
      <c r="H173" s="3">
        <v>0.5</v>
      </c>
      <c r="J173" s="2">
        <f t="shared" si="0"/>
        <v>102</v>
      </c>
    </row>
    <row r="174" spans="1:10">
      <c r="A174" s="3">
        <v>101</v>
      </c>
      <c r="B174" s="3">
        <v>11</v>
      </c>
      <c r="C174" s="3">
        <v>0.34002700000000002</v>
      </c>
      <c r="D174" s="3">
        <v>0</v>
      </c>
      <c r="E174" s="3">
        <v>0</v>
      </c>
      <c r="F174" s="3">
        <v>0</v>
      </c>
      <c r="G174" s="3">
        <v>0.5</v>
      </c>
      <c r="H174" s="3">
        <v>0.5</v>
      </c>
      <c r="J174" s="2">
        <f t="shared" si="0"/>
        <v>112</v>
      </c>
    </row>
    <row r="175" spans="1:10">
      <c r="A175" s="3">
        <v>101</v>
      </c>
      <c r="B175" s="3">
        <v>21</v>
      </c>
      <c r="C175" s="3">
        <v>0.59972899999999996</v>
      </c>
      <c r="D175" s="3">
        <v>0.78779100000000002</v>
      </c>
      <c r="E175" s="3">
        <v>0.54969599999999996</v>
      </c>
      <c r="F175" s="3">
        <v>0.64755099999999999</v>
      </c>
      <c r="G175" s="3">
        <v>0.62525799999999998</v>
      </c>
      <c r="H175" s="3">
        <v>0.62525799999999998</v>
      </c>
      <c r="J175" s="2">
        <f t="shared" si="0"/>
        <v>122</v>
      </c>
    </row>
    <row r="176" spans="1:10">
      <c r="A176" s="3">
        <v>101</v>
      </c>
      <c r="B176" s="3">
        <v>31</v>
      </c>
      <c r="C176" s="3">
        <v>0.32462200000000002</v>
      </c>
      <c r="D176" s="3">
        <v>1</v>
      </c>
      <c r="E176" s="3">
        <v>4.0569999999999998E-3</v>
      </c>
      <c r="F176" s="3">
        <v>8.0809999999999996E-3</v>
      </c>
      <c r="G176" s="3">
        <v>0.50202800000000003</v>
      </c>
      <c r="H176" s="3">
        <v>0.50202800000000003</v>
      </c>
      <c r="J176" s="2">
        <f t="shared" si="0"/>
        <v>132</v>
      </c>
    </row>
    <row r="177" spans="1:10">
      <c r="A177" s="3">
        <v>101</v>
      </c>
      <c r="B177" s="3">
        <v>41</v>
      </c>
      <c r="C177" s="3">
        <v>0.68898199999999998</v>
      </c>
      <c r="D177" s="3">
        <v>0.68854700000000002</v>
      </c>
      <c r="E177" s="3">
        <v>1</v>
      </c>
      <c r="F177" s="3">
        <v>0.81555</v>
      </c>
      <c r="G177" s="3">
        <v>0.50223200000000001</v>
      </c>
      <c r="H177" s="3">
        <v>0.50223200000000001</v>
      </c>
      <c r="J177" s="2">
        <f t="shared" si="0"/>
        <v>142</v>
      </c>
    </row>
    <row r="178" spans="1:10">
      <c r="A178" s="3">
        <v>101</v>
      </c>
      <c r="B178" s="3">
        <v>51</v>
      </c>
      <c r="C178" s="3">
        <v>0.68882600000000005</v>
      </c>
      <c r="D178" s="3">
        <v>0.69472199999999995</v>
      </c>
      <c r="E178" s="3">
        <v>0.98782999999999999</v>
      </c>
      <c r="F178" s="3">
        <v>0.81574500000000005</v>
      </c>
      <c r="G178" s="3">
        <v>0.49391499999999999</v>
      </c>
      <c r="H178" s="3">
        <v>0.49391499999999999</v>
      </c>
      <c r="J178" s="2">
        <f t="shared" si="0"/>
        <v>152</v>
      </c>
    </row>
    <row r="179" spans="1:10">
      <c r="A179" s="3">
        <v>101</v>
      </c>
      <c r="B179" s="3">
        <v>61</v>
      </c>
      <c r="C179" s="3">
        <v>0.62553800000000004</v>
      </c>
      <c r="D179" s="3">
        <v>0.75892899999999996</v>
      </c>
      <c r="E179" s="3">
        <v>0.68965500000000002</v>
      </c>
      <c r="F179" s="3">
        <v>0.72263500000000003</v>
      </c>
      <c r="G179" s="3">
        <v>0.58012200000000003</v>
      </c>
      <c r="H179" s="3">
        <v>0.58012200000000003</v>
      </c>
      <c r="J179" s="2">
        <f t="shared" si="0"/>
        <v>162</v>
      </c>
    </row>
    <row r="180" spans="1:10">
      <c r="A180" s="3">
        <v>101</v>
      </c>
      <c r="B180" s="3">
        <v>71</v>
      </c>
      <c r="C180" s="3">
        <v>0.70160100000000003</v>
      </c>
      <c r="D180" s="3">
        <v>0.83488399999999996</v>
      </c>
      <c r="E180" s="3">
        <v>0.72819500000000004</v>
      </c>
      <c r="F180" s="3">
        <v>0.77789799999999998</v>
      </c>
      <c r="G180" s="3">
        <v>0.68110800000000005</v>
      </c>
      <c r="H180" s="3">
        <v>0.68110800000000005</v>
      </c>
      <c r="J180" s="2">
        <f t="shared" si="0"/>
        <v>172</v>
      </c>
    </row>
    <row r="181" spans="1:10">
      <c r="A181" s="3">
        <v>101</v>
      </c>
      <c r="B181" s="3">
        <v>81</v>
      </c>
      <c r="C181" s="3">
        <v>0.74150700000000003</v>
      </c>
      <c r="D181" s="3">
        <v>0.761513</v>
      </c>
      <c r="E181" s="3">
        <v>0.93914799999999998</v>
      </c>
      <c r="F181" s="3">
        <v>0.84105399999999997</v>
      </c>
      <c r="G181" s="3">
        <v>0.57555199999999995</v>
      </c>
      <c r="H181" s="3">
        <v>0.57555199999999995</v>
      </c>
      <c r="J181" s="2">
        <f t="shared" si="0"/>
        <v>182</v>
      </c>
    </row>
    <row r="182" spans="1:10">
      <c r="A182" s="3">
        <v>101</v>
      </c>
      <c r="B182" s="3">
        <v>91</v>
      </c>
      <c r="C182" s="3">
        <v>0.74812599999999996</v>
      </c>
      <c r="D182" s="3">
        <v>0.74658599999999997</v>
      </c>
      <c r="E182" s="3">
        <v>0.99797199999999997</v>
      </c>
      <c r="F182" s="3">
        <v>0.85416700000000001</v>
      </c>
      <c r="G182" s="3">
        <v>0.51910100000000003</v>
      </c>
      <c r="H182" s="3">
        <v>0.51910100000000003</v>
      </c>
      <c r="J182" s="2">
        <f t="shared" si="0"/>
        <v>192</v>
      </c>
    </row>
    <row r="183" spans="1:10">
      <c r="A183" s="3">
        <v>101</v>
      </c>
      <c r="B183" s="3">
        <v>101</v>
      </c>
      <c r="C183" s="3">
        <v>0.68188700000000002</v>
      </c>
      <c r="D183" s="3">
        <v>0.87368400000000002</v>
      </c>
      <c r="E183" s="3">
        <v>0.67342800000000003</v>
      </c>
      <c r="F183" s="3">
        <v>0.76059600000000005</v>
      </c>
      <c r="G183" s="3">
        <v>0.69037300000000001</v>
      </c>
      <c r="H183" s="3">
        <v>0.69037300000000001</v>
      </c>
      <c r="J183" s="2">
        <f t="shared" si="0"/>
        <v>202</v>
      </c>
    </row>
    <row r="184" spans="1:10">
      <c r="A184" s="3">
        <v>101</v>
      </c>
      <c r="B184" s="3">
        <v>111</v>
      </c>
      <c r="C184" s="3">
        <v>0.40494599999999997</v>
      </c>
      <c r="D184" s="3">
        <v>0.92857100000000004</v>
      </c>
      <c r="E184" s="3">
        <v>0.23732300000000001</v>
      </c>
      <c r="F184" s="3">
        <v>0.378029</v>
      </c>
      <c r="G184" s="3">
        <v>0.58943999999999996</v>
      </c>
      <c r="H184" s="3">
        <v>0.58943999999999996</v>
      </c>
      <c r="J184" s="2">
        <f t="shared" si="0"/>
        <v>212</v>
      </c>
    </row>
    <row r="185" spans="1:10">
      <c r="A185" s="3">
        <v>101</v>
      </c>
      <c r="B185" s="3">
        <v>121</v>
      </c>
      <c r="C185" s="3">
        <v>0.383046</v>
      </c>
      <c r="D185" s="3">
        <v>0.94642899999999996</v>
      </c>
      <c r="E185" s="3">
        <v>0.21501000000000001</v>
      </c>
      <c r="F185" s="3">
        <v>0.35041299999999997</v>
      </c>
      <c r="G185" s="3">
        <v>0.58667199999999997</v>
      </c>
      <c r="H185" s="3">
        <v>0.58667199999999997</v>
      </c>
      <c r="J185" s="2">
        <f t="shared" si="0"/>
        <v>222</v>
      </c>
    </row>
    <row r="186" spans="1:10">
      <c r="A186" s="3">
        <v>101</v>
      </c>
      <c r="B186" s="3">
        <v>131</v>
      </c>
      <c r="C186" s="3">
        <v>0.22806999999999999</v>
      </c>
      <c r="D186" s="3">
        <v>0.90909099999999998</v>
      </c>
      <c r="E186" s="3">
        <v>2.0284E-2</v>
      </c>
      <c r="F186" s="3">
        <v>3.9683000000000003E-2</v>
      </c>
      <c r="G186" s="3">
        <v>0.50641099999999994</v>
      </c>
      <c r="H186" s="3">
        <v>0.50641099999999994</v>
      </c>
      <c r="J186" s="2">
        <f t="shared" si="0"/>
        <v>232</v>
      </c>
    </row>
    <row r="187" spans="1:10">
      <c r="A187" s="3">
        <v>101</v>
      </c>
      <c r="B187" s="3">
        <v>141</v>
      </c>
      <c r="C187" s="3">
        <v>0.81685600000000003</v>
      </c>
      <c r="D187" s="3">
        <v>0.83101000000000003</v>
      </c>
      <c r="E187" s="3">
        <v>0.96754600000000002</v>
      </c>
      <c r="F187" s="3">
        <v>0.894096</v>
      </c>
      <c r="G187" s="3">
        <v>0.59264399999999995</v>
      </c>
      <c r="H187" s="3">
        <v>0.59264399999999995</v>
      </c>
      <c r="J187" s="2">
        <f t="shared" si="0"/>
        <v>242</v>
      </c>
    </row>
    <row r="188" spans="1:10">
      <c r="A188" s="3">
        <v>101</v>
      </c>
      <c r="B188" s="3">
        <v>151</v>
      </c>
      <c r="C188" s="3">
        <v>0.45140000000000002</v>
      </c>
      <c r="D188" s="3">
        <v>0.95454499999999998</v>
      </c>
      <c r="E188" s="3">
        <v>0.34077099999999999</v>
      </c>
      <c r="F188" s="3">
        <v>0.50224199999999997</v>
      </c>
      <c r="G188" s="3">
        <v>0.63529800000000003</v>
      </c>
      <c r="H188" s="3">
        <v>0.63529800000000003</v>
      </c>
      <c r="J188" s="2">
        <f t="shared" si="0"/>
        <v>252</v>
      </c>
    </row>
    <row r="189" spans="1:10">
      <c r="A189" s="3">
        <v>101</v>
      </c>
      <c r="B189" s="3">
        <v>161</v>
      </c>
      <c r="C189" s="3">
        <v>0.71021800000000002</v>
      </c>
      <c r="D189" s="3">
        <v>0.91666700000000001</v>
      </c>
      <c r="E189" s="3">
        <v>0.71399599999999996</v>
      </c>
      <c r="F189" s="3">
        <v>0.80273700000000003</v>
      </c>
      <c r="G189" s="3">
        <v>0.703152</v>
      </c>
      <c r="H189" s="3">
        <v>0.703152</v>
      </c>
      <c r="J189" s="2">
        <f t="shared" si="0"/>
        <v>262</v>
      </c>
    </row>
    <row r="190" spans="1:10">
      <c r="A190" s="3">
        <v>111</v>
      </c>
      <c r="B190" s="3">
        <v>1</v>
      </c>
      <c r="C190" s="3">
        <v>0.35073599999999999</v>
      </c>
      <c r="D190" s="3">
        <v>0.4</v>
      </c>
      <c r="E190" s="3">
        <v>8.2819999999999994E-3</v>
      </c>
      <c r="F190" s="3">
        <v>1.6226999999999998E-2</v>
      </c>
      <c r="G190" s="3">
        <v>0.49277700000000002</v>
      </c>
      <c r="H190" s="3">
        <v>0.49277700000000002</v>
      </c>
      <c r="J190" s="2">
        <f t="shared" si="0"/>
        <v>112</v>
      </c>
    </row>
    <row r="191" spans="1:10">
      <c r="A191" s="3">
        <v>111</v>
      </c>
      <c r="B191" s="3">
        <v>11</v>
      </c>
      <c r="C191" s="3">
        <v>0.64857500000000001</v>
      </c>
      <c r="D191" s="3">
        <v>0.65686299999999997</v>
      </c>
      <c r="E191" s="3">
        <v>0.97101400000000004</v>
      </c>
      <c r="F191" s="3">
        <v>0.78362600000000004</v>
      </c>
      <c r="G191" s="3">
        <v>0.503224</v>
      </c>
      <c r="H191" s="3">
        <v>0.503224</v>
      </c>
      <c r="J191" s="2">
        <f t="shared" si="0"/>
        <v>122</v>
      </c>
    </row>
    <row r="192" spans="1:10">
      <c r="A192" s="3">
        <v>111</v>
      </c>
      <c r="B192" s="3">
        <v>21</v>
      </c>
      <c r="C192" s="3">
        <v>0.33562599999999998</v>
      </c>
      <c r="D192" s="3">
        <v>0</v>
      </c>
      <c r="E192" s="3">
        <v>0</v>
      </c>
      <c r="F192" s="3">
        <v>0</v>
      </c>
      <c r="G192" s="3">
        <v>0.5</v>
      </c>
      <c r="H192" s="3">
        <v>0.5</v>
      </c>
      <c r="J192" s="2">
        <f t="shared" si="0"/>
        <v>132</v>
      </c>
    </row>
    <row r="193" spans="1:10">
      <c r="A193" s="3">
        <v>111</v>
      </c>
      <c r="B193" s="3">
        <v>31</v>
      </c>
      <c r="C193" s="3">
        <v>0.32635999999999998</v>
      </c>
      <c r="D193" s="3">
        <v>0</v>
      </c>
      <c r="E193" s="3">
        <v>0</v>
      </c>
      <c r="F193" s="3">
        <v>0</v>
      </c>
      <c r="G193" s="3">
        <v>0.5</v>
      </c>
      <c r="H193" s="3">
        <v>0.5</v>
      </c>
      <c r="J193" s="2">
        <f t="shared" si="0"/>
        <v>142</v>
      </c>
    </row>
    <row r="194" spans="1:10">
      <c r="A194" s="3">
        <v>111</v>
      </c>
      <c r="B194" s="3">
        <v>41</v>
      </c>
      <c r="C194" s="3">
        <v>0.31824599999999997</v>
      </c>
      <c r="D194" s="3">
        <v>1</v>
      </c>
      <c r="E194" s="3">
        <v>2.0699999999999998E-3</v>
      </c>
      <c r="F194" s="3">
        <v>4.1320000000000003E-3</v>
      </c>
      <c r="G194" s="3">
        <v>0.50103500000000001</v>
      </c>
      <c r="H194" s="3">
        <v>0.50103500000000001</v>
      </c>
      <c r="J194" s="2">
        <f t="shared" si="0"/>
        <v>152</v>
      </c>
    </row>
    <row r="195" spans="1:10">
      <c r="A195" s="3">
        <v>111</v>
      </c>
      <c r="B195" s="3">
        <v>51</v>
      </c>
      <c r="C195" s="3">
        <v>0.33141999999999999</v>
      </c>
      <c r="D195" s="3">
        <v>1</v>
      </c>
      <c r="E195" s="3">
        <v>3.5196999999999999E-2</v>
      </c>
      <c r="F195" s="3">
        <v>6.8000000000000005E-2</v>
      </c>
      <c r="G195" s="3">
        <v>0.517598</v>
      </c>
      <c r="H195" s="3">
        <v>0.517598</v>
      </c>
      <c r="J195" s="2">
        <f t="shared" si="0"/>
        <v>162</v>
      </c>
    </row>
    <row r="196" spans="1:10">
      <c r="A196" s="3">
        <v>111</v>
      </c>
      <c r="B196" s="3">
        <v>61</v>
      </c>
      <c r="C196" s="3">
        <v>0.29694300000000001</v>
      </c>
      <c r="D196" s="3">
        <v>0.5</v>
      </c>
      <c r="E196" s="3">
        <v>2.0699999999999998E-3</v>
      </c>
      <c r="F196" s="3">
        <v>4.1240000000000001E-3</v>
      </c>
      <c r="G196" s="3">
        <v>0.49858400000000003</v>
      </c>
      <c r="H196" s="3">
        <v>0.49858400000000003</v>
      </c>
      <c r="J196" s="2">
        <f t="shared" si="0"/>
        <v>172</v>
      </c>
    </row>
    <row r="197" spans="1:10">
      <c r="A197" s="3">
        <v>111</v>
      </c>
      <c r="B197" s="3">
        <v>71</v>
      </c>
      <c r="C197" s="3">
        <v>0.74593799999999999</v>
      </c>
      <c r="D197" s="3">
        <v>0.80670600000000003</v>
      </c>
      <c r="E197" s="3">
        <v>0.84679099999999996</v>
      </c>
      <c r="F197" s="3">
        <v>0.82626299999999997</v>
      </c>
      <c r="G197" s="3">
        <v>0.67081800000000003</v>
      </c>
      <c r="H197" s="3">
        <v>0.67081800000000003</v>
      </c>
      <c r="J197" s="2">
        <f t="shared" si="0"/>
        <v>182</v>
      </c>
    </row>
    <row r="198" spans="1:10">
      <c r="A198" s="3">
        <v>111</v>
      </c>
      <c r="B198" s="3">
        <v>81</v>
      </c>
      <c r="C198" s="3">
        <v>0.73313300000000003</v>
      </c>
      <c r="D198" s="3">
        <v>0.73211599999999999</v>
      </c>
      <c r="E198" s="3">
        <v>0.99585900000000005</v>
      </c>
      <c r="F198" s="3">
        <v>0.84386000000000005</v>
      </c>
      <c r="G198" s="3">
        <v>0.51966900000000005</v>
      </c>
      <c r="H198" s="3">
        <v>0.51966900000000005</v>
      </c>
      <c r="J198" s="2">
        <f t="shared" si="0"/>
        <v>192</v>
      </c>
    </row>
    <row r="199" spans="1:10">
      <c r="A199" s="3">
        <v>111</v>
      </c>
      <c r="B199" s="3">
        <v>91</v>
      </c>
      <c r="C199" s="3">
        <v>0.75038099999999996</v>
      </c>
      <c r="D199" s="3">
        <v>0.78031600000000001</v>
      </c>
      <c r="E199" s="3">
        <v>0.91925500000000004</v>
      </c>
      <c r="F199" s="3">
        <v>0.84410600000000002</v>
      </c>
      <c r="G199" s="3">
        <v>0.60043199999999997</v>
      </c>
      <c r="H199" s="3">
        <v>0.60043199999999997</v>
      </c>
      <c r="J199" s="2">
        <f t="shared" si="0"/>
        <v>202</v>
      </c>
    </row>
    <row r="200" spans="1:10">
      <c r="A200" s="3">
        <v>111</v>
      </c>
      <c r="B200" s="3">
        <v>101</v>
      </c>
      <c r="C200" s="3">
        <v>0.69551799999999997</v>
      </c>
      <c r="D200" s="3">
        <v>0.83411199999999996</v>
      </c>
      <c r="E200" s="3">
        <v>0.73912999999999995</v>
      </c>
      <c r="F200" s="3">
        <v>0.78375399999999995</v>
      </c>
      <c r="G200" s="3">
        <v>0.65310199999999996</v>
      </c>
      <c r="H200" s="3">
        <v>0.65310199999999996</v>
      </c>
      <c r="J200" s="2">
        <f t="shared" si="0"/>
        <v>212</v>
      </c>
    </row>
    <row r="201" spans="1:10">
      <c r="A201" s="3">
        <v>111</v>
      </c>
      <c r="B201" s="3">
        <v>111</v>
      </c>
      <c r="C201" s="3">
        <v>0.75824199999999997</v>
      </c>
      <c r="D201" s="3">
        <v>0.75824199999999997</v>
      </c>
      <c r="E201" s="3">
        <v>1</v>
      </c>
      <c r="F201" s="3">
        <v>0.86250000000000004</v>
      </c>
      <c r="G201" s="3">
        <v>0.5</v>
      </c>
      <c r="H201" s="3">
        <v>0.5</v>
      </c>
      <c r="J201" s="2">
        <f t="shared" si="0"/>
        <v>222</v>
      </c>
    </row>
    <row r="202" spans="1:10">
      <c r="A202" s="3">
        <v>111</v>
      </c>
      <c r="B202" s="3">
        <v>121</v>
      </c>
      <c r="C202" s="3">
        <v>0.62519899999999995</v>
      </c>
      <c r="D202" s="3">
        <v>0.90789500000000001</v>
      </c>
      <c r="E202" s="3">
        <v>0.57142899999999996</v>
      </c>
      <c r="F202" s="3">
        <v>0.70139799999999997</v>
      </c>
      <c r="G202" s="3">
        <v>0.68849199999999999</v>
      </c>
      <c r="H202" s="3">
        <v>0.68849199999999999</v>
      </c>
      <c r="J202" s="2">
        <f t="shared" si="0"/>
        <v>232</v>
      </c>
    </row>
    <row r="203" spans="1:10">
      <c r="A203" s="3">
        <v>111</v>
      </c>
      <c r="B203" s="3">
        <v>131</v>
      </c>
      <c r="C203" s="3">
        <v>0.65802300000000002</v>
      </c>
      <c r="D203" s="3">
        <v>0.9</v>
      </c>
      <c r="E203" s="3">
        <v>0.63353999999999999</v>
      </c>
      <c r="F203" s="3">
        <v>0.74362099999999998</v>
      </c>
      <c r="G203" s="3">
        <v>0.68990499999999999</v>
      </c>
      <c r="H203" s="3">
        <v>0.68990499999999999</v>
      </c>
      <c r="J203" s="2">
        <f t="shared" si="0"/>
        <v>242</v>
      </c>
    </row>
    <row r="204" spans="1:10">
      <c r="A204" s="3">
        <v>111</v>
      </c>
      <c r="B204" s="3">
        <v>141</v>
      </c>
      <c r="C204" s="3">
        <v>0.21581500000000001</v>
      </c>
      <c r="D204" s="3">
        <v>0.88888900000000004</v>
      </c>
      <c r="E204" s="3">
        <v>1.6563000000000001E-2</v>
      </c>
      <c r="F204" s="3">
        <v>3.252E-2</v>
      </c>
      <c r="G204" s="3">
        <v>0.50424899999999995</v>
      </c>
      <c r="H204" s="3">
        <v>0.50424899999999995</v>
      </c>
      <c r="J204" s="2">
        <f t="shared" si="0"/>
        <v>252</v>
      </c>
    </row>
    <row r="205" spans="1:10">
      <c r="A205" s="3">
        <v>111</v>
      </c>
      <c r="B205" s="3">
        <v>151</v>
      </c>
      <c r="C205" s="3">
        <v>0.20602999999999999</v>
      </c>
      <c r="D205" s="3">
        <v>1</v>
      </c>
      <c r="E205" s="3">
        <v>1.8634000000000001E-2</v>
      </c>
      <c r="F205" s="3">
        <v>3.6584999999999999E-2</v>
      </c>
      <c r="G205" s="3">
        <v>0.50931700000000002</v>
      </c>
      <c r="H205" s="3">
        <v>0.50931700000000002</v>
      </c>
      <c r="J205" s="2">
        <f t="shared" si="0"/>
        <v>262</v>
      </c>
    </row>
    <row r="206" spans="1:10">
      <c r="A206" s="3">
        <v>111</v>
      </c>
      <c r="B206" s="3">
        <v>161</v>
      </c>
      <c r="C206" s="3">
        <v>0.53322000000000003</v>
      </c>
      <c r="D206" s="3">
        <v>0.95238100000000003</v>
      </c>
      <c r="E206" s="3">
        <v>0.45548699999999998</v>
      </c>
      <c r="F206" s="3">
        <v>0.61624599999999996</v>
      </c>
      <c r="G206" s="3">
        <v>0.67485899999999999</v>
      </c>
      <c r="H206" s="3">
        <v>0.67485899999999999</v>
      </c>
      <c r="J206" s="2">
        <f t="shared" si="0"/>
        <v>272</v>
      </c>
    </row>
    <row r="207" spans="1:10">
      <c r="A207" s="3">
        <v>121</v>
      </c>
      <c r="B207" s="3">
        <v>1</v>
      </c>
      <c r="C207" s="3">
        <v>0.358209</v>
      </c>
      <c r="D207" s="3">
        <v>0</v>
      </c>
      <c r="E207" s="3">
        <v>0</v>
      </c>
      <c r="F207" s="3">
        <v>0</v>
      </c>
      <c r="G207" s="3">
        <v>0.5</v>
      </c>
      <c r="H207" s="3">
        <v>0.5</v>
      </c>
      <c r="J207" s="2">
        <f t="shared" si="0"/>
        <v>122</v>
      </c>
    </row>
    <row r="208" spans="1:10">
      <c r="A208" s="3">
        <v>121</v>
      </c>
      <c r="B208" s="3">
        <v>11</v>
      </c>
      <c r="C208" s="3">
        <v>0.65337000000000001</v>
      </c>
      <c r="D208" s="3">
        <v>0.68634099999999998</v>
      </c>
      <c r="E208" s="3">
        <v>0.86046500000000004</v>
      </c>
      <c r="F208" s="3">
        <v>0.763602</v>
      </c>
      <c r="G208" s="3">
        <v>0.56409100000000001</v>
      </c>
      <c r="H208" s="3">
        <v>0.56409100000000001</v>
      </c>
      <c r="J208" s="2">
        <f t="shared" si="0"/>
        <v>132</v>
      </c>
    </row>
    <row r="209" spans="1:10">
      <c r="A209" s="3">
        <v>121</v>
      </c>
      <c r="B209" s="3">
        <v>21</v>
      </c>
      <c r="C209" s="3">
        <v>0.66108800000000001</v>
      </c>
      <c r="D209" s="3">
        <v>0.66061499999999995</v>
      </c>
      <c r="E209" s="3">
        <v>1</v>
      </c>
      <c r="F209" s="3">
        <v>0.79562699999999997</v>
      </c>
      <c r="G209" s="3">
        <v>0.50204899999999997</v>
      </c>
      <c r="H209" s="3">
        <v>0.50204899999999997</v>
      </c>
      <c r="J209" s="2">
        <f t="shared" si="0"/>
        <v>142</v>
      </c>
    </row>
    <row r="210" spans="1:10">
      <c r="A210" s="3">
        <v>121</v>
      </c>
      <c r="B210" s="3">
        <v>31</v>
      </c>
      <c r="C210" s="3">
        <v>0.64356400000000002</v>
      </c>
      <c r="D210" s="3">
        <v>0.67909200000000003</v>
      </c>
      <c r="E210" s="3">
        <v>0.88583500000000004</v>
      </c>
      <c r="F210" s="3">
        <v>0.76880700000000002</v>
      </c>
      <c r="G210" s="3">
        <v>0.519841</v>
      </c>
      <c r="H210" s="3">
        <v>0.519841</v>
      </c>
      <c r="J210" s="2">
        <f t="shared" si="0"/>
        <v>152</v>
      </c>
    </row>
    <row r="211" spans="1:10">
      <c r="A211" s="3">
        <v>121</v>
      </c>
      <c r="B211" s="3">
        <v>41</v>
      </c>
      <c r="C211" s="3">
        <v>0.71162099999999995</v>
      </c>
      <c r="D211" s="3">
        <v>0.71250000000000002</v>
      </c>
      <c r="E211" s="3">
        <v>0.964059</v>
      </c>
      <c r="F211" s="3">
        <v>0.819407</v>
      </c>
      <c r="G211" s="3">
        <v>0.57131500000000002</v>
      </c>
      <c r="H211" s="3">
        <v>0.57131500000000002</v>
      </c>
      <c r="J211" s="2">
        <f t="shared" si="0"/>
        <v>162</v>
      </c>
    </row>
    <row r="212" spans="1:10">
      <c r="A212" s="3">
        <v>121</v>
      </c>
      <c r="B212" s="3">
        <v>51</v>
      </c>
      <c r="C212" s="3">
        <v>0.72489099999999995</v>
      </c>
      <c r="D212" s="3">
        <v>0.78400000000000003</v>
      </c>
      <c r="E212" s="3">
        <v>0.82875299999999996</v>
      </c>
      <c r="F212" s="3">
        <v>0.805755</v>
      </c>
      <c r="G212" s="3">
        <v>0.66203999999999996</v>
      </c>
      <c r="H212" s="3">
        <v>0.66203999999999996</v>
      </c>
      <c r="J212" s="2">
        <f t="shared" si="0"/>
        <v>172</v>
      </c>
    </row>
    <row r="213" spans="1:10">
      <c r="A213" s="3">
        <v>121</v>
      </c>
      <c r="B213" s="3">
        <v>61</v>
      </c>
      <c r="C213" s="3">
        <v>0.703102</v>
      </c>
      <c r="D213" s="3">
        <v>0.75373100000000004</v>
      </c>
      <c r="E213" s="3">
        <v>0.85412299999999997</v>
      </c>
      <c r="F213" s="3">
        <v>0.80079299999999998</v>
      </c>
      <c r="G213" s="3">
        <v>0.60353199999999996</v>
      </c>
      <c r="H213" s="3">
        <v>0.60353199999999996</v>
      </c>
      <c r="J213" s="2">
        <f t="shared" si="0"/>
        <v>182</v>
      </c>
    </row>
    <row r="214" spans="1:10">
      <c r="A214" s="3">
        <v>121</v>
      </c>
      <c r="B214" s="3">
        <v>71</v>
      </c>
      <c r="C214" s="3">
        <v>0.69715099999999997</v>
      </c>
      <c r="D214" s="3">
        <v>0.74326800000000004</v>
      </c>
      <c r="E214" s="3">
        <v>0.87526400000000004</v>
      </c>
      <c r="F214" s="3">
        <v>0.80388300000000001</v>
      </c>
      <c r="G214" s="3">
        <v>0.569075</v>
      </c>
      <c r="H214" s="3">
        <v>0.569075</v>
      </c>
      <c r="J214" s="2">
        <f t="shared" si="0"/>
        <v>192</v>
      </c>
    </row>
    <row r="215" spans="1:10">
      <c r="A215" s="3">
        <v>121</v>
      </c>
      <c r="B215" s="3">
        <v>81</v>
      </c>
      <c r="C215" s="3">
        <v>0.38965</v>
      </c>
      <c r="D215" s="3">
        <v>0.86734699999999998</v>
      </c>
      <c r="E215" s="3">
        <v>0.179704</v>
      </c>
      <c r="F215" s="3">
        <v>0.29772300000000002</v>
      </c>
      <c r="G215" s="3">
        <v>0.55452599999999996</v>
      </c>
      <c r="H215" s="3">
        <v>0.55452599999999996</v>
      </c>
      <c r="J215" s="2">
        <f t="shared" si="0"/>
        <v>202</v>
      </c>
    </row>
    <row r="216" spans="1:10">
      <c r="A216" s="3">
        <v>121</v>
      </c>
      <c r="B216" s="3">
        <v>91</v>
      </c>
      <c r="C216" s="3">
        <v>0.77588900000000005</v>
      </c>
      <c r="D216" s="3">
        <v>0.82283499999999998</v>
      </c>
      <c r="E216" s="3">
        <v>0.88372099999999998</v>
      </c>
      <c r="F216" s="3">
        <v>0.85219199999999995</v>
      </c>
      <c r="G216" s="3">
        <v>0.68323999999999996</v>
      </c>
      <c r="H216" s="3">
        <v>0.68323999999999996</v>
      </c>
      <c r="J216" s="2">
        <f t="shared" si="0"/>
        <v>212</v>
      </c>
    </row>
    <row r="217" spans="1:10">
      <c r="A217" s="3">
        <v>121</v>
      </c>
      <c r="B217" s="3">
        <v>101</v>
      </c>
      <c r="C217" s="3">
        <v>0.74254299999999995</v>
      </c>
      <c r="D217" s="3">
        <v>0.74254299999999995</v>
      </c>
      <c r="E217" s="3">
        <v>1</v>
      </c>
      <c r="F217" s="3">
        <v>0.85225200000000001</v>
      </c>
      <c r="G217" s="3">
        <v>0.5</v>
      </c>
      <c r="H217" s="3">
        <v>0.5</v>
      </c>
      <c r="J217" s="2">
        <f t="shared" si="0"/>
        <v>222</v>
      </c>
    </row>
    <row r="218" spans="1:10">
      <c r="A218" s="3">
        <v>121</v>
      </c>
      <c r="B218" s="3">
        <v>111</v>
      </c>
      <c r="C218" s="3">
        <v>0.65071800000000002</v>
      </c>
      <c r="D218" s="3">
        <v>0.86285699999999999</v>
      </c>
      <c r="E218" s="3">
        <v>0.63847799999999999</v>
      </c>
      <c r="F218" s="3">
        <v>0.7339</v>
      </c>
      <c r="G218" s="3">
        <v>0.66339499999999996</v>
      </c>
      <c r="H218" s="3">
        <v>0.66339499999999996</v>
      </c>
      <c r="J218" s="2">
        <f t="shared" si="0"/>
        <v>232</v>
      </c>
    </row>
    <row r="219" spans="1:10">
      <c r="A219" s="3">
        <v>121</v>
      </c>
      <c r="B219" s="3">
        <v>121</v>
      </c>
      <c r="C219" s="3">
        <v>0.42139399999999999</v>
      </c>
      <c r="D219" s="3">
        <v>0.96031699999999998</v>
      </c>
      <c r="E219" s="3">
        <v>0.25581399999999999</v>
      </c>
      <c r="F219" s="3">
        <v>0.40400700000000001</v>
      </c>
      <c r="G219" s="3">
        <v>0.61054600000000003</v>
      </c>
      <c r="H219" s="3">
        <v>0.61054600000000003</v>
      </c>
      <c r="J219" s="2">
        <f t="shared" si="0"/>
        <v>242</v>
      </c>
    </row>
    <row r="220" spans="1:10">
      <c r="A220" s="3">
        <v>121</v>
      </c>
      <c r="B220" s="3">
        <v>131</v>
      </c>
      <c r="C220" s="3">
        <v>0.70675500000000002</v>
      </c>
      <c r="D220" s="3">
        <v>0.88511700000000004</v>
      </c>
      <c r="E220" s="3">
        <v>0.71670199999999995</v>
      </c>
      <c r="F220" s="3">
        <v>0.79205599999999998</v>
      </c>
      <c r="G220" s="3">
        <v>0.69417200000000001</v>
      </c>
      <c r="H220" s="3">
        <v>0.69417200000000001</v>
      </c>
      <c r="J220" s="2">
        <f t="shared" si="0"/>
        <v>252</v>
      </c>
    </row>
    <row r="221" spans="1:10">
      <c r="A221" s="3">
        <v>121</v>
      </c>
      <c r="B221" s="3">
        <v>141</v>
      </c>
      <c r="C221" s="3">
        <v>0.32328299999999999</v>
      </c>
      <c r="D221" s="3">
        <v>0.94805200000000001</v>
      </c>
      <c r="E221" s="3">
        <v>0.154334</v>
      </c>
      <c r="F221" s="3">
        <v>0.265455</v>
      </c>
      <c r="G221" s="3">
        <v>0.56103800000000004</v>
      </c>
      <c r="H221" s="3">
        <v>0.56103800000000004</v>
      </c>
      <c r="J221" s="2">
        <f t="shared" si="0"/>
        <v>262</v>
      </c>
    </row>
    <row r="222" spans="1:10">
      <c r="A222" s="3">
        <v>121</v>
      </c>
      <c r="B222" s="3">
        <v>151</v>
      </c>
      <c r="C222" s="3">
        <v>0.20102200000000001</v>
      </c>
      <c r="D222" s="3">
        <v>1</v>
      </c>
      <c r="E222" s="3">
        <v>8.4569999999999992E-3</v>
      </c>
      <c r="F222" s="3">
        <v>1.6771000000000001E-2</v>
      </c>
      <c r="G222" s="3">
        <v>0.50422800000000001</v>
      </c>
      <c r="H222" s="3">
        <v>0.50422800000000001</v>
      </c>
      <c r="J222" s="2">
        <f t="shared" si="0"/>
        <v>272</v>
      </c>
    </row>
    <row r="223" spans="1:10">
      <c r="A223" s="3">
        <v>121</v>
      </c>
      <c r="B223" s="3">
        <v>161</v>
      </c>
      <c r="C223" s="3">
        <v>0.47313699999999997</v>
      </c>
      <c r="D223" s="3">
        <v>0.97740099999999996</v>
      </c>
      <c r="E223" s="3">
        <v>0.36575099999999999</v>
      </c>
      <c r="F223" s="3">
        <v>0.532308</v>
      </c>
      <c r="G223" s="3">
        <v>0.66364400000000001</v>
      </c>
      <c r="H223" s="3">
        <v>0.66364400000000001</v>
      </c>
      <c r="J223" s="2">
        <f t="shared" si="0"/>
        <v>282</v>
      </c>
    </row>
    <row r="224" spans="1:10">
      <c r="A224" s="3">
        <v>131</v>
      </c>
      <c r="B224" s="3">
        <v>1</v>
      </c>
      <c r="C224" s="3">
        <v>0.36313600000000001</v>
      </c>
      <c r="D224" s="3">
        <v>0</v>
      </c>
      <c r="E224" s="3">
        <v>0</v>
      </c>
      <c r="F224" s="3">
        <v>0</v>
      </c>
      <c r="G224" s="3">
        <v>0.5</v>
      </c>
      <c r="H224" s="3">
        <v>0.5</v>
      </c>
      <c r="J224" s="2">
        <f t="shared" si="0"/>
        <v>132</v>
      </c>
    </row>
    <row r="225" spans="1:10">
      <c r="A225" s="3">
        <v>131</v>
      </c>
      <c r="B225" s="3">
        <v>11</v>
      </c>
      <c r="C225" s="3">
        <v>0.642957</v>
      </c>
      <c r="D225" s="3">
        <v>0.68062800000000001</v>
      </c>
      <c r="E225" s="3">
        <v>0.842333</v>
      </c>
      <c r="F225" s="3">
        <v>0.75289600000000001</v>
      </c>
      <c r="G225" s="3">
        <v>0.56093000000000004</v>
      </c>
      <c r="H225" s="3">
        <v>0.56093000000000004</v>
      </c>
      <c r="J225" s="2">
        <f t="shared" si="0"/>
        <v>142</v>
      </c>
    </row>
    <row r="226" spans="1:10">
      <c r="A226" s="3">
        <v>131</v>
      </c>
      <c r="B226" s="3">
        <v>21</v>
      </c>
      <c r="C226" s="3">
        <v>0.62517699999999998</v>
      </c>
      <c r="D226" s="3">
        <v>0.65045600000000003</v>
      </c>
      <c r="E226" s="3">
        <v>0.92440599999999995</v>
      </c>
      <c r="F226" s="3">
        <v>0.76360399999999995</v>
      </c>
      <c r="G226" s="3">
        <v>0.490892</v>
      </c>
      <c r="H226" s="3">
        <v>0.490892</v>
      </c>
      <c r="J226" s="2">
        <f t="shared" si="0"/>
        <v>152</v>
      </c>
    </row>
    <row r="227" spans="1:10">
      <c r="A227" s="3">
        <v>131</v>
      </c>
      <c r="B227" s="3">
        <v>31</v>
      </c>
      <c r="C227" s="3">
        <v>0.39311299999999999</v>
      </c>
      <c r="D227" s="3">
        <v>0.75</v>
      </c>
      <c r="E227" s="3">
        <v>0.12959000000000001</v>
      </c>
      <c r="F227" s="3">
        <v>0.220994</v>
      </c>
      <c r="G227" s="3">
        <v>0.52205999999999997</v>
      </c>
      <c r="H227" s="3">
        <v>0.52205999999999997</v>
      </c>
      <c r="J227" s="2">
        <f t="shared" si="0"/>
        <v>162</v>
      </c>
    </row>
    <row r="228" spans="1:10">
      <c r="A228" s="3">
        <v>131</v>
      </c>
      <c r="B228" s="3">
        <v>41</v>
      </c>
      <c r="C228" s="3">
        <v>0.68559000000000003</v>
      </c>
      <c r="D228" s="3">
        <v>0.68350699999999998</v>
      </c>
      <c r="E228" s="3">
        <v>0.99352099999999999</v>
      </c>
      <c r="F228" s="3">
        <v>0.809859</v>
      </c>
      <c r="G228" s="3">
        <v>0.52131400000000006</v>
      </c>
      <c r="H228" s="3">
        <v>0.52131400000000006</v>
      </c>
      <c r="J228" s="2">
        <f t="shared" si="0"/>
        <v>172</v>
      </c>
    </row>
    <row r="229" spans="1:10">
      <c r="A229" s="3">
        <v>131</v>
      </c>
      <c r="B229" s="3">
        <v>51</v>
      </c>
      <c r="C229" s="3">
        <v>0.69128500000000004</v>
      </c>
      <c r="D229" s="3">
        <v>0.69126500000000002</v>
      </c>
      <c r="E229" s="3">
        <v>0.99136100000000005</v>
      </c>
      <c r="F229" s="3">
        <v>0.81455200000000005</v>
      </c>
      <c r="G229" s="3">
        <v>0.51670799999999995</v>
      </c>
      <c r="H229" s="3">
        <v>0.51670799999999995</v>
      </c>
      <c r="J229" s="2">
        <f t="shared" si="0"/>
        <v>182</v>
      </c>
    </row>
    <row r="230" spans="1:10">
      <c r="A230" s="3">
        <v>131</v>
      </c>
      <c r="B230" s="3">
        <v>61</v>
      </c>
      <c r="C230" s="3">
        <v>0.73163400000000001</v>
      </c>
      <c r="D230" s="3">
        <v>0.74825200000000003</v>
      </c>
      <c r="E230" s="3">
        <v>0.92440599999999995</v>
      </c>
      <c r="F230" s="3">
        <v>0.82705300000000004</v>
      </c>
      <c r="G230" s="3">
        <v>0.60926199999999997</v>
      </c>
      <c r="H230" s="3">
        <v>0.60926199999999997</v>
      </c>
      <c r="J230" s="2">
        <f t="shared" si="0"/>
        <v>192</v>
      </c>
    </row>
    <row r="231" spans="1:10">
      <c r="A231" s="3">
        <v>131</v>
      </c>
      <c r="B231" s="3">
        <v>71</v>
      </c>
      <c r="C231" s="3">
        <v>0.29528199999999999</v>
      </c>
      <c r="D231" s="3">
        <v>0</v>
      </c>
      <c r="E231" s="3">
        <v>0</v>
      </c>
      <c r="F231" s="3">
        <v>0</v>
      </c>
      <c r="G231" s="3">
        <v>0.5</v>
      </c>
      <c r="H231" s="3">
        <v>0.5</v>
      </c>
      <c r="J231" s="2">
        <f t="shared" si="0"/>
        <v>202</v>
      </c>
    </row>
    <row r="232" spans="1:10">
      <c r="A232" s="3">
        <v>131</v>
      </c>
      <c r="B232" s="3">
        <v>81</v>
      </c>
      <c r="C232" s="3">
        <v>0.71870199999999995</v>
      </c>
      <c r="D232" s="3">
        <v>0.81572999999999996</v>
      </c>
      <c r="E232" s="3">
        <v>0.78401699999999996</v>
      </c>
      <c r="F232" s="3">
        <v>0.79955900000000002</v>
      </c>
      <c r="G232" s="3">
        <v>0.66918299999999997</v>
      </c>
      <c r="H232" s="3">
        <v>0.66918299999999997</v>
      </c>
      <c r="J232" s="2">
        <f t="shared" si="0"/>
        <v>212</v>
      </c>
    </row>
    <row r="233" spans="1:10">
      <c r="A233" s="3">
        <v>131</v>
      </c>
      <c r="B233" s="3">
        <v>91</v>
      </c>
      <c r="C233" s="3">
        <v>0.75039199999999995</v>
      </c>
      <c r="D233" s="3">
        <v>0.79571999999999998</v>
      </c>
      <c r="E233" s="3">
        <v>0.88336899999999996</v>
      </c>
      <c r="F233" s="3">
        <v>0.83725700000000003</v>
      </c>
      <c r="G233" s="3">
        <v>0.639961</v>
      </c>
      <c r="H233" s="3">
        <v>0.639961</v>
      </c>
      <c r="J233" s="2">
        <f t="shared" si="0"/>
        <v>222</v>
      </c>
    </row>
    <row r="234" spans="1:10">
      <c r="A234" s="3">
        <v>131</v>
      </c>
      <c r="B234" s="3">
        <v>101</v>
      </c>
      <c r="C234" s="3">
        <v>0.26156299999999999</v>
      </c>
      <c r="D234" s="3">
        <v>0</v>
      </c>
      <c r="E234" s="3">
        <v>0</v>
      </c>
      <c r="F234" s="3">
        <v>0</v>
      </c>
      <c r="G234" s="3">
        <v>0.5</v>
      </c>
      <c r="H234" s="3">
        <v>0.5</v>
      </c>
      <c r="J234" s="2">
        <f t="shared" si="0"/>
        <v>232</v>
      </c>
    </row>
    <row r="235" spans="1:10">
      <c r="A235" s="3">
        <v>131</v>
      </c>
      <c r="B235" s="3">
        <v>111</v>
      </c>
      <c r="C235" s="3">
        <v>0.75202599999999997</v>
      </c>
      <c r="D235" s="3">
        <v>0.75162300000000004</v>
      </c>
      <c r="E235" s="3">
        <v>1</v>
      </c>
      <c r="F235" s="3">
        <v>0.85820200000000002</v>
      </c>
      <c r="G235" s="3">
        <v>0.503247</v>
      </c>
      <c r="H235" s="3">
        <v>0.503247</v>
      </c>
      <c r="J235" s="2">
        <f t="shared" si="0"/>
        <v>242</v>
      </c>
    </row>
    <row r="236" spans="1:10">
      <c r="A236" s="3">
        <v>131</v>
      </c>
      <c r="B236" s="3">
        <v>121</v>
      </c>
      <c r="C236" s="3">
        <v>0.78088999999999997</v>
      </c>
      <c r="D236" s="3">
        <v>0.83266099999999998</v>
      </c>
      <c r="E236" s="3">
        <v>0.89200900000000005</v>
      </c>
      <c r="F236" s="3">
        <v>0.86131400000000002</v>
      </c>
      <c r="G236" s="3">
        <v>0.65781000000000001</v>
      </c>
      <c r="H236" s="3">
        <v>0.65781000000000001</v>
      </c>
      <c r="J236" s="2">
        <f t="shared" si="0"/>
        <v>252</v>
      </c>
    </row>
    <row r="237" spans="1:10">
      <c r="A237" s="3">
        <v>131</v>
      </c>
      <c r="B237" s="3">
        <v>131</v>
      </c>
      <c r="C237" s="3">
        <v>0.55443900000000002</v>
      </c>
      <c r="D237" s="3">
        <v>0.93013100000000004</v>
      </c>
      <c r="E237" s="3">
        <v>0.46004299999999998</v>
      </c>
      <c r="F237" s="3">
        <v>0.61560700000000002</v>
      </c>
      <c r="G237" s="3">
        <v>0.67032000000000003</v>
      </c>
      <c r="H237" s="3">
        <v>0.67032000000000003</v>
      </c>
      <c r="J237" s="2">
        <f t="shared" si="0"/>
        <v>262</v>
      </c>
    </row>
    <row r="238" spans="1:10">
      <c r="A238" s="3">
        <v>131</v>
      </c>
      <c r="B238" s="3">
        <v>141</v>
      </c>
      <c r="C238" s="3">
        <v>0.78875600000000001</v>
      </c>
      <c r="D238" s="3">
        <v>0.789744</v>
      </c>
      <c r="E238" s="3">
        <v>0.99783999999999995</v>
      </c>
      <c r="F238" s="3">
        <v>0.88167899999999999</v>
      </c>
      <c r="G238" s="3">
        <v>0.50295199999999995</v>
      </c>
      <c r="H238" s="3">
        <v>0.50295199999999995</v>
      </c>
      <c r="J238" s="2">
        <f t="shared" si="0"/>
        <v>272</v>
      </c>
    </row>
    <row r="239" spans="1:10">
      <c r="A239" s="3">
        <v>131</v>
      </c>
      <c r="B239" s="3">
        <v>151</v>
      </c>
      <c r="C239" s="3">
        <v>0.71057199999999998</v>
      </c>
      <c r="D239" s="3">
        <v>0.90659299999999998</v>
      </c>
      <c r="E239" s="3">
        <v>0.71274300000000002</v>
      </c>
      <c r="F239" s="3">
        <v>0.79806500000000002</v>
      </c>
      <c r="G239" s="3">
        <v>0.70724900000000002</v>
      </c>
      <c r="H239" s="3">
        <v>0.70724900000000002</v>
      </c>
      <c r="J239" s="2">
        <f t="shared" si="0"/>
        <v>282</v>
      </c>
    </row>
    <row r="240" spans="1:10">
      <c r="A240" s="3">
        <v>131</v>
      </c>
      <c r="B240" s="3">
        <v>161</v>
      </c>
      <c r="C240" s="3">
        <v>0.206349</v>
      </c>
      <c r="D240" s="3">
        <v>0.88235300000000005</v>
      </c>
      <c r="E240" s="3">
        <v>3.2397000000000002E-2</v>
      </c>
      <c r="F240" s="3">
        <v>6.25E-2</v>
      </c>
      <c r="G240" s="3">
        <v>0.50658300000000001</v>
      </c>
      <c r="H240" s="3">
        <v>0.50658300000000001</v>
      </c>
      <c r="J240" s="2">
        <f t="shared" si="0"/>
        <v>292</v>
      </c>
    </row>
    <row r="241" spans="1:10">
      <c r="A241" s="3">
        <v>141</v>
      </c>
      <c r="B241" s="3">
        <v>1</v>
      </c>
      <c r="C241" s="3">
        <v>0.368201</v>
      </c>
      <c r="D241" s="3">
        <v>0</v>
      </c>
      <c r="E241" s="3">
        <v>0</v>
      </c>
      <c r="F241" s="3">
        <v>0</v>
      </c>
      <c r="G241" s="3">
        <v>0.5</v>
      </c>
      <c r="H241" s="3">
        <v>0.5</v>
      </c>
      <c r="J241" s="2">
        <f t="shared" si="0"/>
        <v>142</v>
      </c>
    </row>
    <row r="242" spans="1:10">
      <c r="A242" s="3">
        <v>141</v>
      </c>
      <c r="B242" s="3">
        <v>11</v>
      </c>
      <c r="C242" s="3">
        <v>0.35926400000000003</v>
      </c>
      <c r="D242" s="3">
        <v>0</v>
      </c>
      <c r="E242" s="3">
        <v>0</v>
      </c>
      <c r="F242" s="3">
        <v>0</v>
      </c>
      <c r="G242" s="3">
        <v>0.5</v>
      </c>
      <c r="H242" s="3">
        <v>0.5</v>
      </c>
      <c r="J242" s="2">
        <f t="shared" si="0"/>
        <v>152</v>
      </c>
    </row>
    <row r="243" spans="1:10">
      <c r="A243" s="3">
        <v>141</v>
      </c>
      <c r="B243" s="3">
        <v>21</v>
      </c>
      <c r="C243" s="3">
        <v>0.67862299999999998</v>
      </c>
      <c r="D243" s="3">
        <v>0.69243699999999997</v>
      </c>
      <c r="E243" s="3">
        <v>0.90949199999999997</v>
      </c>
      <c r="F243" s="3">
        <v>0.78625999999999996</v>
      </c>
      <c r="G243" s="3">
        <v>0.57974599999999998</v>
      </c>
      <c r="H243" s="3">
        <v>0.57974599999999998</v>
      </c>
      <c r="J243" s="2">
        <f t="shared" si="0"/>
        <v>162</v>
      </c>
    </row>
    <row r="244" spans="1:10">
      <c r="A244" s="3">
        <v>141</v>
      </c>
      <c r="B244" s="3">
        <v>31</v>
      </c>
      <c r="C244" s="3">
        <v>0.40611399999999998</v>
      </c>
      <c r="D244" s="3">
        <v>0.70642199999999999</v>
      </c>
      <c r="E244" s="3">
        <v>0.16997799999999999</v>
      </c>
      <c r="F244" s="3">
        <v>0.27402100000000001</v>
      </c>
      <c r="G244" s="3">
        <v>0.51661299999999999</v>
      </c>
      <c r="H244" s="3">
        <v>0.51661299999999999</v>
      </c>
      <c r="J244" s="2">
        <f t="shared" si="0"/>
        <v>172</v>
      </c>
    </row>
    <row r="245" spans="1:10">
      <c r="A245" s="3">
        <v>141</v>
      </c>
      <c r="B245" s="3">
        <v>41</v>
      </c>
      <c r="C245" s="3">
        <v>0.59970500000000004</v>
      </c>
      <c r="D245" s="3">
        <v>0.83955199999999996</v>
      </c>
      <c r="E245" s="3">
        <v>0.49668899999999999</v>
      </c>
      <c r="F245" s="3">
        <v>0.62413300000000005</v>
      </c>
      <c r="G245" s="3">
        <v>0.652362</v>
      </c>
      <c r="H245" s="3">
        <v>0.652362</v>
      </c>
      <c r="J245" s="2">
        <f t="shared" si="0"/>
        <v>182</v>
      </c>
    </row>
    <row r="246" spans="1:10">
      <c r="A246" s="3">
        <v>141</v>
      </c>
      <c r="B246" s="3">
        <v>51</v>
      </c>
      <c r="C246" s="3">
        <v>0.497751</v>
      </c>
      <c r="D246" s="3">
        <v>0.70629399999999998</v>
      </c>
      <c r="E246" s="3">
        <v>0.44591599999999998</v>
      </c>
      <c r="F246" s="3">
        <v>0.54668499999999998</v>
      </c>
      <c r="G246" s="3">
        <v>0.52669600000000005</v>
      </c>
      <c r="H246" s="3">
        <v>0.52669600000000005</v>
      </c>
      <c r="J246" s="2">
        <f t="shared" si="0"/>
        <v>192</v>
      </c>
    </row>
    <row r="247" spans="1:10">
      <c r="A247" s="3">
        <v>141</v>
      </c>
      <c r="B247" s="3">
        <v>61</v>
      </c>
      <c r="C247" s="3">
        <v>0.70928500000000005</v>
      </c>
      <c r="D247" s="3">
        <v>0.72822299999999995</v>
      </c>
      <c r="E247" s="3">
        <v>0.92273700000000003</v>
      </c>
      <c r="F247" s="3">
        <v>0.81402099999999999</v>
      </c>
      <c r="G247" s="3">
        <v>0.57901599999999998</v>
      </c>
      <c r="H247" s="3">
        <v>0.57901599999999998</v>
      </c>
      <c r="J247" s="2">
        <f t="shared" si="0"/>
        <v>202</v>
      </c>
    </row>
    <row r="248" spans="1:10">
      <c r="A248" s="3">
        <v>141</v>
      </c>
      <c r="B248" s="3">
        <v>71</v>
      </c>
      <c r="C248" s="3">
        <v>0.39876400000000001</v>
      </c>
      <c r="D248" s="3">
        <v>0.83333299999999999</v>
      </c>
      <c r="E248" s="3">
        <v>0.17660000000000001</v>
      </c>
      <c r="F248" s="3">
        <v>0.291439</v>
      </c>
      <c r="G248" s="3">
        <v>0.54706299999999997</v>
      </c>
      <c r="H248" s="3">
        <v>0.54706299999999997</v>
      </c>
      <c r="J248" s="2">
        <f t="shared" si="0"/>
        <v>212</v>
      </c>
    </row>
    <row r="249" spans="1:10">
      <c r="A249" s="3">
        <v>141</v>
      </c>
      <c r="B249" s="3">
        <v>81</v>
      </c>
      <c r="C249" s="3">
        <v>0.29042400000000002</v>
      </c>
      <c r="D249" s="3">
        <v>1</v>
      </c>
      <c r="E249" s="3">
        <v>2.2079999999999999E-3</v>
      </c>
      <c r="F249" s="3">
        <v>4.4050000000000001E-3</v>
      </c>
      <c r="G249" s="3">
        <v>0.50110399999999999</v>
      </c>
      <c r="H249" s="3">
        <v>0.50110399999999999</v>
      </c>
      <c r="J249" s="2">
        <f t="shared" si="0"/>
        <v>222</v>
      </c>
    </row>
    <row r="250" spans="1:10">
      <c r="A250" s="3">
        <v>141</v>
      </c>
      <c r="B250" s="3">
        <v>91</v>
      </c>
      <c r="C250" s="3">
        <v>0.48963299999999998</v>
      </c>
      <c r="D250" s="3">
        <v>0.85561500000000001</v>
      </c>
      <c r="E250" s="3">
        <v>0.35320099999999999</v>
      </c>
      <c r="F250" s="3">
        <v>0.5</v>
      </c>
      <c r="G250" s="3">
        <v>0.59901400000000005</v>
      </c>
      <c r="H250" s="3">
        <v>0.59901400000000005</v>
      </c>
      <c r="J250" s="2">
        <f t="shared" si="0"/>
        <v>232</v>
      </c>
    </row>
    <row r="251" spans="1:10">
      <c r="A251" s="3">
        <v>141</v>
      </c>
      <c r="B251" s="3">
        <v>101</v>
      </c>
      <c r="C251" s="3">
        <v>0.49270700000000001</v>
      </c>
      <c r="D251" s="3">
        <v>0.893258</v>
      </c>
      <c r="E251" s="3">
        <v>0.350993</v>
      </c>
      <c r="F251" s="3">
        <v>0.50396200000000002</v>
      </c>
      <c r="G251" s="3">
        <v>0.61756999999999995</v>
      </c>
      <c r="H251" s="3">
        <v>0.61756999999999995</v>
      </c>
      <c r="J251" s="2">
        <f t="shared" si="0"/>
        <v>242</v>
      </c>
    </row>
    <row r="252" spans="1:10">
      <c r="A252" s="3">
        <v>141</v>
      </c>
      <c r="B252" s="3">
        <v>111</v>
      </c>
      <c r="C252" s="3">
        <v>0.25370700000000002</v>
      </c>
      <c r="D252" s="3">
        <v>0</v>
      </c>
      <c r="E252" s="3">
        <v>0</v>
      </c>
      <c r="F252" s="3">
        <v>0</v>
      </c>
      <c r="G252" s="3">
        <v>0.5</v>
      </c>
      <c r="H252" s="3">
        <v>0.5</v>
      </c>
      <c r="J252" s="2">
        <f t="shared" si="0"/>
        <v>252</v>
      </c>
    </row>
    <row r="253" spans="1:10">
      <c r="A253" s="3">
        <v>141</v>
      </c>
      <c r="B253" s="3">
        <v>121</v>
      </c>
      <c r="C253" s="3">
        <v>0.244556</v>
      </c>
      <c r="D253" s="3">
        <v>1</v>
      </c>
      <c r="E253" s="3">
        <v>4.4149999999999997E-3</v>
      </c>
      <c r="F253" s="3">
        <v>8.7910000000000002E-3</v>
      </c>
      <c r="G253" s="3">
        <v>0.50220799999999999</v>
      </c>
      <c r="H253" s="3">
        <v>0.50220799999999999</v>
      </c>
      <c r="J253" s="2">
        <f t="shared" si="0"/>
        <v>262</v>
      </c>
    </row>
    <row r="254" spans="1:10">
      <c r="A254" s="3">
        <v>141</v>
      </c>
      <c r="B254" s="3">
        <v>131</v>
      </c>
      <c r="C254" s="3">
        <v>0.78023900000000002</v>
      </c>
      <c r="D254" s="3">
        <v>0.77835100000000002</v>
      </c>
      <c r="E254" s="3">
        <v>1</v>
      </c>
      <c r="F254" s="3">
        <v>0.87536199999999997</v>
      </c>
      <c r="G254" s="3">
        <v>0.51865700000000003</v>
      </c>
      <c r="H254" s="3">
        <v>0.51865700000000003</v>
      </c>
      <c r="J254" s="2">
        <f t="shared" si="0"/>
        <v>272</v>
      </c>
    </row>
    <row r="255" spans="1:10">
      <c r="A255" s="3">
        <v>141</v>
      </c>
      <c r="B255" s="3">
        <v>141</v>
      </c>
      <c r="C255" s="3">
        <v>0.46447100000000002</v>
      </c>
      <c r="D255" s="3">
        <v>0.98</v>
      </c>
      <c r="E255" s="3">
        <v>0.32450299999999999</v>
      </c>
      <c r="F255" s="3">
        <v>0.487562</v>
      </c>
      <c r="G255" s="3">
        <v>0.65015500000000004</v>
      </c>
      <c r="H255" s="3">
        <v>0.65015500000000004</v>
      </c>
      <c r="J255" s="2">
        <f t="shared" si="0"/>
        <v>282</v>
      </c>
    </row>
    <row r="256" spans="1:10">
      <c r="A256" s="3">
        <v>141</v>
      </c>
      <c r="B256" s="3">
        <v>151</v>
      </c>
      <c r="C256" s="3">
        <v>0.79541399999999995</v>
      </c>
      <c r="D256" s="3">
        <v>0.87865199999999999</v>
      </c>
      <c r="E256" s="3">
        <v>0.86313499999999999</v>
      </c>
      <c r="F256" s="3">
        <v>0.87082400000000004</v>
      </c>
      <c r="G256" s="3">
        <v>0.69472500000000004</v>
      </c>
      <c r="H256" s="3">
        <v>0.69472500000000004</v>
      </c>
      <c r="J256" s="2">
        <f t="shared" si="0"/>
        <v>292</v>
      </c>
    </row>
    <row r="257" spans="1:10">
      <c r="A257" s="3">
        <v>141</v>
      </c>
      <c r="B257" s="3">
        <v>161</v>
      </c>
      <c r="C257" s="3">
        <v>0.81328500000000004</v>
      </c>
      <c r="D257" s="3">
        <v>0.81328500000000004</v>
      </c>
      <c r="E257" s="3">
        <v>1</v>
      </c>
      <c r="F257" s="3">
        <v>0.89702999999999999</v>
      </c>
      <c r="G257" s="3">
        <v>0.5</v>
      </c>
      <c r="H257" s="3">
        <v>0.5</v>
      </c>
      <c r="J257" s="2">
        <f t="shared" ref="J257:J511" si="1">SUM(A257,B257)</f>
        <v>302</v>
      </c>
    </row>
    <row r="258" spans="1:10">
      <c r="A258" s="3">
        <v>151</v>
      </c>
      <c r="B258" s="3">
        <v>1</v>
      </c>
      <c r="C258" s="3">
        <v>0.41301300000000002</v>
      </c>
      <c r="D258" s="3">
        <v>0.67948699999999995</v>
      </c>
      <c r="E258" s="3">
        <v>0.119639</v>
      </c>
      <c r="F258" s="3">
        <v>0.203455</v>
      </c>
      <c r="G258" s="3">
        <v>0.51247100000000001</v>
      </c>
      <c r="H258" s="3">
        <v>0.51247100000000001</v>
      </c>
      <c r="J258" s="2">
        <f t="shared" si="1"/>
        <v>152</v>
      </c>
    </row>
    <row r="259" spans="1:10">
      <c r="A259" s="3">
        <v>151</v>
      </c>
      <c r="B259" s="3">
        <v>11</v>
      </c>
      <c r="C259" s="3">
        <v>0.63845099999999999</v>
      </c>
      <c r="D259" s="3">
        <v>0.64106399999999997</v>
      </c>
      <c r="E259" s="3">
        <v>0.979684</v>
      </c>
      <c r="F259" s="3">
        <v>0.77500000000000002</v>
      </c>
      <c r="G259" s="3">
        <v>0.51149599999999995</v>
      </c>
      <c r="H259" s="3">
        <v>0.51149599999999995</v>
      </c>
      <c r="J259" s="2">
        <f t="shared" si="1"/>
        <v>162</v>
      </c>
    </row>
    <row r="260" spans="1:10">
      <c r="A260" s="3">
        <v>151</v>
      </c>
      <c r="B260" s="3">
        <v>21</v>
      </c>
      <c r="C260" s="3">
        <v>0.36390099999999997</v>
      </c>
      <c r="D260" s="3">
        <v>0.6</v>
      </c>
      <c r="E260" s="3">
        <v>4.0632000000000001E-2</v>
      </c>
      <c r="F260" s="3">
        <v>7.6109999999999997E-2</v>
      </c>
      <c r="G260" s="3">
        <v>0.495726</v>
      </c>
      <c r="H260" s="3">
        <v>0.495726</v>
      </c>
      <c r="J260" s="2">
        <f t="shared" si="1"/>
        <v>172</v>
      </c>
    </row>
    <row r="261" spans="1:10">
      <c r="A261" s="3">
        <v>151</v>
      </c>
      <c r="B261" s="3">
        <v>31</v>
      </c>
      <c r="C261" s="3">
        <v>0.43574600000000002</v>
      </c>
      <c r="D261" s="3">
        <v>0.94202900000000001</v>
      </c>
      <c r="E261" s="3">
        <v>0.146727</v>
      </c>
      <c r="F261" s="3">
        <v>0.25390600000000002</v>
      </c>
      <c r="G261" s="3">
        <v>0.56481599999999998</v>
      </c>
      <c r="H261" s="3">
        <v>0.56481599999999998</v>
      </c>
      <c r="J261" s="2">
        <f t="shared" si="1"/>
        <v>182</v>
      </c>
    </row>
    <row r="262" spans="1:10">
      <c r="A262" s="3">
        <v>151</v>
      </c>
      <c r="B262" s="3">
        <v>41</v>
      </c>
      <c r="C262" s="3">
        <v>0.34033000000000002</v>
      </c>
      <c r="D262" s="3">
        <v>1</v>
      </c>
      <c r="E262" s="3">
        <v>6.7720000000000002E-3</v>
      </c>
      <c r="F262" s="3">
        <v>1.3453E-2</v>
      </c>
      <c r="G262" s="3">
        <v>0.503386</v>
      </c>
      <c r="H262" s="3">
        <v>0.503386</v>
      </c>
      <c r="J262" s="2">
        <f t="shared" si="1"/>
        <v>192</v>
      </c>
    </row>
    <row r="263" spans="1:10">
      <c r="A263" s="3">
        <v>151</v>
      </c>
      <c r="B263" s="3">
        <v>51</v>
      </c>
      <c r="C263" s="3">
        <v>0.42770200000000003</v>
      </c>
      <c r="D263" s="3">
        <v>0.76800000000000002</v>
      </c>
      <c r="E263" s="3">
        <v>0.21670400000000001</v>
      </c>
      <c r="F263" s="3">
        <v>0.338028</v>
      </c>
      <c r="G263" s="3">
        <v>0.54059500000000005</v>
      </c>
      <c r="H263" s="3">
        <v>0.54059500000000005</v>
      </c>
      <c r="J263" s="2">
        <f t="shared" si="1"/>
        <v>202</v>
      </c>
    </row>
    <row r="264" spans="1:10">
      <c r="A264" s="3">
        <v>151</v>
      </c>
      <c r="B264" s="3">
        <v>61</v>
      </c>
      <c r="C264" s="3">
        <v>0.315301</v>
      </c>
      <c r="D264" s="3">
        <v>0</v>
      </c>
      <c r="E264" s="3">
        <v>0</v>
      </c>
      <c r="F264" s="3">
        <v>0</v>
      </c>
      <c r="G264" s="3">
        <v>0.5</v>
      </c>
      <c r="H264" s="3">
        <v>0.5</v>
      </c>
      <c r="J264" s="2">
        <f t="shared" si="1"/>
        <v>212</v>
      </c>
    </row>
    <row r="265" spans="1:10">
      <c r="A265" s="3">
        <v>151</v>
      </c>
      <c r="B265" s="3">
        <v>71</v>
      </c>
      <c r="C265" s="3">
        <v>0.67660900000000002</v>
      </c>
      <c r="D265" s="3">
        <v>0.83569400000000005</v>
      </c>
      <c r="E265" s="3">
        <v>0.66591400000000001</v>
      </c>
      <c r="F265" s="3">
        <v>0.74120600000000003</v>
      </c>
      <c r="G265" s="3">
        <v>0.683473</v>
      </c>
      <c r="H265" s="3">
        <v>0.683473</v>
      </c>
      <c r="J265" s="2">
        <f t="shared" si="1"/>
        <v>222</v>
      </c>
    </row>
    <row r="266" spans="1:10">
      <c r="A266" s="3">
        <v>151</v>
      </c>
      <c r="B266" s="3">
        <v>81</v>
      </c>
      <c r="C266" s="3">
        <v>0.71770299999999998</v>
      </c>
      <c r="D266" s="3">
        <v>0.71521000000000001</v>
      </c>
      <c r="E266" s="3">
        <v>0.99774300000000005</v>
      </c>
      <c r="F266" s="3">
        <v>0.83317600000000003</v>
      </c>
      <c r="G266" s="3">
        <v>0.52061000000000002</v>
      </c>
      <c r="H266" s="3">
        <v>0.52061000000000002</v>
      </c>
      <c r="J266" s="2">
        <f t="shared" si="1"/>
        <v>232</v>
      </c>
    </row>
    <row r="267" spans="1:10">
      <c r="A267" s="3">
        <v>151</v>
      </c>
      <c r="B267" s="3">
        <v>91</v>
      </c>
      <c r="C267" s="3">
        <v>0.68557500000000005</v>
      </c>
      <c r="D267" s="3">
        <v>0.83023899999999995</v>
      </c>
      <c r="E267" s="3">
        <v>0.70654600000000001</v>
      </c>
      <c r="F267" s="3">
        <v>0.76341499999999995</v>
      </c>
      <c r="G267" s="3">
        <v>0.66936499999999999</v>
      </c>
      <c r="H267" s="3">
        <v>0.66936499999999999</v>
      </c>
      <c r="J267" s="2">
        <f t="shared" si="1"/>
        <v>242</v>
      </c>
    </row>
    <row r="268" spans="1:10">
      <c r="A268" s="3">
        <v>151</v>
      </c>
      <c r="B268" s="3">
        <v>101</v>
      </c>
      <c r="C268" s="3">
        <v>0.75123600000000001</v>
      </c>
      <c r="D268" s="3">
        <v>0.82444399999999995</v>
      </c>
      <c r="E268" s="3">
        <v>0.83747199999999999</v>
      </c>
      <c r="F268" s="3">
        <v>0.83090699999999995</v>
      </c>
      <c r="G268" s="3">
        <v>0.67788199999999998</v>
      </c>
      <c r="H268" s="3">
        <v>0.67788199999999998</v>
      </c>
      <c r="J268" s="2">
        <f t="shared" si="1"/>
        <v>252</v>
      </c>
    </row>
    <row r="269" spans="1:10">
      <c r="A269" s="3">
        <v>151</v>
      </c>
      <c r="B269" s="3">
        <v>111</v>
      </c>
      <c r="C269" s="3">
        <v>0.259631</v>
      </c>
      <c r="D269" s="3">
        <v>0.66666700000000001</v>
      </c>
      <c r="E269" s="3">
        <v>4.5149999999999999E-3</v>
      </c>
      <c r="F269" s="3">
        <v>8.9689999999999995E-3</v>
      </c>
      <c r="G269" s="3">
        <v>0.49901099999999998</v>
      </c>
      <c r="H269" s="3">
        <v>0.49901099999999998</v>
      </c>
      <c r="J269" s="2">
        <f t="shared" si="1"/>
        <v>262</v>
      </c>
    </row>
    <row r="270" spans="1:10">
      <c r="A270" s="3">
        <v>151</v>
      </c>
      <c r="B270" s="3">
        <v>121</v>
      </c>
      <c r="C270" s="3">
        <v>0.55706999999999995</v>
      </c>
      <c r="D270" s="3">
        <v>0.92165900000000001</v>
      </c>
      <c r="E270" s="3">
        <v>0.45146700000000001</v>
      </c>
      <c r="F270" s="3">
        <v>0.60606099999999996</v>
      </c>
      <c r="G270" s="3">
        <v>0.66670600000000002</v>
      </c>
      <c r="H270" s="3">
        <v>0.66670600000000002</v>
      </c>
      <c r="J270" s="2">
        <f t="shared" si="1"/>
        <v>272</v>
      </c>
    </row>
    <row r="271" spans="1:10">
      <c r="A271" s="3">
        <v>151</v>
      </c>
      <c r="B271" s="3">
        <v>131</v>
      </c>
      <c r="C271" s="3">
        <v>0.232236</v>
      </c>
      <c r="D271" s="3">
        <v>0</v>
      </c>
      <c r="E271" s="3">
        <v>0</v>
      </c>
      <c r="F271" s="3">
        <v>0</v>
      </c>
      <c r="G271" s="3">
        <v>0.5</v>
      </c>
      <c r="H271" s="3">
        <v>0.5</v>
      </c>
      <c r="J271" s="2">
        <f t="shared" si="1"/>
        <v>282</v>
      </c>
    </row>
    <row r="272" spans="1:10">
      <c r="A272" s="3">
        <v>151</v>
      </c>
      <c r="B272" s="3">
        <v>141</v>
      </c>
      <c r="C272" s="3">
        <v>0.40388000000000002</v>
      </c>
      <c r="D272" s="3">
        <v>0.95652199999999998</v>
      </c>
      <c r="E272" s="3">
        <v>0.248307</v>
      </c>
      <c r="F272" s="3">
        <v>0.39426499999999998</v>
      </c>
      <c r="G272" s="3">
        <v>0.60399199999999997</v>
      </c>
      <c r="H272" s="3">
        <v>0.60399199999999997</v>
      </c>
      <c r="J272" s="2">
        <f t="shared" si="1"/>
        <v>292</v>
      </c>
    </row>
    <row r="273" spans="1:10">
      <c r="A273" s="3">
        <v>151</v>
      </c>
      <c r="B273" s="3">
        <v>151</v>
      </c>
      <c r="C273" s="3">
        <v>0.51166999999999996</v>
      </c>
      <c r="D273" s="3">
        <v>0.94300499999999998</v>
      </c>
      <c r="E273" s="3">
        <v>0.41083500000000001</v>
      </c>
      <c r="F273" s="3">
        <v>0.57232700000000003</v>
      </c>
      <c r="G273" s="3">
        <v>0.65717199999999998</v>
      </c>
      <c r="H273" s="3">
        <v>0.65717199999999998</v>
      </c>
      <c r="J273" s="2">
        <f t="shared" si="1"/>
        <v>302</v>
      </c>
    </row>
    <row r="274" spans="1:10">
      <c r="A274" s="3">
        <v>151</v>
      </c>
      <c r="B274" s="3">
        <v>161</v>
      </c>
      <c r="C274" s="3">
        <v>0.25228499999999998</v>
      </c>
      <c r="D274" s="3">
        <v>1</v>
      </c>
      <c r="E274" s="3">
        <v>7.6748999999999998E-2</v>
      </c>
      <c r="F274" s="3">
        <v>0.14255799999999999</v>
      </c>
      <c r="G274" s="3">
        <v>0.53837500000000005</v>
      </c>
      <c r="H274" s="3">
        <v>0.53837500000000005</v>
      </c>
      <c r="J274" s="2">
        <f t="shared" si="1"/>
        <v>312</v>
      </c>
    </row>
    <row r="275" spans="1:10">
      <c r="A275" s="3">
        <v>161</v>
      </c>
      <c r="B275" s="3">
        <v>1</v>
      </c>
      <c r="C275" s="3">
        <v>0.37876599999999999</v>
      </c>
      <c r="D275" s="3">
        <v>0</v>
      </c>
      <c r="E275" s="3">
        <v>0</v>
      </c>
      <c r="F275" s="3">
        <v>0</v>
      </c>
      <c r="G275" s="3">
        <v>0.5</v>
      </c>
      <c r="H275" s="3">
        <v>0.5</v>
      </c>
      <c r="J275" s="2">
        <f t="shared" si="1"/>
        <v>162</v>
      </c>
    </row>
    <row r="276" spans="1:10">
      <c r="A276" s="3">
        <v>161</v>
      </c>
      <c r="B276" s="3">
        <v>11</v>
      </c>
      <c r="C276" s="3">
        <v>0.64483299999999999</v>
      </c>
      <c r="D276" s="3">
        <v>0.64427500000000004</v>
      </c>
      <c r="E276" s="3">
        <v>0.97459600000000002</v>
      </c>
      <c r="F276" s="3">
        <v>0.77573499999999995</v>
      </c>
      <c r="G276" s="3">
        <v>0.52863700000000002</v>
      </c>
      <c r="H276" s="3">
        <v>0.52863700000000002</v>
      </c>
      <c r="J276" s="2">
        <f t="shared" si="1"/>
        <v>172</v>
      </c>
    </row>
    <row r="277" spans="1:10">
      <c r="A277" s="3">
        <v>161</v>
      </c>
      <c r="B277" s="3">
        <v>21</v>
      </c>
      <c r="C277" s="3">
        <v>0.64401799999999998</v>
      </c>
      <c r="D277" s="3">
        <v>0.64634100000000005</v>
      </c>
      <c r="E277" s="3">
        <v>0.97921499999999995</v>
      </c>
      <c r="F277" s="3">
        <v>0.77869600000000005</v>
      </c>
      <c r="G277" s="3">
        <v>0.51419800000000004</v>
      </c>
      <c r="H277" s="3">
        <v>0.51419800000000004</v>
      </c>
      <c r="J277" s="2">
        <f t="shared" si="1"/>
        <v>182</v>
      </c>
    </row>
    <row r="278" spans="1:10">
      <c r="A278" s="3">
        <v>161</v>
      </c>
      <c r="B278" s="3">
        <v>31</v>
      </c>
      <c r="C278" s="3">
        <v>0.69715099999999997</v>
      </c>
      <c r="D278" s="3">
        <v>0.79389299999999996</v>
      </c>
      <c r="E278" s="3">
        <v>0.72055400000000003</v>
      </c>
      <c r="F278" s="3">
        <v>0.75544800000000001</v>
      </c>
      <c r="G278" s="3">
        <v>0.68720000000000003</v>
      </c>
      <c r="H278" s="3">
        <v>0.68720000000000003</v>
      </c>
      <c r="J278" s="2">
        <f t="shared" si="1"/>
        <v>192</v>
      </c>
    </row>
    <row r="279" spans="1:10">
      <c r="A279" s="3">
        <v>161</v>
      </c>
      <c r="B279" s="3">
        <v>41</v>
      </c>
      <c r="C279" s="3">
        <v>0.72602699999999998</v>
      </c>
      <c r="D279" s="3">
        <v>0.73126100000000005</v>
      </c>
      <c r="E279" s="3">
        <v>0.92378800000000005</v>
      </c>
      <c r="F279" s="3">
        <v>0.81632700000000002</v>
      </c>
      <c r="G279" s="3">
        <v>0.63376900000000003</v>
      </c>
      <c r="H279" s="3">
        <v>0.63376900000000003</v>
      </c>
      <c r="J279" s="2">
        <f t="shared" si="1"/>
        <v>202</v>
      </c>
    </row>
    <row r="280" spans="1:10">
      <c r="A280" s="3">
        <v>161</v>
      </c>
      <c r="B280" s="3">
        <v>51</v>
      </c>
      <c r="C280" s="3">
        <v>0.66924300000000003</v>
      </c>
      <c r="D280" s="3">
        <v>0.67862999999999996</v>
      </c>
      <c r="E280" s="3">
        <v>0.96073900000000001</v>
      </c>
      <c r="F280" s="3">
        <v>0.79541099999999998</v>
      </c>
      <c r="G280" s="3">
        <v>0.52008900000000002</v>
      </c>
      <c r="H280" s="3">
        <v>0.52008900000000002</v>
      </c>
      <c r="J280" s="2">
        <f t="shared" si="1"/>
        <v>212</v>
      </c>
    </row>
    <row r="281" spans="1:10">
      <c r="A281" s="3">
        <v>161</v>
      </c>
      <c r="B281" s="3">
        <v>61</v>
      </c>
      <c r="C281" s="3">
        <v>0.32182100000000002</v>
      </c>
      <c r="D281" s="3">
        <v>1</v>
      </c>
      <c r="E281" s="3">
        <v>2.3089999999999999E-3</v>
      </c>
      <c r="F281" s="3">
        <v>4.6080000000000001E-3</v>
      </c>
      <c r="G281" s="3">
        <v>0.50115500000000002</v>
      </c>
      <c r="H281" s="3">
        <v>0.50115500000000002</v>
      </c>
      <c r="J281" s="2">
        <f t="shared" si="1"/>
        <v>222</v>
      </c>
    </row>
    <row r="282" spans="1:10">
      <c r="A282" s="3">
        <v>161</v>
      </c>
      <c r="B282" s="3">
        <v>71</v>
      </c>
      <c r="C282" s="3">
        <v>0.60606099999999996</v>
      </c>
      <c r="D282" s="3">
        <v>0.724638</v>
      </c>
      <c r="E282" s="3">
        <v>0.69284100000000004</v>
      </c>
      <c r="F282" s="3">
        <v>0.70838299999999998</v>
      </c>
      <c r="G282" s="3">
        <v>0.55260600000000004</v>
      </c>
      <c r="H282" s="3">
        <v>0.55260600000000004</v>
      </c>
      <c r="J282" s="2">
        <f t="shared" si="1"/>
        <v>232</v>
      </c>
    </row>
    <row r="283" spans="1:10">
      <c r="A283" s="3">
        <v>161</v>
      </c>
      <c r="B283" s="3">
        <v>81</v>
      </c>
      <c r="C283" s="3">
        <v>0.33549400000000001</v>
      </c>
      <c r="D283" s="3">
        <v>0.84848500000000004</v>
      </c>
      <c r="E283" s="3">
        <v>6.4665E-2</v>
      </c>
      <c r="F283" s="3">
        <v>0.120172</v>
      </c>
      <c r="G283" s="3">
        <v>0.51874600000000004</v>
      </c>
      <c r="H283" s="3">
        <v>0.51874600000000004</v>
      </c>
      <c r="J283" s="2">
        <f t="shared" si="1"/>
        <v>242</v>
      </c>
    </row>
    <row r="284" spans="1:10">
      <c r="A284" s="3">
        <v>161</v>
      </c>
      <c r="B284" s="3">
        <v>91</v>
      </c>
      <c r="C284" s="3">
        <v>0.49917600000000001</v>
      </c>
      <c r="D284" s="3">
        <v>0.95744700000000005</v>
      </c>
      <c r="E284" s="3">
        <v>0.311778</v>
      </c>
      <c r="F284" s="3">
        <v>0.470383</v>
      </c>
      <c r="G284" s="3">
        <v>0.63864799999999999</v>
      </c>
      <c r="H284" s="3">
        <v>0.63864799999999999</v>
      </c>
      <c r="J284" s="2">
        <f t="shared" si="1"/>
        <v>252</v>
      </c>
    </row>
    <row r="285" spans="1:10">
      <c r="A285" s="3">
        <v>161</v>
      </c>
      <c r="B285" s="3">
        <v>101</v>
      </c>
      <c r="C285" s="3">
        <v>0.63316600000000001</v>
      </c>
      <c r="D285" s="3">
        <v>0.89629599999999998</v>
      </c>
      <c r="E285" s="3">
        <v>0.55889100000000003</v>
      </c>
      <c r="F285" s="3">
        <v>0.68847800000000003</v>
      </c>
      <c r="G285" s="3">
        <v>0.69408000000000003</v>
      </c>
      <c r="H285" s="3">
        <v>0.69408000000000003</v>
      </c>
      <c r="J285" s="2">
        <f t="shared" si="1"/>
        <v>262</v>
      </c>
    </row>
    <row r="286" spans="1:10">
      <c r="A286" s="3">
        <v>161</v>
      </c>
      <c r="B286" s="3">
        <v>111</v>
      </c>
      <c r="C286" s="3">
        <v>0.46848400000000001</v>
      </c>
      <c r="D286" s="3">
        <v>0.94814799999999999</v>
      </c>
      <c r="E286" s="3">
        <v>0.29561199999999999</v>
      </c>
      <c r="F286" s="3">
        <v>0.45070399999999999</v>
      </c>
      <c r="G286" s="3">
        <v>0.62507900000000005</v>
      </c>
      <c r="H286" s="3">
        <v>0.62507900000000005</v>
      </c>
      <c r="J286" s="2">
        <f t="shared" si="1"/>
        <v>272</v>
      </c>
    </row>
    <row r="287" spans="1:10">
      <c r="A287" s="3">
        <v>161</v>
      </c>
      <c r="B287" s="3">
        <v>121</v>
      </c>
      <c r="C287" s="3">
        <v>0.39688000000000001</v>
      </c>
      <c r="D287" s="3">
        <v>0.95698899999999998</v>
      </c>
      <c r="E287" s="3">
        <v>0.205543</v>
      </c>
      <c r="F287" s="3">
        <v>0.33840300000000001</v>
      </c>
      <c r="G287" s="3">
        <v>0.58888200000000002</v>
      </c>
      <c r="H287" s="3">
        <v>0.58888200000000002</v>
      </c>
      <c r="J287" s="2">
        <f t="shared" si="1"/>
        <v>282</v>
      </c>
    </row>
    <row r="288" spans="1:10">
      <c r="A288" s="3">
        <v>161</v>
      </c>
      <c r="B288" s="3">
        <v>131</v>
      </c>
      <c r="C288" s="3">
        <v>0.30335099999999998</v>
      </c>
      <c r="D288" s="3">
        <v>0.97499999999999998</v>
      </c>
      <c r="E288" s="3">
        <v>9.0068999999999996E-2</v>
      </c>
      <c r="F288" s="3">
        <v>0.164905</v>
      </c>
      <c r="G288" s="3">
        <v>0.54130299999999998</v>
      </c>
      <c r="H288" s="3">
        <v>0.54130299999999998</v>
      </c>
      <c r="J288" s="2">
        <f t="shared" si="1"/>
        <v>292</v>
      </c>
    </row>
    <row r="289" spans="1:10">
      <c r="A289" s="3">
        <v>161</v>
      </c>
      <c r="B289" s="3">
        <v>141</v>
      </c>
      <c r="C289" s="3">
        <v>0.81508100000000006</v>
      </c>
      <c r="D289" s="3">
        <v>0.83400799999999997</v>
      </c>
      <c r="E289" s="3">
        <v>0.95150100000000004</v>
      </c>
      <c r="F289" s="3">
        <v>0.88888900000000004</v>
      </c>
      <c r="G289" s="3">
        <v>0.64510500000000004</v>
      </c>
      <c r="H289" s="3">
        <v>0.64510500000000004</v>
      </c>
      <c r="J289" s="2">
        <f t="shared" si="1"/>
        <v>302</v>
      </c>
    </row>
    <row r="290" spans="1:10">
      <c r="A290" s="3">
        <v>161</v>
      </c>
      <c r="B290" s="3">
        <v>151</v>
      </c>
      <c r="C290" s="3">
        <v>0.80438799999999999</v>
      </c>
      <c r="D290" s="3">
        <v>0.81346200000000002</v>
      </c>
      <c r="E290" s="3">
        <v>0.97690500000000002</v>
      </c>
      <c r="F290" s="3">
        <v>0.88772300000000004</v>
      </c>
      <c r="G290" s="3">
        <v>0.56301400000000001</v>
      </c>
      <c r="H290" s="3">
        <v>0.56301400000000001</v>
      </c>
      <c r="J290" s="2">
        <f t="shared" si="1"/>
        <v>312</v>
      </c>
    </row>
    <row r="291" spans="1:10">
      <c r="A291" s="3">
        <v>161</v>
      </c>
      <c r="B291" s="3">
        <v>161</v>
      </c>
      <c r="C291" s="3">
        <v>0.264432</v>
      </c>
      <c r="D291" s="3">
        <v>1</v>
      </c>
      <c r="E291" s="3">
        <v>8.7760000000000005E-2</v>
      </c>
      <c r="F291" s="3">
        <v>0.161359</v>
      </c>
      <c r="G291" s="3">
        <v>0.54388000000000003</v>
      </c>
      <c r="H291" s="3">
        <v>0.54388000000000003</v>
      </c>
      <c r="J291" s="2">
        <f t="shared" si="1"/>
        <v>322</v>
      </c>
    </row>
    <row r="292" spans="1:10">
      <c r="A292" s="3">
        <v>171</v>
      </c>
      <c r="B292" s="3">
        <v>1</v>
      </c>
      <c r="C292" s="3">
        <v>0.38427899999999998</v>
      </c>
      <c r="D292" s="3">
        <v>0</v>
      </c>
      <c r="E292" s="3">
        <v>0</v>
      </c>
      <c r="F292" s="3">
        <v>0</v>
      </c>
      <c r="G292" s="3">
        <v>0.5</v>
      </c>
      <c r="H292" s="3">
        <v>0.5</v>
      </c>
      <c r="J292" s="2">
        <f t="shared" si="1"/>
        <v>172</v>
      </c>
    </row>
    <row r="293" spans="1:10">
      <c r="A293" s="3">
        <v>171</v>
      </c>
      <c r="B293" s="3">
        <v>11</v>
      </c>
      <c r="C293" s="3">
        <v>0.62333799999999995</v>
      </c>
      <c r="D293" s="3">
        <v>0.63124999999999998</v>
      </c>
      <c r="E293" s="3">
        <v>0.95508300000000002</v>
      </c>
      <c r="F293" s="3">
        <v>0.76011300000000004</v>
      </c>
      <c r="G293" s="3">
        <v>0.51297400000000004</v>
      </c>
      <c r="H293" s="3">
        <v>0.51297400000000004</v>
      </c>
      <c r="J293" s="2">
        <f t="shared" si="1"/>
        <v>182</v>
      </c>
    </row>
    <row r="294" spans="1:10">
      <c r="A294" s="3">
        <v>171</v>
      </c>
      <c r="B294" s="3">
        <v>21</v>
      </c>
      <c r="C294" s="3">
        <v>0.62518700000000005</v>
      </c>
      <c r="D294" s="3">
        <v>0.66351599999999999</v>
      </c>
      <c r="E294" s="3">
        <v>0.82978700000000005</v>
      </c>
      <c r="F294" s="3">
        <v>0.73739500000000002</v>
      </c>
      <c r="G294" s="3">
        <v>0.55013999999999996</v>
      </c>
      <c r="H294" s="3">
        <v>0.55013999999999996</v>
      </c>
      <c r="J294" s="2">
        <f t="shared" si="1"/>
        <v>192</v>
      </c>
    </row>
    <row r="295" spans="1:10">
      <c r="A295" s="3">
        <v>171</v>
      </c>
      <c r="B295" s="3">
        <v>31</v>
      </c>
      <c r="C295" s="3">
        <v>0.62709300000000001</v>
      </c>
      <c r="D295" s="3">
        <v>0.76488100000000003</v>
      </c>
      <c r="E295" s="3">
        <v>0.60756500000000002</v>
      </c>
      <c r="F295" s="3">
        <v>0.677207</v>
      </c>
      <c r="G295" s="3">
        <v>0.63497899999999996</v>
      </c>
      <c r="H295" s="3">
        <v>0.63497899999999996</v>
      </c>
      <c r="J295" s="2">
        <f t="shared" si="1"/>
        <v>202</v>
      </c>
    </row>
    <row r="296" spans="1:10">
      <c r="A296" s="3">
        <v>171</v>
      </c>
      <c r="B296" s="3">
        <v>41</v>
      </c>
      <c r="C296" s="3">
        <v>0.51777399999999996</v>
      </c>
      <c r="D296" s="3">
        <v>0.86755000000000004</v>
      </c>
      <c r="E296" s="3">
        <v>0.309693</v>
      </c>
      <c r="F296" s="3">
        <v>0.45644600000000002</v>
      </c>
      <c r="G296" s="3">
        <v>0.61020300000000005</v>
      </c>
      <c r="H296" s="3">
        <v>0.61020300000000005</v>
      </c>
      <c r="J296" s="2">
        <f t="shared" si="1"/>
        <v>212</v>
      </c>
    </row>
    <row r="297" spans="1:10">
      <c r="A297" s="3">
        <v>171</v>
      </c>
      <c r="B297" s="3">
        <v>51</v>
      </c>
      <c r="C297" s="3">
        <v>0.72213499999999997</v>
      </c>
      <c r="D297" s="3">
        <v>0.76855899999999999</v>
      </c>
      <c r="E297" s="3">
        <v>0.83215099999999997</v>
      </c>
      <c r="F297" s="3">
        <v>0.79909200000000002</v>
      </c>
      <c r="G297" s="3">
        <v>0.66841200000000001</v>
      </c>
      <c r="H297" s="3">
        <v>0.66841200000000001</v>
      </c>
      <c r="J297" s="2">
        <f t="shared" si="1"/>
        <v>222</v>
      </c>
    </row>
    <row r="298" spans="1:10">
      <c r="A298" s="3">
        <v>171</v>
      </c>
      <c r="B298" s="3">
        <v>61</v>
      </c>
      <c r="C298" s="3">
        <v>0.484848</v>
      </c>
      <c r="D298" s="3">
        <v>0.88461500000000004</v>
      </c>
      <c r="E298" s="3">
        <v>0.271868</v>
      </c>
      <c r="F298" s="3">
        <v>0.41591299999999998</v>
      </c>
      <c r="G298" s="3">
        <v>0.59916899999999995</v>
      </c>
      <c r="H298" s="3">
        <v>0.59916899999999995</v>
      </c>
      <c r="J298" s="2">
        <f t="shared" si="1"/>
        <v>232</v>
      </c>
    </row>
    <row r="299" spans="1:10">
      <c r="A299" s="3">
        <v>171</v>
      </c>
      <c r="B299" s="3">
        <v>71</v>
      </c>
      <c r="C299" s="3">
        <v>0.690438</v>
      </c>
      <c r="D299" s="3">
        <v>0.690164</v>
      </c>
      <c r="E299" s="3">
        <v>0.99527200000000005</v>
      </c>
      <c r="F299" s="3">
        <v>0.81510199999999999</v>
      </c>
      <c r="G299" s="3">
        <v>0.51052299999999995</v>
      </c>
      <c r="H299" s="3">
        <v>0.51052299999999995</v>
      </c>
      <c r="J299" s="2">
        <f t="shared" si="1"/>
        <v>242</v>
      </c>
    </row>
    <row r="300" spans="1:10">
      <c r="A300" s="3">
        <v>171</v>
      </c>
      <c r="B300" s="3">
        <v>81</v>
      </c>
      <c r="C300" s="3">
        <v>0.70675500000000002</v>
      </c>
      <c r="D300" s="3">
        <v>0.70519299999999996</v>
      </c>
      <c r="E300" s="3">
        <v>0.99527200000000005</v>
      </c>
      <c r="F300" s="3">
        <v>0.82548999999999995</v>
      </c>
      <c r="G300" s="3">
        <v>0.51937500000000003</v>
      </c>
      <c r="H300" s="3">
        <v>0.51937500000000003</v>
      </c>
      <c r="J300" s="2">
        <f t="shared" si="1"/>
        <v>252</v>
      </c>
    </row>
    <row r="301" spans="1:10">
      <c r="A301" s="3">
        <v>171</v>
      </c>
      <c r="B301" s="3">
        <v>91</v>
      </c>
      <c r="C301" s="3">
        <v>0.40703499999999998</v>
      </c>
      <c r="D301" s="3">
        <v>0.93670900000000001</v>
      </c>
      <c r="E301" s="3">
        <v>0.17494100000000001</v>
      </c>
      <c r="F301" s="3">
        <v>0.294821</v>
      </c>
      <c r="G301" s="3">
        <v>0.57310300000000003</v>
      </c>
      <c r="H301" s="3">
        <v>0.57310300000000003</v>
      </c>
      <c r="J301" s="2">
        <f t="shared" si="1"/>
        <v>262</v>
      </c>
    </row>
    <row r="302" spans="1:10">
      <c r="A302" s="3">
        <v>171</v>
      </c>
      <c r="B302" s="3">
        <v>101</v>
      </c>
      <c r="C302" s="3">
        <v>0.39863700000000002</v>
      </c>
      <c r="D302" s="3">
        <v>0.94871799999999995</v>
      </c>
      <c r="E302" s="3">
        <v>0.17494100000000001</v>
      </c>
      <c r="F302" s="3">
        <v>0.29540899999999998</v>
      </c>
      <c r="G302" s="3">
        <v>0.57527499999999998</v>
      </c>
      <c r="H302" s="3">
        <v>0.57527499999999998</v>
      </c>
      <c r="J302" s="2">
        <f t="shared" si="1"/>
        <v>272</v>
      </c>
    </row>
    <row r="303" spans="1:10">
      <c r="A303" s="3">
        <v>171</v>
      </c>
      <c r="B303" s="3">
        <v>111</v>
      </c>
      <c r="C303" s="3">
        <v>0.26863100000000001</v>
      </c>
      <c r="D303" s="3">
        <v>1</v>
      </c>
      <c r="E303" s="3">
        <v>2.3640000000000002E-3</v>
      </c>
      <c r="F303" s="3">
        <v>4.7169999999999998E-3</v>
      </c>
      <c r="G303" s="3">
        <v>0.50118200000000002</v>
      </c>
      <c r="H303" s="3">
        <v>0.50118200000000002</v>
      </c>
      <c r="J303" s="2">
        <f t="shared" si="1"/>
        <v>282</v>
      </c>
    </row>
    <row r="304" spans="1:10">
      <c r="A304" s="3">
        <v>171</v>
      </c>
      <c r="B304" s="3">
        <v>121</v>
      </c>
      <c r="C304" s="3">
        <v>0.75661400000000001</v>
      </c>
      <c r="D304" s="3">
        <v>0.84503600000000001</v>
      </c>
      <c r="E304" s="3">
        <v>0.82505899999999999</v>
      </c>
      <c r="F304" s="3">
        <v>0.834928</v>
      </c>
      <c r="G304" s="3">
        <v>0.690307</v>
      </c>
      <c r="H304" s="3">
        <v>0.690307</v>
      </c>
      <c r="J304" s="2">
        <f t="shared" si="1"/>
        <v>292</v>
      </c>
    </row>
    <row r="305" spans="1:10">
      <c r="A305" s="3">
        <v>171</v>
      </c>
      <c r="B305" s="3">
        <v>131</v>
      </c>
      <c r="C305" s="3">
        <v>0.66247800000000001</v>
      </c>
      <c r="D305" s="3">
        <v>0.95366799999999996</v>
      </c>
      <c r="E305" s="3">
        <v>0.583924</v>
      </c>
      <c r="F305" s="3">
        <v>0.72433999999999998</v>
      </c>
      <c r="G305" s="3">
        <v>0.74718600000000002</v>
      </c>
      <c r="H305" s="3">
        <v>0.74718600000000002</v>
      </c>
      <c r="J305" s="2">
        <f t="shared" si="1"/>
        <v>302</v>
      </c>
    </row>
    <row r="306" spans="1:10">
      <c r="A306" s="3">
        <v>171</v>
      </c>
      <c r="B306" s="3">
        <v>141</v>
      </c>
      <c r="C306" s="3">
        <v>0.33455200000000002</v>
      </c>
      <c r="D306" s="3">
        <v>0.90410999999999997</v>
      </c>
      <c r="E306" s="3">
        <v>0.156028</v>
      </c>
      <c r="F306" s="3">
        <v>0.266129</v>
      </c>
      <c r="G306" s="3">
        <v>0.54978800000000005</v>
      </c>
      <c r="H306" s="3">
        <v>0.54978800000000005</v>
      </c>
      <c r="J306" s="2">
        <f t="shared" si="1"/>
        <v>312</v>
      </c>
    </row>
    <row r="307" spans="1:10">
      <c r="A307" s="3">
        <v>171</v>
      </c>
      <c r="B307" s="3">
        <v>151</v>
      </c>
      <c r="C307" s="3">
        <v>0.36499100000000001</v>
      </c>
      <c r="D307" s="3">
        <v>0.97674399999999995</v>
      </c>
      <c r="E307" s="3">
        <v>0.19858200000000001</v>
      </c>
      <c r="F307" s="3">
        <v>0.33005899999999999</v>
      </c>
      <c r="G307" s="3">
        <v>0.59051900000000002</v>
      </c>
      <c r="H307" s="3">
        <v>0.59051900000000002</v>
      </c>
      <c r="J307" s="2">
        <f t="shared" si="1"/>
        <v>322</v>
      </c>
    </row>
    <row r="308" spans="1:10">
      <c r="A308" s="3">
        <v>171</v>
      </c>
      <c r="B308" s="3">
        <v>161</v>
      </c>
      <c r="C308" s="3">
        <v>0.800759</v>
      </c>
      <c r="D308" s="3">
        <v>0.83263600000000004</v>
      </c>
      <c r="E308" s="3">
        <v>0.94089800000000001</v>
      </c>
      <c r="F308" s="3">
        <v>0.883463</v>
      </c>
      <c r="G308" s="3">
        <v>0.58583399999999997</v>
      </c>
      <c r="H308" s="3">
        <v>0.58583399999999997</v>
      </c>
      <c r="J308" s="2">
        <f t="shared" si="1"/>
        <v>332</v>
      </c>
    </row>
    <row r="309" spans="1:10">
      <c r="A309" s="3">
        <v>181</v>
      </c>
      <c r="B309" s="3">
        <v>1</v>
      </c>
      <c r="C309" s="3">
        <v>0.38995600000000002</v>
      </c>
      <c r="D309" s="3">
        <v>0</v>
      </c>
      <c r="E309" s="3">
        <v>0</v>
      </c>
      <c r="F309" s="3">
        <v>0</v>
      </c>
      <c r="G309" s="3">
        <v>0.5</v>
      </c>
      <c r="H309" s="3">
        <v>0.5</v>
      </c>
      <c r="J309" s="2">
        <f t="shared" si="1"/>
        <v>182</v>
      </c>
    </row>
    <row r="310" spans="1:10">
      <c r="A310" s="3">
        <v>181</v>
      </c>
      <c r="B310" s="3">
        <v>11</v>
      </c>
      <c r="C310" s="3">
        <v>0.64467799999999997</v>
      </c>
      <c r="D310" s="3">
        <v>0.69819799999999999</v>
      </c>
      <c r="E310" s="3">
        <v>0.75060499999999997</v>
      </c>
      <c r="F310" s="3">
        <v>0.72345400000000004</v>
      </c>
      <c r="G310" s="3">
        <v>0.61152300000000004</v>
      </c>
      <c r="H310" s="3">
        <v>0.61152300000000004</v>
      </c>
      <c r="J310" s="2">
        <f t="shared" si="1"/>
        <v>192</v>
      </c>
    </row>
    <row r="311" spans="1:10">
      <c r="A311" s="3">
        <v>181</v>
      </c>
      <c r="B311" s="3">
        <v>21</v>
      </c>
      <c r="C311" s="3">
        <v>0.37138500000000002</v>
      </c>
      <c r="D311" s="3">
        <v>0</v>
      </c>
      <c r="E311" s="3">
        <v>0</v>
      </c>
      <c r="F311" s="3">
        <v>0</v>
      </c>
      <c r="G311" s="3">
        <v>0.5</v>
      </c>
      <c r="H311" s="3">
        <v>0.5</v>
      </c>
      <c r="J311" s="2">
        <f t="shared" si="1"/>
        <v>202</v>
      </c>
    </row>
    <row r="312" spans="1:10">
      <c r="A312" s="3">
        <v>181</v>
      </c>
      <c r="B312" s="3">
        <v>31</v>
      </c>
      <c r="C312" s="3">
        <v>0.67542500000000005</v>
      </c>
      <c r="D312" s="3">
        <v>0.67964599999999997</v>
      </c>
      <c r="E312" s="3">
        <v>0.929782</v>
      </c>
      <c r="F312" s="3">
        <v>0.78527599999999997</v>
      </c>
      <c r="G312" s="3">
        <v>0.57813899999999996</v>
      </c>
      <c r="H312" s="3">
        <v>0.57813899999999996</v>
      </c>
      <c r="J312" s="2">
        <f t="shared" si="1"/>
        <v>212</v>
      </c>
    </row>
    <row r="313" spans="1:10">
      <c r="A313" s="3">
        <v>181</v>
      </c>
      <c r="B313" s="3">
        <v>41</v>
      </c>
      <c r="C313" s="3">
        <v>0.361068</v>
      </c>
      <c r="D313" s="3">
        <v>0.875</v>
      </c>
      <c r="E313" s="3">
        <v>1.6948999999999999E-2</v>
      </c>
      <c r="F313" s="3">
        <v>3.3253999999999999E-2</v>
      </c>
      <c r="G313" s="3">
        <v>0.50624199999999997</v>
      </c>
      <c r="H313" s="3">
        <v>0.50624199999999997</v>
      </c>
      <c r="J313" s="2">
        <f t="shared" si="1"/>
        <v>222</v>
      </c>
    </row>
    <row r="314" spans="1:10">
      <c r="A314" s="3">
        <v>181</v>
      </c>
      <c r="B314" s="3">
        <v>51</v>
      </c>
      <c r="C314" s="3">
        <v>0.67145100000000002</v>
      </c>
      <c r="D314" s="3">
        <v>0.66774699999999998</v>
      </c>
      <c r="E314" s="3">
        <v>0.99757899999999999</v>
      </c>
      <c r="F314" s="3">
        <v>0.8</v>
      </c>
      <c r="G314" s="3">
        <v>0.51981699999999997</v>
      </c>
      <c r="H314" s="3">
        <v>0.51981699999999997</v>
      </c>
      <c r="J314" s="2">
        <f t="shared" si="1"/>
        <v>232</v>
      </c>
    </row>
    <row r="315" spans="1:10">
      <c r="A315" s="3">
        <v>181</v>
      </c>
      <c r="B315" s="3">
        <v>61</v>
      </c>
      <c r="C315" s="3">
        <v>0.65154000000000001</v>
      </c>
      <c r="D315" s="3">
        <v>0.69111999999999996</v>
      </c>
      <c r="E315" s="3">
        <v>0.86682800000000004</v>
      </c>
      <c r="F315" s="3">
        <v>0.76906600000000003</v>
      </c>
      <c r="G315" s="3">
        <v>0.54125699999999999</v>
      </c>
      <c r="H315" s="3">
        <v>0.54125699999999999</v>
      </c>
      <c r="J315" s="2">
        <f t="shared" si="1"/>
        <v>242</v>
      </c>
    </row>
    <row r="316" spans="1:10">
      <c r="A316" s="3">
        <v>181</v>
      </c>
      <c r="B316" s="3">
        <v>71</v>
      </c>
      <c r="C316" s="3">
        <v>0.57331100000000002</v>
      </c>
      <c r="D316" s="3">
        <v>0.90104200000000001</v>
      </c>
      <c r="E316" s="3">
        <v>0.41888599999999998</v>
      </c>
      <c r="F316" s="3">
        <v>0.57190099999999999</v>
      </c>
      <c r="G316" s="3">
        <v>0.66047400000000001</v>
      </c>
      <c r="H316" s="3">
        <v>0.66047400000000001</v>
      </c>
      <c r="J316" s="2">
        <f t="shared" si="1"/>
        <v>252</v>
      </c>
    </row>
    <row r="317" spans="1:10">
      <c r="A317" s="3">
        <v>181</v>
      </c>
      <c r="B317" s="3">
        <v>81</v>
      </c>
      <c r="C317" s="3">
        <v>0.745394</v>
      </c>
      <c r="D317" s="3">
        <v>0.79458200000000001</v>
      </c>
      <c r="E317" s="3">
        <v>0.85229999999999995</v>
      </c>
      <c r="F317" s="3">
        <v>0.82242999999999999</v>
      </c>
      <c r="G317" s="3">
        <v>0.67886800000000003</v>
      </c>
      <c r="H317" s="3">
        <v>0.67886800000000003</v>
      </c>
      <c r="J317" s="2">
        <f t="shared" si="1"/>
        <v>262</v>
      </c>
    </row>
    <row r="318" spans="1:10">
      <c r="A318" s="3">
        <v>181</v>
      </c>
      <c r="B318" s="3">
        <v>91</v>
      </c>
      <c r="C318" s="3">
        <v>0.70357800000000004</v>
      </c>
      <c r="D318" s="3">
        <v>0.73477400000000004</v>
      </c>
      <c r="E318" s="3">
        <v>0.90556899999999996</v>
      </c>
      <c r="F318" s="3">
        <v>0.81128</v>
      </c>
      <c r="G318" s="3">
        <v>0.56485300000000005</v>
      </c>
      <c r="H318" s="3">
        <v>0.56485300000000005</v>
      </c>
      <c r="J318" s="2">
        <f t="shared" si="1"/>
        <v>272</v>
      </c>
    </row>
    <row r="319" spans="1:10">
      <c r="A319" s="3">
        <v>181</v>
      </c>
      <c r="B319" s="3">
        <v>101</v>
      </c>
      <c r="C319" s="3">
        <v>0.740035</v>
      </c>
      <c r="D319" s="3">
        <v>0.73865700000000001</v>
      </c>
      <c r="E319" s="3">
        <v>0.98547200000000001</v>
      </c>
      <c r="F319" s="3">
        <v>0.84439799999999998</v>
      </c>
      <c r="G319" s="3">
        <v>0.55371199999999998</v>
      </c>
      <c r="H319" s="3">
        <v>0.55371199999999998</v>
      </c>
      <c r="J319" s="2">
        <f t="shared" si="1"/>
        <v>282</v>
      </c>
    </row>
    <row r="320" spans="1:10">
      <c r="A320" s="3">
        <v>181</v>
      </c>
      <c r="B320" s="3">
        <v>111</v>
      </c>
      <c r="C320" s="3">
        <v>0.620811</v>
      </c>
      <c r="D320" s="3">
        <v>0.90243899999999999</v>
      </c>
      <c r="E320" s="3">
        <v>0.53752999999999995</v>
      </c>
      <c r="F320" s="3">
        <v>0.67374800000000001</v>
      </c>
      <c r="G320" s="3">
        <v>0.69084299999999998</v>
      </c>
      <c r="H320" s="3">
        <v>0.69084299999999998</v>
      </c>
      <c r="J320" s="2">
        <f t="shared" si="1"/>
        <v>292</v>
      </c>
    </row>
    <row r="321" spans="1:10">
      <c r="A321" s="3">
        <v>181</v>
      </c>
      <c r="B321" s="3">
        <v>121</v>
      </c>
      <c r="C321" s="3">
        <v>0.67325000000000002</v>
      </c>
      <c r="D321" s="3">
        <v>0.87622100000000003</v>
      </c>
      <c r="E321" s="3">
        <v>0.65133200000000002</v>
      </c>
      <c r="F321" s="3">
        <v>0.74722200000000005</v>
      </c>
      <c r="G321" s="3">
        <v>0.69372100000000003</v>
      </c>
      <c r="H321" s="3">
        <v>0.69372100000000003</v>
      </c>
      <c r="J321" s="2">
        <f t="shared" si="1"/>
        <v>302</v>
      </c>
    </row>
    <row r="322" spans="1:10">
      <c r="A322" s="3">
        <v>181</v>
      </c>
      <c r="B322" s="3">
        <v>131</v>
      </c>
      <c r="C322" s="3">
        <v>0.66179200000000005</v>
      </c>
      <c r="D322" s="3">
        <v>0.91007199999999999</v>
      </c>
      <c r="E322" s="3">
        <v>0.612591</v>
      </c>
      <c r="F322" s="3">
        <v>0.73227200000000003</v>
      </c>
      <c r="G322" s="3">
        <v>0.71301199999999998</v>
      </c>
      <c r="H322" s="3">
        <v>0.71301199999999998</v>
      </c>
      <c r="J322" s="2">
        <f t="shared" si="1"/>
        <v>312</v>
      </c>
    </row>
    <row r="323" spans="1:10">
      <c r="A323" s="3">
        <v>181</v>
      </c>
      <c r="B323" s="3">
        <v>141</v>
      </c>
      <c r="C323" s="3">
        <v>0.76908799999999999</v>
      </c>
      <c r="D323" s="3">
        <v>0.76908799999999999</v>
      </c>
      <c r="E323" s="3">
        <v>1</v>
      </c>
      <c r="F323" s="3">
        <v>0.86947399999999997</v>
      </c>
      <c r="G323" s="3">
        <v>0.5</v>
      </c>
      <c r="H323" s="3">
        <v>0.5</v>
      </c>
      <c r="J323" s="2">
        <f t="shared" si="1"/>
        <v>322</v>
      </c>
    </row>
    <row r="324" spans="1:10">
      <c r="A324" s="3">
        <v>181</v>
      </c>
      <c r="B324" s="3">
        <v>151</v>
      </c>
      <c r="C324" s="3">
        <v>0.77609099999999998</v>
      </c>
      <c r="D324" s="3">
        <v>0.78978400000000004</v>
      </c>
      <c r="E324" s="3">
        <v>0.97336599999999995</v>
      </c>
      <c r="F324" s="3">
        <v>0.87201700000000004</v>
      </c>
      <c r="G324" s="3">
        <v>0.51738499999999998</v>
      </c>
      <c r="H324" s="3">
        <v>0.51738499999999998</v>
      </c>
      <c r="J324" s="2">
        <f t="shared" si="1"/>
        <v>332</v>
      </c>
    </row>
    <row r="325" spans="1:10">
      <c r="A325" s="3">
        <v>181</v>
      </c>
      <c r="B325" s="3">
        <v>161</v>
      </c>
      <c r="C325" s="3">
        <v>0.7853</v>
      </c>
      <c r="D325" s="3">
        <v>0.84953699999999999</v>
      </c>
      <c r="E325" s="3">
        <v>0.88861999999999997</v>
      </c>
      <c r="F325" s="3">
        <v>0.86863900000000005</v>
      </c>
      <c r="G325" s="3">
        <v>0.63180999999999998</v>
      </c>
      <c r="H325" s="3">
        <v>0.63180999999999998</v>
      </c>
      <c r="J325" s="2">
        <f t="shared" si="1"/>
        <v>342</v>
      </c>
    </row>
    <row r="326" spans="1:10">
      <c r="A326" s="3">
        <v>191</v>
      </c>
      <c r="B326" s="3">
        <v>1</v>
      </c>
      <c r="C326" s="3">
        <v>0.39580199999999999</v>
      </c>
      <c r="D326" s="3">
        <v>0</v>
      </c>
      <c r="E326" s="3">
        <v>0</v>
      </c>
      <c r="F326" s="3">
        <v>0</v>
      </c>
      <c r="G326" s="3">
        <v>0.5</v>
      </c>
      <c r="H326" s="3">
        <v>0.5</v>
      </c>
      <c r="J326" s="2">
        <f t="shared" si="1"/>
        <v>192</v>
      </c>
    </row>
    <row r="327" spans="1:10">
      <c r="A327" s="3">
        <v>191</v>
      </c>
      <c r="B327" s="3">
        <v>11</v>
      </c>
      <c r="C327" s="3">
        <v>0.38660600000000001</v>
      </c>
      <c r="D327" s="3">
        <v>0</v>
      </c>
      <c r="E327" s="3">
        <v>0</v>
      </c>
      <c r="F327" s="3">
        <v>0</v>
      </c>
      <c r="G327" s="3">
        <v>0.5</v>
      </c>
      <c r="H327" s="3">
        <v>0.5</v>
      </c>
      <c r="J327" s="2">
        <f t="shared" si="1"/>
        <v>202</v>
      </c>
    </row>
    <row r="328" spans="1:10">
      <c r="A328" s="3">
        <v>191</v>
      </c>
      <c r="B328" s="3">
        <v>21</v>
      </c>
      <c r="C328" s="3">
        <v>0.619784</v>
      </c>
      <c r="D328" s="3">
        <v>0.63699799999999995</v>
      </c>
      <c r="E328" s="3">
        <v>0.90570700000000004</v>
      </c>
      <c r="F328" s="3">
        <v>0.74795100000000003</v>
      </c>
      <c r="G328" s="3">
        <v>0.52662399999999998</v>
      </c>
      <c r="H328" s="3">
        <v>0.52662399999999998</v>
      </c>
      <c r="J328" s="2">
        <f t="shared" si="1"/>
        <v>212</v>
      </c>
    </row>
    <row r="329" spans="1:10">
      <c r="A329" s="3">
        <v>191</v>
      </c>
      <c r="B329" s="3">
        <v>31</v>
      </c>
      <c r="C329" s="3">
        <v>0.64835200000000004</v>
      </c>
      <c r="D329" s="3">
        <v>0.64891799999999999</v>
      </c>
      <c r="E329" s="3">
        <v>0.96774199999999999</v>
      </c>
      <c r="F329" s="3">
        <v>0.77689200000000003</v>
      </c>
      <c r="G329" s="3">
        <v>0.53301600000000005</v>
      </c>
      <c r="H329" s="3">
        <v>0.53301600000000005</v>
      </c>
      <c r="J329" s="2">
        <f t="shared" si="1"/>
        <v>222</v>
      </c>
    </row>
    <row r="330" spans="1:10">
      <c r="A330" s="3">
        <v>191</v>
      </c>
      <c r="B330" s="3">
        <v>41</v>
      </c>
      <c r="C330" s="3">
        <v>0.61563000000000001</v>
      </c>
      <c r="D330" s="3">
        <v>0.739645</v>
      </c>
      <c r="E330" s="3">
        <v>0.62034699999999998</v>
      </c>
      <c r="F330" s="3">
        <v>0.67476400000000003</v>
      </c>
      <c r="G330" s="3">
        <v>0.61374499999999999</v>
      </c>
      <c r="H330" s="3">
        <v>0.61374499999999999</v>
      </c>
      <c r="J330" s="2">
        <f t="shared" si="1"/>
        <v>232</v>
      </c>
    </row>
    <row r="331" spans="1:10">
      <c r="A331" s="3">
        <v>191</v>
      </c>
      <c r="B331" s="3">
        <v>51</v>
      </c>
      <c r="C331" s="3">
        <v>0.353323</v>
      </c>
      <c r="D331" s="3">
        <v>1</v>
      </c>
      <c r="E331" s="3">
        <v>9.9260000000000008E-3</v>
      </c>
      <c r="F331" s="3">
        <v>1.9656E-2</v>
      </c>
      <c r="G331" s="3">
        <v>0.50496300000000005</v>
      </c>
      <c r="H331" s="3">
        <v>0.50496300000000005</v>
      </c>
      <c r="J331" s="2">
        <f t="shared" si="1"/>
        <v>242</v>
      </c>
    </row>
    <row r="332" spans="1:10">
      <c r="A332" s="3">
        <v>191</v>
      </c>
      <c r="B332" s="3">
        <v>61</v>
      </c>
      <c r="C332" s="3">
        <v>0.71828700000000001</v>
      </c>
      <c r="D332" s="3">
        <v>0.730159</v>
      </c>
      <c r="E332" s="3">
        <v>0.91315100000000005</v>
      </c>
      <c r="F332" s="3">
        <v>0.81146600000000002</v>
      </c>
      <c r="G332" s="3">
        <v>0.62324199999999996</v>
      </c>
      <c r="H332" s="3">
        <v>0.62324199999999996</v>
      </c>
      <c r="J332" s="2">
        <f t="shared" si="1"/>
        <v>252</v>
      </c>
    </row>
    <row r="333" spans="1:10">
      <c r="A333" s="3">
        <v>191</v>
      </c>
      <c r="B333" s="3">
        <v>71</v>
      </c>
      <c r="C333" s="3">
        <v>0.34338400000000002</v>
      </c>
      <c r="D333" s="3">
        <v>0.703704</v>
      </c>
      <c r="E333" s="3">
        <v>4.7146E-2</v>
      </c>
      <c r="F333" s="3">
        <v>8.8372000000000006E-2</v>
      </c>
      <c r="G333" s="3">
        <v>0.50295500000000004</v>
      </c>
      <c r="H333" s="3">
        <v>0.50295500000000004</v>
      </c>
      <c r="J333" s="2">
        <f t="shared" si="1"/>
        <v>262</v>
      </c>
    </row>
    <row r="334" spans="1:10">
      <c r="A334" s="3">
        <v>191</v>
      </c>
      <c r="B334" s="3">
        <v>81</v>
      </c>
      <c r="C334" s="3">
        <v>0.32538299999999998</v>
      </c>
      <c r="D334" s="3">
        <v>0.81818199999999996</v>
      </c>
      <c r="E334" s="3">
        <v>2.2332999999999999E-2</v>
      </c>
      <c r="F334" s="3">
        <v>4.3478000000000003E-2</v>
      </c>
      <c r="G334" s="3">
        <v>0.50573100000000004</v>
      </c>
      <c r="H334" s="3">
        <v>0.50573100000000004</v>
      </c>
      <c r="J334" s="2">
        <f t="shared" si="1"/>
        <v>272</v>
      </c>
    </row>
    <row r="335" spans="1:10">
      <c r="A335" s="3">
        <v>191</v>
      </c>
      <c r="B335" s="3">
        <v>91</v>
      </c>
      <c r="C335" s="3">
        <v>0.523397</v>
      </c>
      <c r="D335" s="3">
        <v>0.93835599999999997</v>
      </c>
      <c r="E335" s="3">
        <v>0.33994999999999997</v>
      </c>
      <c r="F335" s="3">
        <v>0.499089</v>
      </c>
      <c r="G335" s="3">
        <v>0.64411300000000005</v>
      </c>
      <c r="H335" s="3">
        <v>0.64411300000000005</v>
      </c>
      <c r="J335" s="2">
        <f t="shared" si="1"/>
        <v>282</v>
      </c>
    </row>
    <row r="336" spans="1:10">
      <c r="A336" s="3">
        <v>191</v>
      </c>
      <c r="B336" s="3">
        <v>101</v>
      </c>
      <c r="C336" s="3">
        <v>0.296296</v>
      </c>
      <c r="D336" s="3">
        <v>1</v>
      </c>
      <c r="E336" s="3">
        <v>9.9260000000000008E-3</v>
      </c>
      <c r="F336" s="3">
        <v>1.9656E-2</v>
      </c>
      <c r="G336" s="3">
        <v>0.50496300000000005</v>
      </c>
      <c r="H336" s="3">
        <v>0.50496300000000005</v>
      </c>
      <c r="J336" s="2">
        <f t="shared" si="1"/>
        <v>292</v>
      </c>
    </row>
    <row r="337" spans="1:10">
      <c r="A337" s="3">
        <v>191</v>
      </c>
      <c r="B337" s="3">
        <v>111</v>
      </c>
      <c r="C337" s="3">
        <v>0.74147200000000002</v>
      </c>
      <c r="D337" s="3">
        <v>0.74480199999999996</v>
      </c>
      <c r="E337" s="3">
        <v>0.97766699999999995</v>
      </c>
      <c r="F337" s="3">
        <v>0.84549399999999997</v>
      </c>
      <c r="G337" s="3">
        <v>0.55052199999999996</v>
      </c>
      <c r="H337" s="3">
        <v>0.55052199999999996</v>
      </c>
      <c r="J337" s="2">
        <f t="shared" si="1"/>
        <v>302</v>
      </c>
    </row>
    <row r="338" spans="1:10">
      <c r="A338" s="3">
        <v>191</v>
      </c>
      <c r="B338" s="3">
        <v>121</v>
      </c>
      <c r="C338" s="3">
        <v>0.27970699999999998</v>
      </c>
      <c r="D338" s="3">
        <v>1</v>
      </c>
      <c r="E338" s="3">
        <v>2.2332999999999999E-2</v>
      </c>
      <c r="F338" s="3">
        <v>4.3688999999999999E-2</v>
      </c>
      <c r="G338" s="3">
        <v>0.51116600000000001</v>
      </c>
      <c r="H338" s="3">
        <v>0.51116600000000001</v>
      </c>
      <c r="J338" s="2">
        <f t="shared" si="1"/>
        <v>312</v>
      </c>
    </row>
    <row r="339" spans="1:10">
      <c r="A339" s="3">
        <v>191</v>
      </c>
      <c r="B339" s="3">
        <v>131</v>
      </c>
      <c r="C339" s="3">
        <v>0.63128499999999999</v>
      </c>
      <c r="D339" s="3">
        <v>0.89575300000000002</v>
      </c>
      <c r="E339" s="3">
        <v>0.57568200000000003</v>
      </c>
      <c r="F339" s="3">
        <v>0.70090600000000003</v>
      </c>
      <c r="G339" s="3">
        <v>0.68709500000000001</v>
      </c>
      <c r="H339" s="3">
        <v>0.68709500000000001</v>
      </c>
      <c r="J339" s="2">
        <f t="shared" si="1"/>
        <v>322</v>
      </c>
    </row>
    <row r="340" spans="1:10">
      <c r="A340" s="3">
        <v>191</v>
      </c>
      <c r="B340" s="3">
        <v>141</v>
      </c>
      <c r="C340" s="3">
        <v>0.58064499999999997</v>
      </c>
      <c r="D340" s="3">
        <v>0.94174800000000003</v>
      </c>
      <c r="E340" s="3">
        <v>0.48138999999999998</v>
      </c>
      <c r="F340" s="3">
        <v>0.63710999999999995</v>
      </c>
      <c r="G340" s="3">
        <v>0.69230800000000003</v>
      </c>
      <c r="H340" s="3">
        <v>0.69230800000000003</v>
      </c>
      <c r="J340" s="2">
        <f t="shared" si="1"/>
        <v>332</v>
      </c>
    </row>
    <row r="341" spans="1:10">
      <c r="A341" s="3">
        <v>191</v>
      </c>
      <c r="B341" s="3">
        <v>151</v>
      </c>
      <c r="C341" s="3">
        <v>0.34429399999999999</v>
      </c>
      <c r="D341" s="3">
        <v>0.98484799999999995</v>
      </c>
      <c r="E341" s="3">
        <v>0.16128999999999999</v>
      </c>
      <c r="F341" s="3">
        <v>0.27718599999999999</v>
      </c>
      <c r="G341" s="3">
        <v>0.57625899999999997</v>
      </c>
      <c r="H341" s="3">
        <v>0.57625899999999997</v>
      </c>
      <c r="J341" s="2">
        <f t="shared" si="1"/>
        <v>342</v>
      </c>
    </row>
    <row r="342" spans="1:10">
      <c r="A342" s="3">
        <v>191</v>
      </c>
      <c r="B342" s="3">
        <v>161</v>
      </c>
      <c r="C342" s="3">
        <v>0.55424099999999998</v>
      </c>
      <c r="D342" s="3">
        <v>0.96335099999999996</v>
      </c>
      <c r="E342" s="3">
        <v>0.45657599999999998</v>
      </c>
      <c r="F342" s="3">
        <v>0.619529</v>
      </c>
      <c r="G342" s="3">
        <v>0.69463399999999997</v>
      </c>
      <c r="H342" s="3">
        <v>0.69463399999999997</v>
      </c>
      <c r="J342" s="2">
        <f t="shared" si="1"/>
        <v>352</v>
      </c>
    </row>
    <row r="343" spans="1:10">
      <c r="A343" s="3">
        <v>201</v>
      </c>
      <c r="B343" s="3">
        <v>1</v>
      </c>
      <c r="C343" s="3">
        <v>0.40182600000000002</v>
      </c>
      <c r="D343" s="3">
        <v>0</v>
      </c>
      <c r="E343" s="3">
        <v>0</v>
      </c>
      <c r="F343" s="3">
        <v>0</v>
      </c>
      <c r="G343" s="3">
        <v>0.5</v>
      </c>
      <c r="H343" s="3">
        <v>0.5</v>
      </c>
      <c r="J343" s="2">
        <f t="shared" si="1"/>
        <v>202</v>
      </c>
    </row>
    <row r="344" spans="1:10">
      <c r="A344" s="3">
        <v>201</v>
      </c>
      <c r="B344" s="3">
        <v>11</v>
      </c>
      <c r="C344" s="3">
        <v>0.49922699999999998</v>
      </c>
      <c r="D344" s="3">
        <v>0.68254000000000004</v>
      </c>
      <c r="E344" s="3">
        <v>0.32824399999999998</v>
      </c>
      <c r="F344" s="3">
        <v>0.443299</v>
      </c>
      <c r="G344" s="3">
        <v>0.54601200000000005</v>
      </c>
      <c r="H344" s="3">
        <v>0.54601200000000005</v>
      </c>
      <c r="J344" s="2">
        <f t="shared" si="1"/>
        <v>212</v>
      </c>
    </row>
    <row r="345" spans="1:10">
      <c r="A345" s="3">
        <v>201</v>
      </c>
      <c r="B345" s="3">
        <v>21</v>
      </c>
      <c r="C345" s="3">
        <v>0.63736300000000001</v>
      </c>
      <c r="D345" s="3">
        <v>0.63822500000000004</v>
      </c>
      <c r="E345" s="3">
        <v>0.951654</v>
      </c>
      <c r="F345" s="3">
        <v>0.76404499999999997</v>
      </c>
      <c r="G345" s="3">
        <v>0.54140100000000002</v>
      </c>
      <c r="H345" s="3">
        <v>0.54140100000000002</v>
      </c>
      <c r="J345" s="2">
        <f t="shared" si="1"/>
        <v>222</v>
      </c>
    </row>
    <row r="346" spans="1:10">
      <c r="A346" s="3">
        <v>201</v>
      </c>
      <c r="B346" s="3">
        <v>31</v>
      </c>
      <c r="C346" s="3">
        <v>0.64433799999999997</v>
      </c>
      <c r="D346" s="3">
        <v>0.649648</v>
      </c>
      <c r="E346" s="3">
        <v>0.93893099999999996</v>
      </c>
      <c r="F346" s="3">
        <v>0.76795000000000002</v>
      </c>
      <c r="G346" s="3">
        <v>0.54425199999999996</v>
      </c>
      <c r="H346" s="3">
        <v>0.54425199999999996</v>
      </c>
      <c r="J346" s="2">
        <f t="shared" si="1"/>
        <v>232</v>
      </c>
    </row>
    <row r="347" spans="1:10">
      <c r="A347" s="3">
        <v>201</v>
      </c>
      <c r="B347" s="3">
        <v>41</v>
      </c>
      <c r="C347" s="3">
        <v>0.63533200000000001</v>
      </c>
      <c r="D347" s="3">
        <v>0.79577500000000001</v>
      </c>
      <c r="E347" s="3">
        <v>0.57506400000000002</v>
      </c>
      <c r="F347" s="3">
        <v>0.66765099999999999</v>
      </c>
      <c r="G347" s="3">
        <v>0.65806799999999999</v>
      </c>
      <c r="H347" s="3">
        <v>0.65806799999999999</v>
      </c>
      <c r="J347" s="2">
        <f t="shared" si="1"/>
        <v>242</v>
      </c>
    </row>
    <row r="348" spans="1:10">
      <c r="A348" s="3">
        <v>201</v>
      </c>
      <c r="B348" s="3">
        <v>51</v>
      </c>
      <c r="C348" s="3">
        <v>0.66556800000000005</v>
      </c>
      <c r="D348" s="3">
        <v>0.67924499999999999</v>
      </c>
      <c r="E348" s="3">
        <v>0.91603100000000004</v>
      </c>
      <c r="F348" s="3">
        <v>0.78006500000000001</v>
      </c>
      <c r="G348" s="3">
        <v>0.56081899999999996</v>
      </c>
      <c r="H348" s="3">
        <v>0.56081899999999996</v>
      </c>
      <c r="J348" s="2">
        <f t="shared" si="1"/>
        <v>252</v>
      </c>
    </row>
    <row r="349" spans="1:10">
      <c r="A349" s="3">
        <v>201</v>
      </c>
      <c r="B349" s="3">
        <v>61</v>
      </c>
      <c r="C349" s="3">
        <v>0.448911</v>
      </c>
      <c r="D349" s="3">
        <v>0.89024400000000004</v>
      </c>
      <c r="E349" s="3">
        <v>0.185751</v>
      </c>
      <c r="F349" s="3">
        <v>0.30736799999999997</v>
      </c>
      <c r="G349" s="3">
        <v>0.57081599999999999</v>
      </c>
      <c r="H349" s="3">
        <v>0.57081599999999999</v>
      </c>
      <c r="J349" s="2">
        <f t="shared" si="1"/>
        <v>262</v>
      </c>
    </row>
    <row r="350" spans="1:10">
      <c r="A350" s="3">
        <v>201</v>
      </c>
      <c r="B350" s="3">
        <v>71</v>
      </c>
      <c r="C350" s="3">
        <v>0.57069800000000004</v>
      </c>
      <c r="D350" s="3">
        <v>0.78542500000000004</v>
      </c>
      <c r="E350" s="3">
        <v>0.49363899999999999</v>
      </c>
      <c r="F350" s="3">
        <v>0.60624999999999996</v>
      </c>
      <c r="G350" s="3">
        <v>0.61022100000000001</v>
      </c>
      <c r="H350" s="3">
        <v>0.61022100000000001</v>
      </c>
      <c r="J350" s="2">
        <f t="shared" si="1"/>
        <v>272</v>
      </c>
    </row>
    <row r="351" spans="1:10">
      <c r="A351" s="3">
        <v>201</v>
      </c>
      <c r="B351" s="3">
        <v>81</v>
      </c>
      <c r="C351" s="3">
        <v>0.72616999999999998</v>
      </c>
      <c r="D351" s="3">
        <v>0.75053300000000001</v>
      </c>
      <c r="E351" s="3">
        <v>0.89567399999999997</v>
      </c>
      <c r="F351" s="3">
        <v>0.81670500000000001</v>
      </c>
      <c r="G351" s="3">
        <v>0.62990199999999996</v>
      </c>
      <c r="H351" s="3">
        <v>0.62990199999999996</v>
      </c>
      <c r="J351" s="2">
        <f t="shared" si="1"/>
        <v>282</v>
      </c>
    </row>
    <row r="352" spans="1:10">
      <c r="A352" s="3">
        <v>201</v>
      </c>
      <c r="B352" s="3">
        <v>91</v>
      </c>
      <c r="C352" s="3">
        <v>0.65079399999999998</v>
      </c>
      <c r="D352" s="3">
        <v>0.87356299999999998</v>
      </c>
      <c r="E352" s="3">
        <v>0.58015300000000003</v>
      </c>
      <c r="F352" s="3">
        <v>0.69724799999999998</v>
      </c>
      <c r="G352" s="3">
        <v>0.69524900000000001</v>
      </c>
      <c r="H352" s="3">
        <v>0.69524900000000001</v>
      </c>
      <c r="J352" s="2">
        <f t="shared" si="1"/>
        <v>292</v>
      </c>
    </row>
    <row r="353" spans="1:10">
      <c r="A353" s="3">
        <v>201</v>
      </c>
      <c r="B353" s="3">
        <v>101</v>
      </c>
      <c r="C353" s="3">
        <v>0.66606799999999999</v>
      </c>
      <c r="D353" s="3">
        <v>0.841584</v>
      </c>
      <c r="E353" s="3">
        <v>0.64885499999999996</v>
      </c>
      <c r="F353" s="3">
        <v>0.73275900000000005</v>
      </c>
      <c r="G353" s="3">
        <v>0.67808599999999997</v>
      </c>
      <c r="H353" s="3">
        <v>0.67808599999999997</v>
      </c>
      <c r="J353" s="2">
        <f t="shared" si="1"/>
        <v>302</v>
      </c>
    </row>
    <row r="354" spans="1:10">
      <c r="A354" s="3">
        <v>201</v>
      </c>
      <c r="B354" s="3">
        <v>111</v>
      </c>
      <c r="C354" s="3">
        <v>0.42230299999999998</v>
      </c>
      <c r="D354" s="3">
        <v>0.83478300000000005</v>
      </c>
      <c r="E354" s="3">
        <v>0.24427499999999999</v>
      </c>
      <c r="F354" s="3">
        <v>0.37795299999999998</v>
      </c>
      <c r="G354" s="3">
        <v>0.56044899999999997</v>
      </c>
      <c r="H354" s="3">
        <v>0.56044899999999997</v>
      </c>
      <c r="J354" s="2">
        <f t="shared" si="1"/>
        <v>312</v>
      </c>
    </row>
    <row r="355" spans="1:10">
      <c r="A355" s="3">
        <v>201</v>
      </c>
      <c r="B355" s="3">
        <v>121</v>
      </c>
      <c r="C355" s="3">
        <v>0.70577299999999998</v>
      </c>
      <c r="D355" s="3">
        <v>0.84256600000000004</v>
      </c>
      <c r="E355" s="3">
        <v>0.73536900000000005</v>
      </c>
      <c r="F355" s="3">
        <v>0.78532599999999997</v>
      </c>
      <c r="G355" s="3">
        <v>0.68018400000000001</v>
      </c>
      <c r="H355" s="3">
        <v>0.68018400000000001</v>
      </c>
      <c r="J355" s="2">
        <f t="shared" si="1"/>
        <v>322</v>
      </c>
    </row>
    <row r="356" spans="1:10">
      <c r="A356" s="3">
        <v>201</v>
      </c>
      <c r="B356" s="3">
        <v>131</v>
      </c>
      <c r="C356" s="3">
        <v>0.72675500000000004</v>
      </c>
      <c r="D356" s="3">
        <v>0.77362600000000004</v>
      </c>
      <c r="E356" s="3">
        <v>0.89567399999999997</v>
      </c>
      <c r="F356" s="3">
        <v>0.83018899999999995</v>
      </c>
      <c r="G356" s="3">
        <v>0.56350900000000004</v>
      </c>
      <c r="H356" s="3">
        <v>0.56350900000000004</v>
      </c>
      <c r="J356" s="2">
        <f t="shared" si="1"/>
        <v>332</v>
      </c>
    </row>
    <row r="357" spans="1:10">
      <c r="A357" s="3">
        <v>201</v>
      </c>
      <c r="B357" s="3">
        <v>141</v>
      </c>
      <c r="C357" s="3">
        <v>0.25918799999999997</v>
      </c>
      <c r="D357" s="3">
        <v>1</v>
      </c>
      <c r="E357" s="3">
        <v>2.5444999999999999E-2</v>
      </c>
      <c r="F357" s="3">
        <v>4.9627999999999999E-2</v>
      </c>
      <c r="G357" s="3">
        <v>0.51272300000000004</v>
      </c>
      <c r="H357" s="3">
        <v>0.51272300000000004</v>
      </c>
      <c r="J357" s="2">
        <f t="shared" si="1"/>
        <v>342</v>
      </c>
    </row>
    <row r="358" spans="1:10">
      <c r="A358" s="3">
        <v>201</v>
      </c>
      <c r="B358" s="3">
        <v>151</v>
      </c>
      <c r="C358" s="3">
        <v>0.78106500000000001</v>
      </c>
      <c r="D358" s="3">
        <v>0.78200000000000003</v>
      </c>
      <c r="E358" s="3">
        <v>0.99491099999999999</v>
      </c>
      <c r="F358" s="3">
        <v>0.87570000000000003</v>
      </c>
      <c r="G358" s="3">
        <v>0.51938499999999999</v>
      </c>
      <c r="H358" s="3">
        <v>0.51938499999999999</v>
      </c>
      <c r="J358" s="2">
        <f t="shared" si="1"/>
        <v>352</v>
      </c>
    </row>
    <row r="359" spans="1:10">
      <c r="A359" s="3">
        <v>201</v>
      </c>
      <c r="B359" s="3">
        <v>161</v>
      </c>
      <c r="C359" s="3">
        <v>0.72836999999999996</v>
      </c>
      <c r="D359" s="3">
        <v>0.875</v>
      </c>
      <c r="E359" s="3">
        <v>0.765903</v>
      </c>
      <c r="F359" s="3">
        <v>0.81682500000000002</v>
      </c>
      <c r="G359" s="3">
        <v>0.67622099999999996</v>
      </c>
      <c r="H359" s="3">
        <v>0.67622099999999996</v>
      </c>
      <c r="J359" s="2">
        <f t="shared" si="1"/>
        <v>362</v>
      </c>
    </row>
    <row r="360" spans="1:10">
      <c r="A360" s="3">
        <v>211</v>
      </c>
      <c r="B360" s="3">
        <v>1</v>
      </c>
      <c r="C360" s="3">
        <v>0.40803699999999998</v>
      </c>
      <c r="D360" s="3">
        <v>0</v>
      </c>
      <c r="E360" s="3">
        <v>0</v>
      </c>
      <c r="F360" s="3">
        <v>0</v>
      </c>
      <c r="G360" s="3">
        <v>0.5</v>
      </c>
      <c r="H360" s="3">
        <v>0.5</v>
      </c>
      <c r="J360" s="2">
        <f t="shared" si="1"/>
        <v>212</v>
      </c>
    </row>
    <row r="361" spans="1:10">
      <c r="A361" s="3">
        <v>211</v>
      </c>
      <c r="B361" s="3">
        <v>11</v>
      </c>
      <c r="C361" s="3">
        <v>0.59654600000000002</v>
      </c>
      <c r="D361" s="3">
        <v>0.60361799999999999</v>
      </c>
      <c r="E361" s="3">
        <v>0.95822499999999999</v>
      </c>
      <c r="F361" s="3">
        <v>0.74066600000000005</v>
      </c>
      <c r="G361" s="3">
        <v>0.50470300000000001</v>
      </c>
      <c r="H361" s="3">
        <v>0.50470300000000001</v>
      </c>
      <c r="J361" s="2">
        <f t="shared" si="1"/>
        <v>222</v>
      </c>
    </row>
    <row r="362" spans="1:10">
      <c r="A362" s="3">
        <v>211</v>
      </c>
      <c r="B362" s="3">
        <v>21</v>
      </c>
      <c r="C362" s="3">
        <v>0.40191399999999999</v>
      </c>
      <c r="D362" s="3">
        <v>1</v>
      </c>
      <c r="E362" s="3">
        <v>2.0888E-2</v>
      </c>
      <c r="F362" s="3">
        <v>4.0920999999999999E-2</v>
      </c>
      <c r="G362" s="3">
        <v>0.51044400000000001</v>
      </c>
      <c r="H362" s="3">
        <v>0.51044400000000001</v>
      </c>
      <c r="J362" s="2">
        <f t="shared" si="1"/>
        <v>232</v>
      </c>
    </row>
    <row r="363" spans="1:10">
      <c r="A363" s="3">
        <v>211</v>
      </c>
      <c r="B363" s="3">
        <v>31</v>
      </c>
      <c r="C363" s="3">
        <v>0.63857399999999997</v>
      </c>
      <c r="D363" s="3">
        <v>0.63333300000000003</v>
      </c>
      <c r="E363" s="3">
        <v>0.99216700000000002</v>
      </c>
      <c r="F363" s="3">
        <v>0.77314300000000002</v>
      </c>
      <c r="G363" s="3">
        <v>0.52599799999999997</v>
      </c>
      <c r="H363" s="3">
        <v>0.52599799999999997</v>
      </c>
      <c r="J363" s="2">
        <f t="shared" si="1"/>
        <v>242</v>
      </c>
    </row>
    <row r="364" spans="1:10">
      <c r="A364" s="3">
        <v>211</v>
      </c>
      <c r="B364" s="3">
        <v>41</v>
      </c>
      <c r="C364" s="3">
        <v>0.67215800000000003</v>
      </c>
      <c r="D364" s="3">
        <v>0.72660100000000005</v>
      </c>
      <c r="E364" s="3">
        <v>0.770235</v>
      </c>
      <c r="F364" s="3">
        <v>0.74778199999999995</v>
      </c>
      <c r="G364" s="3">
        <v>0.63734999999999997</v>
      </c>
      <c r="H364" s="3">
        <v>0.63734999999999997</v>
      </c>
      <c r="J364" s="2">
        <f t="shared" si="1"/>
        <v>252</v>
      </c>
    </row>
    <row r="365" spans="1:10">
      <c r="A365" s="3">
        <v>211</v>
      </c>
      <c r="B365" s="3">
        <v>51</v>
      </c>
      <c r="C365" s="3">
        <v>0.67336700000000005</v>
      </c>
      <c r="D365" s="3">
        <v>0.66491199999999995</v>
      </c>
      <c r="E365" s="3">
        <v>0.98955599999999999</v>
      </c>
      <c r="F365" s="3">
        <v>0.79538299999999995</v>
      </c>
      <c r="G365" s="3">
        <v>0.548516</v>
      </c>
      <c r="H365" s="3">
        <v>0.548516</v>
      </c>
      <c r="J365" s="2">
        <f t="shared" si="1"/>
        <v>262</v>
      </c>
    </row>
    <row r="366" spans="1:10">
      <c r="A366" s="3">
        <v>211</v>
      </c>
      <c r="B366" s="3">
        <v>61</v>
      </c>
      <c r="C366" s="3">
        <v>0.43100500000000003</v>
      </c>
      <c r="D366" s="3">
        <v>0.91525400000000001</v>
      </c>
      <c r="E366" s="3">
        <v>0.14099200000000001</v>
      </c>
      <c r="F366" s="3">
        <v>0.24434400000000001</v>
      </c>
      <c r="G366" s="3">
        <v>0.55824099999999999</v>
      </c>
      <c r="H366" s="3">
        <v>0.55824099999999999</v>
      </c>
      <c r="J366" s="2">
        <f t="shared" si="1"/>
        <v>272</v>
      </c>
    </row>
    <row r="367" spans="1:10">
      <c r="A367" s="3">
        <v>211</v>
      </c>
      <c r="B367" s="3">
        <v>71</v>
      </c>
      <c r="C367" s="3">
        <v>0.75909899999999997</v>
      </c>
      <c r="D367" s="3">
        <v>0.77354299999999998</v>
      </c>
      <c r="E367" s="3">
        <v>0.900783</v>
      </c>
      <c r="F367" s="3">
        <v>0.83232799999999996</v>
      </c>
      <c r="G367" s="3">
        <v>0.69008199999999997</v>
      </c>
      <c r="H367" s="3">
        <v>0.69008199999999997</v>
      </c>
      <c r="J367" s="2">
        <f t="shared" si="1"/>
        <v>282</v>
      </c>
    </row>
    <row r="368" spans="1:10">
      <c r="A368" s="3">
        <v>211</v>
      </c>
      <c r="B368" s="3">
        <v>81</v>
      </c>
      <c r="C368" s="3">
        <v>0.65608500000000003</v>
      </c>
      <c r="D368" s="3">
        <v>0.82191800000000004</v>
      </c>
      <c r="E368" s="3">
        <v>0.62663199999999997</v>
      </c>
      <c r="F368" s="3">
        <v>0.71111100000000005</v>
      </c>
      <c r="G368" s="3">
        <v>0.67201200000000005</v>
      </c>
      <c r="H368" s="3">
        <v>0.67201200000000005</v>
      </c>
      <c r="J368" s="2">
        <f t="shared" si="1"/>
        <v>292</v>
      </c>
    </row>
    <row r="369" spans="1:10">
      <c r="A369" s="3">
        <v>211</v>
      </c>
      <c r="B369" s="3">
        <v>91</v>
      </c>
      <c r="C369" s="3">
        <v>0.56911999999999996</v>
      </c>
      <c r="D369" s="3">
        <v>0.87434599999999996</v>
      </c>
      <c r="E369" s="3">
        <v>0.436031</v>
      </c>
      <c r="F369" s="3">
        <v>0.58188200000000001</v>
      </c>
      <c r="G369" s="3">
        <v>0.64905000000000002</v>
      </c>
      <c r="H369" s="3">
        <v>0.64905000000000002</v>
      </c>
      <c r="J369" s="2">
        <f t="shared" si="1"/>
        <v>302</v>
      </c>
    </row>
    <row r="370" spans="1:10">
      <c r="A370" s="3">
        <v>211</v>
      </c>
      <c r="B370" s="3">
        <v>101</v>
      </c>
      <c r="C370" s="3">
        <v>0.45155400000000001</v>
      </c>
      <c r="D370" s="3">
        <v>0.91089100000000001</v>
      </c>
      <c r="E370" s="3">
        <v>0.24020900000000001</v>
      </c>
      <c r="F370" s="3">
        <v>0.38016499999999998</v>
      </c>
      <c r="G370" s="3">
        <v>0.592665</v>
      </c>
      <c r="H370" s="3">
        <v>0.592665</v>
      </c>
      <c r="J370" s="2">
        <f t="shared" si="1"/>
        <v>312</v>
      </c>
    </row>
    <row r="371" spans="1:10">
      <c r="A371" s="3">
        <v>211</v>
      </c>
      <c r="B371" s="3">
        <v>111</v>
      </c>
      <c r="C371" s="3">
        <v>0.586592</v>
      </c>
      <c r="D371" s="3">
        <v>0.92592600000000003</v>
      </c>
      <c r="E371" s="3">
        <v>0.45691900000000002</v>
      </c>
      <c r="F371" s="3">
        <v>0.61188799999999999</v>
      </c>
      <c r="G371" s="3">
        <v>0.68300499999999997</v>
      </c>
      <c r="H371" s="3">
        <v>0.68300499999999997</v>
      </c>
      <c r="J371" s="2">
        <f t="shared" si="1"/>
        <v>322</v>
      </c>
    </row>
    <row r="372" spans="1:10">
      <c r="A372" s="3">
        <v>211</v>
      </c>
      <c r="B372" s="3">
        <v>121</v>
      </c>
      <c r="C372" s="3">
        <v>0.72106300000000001</v>
      </c>
      <c r="D372" s="3">
        <v>0.75106399999999995</v>
      </c>
      <c r="E372" s="3">
        <v>0.92167100000000002</v>
      </c>
      <c r="F372" s="3">
        <v>0.82766700000000004</v>
      </c>
      <c r="G372" s="3">
        <v>0.55458600000000002</v>
      </c>
      <c r="H372" s="3">
        <v>0.55458600000000002</v>
      </c>
      <c r="J372" s="2">
        <f t="shared" si="1"/>
        <v>332</v>
      </c>
    </row>
    <row r="373" spans="1:10">
      <c r="A373" s="3">
        <v>211</v>
      </c>
      <c r="B373" s="3">
        <v>131</v>
      </c>
      <c r="C373" s="3">
        <v>0.334623</v>
      </c>
      <c r="D373" s="3">
        <v>0.97560999999999998</v>
      </c>
      <c r="E373" s="3">
        <v>0.104439</v>
      </c>
      <c r="F373" s="3">
        <v>0.18867900000000001</v>
      </c>
      <c r="G373" s="3">
        <v>0.54848799999999998</v>
      </c>
      <c r="H373" s="3">
        <v>0.54848799999999998</v>
      </c>
      <c r="J373" s="2">
        <f t="shared" si="1"/>
        <v>342</v>
      </c>
    </row>
    <row r="374" spans="1:10">
      <c r="A374" s="3">
        <v>211</v>
      </c>
      <c r="B374" s="3">
        <v>141</v>
      </c>
      <c r="C374" s="3">
        <v>0.41420099999999999</v>
      </c>
      <c r="D374" s="3">
        <v>0.98863599999999996</v>
      </c>
      <c r="E374" s="3">
        <v>0.22715399999999999</v>
      </c>
      <c r="F374" s="3">
        <v>0.36942700000000001</v>
      </c>
      <c r="G374" s="3">
        <v>0.609545</v>
      </c>
      <c r="H374" s="3">
        <v>0.609545</v>
      </c>
      <c r="J374" s="2">
        <f t="shared" si="1"/>
        <v>352</v>
      </c>
    </row>
    <row r="375" spans="1:10">
      <c r="A375" s="3">
        <v>211</v>
      </c>
      <c r="B375" s="3">
        <v>151</v>
      </c>
      <c r="C375" s="3">
        <v>0.241449</v>
      </c>
      <c r="D375" s="3">
        <v>1</v>
      </c>
      <c r="E375" s="3">
        <v>1.5665999999999999E-2</v>
      </c>
      <c r="F375" s="3">
        <v>3.0848E-2</v>
      </c>
      <c r="G375" s="3">
        <v>0.50783299999999998</v>
      </c>
      <c r="H375" s="3">
        <v>0.50783299999999998</v>
      </c>
      <c r="J375" s="2">
        <f t="shared" si="1"/>
        <v>362</v>
      </c>
    </row>
    <row r="376" spans="1:10">
      <c r="A376" s="3">
        <v>211</v>
      </c>
      <c r="B376" s="3">
        <v>161</v>
      </c>
      <c r="C376" s="3">
        <v>0.78644800000000004</v>
      </c>
      <c r="D376" s="3">
        <v>0.82978700000000005</v>
      </c>
      <c r="E376" s="3">
        <v>0.91644899999999996</v>
      </c>
      <c r="F376" s="3">
        <v>0.87096799999999996</v>
      </c>
      <c r="G376" s="3">
        <v>0.61207100000000003</v>
      </c>
      <c r="H376" s="3">
        <v>0.61207100000000003</v>
      </c>
      <c r="J376" s="2">
        <f t="shared" si="1"/>
        <v>372</v>
      </c>
    </row>
    <row r="377" spans="1:10">
      <c r="A377" s="3">
        <v>221</v>
      </c>
      <c r="B377" s="3">
        <v>1</v>
      </c>
      <c r="C377" s="3">
        <v>0.41444300000000001</v>
      </c>
      <c r="D377" s="3">
        <v>0</v>
      </c>
      <c r="E377" s="3">
        <v>0</v>
      </c>
      <c r="F377" s="3">
        <v>0</v>
      </c>
      <c r="G377" s="3">
        <v>0.5</v>
      </c>
      <c r="H377" s="3">
        <v>0.5</v>
      </c>
      <c r="J377" s="2">
        <f t="shared" si="1"/>
        <v>222</v>
      </c>
    </row>
    <row r="378" spans="1:10">
      <c r="A378" s="3">
        <v>221</v>
      </c>
      <c r="B378" s="3">
        <v>11</v>
      </c>
      <c r="C378" s="3">
        <v>0.62200999999999995</v>
      </c>
      <c r="D378" s="3">
        <v>0.63281299999999996</v>
      </c>
      <c r="E378" s="3">
        <v>0.86863299999999999</v>
      </c>
      <c r="F378" s="3">
        <v>0.73220300000000005</v>
      </c>
      <c r="G378" s="3">
        <v>0.56423800000000002</v>
      </c>
      <c r="H378" s="3">
        <v>0.56423800000000002</v>
      </c>
      <c r="J378" s="2">
        <f t="shared" si="1"/>
        <v>232</v>
      </c>
    </row>
    <row r="379" spans="1:10">
      <c r="A379" s="3">
        <v>221</v>
      </c>
      <c r="B379" s="3">
        <v>21</v>
      </c>
      <c r="C379" s="3">
        <v>0.62398699999999996</v>
      </c>
      <c r="D379" s="3">
        <v>0.63960399999999995</v>
      </c>
      <c r="E379" s="3">
        <v>0.86595200000000006</v>
      </c>
      <c r="F379" s="3">
        <v>0.73576299999999994</v>
      </c>
      <c r="G379" s="3">
        <v>0.560025</v>
      </c>
      <c r="H379" s="3">
        <v>0.560025</v>
      </c>
      <c r="J379" s="2">
        <f t="shared" si="1"/>
        <v>242</v>
      </c>
    </row>
    <row r="380" spans="1:10">
      <c r="A380" s="3">
        <v>221</v>
      </c>
      <c r="B380" s="3">
        <v>31</v>
      </c>
      <c r="C380" s="3">
        <v>0.66556800000000005</v>
      </c>
      <c r="D380" s="3">
        <v>0.71683699999999995</v>
      </c>
      <c r="E380" s="3">
        <v>0.75335099999999999</v>
      </c>
      <c r="F380" s="3">
        <v>0.73464099999999999</v>
      </c>
      <c r="G380" s="3">
        <v>0.63949599999999995</v>
      </c>
      <c r="H380" s="3">
        <v>0.63949599999999995</v>
      </c>
      <c r="J380" s="2">
        <f t="shared" si="1"/>
        <v>252</v>
      </c>
    </row>
    <row r="381" spans="1:10">
      <c r="A381" s="3">
        <v>221</v>
      </c>
      <c r="B381" s="3">
        <v>41</v>
      </c>
      <c r="C381" s="3">
        <v>0.64154100000000003</v>
      </c>
      <c r="D381" s="3">
        <v>0.78909099999999999</v>
      </c>
      <c r="E381" s="3">
        <v>0.58176899999999998</v>
      </c>
      <c r="F381" s="3">
        <v>0.66975300000000004</v>
      </c>
      <c r="G381" s="3">
        <v>0.66142000000000001</v>
      </c>
      <c r="H381" s="3">
        <v>0.66142000000000001</v>
      </c>
      <c r="J381" s="2">
        <f t="shared" si="1"/>
        <v>262</v>
      </c>
    </row>
    <row r="382" spans="1:10">
      <c r="A382" s="3">
        <v>221</v>
      </c>
      <c r="B382" s="3">
        <v>51</v>
      </c>
      <c r="C382" s="3">
        <v>0.65417400000000003</v>
      </c>
      <c r="D382" s="3">
        <v>0.65287799999999996</v>
      </c>
      <c r="E382" s="3">
        <v>0.97319</v>
      </c>
      <c r="F382" s="3">
        <v>0.78148499999999999</v>
      </c>
      <c r="G382" s="3">
        <v>0.53566100000000005</v>
      </c>
      <c r="H382" s="3">
        <v>0.53566100000000005</v>
      </c>
      <c r="J382" s="2">
        <f t="shared" si="1"/>
        <v>272</v>
      </c>
    </row>
    <row r="383" spans="1:10">
      <c r="A383" s="3">
        <v>221</v>
      </c>
      <c r="B383" s="3">
        <v>61</v>
      </c>
      <c r="C383" s="3">
        <v>0.66204499999999999</v>
      </c>
      <c r="D383" s="3">
        <v>0.65780099999999997</v>
      </c>
      <c r="E383" s="3">
        <v>0.99463800000000002</v>
      </c>
      <c r="F383" s="3">
        <v>0.79188899999999995</v>
      </c>
      <c r="G383" s="3">
        <v>0.52427999999999997</v>
      </c>
      <c r="H383" s="3">
        <v>0.52427999999999997</v>
      </c>
      <c r="J383" s="2">
        <f t="shared" si="1"/>
        <v>282</v>
      </c>
    </row>
    <row r="384" spans="1:10">
      <c r="A384" s="3">
        <v>221</v>
      </c>
      <c r="B384" s="3">
        <v>71</v>
      </c>
      <c r="C384" s="3">
        <v>0.71604900000000005</v>
      </c>
      <c r="D384" s="3">
        <v>0.80113599999999996</v>
      </c>
      <c r="E384" s="3">
        <v>0.75603200000000004</v>
      </c>
      <c r="F384" s="3">
        <v>0.77793100000000004</v>
      </c>
      <c r="G384" s="3">
        <v>0.697604</v>
      </c>
      <c r="H384" s="3">
        <v>0.697604</v>
      </c>
      <c r="J384" s="2">
        <f t="shared" si="1"/>
        <v>292</v>
      </c>
    </row>
    <row r="385" spans="1:10">
      <c r="A385" s="3">
        <v>221</v>
      </c>
      <c r="B385" s="3">
        <v>81</v>
      </c>
      <c r="C385" s="3">
        <v>0.67684</v>
      </c>
      <c r="D385" s="3">
        <v>0.68173300000000003</v>
      </c>
      <c r="E385" s="3">
        <v>0.97050899999999996</v>
      </c>
      <c r="F385" s="3">
        <v>0.80088499999999996</v>
      </c>
      <c r="G385" s="3">
        <v>0.52601600000000004</v>
      </c>
      <c r="H385" s="3">
        <v>0.52601600000000004</v>
      </c>
      <c r="J385" s="2">
        <f t="shared" si="1"/>
        <v>302</v>
      </c>
    </row>
    <row r="386" spans="1:10">
      <c r="A386" s="3">
        <v>221</v>
      </c>
      <c r="B386" s="3">
        <v>91</v>
      </c>
      <c r="C386" s="3">
        <v>0.72212100000000001</v>
      </c>
      <c r="D386" s="3">
        <v>0.71881200000000001</v>
      </c>
      <c r="E386" s="3">
        <v>0.97319</v>
      </c>
      <c r="F386" s="3">
        <v>0.82687900000000003</v>
      </c>
      <c r="G386" s="3">
        <v>0.57854899999999998</v>
      </c>
      <c r="H386" s="3">
        <v>0.57854899999999998</v>
      </c>
      <c r="J386" s="2">
        <f t="shared" si="1"/>
        <v>312</v>
      </c>
    </row>
    <row r="387" spans="1:10">
      <c r="A387" s="3">
        <v>221</v>
      </c>
      <c r="B387" s="3">
        <v>101</v>
      </c>
      <c r="C387" s="3">
        <v>0.74115500000000001</v>
      </c>
      <c r="D387" s="3">
        <v>0.81451600000000002</v>
      </c>
      <c r="E387" s="3">
        <v>0.81233200000000005</v>
      </c>
      <c r="F387" s="3">
        <v>0.81342300000000001</v>
      </c>
      <c r="G387" s="3">
        <v>0.69579999999999997</v>
      </c>
      <c r="H387" s="3">
        <v>0.69579999999999997</v>
      </c>
      <c r="J387" s="2">
        <f t="shared" si="1"/>
        <v>322</v>
      </c>
    </row>
    <row r="388" spans="1:10">
      <c r="A388" s="3">
        <v>221</v>
      </c>
      <c r="B388" s="3">
        <v>111</v>
      </c>
      <c r="C388" s="3">
        <v>0.311195</v>
      </c>
      <c r="D388" s="3">
        <v>1</v>
      </c>
      <c r="E388" s="3">
        <v>2.681E-2</v>
      </c>
      <c r="F388" s="3">
        <v>5.2219000000000002E-2</v>
      </c>
      <c r="G388" s="3">
        <v>0.513405</v>
      </c>
      <c r="H388" s="3">
        <v>0.513405</v>
      </c>
      <c r="J388" s="2">
        <f t="shared" si="1"/>
        <v>332</v>
      </c>
    </row>
    <row r="389" spans="1:10">
      <c r="A389" s="3">
        <v>221</v>
      </c>
      <c r="B389" s="3">
        <v>121</v>
      </c>
      <c r="C389" s="3">
        <v>0.33849099999999999</v>
      </c>
      <c r="D389" s="3">
        <v>0.94285699999999995</v>
      </c>
      <c r="E389" s="3">
        <v>8.8471999999999995E-2</v>
      </c>
      <c r="F389" s="3">
        <v>0.16176499999999999</v>
      </c>
      <c r="G389" s="3">
        <v>0.53729099999999996</v>
      </c>
      <c r="H389" s="3">
        <v>0.53729099999999996</v>
      </c>
      <c r="J389" s="2">
        <f t="shared" si="1"/>
        <v>342</v>
      </c>
    </row>
    <row r="390" spans="1:10">
      <c r="A390" s="3">
        <v>221</v>
      </c>
      <c r="B390" s="3">
        <v>131</v>
      </c>
      <c r="C390" s="3">
        <v>0.70414200000000005</v>
      </c>
      <c r="D390" s="3">
        <v>0.75056199999999995</v>
      </c>
      <c r="E390" s="3">
        <v>0.89544199999999996</v>
      </c>
      <c r="F390" s="3">
        <v>0.81662599999999996</v>
      </c>
      <c r="G390" s="3">
        <v>0.53354199999999996</v>
      </c>
      <c r="H390" s="3">
        <v>0.53354199999999996</v>
      </c>
      <c r="J390" s="2">
        <f t="shared" si="1"/>
        <v>352</v>
      </c>
    </row>
    <row r="391" spans="1:10">
      <c r="A391" s="3">
        <v>221</v>
      </c>
      <c r="B391" s="3">
        <v>141</v>
      </c>
      <c r="C391" s="3">
        <v>0.77666000000000002</v>
      </c>
      <c r="D391" s="3">
        <v>0.78111600000000003</v>
      </c>
      <c r="E391" s="3">
        <v>0.97587100000000004</v>
      </c>
      <c r="F391" s="3">
        <v>0.86770000000000003</v>
      </c>
      <c r="G391" s="3">
        <v>0.57664499999999996</v>
      </c>
      <c r="H391" s="3">
        <v>0.57664499999999996</v>
      </c>
      <c r="J391" s="2">
        <f t="shared" si="1"/>
        <v>362</v>
      </c>
    </row>
    <row r="392" spans="1:10">
      <c r="A392" s="3">
        <v>221</v>
      </c>
      <c r="B392" s="3">
        <v>151</v>
      </c>
      <c r="C392" s="3">
        <v>0.26694000000000001</v>
      </c>
      <c r="D392" s="3">
        <v>1</v>
      </c>
      <c r="E392" s="3">
        <v>4.2895000000000003E-2</v>
      </c>
      <c r="F392" s="3">
        <v>8.2262000000000002E-2</v>
      </c>
      <c r="G392" s="3">
        <v>0.52144800000000002</v>
      </c>
      <c r="H392" s="3">
        <v>0.52144800000000002</v>
      </c>
      <c r="J392" s="2">
        <f t="shared" si="1"/>
        <v>372</v>
      </c>
    </row>
    <row r="393" spans="1:10">
      <c r="A393" s="3">
        <v>221</v>
      </c>
      <c r="B393" s="3">
        <v>161</v>
      </c>
      <c r="C393" s="3">
        <v>0.68972699999999998</v>
      </c>
      <c r="D393" s="3">
        <v>0.93436300000000005</v>
      </c>
      <c r="E393" s="3">
        <v>0.64879399999999998</v>
      </c>
      <c r="F393" s="3">
        <v>0.76582300000000003</v>
      </c>
      <c r="G393" s="3">
        <v>0.74266600000000005</v>
      </c>
      <c r="H393" s="3">
        <v>0.74266600000000005</v>
      </c>
      <c r="J393" s="2">
        <f t="shared" si="1"/>
        <v>382</v>
      </c>
    </row>
    <row r="394" spans="1:10">
      <c r="A394" s="3">
        <v>231</v>
      </c>
      <c r="B394" s="3">
        <v>1</v>
      </c>
      <c r="C394" s="3">
        <v>0.42105300000000001</v>
      </c>
      <c r="D394" s="3">
        <v>0</v>
      </c>
      <c r="E394" s="3">
        <v>0</v>
      </c>
      <c r="F394" s="3">
        <v>0</v>
      </c>
      <c r="G394" s="3">
        <v>0.5</v>
      </c>
      <c r="H394" s="3">
        <v>0.5</v>
      </c>
      <c r="J394" s="2">
        <f t="shared" si="1"/>
        <v>232</v>
      </c>
    </row>
    <row r="395" spans="1:10">
      <c r="A395" s="3">
        <v>231</v>
      </c>
      <c r="B395" s="3">
        <v>11</v>
      </c>
      <c r="C395" s="3">
        <v>0.59967599999999999</v>
      </c>
      <c r="D395" s="3">
        <v>0.59634600000000004</v>
      </c>
      <c r="E395" s="3">
        <v>0.988981</v>
      </c>
      <c r="F395" s="3">
        <v>0.74404099999999995</v>
      </c>
      <c r="G395" s="3">
        <v>0.51614400000000005</v>
      </c>
      <c r="H395" s="3">
        <v>0.51614400000000005</v>
      </c>
      <c r="J395" s="2">
        <f t="shared" si="1"/>
        <v>242</v>
      </c>
    </row>
    <row r="396" spans="1:10">
      <c r="A396" s="3">
        <v>231</v>
      </c>
      <c r="B396" s="3">
        <v>21</v>
      </c>
      <c r="C396" s="3">
        <v>0.62273500000000004</v>
      </c>
      <c r="D396" s="3">
        <v>0.62093900000000002</v>
      </c>
      <c r="E396" s="3">
        <v>0.947658</v>
      </c>
      <c r="F396" s="3">
        <v>0.75027299999999997</v>
      </c>
      <c r="G396" s="3">
        <v>0.54350100000000001</v>
      </c>
      <c r="H396" s="3">
        <v>0.54350100000000001</v>
      </c>
      <c r="J396" s="2">
        <f t="shared" si="1"/>
        <v>252</v>
      </c>
    </row>
    <row r="397" spans="1:10">
      <c r="A397" s="3">
        <v>231</v>
      </c>
      <c r="B397" s="3">
        <v>31</v>
      </c>
      <c r="C397" s="3">
        <v>0.63484099999999999</v>
      </c>
      <c r="D397" s="3">
        <v>0.63110299999999997</v>
      </c>
      <c r="E397" s="3">
        <v>0.96143299999999998</v>
      </c>
      <c r="F397" s="3">
        <v>0.76200900000000005</v>
      </c>
      <c r="G397" s="3">
        <v>0.54481900000000005</v>
      </c>
      <c r="H397" s="3">
        <v>0.54481900000000005</v>
      </c>
      <c r="J397" s="2">
        <f t="shared" si="1"/>
        <v>262</v>
      </c>
    </row>
    <row r="398" spans="1:10">
      <c r="A398" s="3">
        <v>231</v>
      </c>
      <c r="B398" s="3">
        <v>41</v>
      </c>
      <c r="C398" s="3">
        <v>0.67802399999999996</v>
      </c>
      <c r="D398" s="3">
        <v>0.75</v>
      </c>
      <c r="E398" s="3">
        <v>0.71900799999999998</v>
      </c>
      <c r="F398" s="3">
        <v>0.73417699999999997</v>
      </c>
      <c r="G398" s="3">
        <v>0.66530800000000001</v>
      </c>
      <c r="H398" s="3">
        <v>0.66530800000000001</v>
      </c>
      <c r="J398" s="2">
        <f t="shared" si="1"/>
        <v>272</v>
      </c>
    </row>
    <row r="399" spans="1:10">
      <c r="A399" s="3">
        <v>231</v>
      </c>
      <c r="B399" s="3">
        <v>51</v>
      </c>
      <c r="C399" s="3">
        <v>0.63951499999999994</v>
      </c>
      <c r="D399" s="3">
        <v>0.64014499999999996</v>
      </c>
      <c r="E399" s="3">
        <v>0.97520700000000005</v>
      </c>
      <c r="F399" s="3">
        <v>0.772926</v>
      </c>
      <c r="G399" s="3">
        <v>0.52264999999999995</v>
      </c>
      <c r="H399" s="3">
        <v>0.52264999999999995</v>
      </c>
      <c r="J399" s="2">
        <f t="shared" si="1"/>
        <v>282</v>
      </c>
    </row>
    <row r="400" spans="1:10">
      <c r="A400" s="3">
        <v>231</v>
      </c>
      <c r="B400" s="3">
        <v>61</v>
      </c>
      <c r="C400" s="3">
        <v>0.54497399999999996</v>
      </c>
      <c r="D400" s="3">
        <v>0.87769799999999998</v>
      </c>
      <c r="E400" s="3">
        <v>0.336088</v>
      </c>
      <c r="F400" s="3">
        <v>0.48605599999999999</v>
      </c>
      <c r="G400" s="3">
        <v>0.62637699999999996</v>
      </c>
      <c r="H400" s="3">
        <v>0.62637699999999996</v>
      </c>
      <c r="J400" s="2">
        <f t="shared" si="1"/>
        <v>292</v>
      </c>
    </row>
    <row r="401" spans="1:10">
      <c r="A401" s="3">
        <v>231</v>
      </c>
      <c r="B401" s="3">
        <v>71</v>
      </c>
      <c r="C401" s="3">
        <v>0.67325000000000002</v>
      </c>
      <c r="D401" s="3">
        <v>0.67991999999999997</v>
      </c>
      <c r="E401" s="3">
        <v>0.94214900000000001</v>
      </c>
      <c r="F401" s="3">
        <v>0.78983800000000004</v>
      </c>
      <c r="G401" s="3">
        <v>0.55612600000000001</v>
      </c>
      <c r="H401" s="3">
        <v>0.55612600000000001</v>
      </c>
      <c r="J401" s="2">
        <f t="shared" si="1"/>
        <v>302</v>
      </c>
    </row>
    <row r="402" spans="1:10">
      <c r="A402" s="3">
        <v>231</v>
      </c>
      <c r="B402" s="3">
        <v>81</v>
      </c>
      <c r="C402" s="3">
        <v>0.69652700000000001</v>
      </c>
      <c r="D402" s="3">
        <v>0.69660699999999998</v>
      </c>
      <c r="E402" s="3">
        <v>0.96143299999999998</v>
      </c>
      <c r="F402" s="3">
        <v>0.80786999999999998</v>
      </c>
      <c r="G402" s="3">
        <v>0.56767299999999998</v>
      </c>
      <c r="H402" s="3">
        <v>0.56767299999999998</v>
      </c>
      <c r="J402" s="2">
        <f t="shared" si="1"/>
        <v>312</v>
      </c>
    </row>
    <row r="403" spans="1:10">
      <c r="A403" s="3">
        <v>231</v>
      </c>
      <c r="B403" s="3">
        <v>91</v>
      </c>
      <c r="C403" s="3">
        <v>0.64804499999999998</v>
      </c>
      <c r="D403" s="3">
        <v>0.875</v>
      </c>
      <c r="E403" s="3">
        <v>0.55922899999999998</v>
      </c>
      <c r="F403" s="3">
        <v>0.68235299999999999</v>
      </c>
      <c r="G403" s="3">
        <v>0.69628100000000004</v>
      </c>
      <c r="H403" s="3">
        <v>0.69628100000000004</v>
      </c>
      <c r="J403" s="2">
        <f t="shared" si="1"/>
        <v>322</v>
      </c>
    </row>
    <row r="404" spans="1:10">
      <c r="A404" s="3">
        <v>231</v>
      </c>
      <c r="B404" s="3">
        <v>101</v>
      </c>
      <c r="C404" s="3">
        <v>0.70208700000000002</v>
      </c>
      <c r="D404" s="3">
        <v>0.89615400000000001</v>
      </c>
      <c r="E404" s="3">
        <v>0.64187300000000003</v>
      </c>
      <c r="F404" s="3">
        <v>0.74799400000000005</v>
      </c>
      <c r="G404" s="3">
        <v>0.73862000000000005</v>
      </c>
      <c r="H404" s="3">
        <v>0.73862000000000005</v>
      </c>
      <c r="J404" s="2">
        <f t="shared" si="1"/>
        <v>332</v>
      </c>
    </row>
    <row r="405" spans="1:10">
      <c r="A405" s="3">
        <v>231</v>
      </c>
      <c r="B405" s="3">
        <v>111</v>
      </c>
      <c r="C405" s="3">
        <v>0.51063800000000004</v>
      </c>
      <c r="D405" s="3">
        <v>0.85714299999999999</v>
      </c>
      <c r="E405" s="3">
        <v>0.36363600000000001</v>
      </c>
      <c r="F405" s="3">
        <v>0.51063800000000004</v>
      </c>
      <c r="G405" s="3">
        <v>0.61038999999999999</v>
      </c>
      <c r="H405" s="3">
        <v>0.61038999999999999</v>
      </c>
      <c r="J405" s="2">
        <f t="shared" si="1"/>
        <v>342</v>
      </c>
    </row>
    <row r="406" spans="1:10">
      <c r="A406" s="3">
        <v>231</v>
      </c>
      <c r="B406" s="3">
        <v>121</v>
      </c>
      <c r="C406" s="3">
        <v>0.75542399999999998</v>
      </c>
      <c r="D406" s="3">
        <v>0.87460800000000005</v>
      </c>
      <c r="E406" s="3">
        <v>0.76859500000000003</v>
      </c>
      <c r="F406" s="3">
        <v>0.81818199999999996</v>
      </c>
      <c r="G406" s="3">
        <v>0.74540899999999999</v>
      </c>
      <c r="H406" s="3">
        <v>0.74540899999999999</v>
      </c>
      <c r="J406" s="2">
        <f t="shared" si="1"/>
        <v>352</v>
      </c>
    </row>
    <row r="407" spans="1:10">
      <c r="A407" s="3">
        <v>231</v>
      </c>
      <c r="B407" s="3">
        <v>131</v>
      </c>
      <c r="C407" s="3">
        <v>0.72635799999999995</v>
      </c>
      <c r="D407" s="3">
        <v>0.82152999999999998</v>
      </c>
      <c r="E407" s="3">
        <v>0.798898</v>
      </c>
      <c r="F407" s="3">
        <v>0.810056</v>
      </c>
      <c r="G407" s="3">
        <v>0.66437400000000002</v>
      </c>
      <c r="H407" s="3">
        <v>0.66437400000000002</v>
      </c>
      <c r="J407" s="2">
        <f t="shared" si="1"/>
        <v>362</v>
      </c>
    </row>
    <row r="408" spans="1:10">
      <c r="A408" s="3">
        <v>231</v>
      </c>
      <c r="B408" s="3">
        <v>141</v>
      </c>
      <c r="C408" s="3">
        <v>0.657084</v>
      </c>
      <c r="D408" s="3">
        <v>0.89200000000000002</v>
      </c>
      <c r="E408" s="3">
        <v>0.61432500000000001</v>
      </c>
      <c r="F408" s="3">
        <v>0.72756900000000002</v>
      </c>
      <c r="G408" s="3">
        <v>0.69829200000000002</v>
      </c>
      <c r="H408" s="3">
        <v>0.69829200000000002</v>
      </c>
      <c r="J408" s="2">
        <f t="shared" si="1"/>
        <v>372</v>
      </c>
    </row>
    <row r="409" spans="1:10">
      <c r="A409" s="3">
        <v>231</v>
      </c>
      <c r="B409" s="3">
        <v>151</v>
      </c>
      <c r="C409" s="3">
        <v>0.23899400000000001</v>
      </c>
      <c r="D409" s="3">
        <v>0</v>
      </c>
      <c r="E409" s="3">
        <v>0</v>
      </c>
      <c r="F409" s="3">
        <v>0</v>
      </c>
      <c r="G409" s="3">
        <v>0.5</v>
      </c>
      <c r="H409" s="3">
        <v>0.5</v>
      </c>
      <c r="J409" s="2">
        <f t="shared" si="1"/>
        <v>382</v>
      </c>
    </row>
    <row r="410" spans="1:10">
      <c r="A410" s="3">
        <v>231</v>
      </c>
      <c r="B410" s="3">
        <v>161</v>
      </c>
      <c r="C410" s="3">
        <v>0.79015000000000002</v>
      </c>
      <c r="D410" s="3">
        <v>0.79120900000000005</v>
      </c>
      <c r="E410" s="3">
        <v>0.99173599999999995</v>
      </c>
      <c r="F410" s="3">
        <v>0.88019599999999998</v>
      </c>
      <c r="G410" s="3">
        <v>0.53913699999999998</v>
      </c>
      <c r="H410" s="3">
        <v>0.53913699999999998</v>
      </c>
      <c r="J410" s="2">
        <f t="shared" si="1"/>
        <v>392</v>
      </c>
    </row>
    <row r="411" spans="1:10">
      <c r="A411" s="3">
        <v>241</v>
      </c>
      <c r="B411" s="3">
        <v>1</v>
      </c>
      <c r="C411" s="3">
        <v>0.42787700000000001</v>
      </c>
      <c r="D411" s="3">
        <v>0</v>
      </c>
      <c r="E411" s="3">
        <v>0</v>
      </c>
      <c r="F411" s="3">
        <v>0</v>
      </c>
      <c r="G411" s="3">
        <v>0.5</v>
      </c>
      <c r="H411" s="3">
        <v>0.5</v>
      </c>
      <c r="J411" s="2">
        <f t="shared" si="1"/>
        <v>242</v>
      </c>
    </row>
    <row r="412" spans="1:10">
      <c r="A412" s="3">
        <v>241</v>
      </c>
      <c r="B412" s="3">
        <v>11</v>
      </c>
      <c r="C412" s="3">
        <v>0.61614500000000005</v>
      </c>
      <c r="D412" s="3">
        <v>0.61406799999999995</v>
      </c>
      <c r="E412" s="3">
        <v>0.91501399999999999</v>
      </c>
      <c r="F412" s="3">
        <v>0.73492599999999997</v>
      </c>
      <c r="G412" s="3">
        <v>0.55790099999999998</v>
      </c>
      <c r="H412" s="3">
        <v>0.55790099999999998</v>
      </c>
      <c r="J412" s="2">
        <f t="shared" si="1"/>
        <v>252</v>
      </c>
    </row>
    <row r="413" spans="1:10">
      <c r="A413" s="3">
        <v>241</v>
      </c>
      <c r="B413" s="3">
        <v>21</v>
      </c>
      <c r="C413" s="3">
        <v>0.64154100000000003</v>
      </c>
      <c r="D413" s="3">
        <v>0.65548099999999998</v>
      </c>
      <c r="E413" s="3">
        <v>0.83002799999999999</v>
      </c>
      <c r="F413" s="3">
        <v>0.73250000000000004</v>
      </c>
      <c r="G413" s="3">
        <v>0.59943999999999997</v>
      </c>
      <c r="H413" s="3">
        <v>0.59943999999999997</v>
      </c>
      <c r="J413" s="2">
        <f t="shared" si="1"/>
        <v>262</v>
      </c>
    </row>
    <row r="414" spans="1:10">
      <c r="A414" s="3">
        <v>241</v>
      </c>
      <c r="B414" s="3">
        <v>31</v>
      </c>
      <c r="C414" s="3">
        <v>0.64224899999999996</v>
      </c>
      <c r="D414" s="3">
        <v>0.63023700000000005</v>
      </c>
      <c r="E414" s="3">
        <v>0.98016999999999999</v>
      </c>
      <c r="F414" s="3">
        <v>0.76718399999999998</v>
      </c>
      <c r="G414" s="3">
        <v>0.55632400000000004</v>
      </c>
      <c r="H414" s="3">
        <v>0.55632400000000004</v>
      </c>
      <c r="J414" s="2">
        <f t="shared" si="1"/>
        <v>272</v>
      </c>
    </row>
    <row r="415" spans="1:10">
      <c r="A415" s="3">
        <v>241</v>
      </c>
      <c r="B415" s="3">
        <v>41</v>
      </c>
      <c r="C415" s="3">
        <v>0.38821499999999998</v>
      </c>
      <c r="D415" s="3">
        <v>0</v>
      </c>
      <c r="E415" s="3">
        <v>0</v>
      </c>
      <c r="F415" s="3">
        <v>0</v>
      </c>
      <c r="G415" s="3">
        <v>0.5</v>
      </c>
      <c r="H415" s="3">
        <v>0.5</v>
      </c>
      <c r="J415" s="2">
        <f t="shared" si="1"/>
        <v>282</v>
      </c>
    </row>
    <row r="416" spans="1:10">
      <c r="A416" s="3">
        <v>241</v>
      </c>
      <c r="B416" s="3">
        <v>51</v>
      </c>
      <c r="C416" s="3">
        <v>0.63315699999999997</v>
      </c>
      <c r="D416" s="3">
        <v>0.631579</v>
      </c>
      <c r="E416" s="3">
        <v>0.98583600000000005</v>
      </c>
      <c r="F416" s="3">
        <v>0.76991200000000004</v>
      </c>
      <c r="G416" s="3">
        <v>0.51861900000000005</v>
      </c>
      <c r="H416" s="3">
        <v>0.51861900000000005</v>
      </c>
      <c r="J416" s="2">
        <f t="shared" si="1"/>
        <v>292</v>
      </c>
    </row>
    <row r="417" spans="1:10">
      <c r="A417" s="3">
        <v>241</v>
      </c>
      <c r="B417" s="3">
        <v>61</v>
      </c>
      <c r="C417" s="3">
        <v>0.71454200000000001</v>
      </c>
      <c r="D417" s="3">
        <v>0.72350199999999998</v>
      </c>
      <c r="E417" s="3">
        <v>0.88951800000000003</v>
      </c>
      <c r="F417" s="3">
        <v>0.79796699999999998</v>
      </c>
      <c r="G417" s="3">
        <v>0.65064200000000005</v>
      </c>
      <c r="H417" s="3">
        <v>0.65064200000000005</v>
      </c>
      <c r="J417" s="2">
        <f t="shared" si="1"/>
        <v>302</v>
      </c>
    </row>
    <row r="418" spans="1:10">
      <c r="A418" s="3">
        <v>241</v>
      </c>
      <c r="B418" s="3">
        <v>71</v>
      </c>
      <c r="C418" s="3">
        <v>0.62522900000000003</v>
      </c>
      <c r="D418" s="3">
        <v>0.65352699999999997</v>
      </c>
      <c r="E418" s="3">
        <v>0.89235100000000001</v>
      </c>
      <c r="F418" s="3">
        <v>0.75449100000000002</v>
      </c>
      <c r="G418" s="3">
        <v>0.51576299999999997</v>
      </c>
      <c r="H418" s="3">
        <v>0.51576299999999997</v>
      </c>
      <c r="J418" s="2">
        <f t="shared" si="1"/>
        <v>312</v>
      </c>
    </row>
    <row r="419" spans="1:10">
      <c r="A419" s="3">
        <v>241</v>
      </c>
      <c r="B419" s="3">
        <v>81</v>
      </c>
      <c r="C419" s="3">
        <v>0.66480399999999995</v>
      </c>
      <c r="D419" s="3">
        <v>0.67334700000000003</v>
      </c>
      <c r="E419" s="3">
        <v>0.95184100000000005</v>
      </c>
      <c r="F419" s="3">
        <v>0.78873199999999999</v>
      </c>
      <c r="G419" s="3">
        <v>0.53298599999999996</v>
      </c>
      <c r="H419" s="3">
        <v>0.53298599999999996</v>
      </c>
      <c r="J419" s="2">
        <f t="shared" si="1"/>
        <v>322</v>
      </c>
    </row>
    <row r="420" spans="1:10">
      <c r="A420" s="3">
        <v>241</v>
      </c>
      <c r="B420" s="3">
        <v>91</v>
      </c>
      <c r="C420" s="3">
        <v>0.673624</v>
      </c>
      <c r="D420" s="3">
        <v>0.675728</v>
      </c>
      <c r="E420" s="3">
        <v>0.98583600000000005</v>
      </c>
      <c r="F420" s="3">
        <v>0.80184299999999997</v>
      </c>
      <c r="G420" s="3">
        <v>0.51303299999999996</v>
      </c>
      <c r="H420" s="3">
        <v>0.51303299999999996</v>
      </c>
      <c r="J420" s="2">
        <f t="shared" si="1"/>
        <v>332</v>
      </c>
    </row>
    <row r="421" spans="1:10">
      <c r="A421" s="3">
        <v>241</v>
      </c>
      <c r="B421" s="3">
        <v>101</v>
      </c>
      <c r="C421" s="3">
        <v>0.52030900000000002</v>
      </c>
      <c r="D421" s="3">
        <v>0.894737</v>
      </c>
      <c r="E421" s="3">
        <v>0.33711000000000002</v>
      </c>
      <c r="F421" s="3">
        <v>0.48971199999999998</v>
      </c>
      <c r="G421" s="3">
        <v>0.62587199999999998</v>
      </c>
      <c r="H421" s="3">
        <v>0.62587199999999998</v>
      </c>
      <c r="J421" s="2">
        <f t="shared" si="1"/>
        <v>342</v>
      </c>
    </row>
    <row r="422" spans="1:10">
      <c r="A422" s="3">
        <v>241</v>
      </c>
      <c r="B422" s="3">
        <v>111</v>
      </c>
      <c r="C422" s="3">
        <v>0.70216999999999996</v>
      </c>
      <c r="D422" s="3">
        <v>0.83443699999999998</v>
      </c>
      <c r="E422" s="3">
        <v>0.71388099999999999</v>
      </c>
      <c r="F422" s="3">
        <v>0.76946599999999998</v>
      </c>
      <c r="G422" s="3">
        <v>0.69460299999999997</v>
      </c>
      <c r="H422" s="3">
        <v>0.69460299999999997</v>
      </c>
      <c r="J422" s="2">
        <f t="shared" si="1"/>
        <v>352</v>
      </c>
    </row>
    <row r="423" spans="1:10">
      <c r="A423" s="3">
        <v>241</v>
      </c>
      <c r="B423" s="3">
        <v>121</v>
      </c>
      <c r="C423" s="3">
        <v>0.47082499999999999</v>
      </c>
      <c r="D423" s="3">
        <v>0.86290299999999998</v>
      </c>
      <c r="E423" s="3">
        <v>0.303116</v>
      </c>
      <c r="F423" s="3">
        <v>0.44863700000000001</v>
      </c>
      <c r="G423" s="3">
        <v>0.59253</v>
      </c>
      <c r="H423" s="3">
        <v>0.59253</v>
      </c>
      <c r="J423" s="2">
        <f t="shared" si="1"/>
        <v>362</v>
      </c>
    </row>
    <row r="424" spans="1:10">
      <c r="A424" s="3">
        <v>241</v>
      </c>
      <c r="B424" s="3">
        <v>131</v>
      </c>
      <c r="C424" s="3">
        <v>0.48459999999999998</v>
      </c>
      <c r="D424" s="3">
        <v>0.91129000000000004</v>
      </c>
      <c r="E424" s="3">
        <v>0.32011299999999998</v>
      </c>
      <c r="F424" s="3">
        <v>0.47379500000000002</v>
      </c>
      <c r="G424" s="3">
        <v>0.61901200000000001</v>
      </c>
      <c r="H424" s="3">
        <v>0.61901200000000001</v>
      </c>
      <c r="J424" s="2">
        <f t="shared" si="1"/>
        <v>372</v>
      </c>
    </row>
    <row r="425" spans="1:10">
      <c r="A425" s="3">
        <v>241</v>
      </c>
      <c r="B425" s="3">
        <v>141</v>
      </c>
      <c r="C425" s="3">
        <v>0.53459100000000004</v>
      </c>
      <c r="D425" s="3">
        <v>0.92258099999999998</v>
      </c>
      <c r="E425" s="3">
        <v>0.40509899999999999</v>
      </c>
      <c r="F425" s="3">
        <v>0.56299200000000005</v>
      </c>
      <c r="G425" s="3">
        <v>0.65416200000000002</v>
      </c>
      <c r="H425" s="3">
        <v>0.65416200000000002</v>
      </c>
      <c r="J425" s="2">
        <f t="shared" si="1"/>
        <v>382</v>
      </c>
    </row>
    <row r="426" spans="1:10">
      <c r="A426" s="3">
        <v>241</v>
      </c>
      <c r="B426" s="3">
        <v>151</v>
      </c>
      <c r="C426" s="3">
        <v>0.73019299999999998</v>
      </c>
      <c r="D426" s="3">
        <v>0.86970700000000001</v>
      </c>
      <c r="E426" s="3">
        <v>0.75637399999999999</v>
      </c>
      <c r="F426" s="3">
        <v>0.809091</v>
      </c>
      <c r="G426" s="3">
        <v>0.70274800000000004</v>
      </c>
      <c r="H426" s="3">
        <v>0.70274800000000004</v>
      </c>
      <c r="J426" s="2">
        <f t="shared" si="1"/>
        <v>392</v>
      </c>
    </row>
    <row r="427" spans="1:10">
      <c r="A427" s="3">
        <v>241</v>
      </c>
      <c r="B427" s="3">
        <v>161</v>
      </c>
      <c r="C427" s="3">
        <v>0.50109400000000004</v>
      </c>
      <c r="D427" s="3">
        <v>0.93103400000000003</v>
      </c>
      <c r="E427" s="3">
        <v>0.382436</v>
      </c>
      <c r="F427" s="3">
        <v>0.54216900000000001</v>
      </c>
      <c r="G427" s="3">
        <v>0.64314099999999996</v>
      </c>
      <c r="H427" s="3">
        <v>0.64314099999999996</v>
      </c>
      <c r="J427" s="2">
        <f t="shared" si="1"/>
        <v>402</v>
      </c>
    </row>
    <row r="428" spans="1:10">
      <c r="A428" s="3">
        <v>251</v>
      </c>
      <c r="B428" s="3">
        <v>1</v>
      </c>
      <c r="C428" s="3">
        <v>0.43492599999999998</v>
      </c>
      <c r="D428" s="3">
        <v>0</v>
      </c>
      <c r="E428" s="3">
        <v>0</v>
      </c>
      <c r="F428" s="3">
        <v>0</v>
      </c>
      <c r="G428" s="3">
        <v>0.5</v>
      </c>
      <c r="H428" s="3">
        <v>0.5</v>
      </c>
      <c r="J428" s="2">
        <f t="shared" si="1"/>
        <v>252</v>
      </c>
    </row>
    <row r="429" spans="1:10">
      <c r="A429" s="3">
        <v>251</v>
      </c>
      <c r="B429" s="3">
        <v>11</v>
      </c>
      <c r="C429" s="3">
        <v>0.61138999999999999</v>
      </c>
      <c r="D429" s="3">
        <v>0.66869299999999998</v>
      </c>
      <c r="E429" s="3">
        <v>0.64139900000000005</v>
      </c>
      <c r="F429" s="3">
        <v>0.65476199999999996</v>
      </c>
      <c r="G429" s="3">
        <v>0.60613300000000003</v>
      </c>
      <c r="H429" s="3">
        <v>0.60613300000000003</v>
      </c>
      <c r="J429" s="2">
        <f t="shared" si="1"/>
        <v>262</v>
      </c>
    </row>
    <row r="430" spans="1:10">
      <c r="A430" s="3">
        <v>251</v>
      </c>
      <c r="B430" s="3">
        <v>21</v>
      </c>
      <c r="C430" s="3">
        <v>0.60647399999999996</v>
      </c>
      <c r="D430" s="3">
        <v>0.61475400000000002</v>
      </c>
      <c r="E430" s="3">
        <v>0.87463599999999997</v>
      </c>
      <c r="F430" s="3">
        <v>0.72202200000000005</v>
      </c>
      <c r="G430" s="3">
        <v>0.55207200000000001</v>
      </c>
      <c r="H430" s="3">
        <v>0.55207200000000001</v>
      </c>
      <c r="J430" s="2">
        <f t="shared" si="1"/>
        <v>272</v>
      </c>
    </row>
    <row r="431" spans="1:10">
      <c r="A431" s="3">
        <v>251</v>
      </c>
      <c r="B431" s="3">
        <v>31</v>
      </c>
      <c r="C431" s="3">
        <v>0.40554600000000002</v>
      </c>
      <c r="D431" s="3">
        <v>0</v>
      </c>
      <c r="E431" s="3">
        <v>0</v>
      </c>
      <c r="F431" s="3">
        <v>0</v>
      </c>
      <c r="G431" s="3">
        <v>0.5</v>
      </c>
      <c r="H431" s="3">
        <v>0.5</v>
      </c>
      <c r="J431" s="2">
        <f t="shared" si="1"/>
        <v>282</v>
      </c>
    </row>
    <row r="432" spans="1:10">
      <c r="A432" s="3">
        <v>251</v>
      </c>
      <c r="B432" s="3">
        <v>41</v>
      </c>
      <c r="C432" s="3">
        <v>0.61551999999999996</v>
      </c>
      <c r="D432" s="3">
        <v>0.61140799999999995</v>
      </c>
      <c r="E432" s="3">
        <v>1</v>
      </c>
      <c r="F432" s="3">
        <v>0.75885000000000002</v>
      </c>
      <c r="G432" s="3">
        <v>0.51339299999999999</v>
      </c>
      <c r="H432" s="3">
        <v>0.51339299999999999</v>
      </c>
      <c r="J432" s="2">
        <f t="shared" si="1"/>
        <v>292</v>
      </c>
    </row>
    <row r="433" spans="1:10">
      <c r="A433" s="3">
        <v>251</v>
      </c>
      <c r="B433" s="3">
        <v>51</v>
      </c>
      <c r="C433" s="3">
        <v>0.658887</v>
      </c>
      <c r="D433" s="3">
        <v>0.68888899999999997</v>
      </c>
      <c r="E433" s="3">
        <v>0.813411</v>
      </c>
      <c r="F433" s="3">
        <v>0.74598900000000001</v>
      </c>
      <c r="G433" s="3">
        <v>0.612313</v>
      </c>
      <c r="H433" s="3">
        <v>0.612313</v>
      </c>
      <c r="J433" s="2">
        <f t="shared" si="1"/>
        <v>302</v>
      </c>
    </row>
    <row r="434" spans="1:10">
      <c r="A434" s="3">
        <v>251</v>
      </c>
      <c r="B434" s="3">
        <v>61</v>
      </c>
      <c r="C434" s="3">
        <v>0.68190099999999998</v>
      </c>
      <c r="D434" s="3">
        <v>0.69976400000000005</v>
      </c>
      <c r="E434" s="3">
        <v>0.86297400000000002</v>
      </c>
      <c r="F434" s="3">
        <v>0.77284600000000003</v>
      </c>
      <c r="G434" s="3">
        <v>0.62021199999999999</v>
      </c>
      <c r="H434" s="3">
        <v>0.62021199999999999</v>
      </c>
      <c r="J434" s="2">
        <f t="shared" si="1"/>
        <v>312</v>
      </c>
    </row>
    <row r="435" spans="1:10">
      <c r="A435" s="3">
        <v>251</v>
      </c>
      <c r="B435" s="3">
        <v>71</v>
      </c>
      <c r="C435" s="3">
        <v>0.586592</v>
      </c>
      <c r="D435" s="3">
        <v>0.92307700000000004</v>
      </c>
      <c r="E435" s="3">
        <v>0.38484000000000002</v>
      </c>
      <c r="F435" s="3">
        <v>0.54320999999999997</v>
      </c>
      <c r="G435" s="3">
        <v>0.66406900000000002</v>
      </c>
      <c r="H435" s="3">
        <v>0.66406900000000002</v>
      </c>
      <c r="J435" s="2">
        <f t="shared" si="1"/>
        <v>322</v>
      </c>
    </row>
    <row r="436" spans="1:10">
      <c r="A436" s="3">
        <v>251</v>
      </c>
      <c r="B436" s="3">
        <v>81</v>
      </c>
      <c r="C436" s="3">
        <v>0.356736</v>
      </c>
      <c r="D436" s="3">
        <v>1</v>
      </c>
      <c r="E436" s="3">
        <v>1.1662E-2</v>
      </c>
      <c r="F436" s="3">
        <v>2.3054999999999999E-2</v>
      </c>
      <c r="G436" s="3">
        <v>0.50583100000000003</v>
      </c>
      <c r="H436" s="3">
        <v>0.50583100000000003</v>
      </c>
      <c r="J436" s="2">
        <f t="shared" si="1"/>
        <v>332</v>
      </c>
    </row>
    <row r="437" spans="1:10">
      <c r="A437" s="3">
        <v>251</v>
      </c>
      <c r="B437" s="3">
        <v>91</v>
      </c>
      <c r="C437" s="3">
        <v>0.74468100000000004</v>
      </c>
      <c r="D437" s="3">
        <v>0.76574299999999995</v>
      </c>
      <c r="E437" s="3">
        <v>0.886297</v>
      </c>
      <c r="F437" s="3">
        <v>0.82162199999999996</v>
      </c>
      <c r="G437" s="3">
        <v>0.67590700000000004</v>
      </c>
      <c r="H437" s="3">
        <v>0.67590700000000004</v>
      </c>
      <c r="J437" s="2">
        <f t="shared" si="1"/>
        <v>342</v>
      </c>
    </row>
    <row r="438" spans="1:10">
      <c r="A438" s="3">
        <v>251</v>
      </c>
      <c r="B438" s="3">
        <v>101</v>
      </c>
      <c r="C438" s="3">
        <v>0.67850100000000002</v>
      </c>
      <c r="D438" s="3">
        <v>0.68072299999999997</v>
      </c>
      <c r="E438" s="3">
        <v>0.98833800000000005</v>
      </c>
      <c r="F438" s="3">
        <v>0.80618299999999998</v>
      </c>
      <c r="G438" s="3">
        <v>0.509413</v>
      </c>
      <c r="H438" s="3">
        <v>0.509413</v>
      </c>
      <c r="J438" s="2">
        <f t="shared" si="1"/>
        <v>352</v>
      </c>
    </row>
    <row r="439" spans="1:10">
      <c r="A439" s="3">
        <v>251</v>
      </c>
      <c r="B439" s="3">
        <v>111</v>
      </c>
      <c r="C439" s="3">
        <v>0.71227399999999996</v>
      </c>
      <c r="D439" s="3">
        <v>0.71008400000000005</v>
      </c>
      <c r="E439" s="3">
        <v>0.98542300000000005</v>
      </c>
      <c r="F439" s="3">
        <v>0.82539700000000005</v>
      </c>
      <c r="G439" s="3">
        <v>0.544659</v>
      </c>
      <c r="H439" s="3">
        <v>0.544659</v>
      </c>
      <c r="J439" s="2">
        <f t="shared" si="1"/>
        <v>362</v>
      </c>
    </row>
    <row r="440" spans="1:10">
      <c r="A440" s="3">
        <v>251</v>
      </c>
      <c r="B440" s="3">
        <v>121</v>
      </c>
      <c r="C440" s="3">
        <v>0.308008</v>
      </c>
      <c r="D440" s="3">
        <v>1</v>
      </c>
      <c r="E440" s="3">
        <v>1.7493000000000002E-2</v>
      </c>
      <c r="F440" s="3">
        <v>3.4383999999999998E-2</v>
      </c>
      <c r="G440" s="3">
        <v>0.50874600000000003</v>
      </c>
      <c r="H440" s="3">
        <v>0.50874600000000003</v>
      </c>
      <c r="J440" s="2">
        <f t="shared" si="1"/>
        <v>372</v>
      </c>
    </row>
    <row r="441" spans="1:10">
      <c r="A441" s="3">
        <v>251</v>
      </c>
      <c r="B441" s="3">
        <v>131</v>
      </c>
      <c r="C441" s="3">
        <v>0.486373</v>
      </c>
      <c r="D441" s="3">
        <v>0.98039200000000004</v>
      </c>
      <c r="E441" s="3">
        <v>0.291545</v>
      </c>
      <c r="F441" s="3">
        <v>0.449438</v>
      </c>
      <c r="G441" s="3">
        <v>0.63831000000000004</v>
      </c>
      <c r="H441" s="3">
        <v>0.63831000000000004</v>
      </c>
      <c r="J441" s="2">
        <f t="shared" si="1"/>
        <v>382</v>
      </c>
    </row>
    <row r="442" spans="1:10">
      <c r="A442" s="3">
        <v>251</v>
      </c>
      <c r="B442" s="3">
        <v>141</v>
      </c>
      <c r="C442" s="3">
        <v>0.55246300000000004</v>
      </c>
      <c r="D442" s="3">
        <v>0.88953499999999996</v>
      </c>
      <c r="E442" s="3">
        <v>0.44606400000000002</v>
      </c>
      <c r="F442" s="3">
        <v>0.59417500000000001</v>
      </c>
      <c r="G442" s="3">
        <v>0.64641899999999997</v>
      </c>
      <c r="H442" s="3">
        <v>0.64641899999999997</v>
      </c>
      <c r="J442" s="2">
        <f t="shared" si="1"/>
        <v>392</v>
      </c>
    </row>
    <row r="443" spans="1:10">
      <c r="A443" s="3">
        <v>251</v>
      </c>
      <c r="B443" s="3">
        <v>151</v>
      </c>
      <c r="C443" s="3">
        <v>0.774617</v>
      </c>
      <c r="D443" s="3">
        <v>0.77777799999999997</v>
      </c>
      <c r="E443" s="3">
        <v>0.97959200000000002</v>
      </c>
      <c r="F443" s="3">
        <v>0.86709700000000001</v>
      </c>
      <c r="G443" s="3">
        <v>0.568743</v>
      </c>
      <c r="H443" s="3">
        <v>0.568743</v>
      </c>
      <c r="J443" s="2">
        <f t="shared" si="1"/>
        <v>402</v>
      </c>
    </row>
    <row r="444" spans="1:10">
      <c r="A444" s="3">
        <v>251</v>
      </c>
      <c r="B444" s="3">
        <v>161</v>
      </c>
      <c r="C444" s="3">
        <v>0.59731500000000004</v>
      </c>
      <c r="D444" s="3">
        <v>0.85903099999999999</v>
      </c>
      <c r="E444" s="3">
        <v>0.56851300000000005</v>
      </c>
      <c r="F444" s="3">
        <v>0.68421100000000001</v>
      </c>
      <c r="G444" s="3">
        <v>0.63041000000000003</v>
      </c>
      <c r="H444" s="3">
        <v>0.63041000000000003</v>
      </c>
      <c r="J444" s="2">
        <f t="shared" si="1"/>
        <v>412</v>
      </c>
    </row>
    <row r="445" spans="1:10">
      <c r="A445" s="3">
        <v>261</v>
      </c>
      <c r="B445" s="3">
        <v>1</v>
      </c>
      <c r="C445" s="3">
        <v>0.44221100000000002</v>
      </c>
      <c r="D445" s="3">
        <v>0</v>
      </c>
      <c r="E445" s="3">
        <v>0</v>
      </c>
      <c r="F445" s="3">
        <v>0</v>
      </c>
      <c r="G445" s="3">
        <v>0.5</v>
      </c>
      <c r="H445" s="3">
        <v>0.5</v>
      </c>
      <c r="J445" s="2">
        <f t="shared" si="1"/>
        <v>262</v>
      </c>
    </row>
    <row r="446" spans="1:10">
      <c r="A446" s="3">
        <v>261</v>
      </c>
      <c r="B446" s="3">
        <v>11</v>
      </c>
      <c r="C446" s="3">
        <v>0.59114100000000003</v>
      </c>
      <c r="D446" s="3">
        <v>0.69456099999999998</v>
      </c>
      <c r="E446" s="3">
        <v>0.498498</v>
      </c>
      <c r="F446" s="3">
        <v>0.58042000000000005</v>
      </c>
      <c r="G446" s="3">
        <v>0.60554799999999998</v>
      </c>
      <c r="H446" s="3">
        <v>0.60554799999999998</v>
      </c>
      <c r="J446" s="2">
        <f t="shared" si="1"/>
        <v>272</v>
      </c>
    </row>
    <row r="447" spans="1:10">
      <c r="A447" s="3">
        <v>261</v>
      </c>
      <c r="B447" s="3">
        <v>21</v>
      </c>
      <c r="C447" s="3">
        <v>0.677643</v>
      </c>
      <c r="D447" s="3">
        <v>0.64788699999999999</v>
      </c>
      <c r="E447" s="3">
        <v>0.96696700000000002</v>
      </c>
      <c r="F447" s="3">
        <v>0.77590400000000004</v>
      </c>
      <c r="G447" s="3">
        <v>0.62487700000000002</v>
      </c>
      <c r="H447" s="3">
        <v>0.62487700000000002</v>
      </c>
      <c r="J447" s="2">
        <f t="shared" si="1"/>
        <v>282</v>
      </c>
    </row>
    <row r="448" spans="1:10">
      <c r="A448" s="3">
        <v>261</v>
      </c>
      <c r="B448" s="3">
        <v>31</v>
      </c>
      <c r="C448" s="3">
        <v>0.613757</v>
      </c>
      <c r="D448" s="3">
        <v>0.61776900000000001</v>
      </c>
      <c r="E448" s="3">
        <v>0.89789799999999997</v>
      </c>
      <c r="F448" s="3">
        <v>0.73194599999999999</v>
      </c>
      <c r="G448" s="3">
        <v>0.55364999999999998</v>
      </c>
      <c r="H448" s="3">
        <v>0.55364999999999998</v>
      </c>
      <c r="J448" s="2">
        <f t="shared" si="1"/>
        <v>292</v>
      </c>
    </row>
    <row r="449" spans="1:10">
      <c r="A449" s="3">
        <v>261</v>
      </c>
      <c r="B449" s="3">
        <v>41</v>
      </c>
      <c r="C449" s="3">
        <v>0.61041299999999998</v>
      </c>
      <c r="D449" s="3">
        <v>0.60984799999999995</v>
      </c>
      <c r="E449" s="3">
        <v>0.96696700000000002</v>
      </c>
      <c r="F449" s="3">
        <v>0.74796700000000005</v>
      </c>
      <c r="G449" s="3">
        <v>0.52366199999999996</v>
      </c>
      <c r="H449" s="3">
        <v>0.52366199999999996</v>
      </c>
      <c r="J449" s="2">
        <f t="shared" si="1"/>
        <v>302</v>
      </c>
    </row>
    <row r="450" spans="1:10">
      <c r="A450" s="3">
        <v>261</v>
      </c>
      <c r="B450" s="3">
        <v>51</v>
      </c>
      <c r="C450" s="3">
        <v>0.70383899999999999</v>
      </c>
      <c r="D450" s="3">
        <v>0.70405700000000004</v>
      </c>
      <c r="E450" s="3">
        <v>0.88588599999999995</v>
      </c>
      <c r="F450" s="3">
        <v>0.78457399999999999</v>
      </c>
      <c r="G450" s="3">
        <v>0.653223</v>
      </c>
      <c r="H450" s="3">
        <v>0.653223</v>
      </c>
      <c r="J450" s="2">
        <f t="shared" si="1"/>
        <v>312</v>
      </c>
    </row>
    <row r="451" spans="1:10">
      <c r="A451" s="3">
        <v>261</v>
      </c>
      <c r="B451" s="3">
        <v>61</v>
      </c>
      <c r="C451" s="3">
        <v>0.72067000000000003</v>
      </c>
      <c r="D451" s="3">
        <v>0.73766200000000004</v>
      </c>
      <c r="E451" s="3">
        <v>0.85285299999999997</v>
      </c>
      <c r="F451" s="3">
        <v>0.79108599999999996</v>
      </c>
      <c r="G451" s="3">
        <v>0.67887699999999995</v>
      </c>
      <c r="H451" s="3">
        <v>0.67887699999999995</v>
      </c>
      <c r="J451" s="2">
        <f t="shared" si="1"/>
        <v>322</v>
      </c>
    </row>
    <row r="452" spans="1:10">
      <c r="A452" s="3">
        <v>261</v>
      </c>
      <c r="B452" s="3">
        <v>71</v>
      </c>
      <c r="C452" s="3">
        <v>0.65844400000000003</v>
      </c>
      <c r="D452" s="3">
        <v>0.79766499999999996</v>
      </c>
      <c r="E452" s="3">
        <v>0.61561600000000005</v>
      </c>
      <c r="F452" s="3">
        <v>0.69491499999999995</v>
      </c>
      <c r="G452" s="3">
        <v>0.67378700000000002</v>
      </c>
      <c r="H452" s="3">
        <v>0.67378700000000002</v>
      </c>
      <c r="J452" s="2">
        <f t="shared" si="1"/>
        <v>332</v>
      </c>
    </row>
    <row r="453" spans="1:10">
      <c r="A453" s="3">
        <v>261</v>
      </c>
      <c r="B453" s="3">
        <v>81</v>
      </c>
      <c r="C453" s="3">
        <v>0.41199200000000002</v>
      </c>
      <c r="D453" s="3">
        <v>0.85365899999999995</v>
      </c>
      <c r="E453" s="3">
        <v>0.105105</v>
      </c>
      <c r="F453" s="3">
        <v>0.187166</v>
      </c>
      <c r="G453" s="3">
        <v>0.53624799999999995</v>
      </c>
      <c r="H453" s="3">
        <v>0.53624799999999995</v>
      </c>
      <c r="J453" s="2">
        <f t="shared" si="1"/>
        <v>342</v>
      </c>
    </row>
    <row r="454" spans="1:10">
      <c r="A454" s="3">
        <v>261</v>
      </c>
      <c r="B454" s="3">
        <v>91</v>
      </c>
      <c r="C454" s="3">
        <v>0.34319499999999997</v>
      </c>
      <c r="D454" s="3">
        <v>0</v>
      </c>
      <c r="E454" s="3">
        <v>0</v>
      </c>
      <c r="F454" s="3">
        <v>0</v>
      </c>
      <c r="G454" s="3">
        <v>0.5</v>
      </c>
      <c r="H454" s="3">
        <v>0.5</v>
      </c>
      <c r="J454" s="2">
        <f t="shared" si="1"/>
        <v>352</v>
      </c>
    </row>
    <row r="455" spans="1:10">
      <c r="A455" s="3">
        <v>261</v>
      </c>
      <c r="B455" s="3">
        <v>101</v>
      </c>
      <c r="C455" s="3">
        <v>0.32998</v>
      </c>
      <c r="D455" s="3">
        <v>0</v>
      </c>
      <c r="E455" s="3">
        <v>0</v>
      </c>
      <c r="F455" s="3">
        <v>0</v>
      </c>
      <c r="G455" s="3">
        <v>0.5</v>
      </c>
      <c r="H455" s="3">
        <v>0.5</v>
      </c>
      <c r="J455" s="2">
        <f t="shared" si="1"/>
        <v>362</v>
      </c>
    </row>
    <row r="456" spans="1:10">
      <c r="A456" s="3">
        <v>261</v>
      </c>
      <c r="B456" s="3">
        <v>111</v>
      </c>
      <c r="C456" s="3">
        <v>0.73100600000000004</v>
      </c>
      <c r="D456" s="3">
        <v>0.79190799999999995</v>
      </c>
      <c r="E456" s="3">
        <v>0.82282299999999997</v>
      </c>
      <c r="F456" s="3">
        <v>0.80706900000000004</v>
      </c>
      <c r="G456" s="3">
        <v>0.67764500000000005</v>
      </c>
      <c r="H456" s="3">
        <v>0.67764500000000005</v>
      </c>
      <c r="J456" s="2">
        <f t="shared" si="1"/>
        <v>372</v>
      </c>
    </row>
    <row r="457" spans="1:10">
      <c r="A457" s="3">
        <v>261</v>
      </c>
      <c r="B457" s="3">
        <v>121</v>
      </c>
      <c r="C457" s="3">
        <v>0.73165599999999997</v>
      </c>
      <c r="D457" s="3">
        <v>0.82539700000000005</v>
      </c>
      <c r="E457" s="3">
        <v>0.78078099999999995</v>
      </c>
      <c r="F457" s="3">
        <v>0.80246899999999999</v>
      </c>
      <c r="G457" s="3">
        <v>0.69941799999999998</v>
      </c>
      <c r="H457" s="3">
        <v>0.69941799999999998</v>
      </c>
      <c r="J457" s="2">
        <f t="shared" si="1"/>
        <v>382</v>
      </c>
    </row>
    <row r="458" spans="1:10">
      <c r="A458" s="3">
        <v>261</v>
      </c>
      <c r="B458" s="3">
        <v>131</v>
      </c>
      <c r="C458" s="3">
        <v>0.75374699999999994</v>
      </c>
      <c r="D458" s="3">
        <v>0.78989399999999999</v>
      </c>
      <c r="E458" s="3">
        <v>0.89189200000000002</v>
      </c>
      <c r="F458" s="3">
        <v>0.83779999999999999</v>
      </c>
      <c r="G458" s="3">
        <v>0.65117000000000003</v>
      </c>
      <c r="H458" s="3">
        <v>0.65117000000000003</v>
      </c>
      <c r="J458" s="2">
        <f t="shared" si="1"/>
        <v>392</v>
      </c>
    </row>
    <row r="459" spans="1:10">
      <c r="A459" s="3">
        <v>261</v>
      </c>
      <c r="B459" s="3">
        <v>141</v>
      </c>
      <c r="C459" s="3">
        <v>0.647702</v>
      </c>
      <c r="D459" s="3">
        <v>0.92156899999999997</v>
      </c>
      <c r="E459" s="3">
        <v>0.56456499999999998</v>
      </c>
      <c r="F459" s="3">
        <v>0.70018599999999998</v>
      </c>
      <c r="G459" s="3">
        <v>0.71776600000000002</v>
      </c>
      <c r="H459" s="3">
        <v>0.71776600000000002</v>
      </c>
      <c r="J459" s="2">
        <f t="shared" si="1"/>
        <v>402</v>
      </c>
    </row>
    <row r="460" spans="1:10">
      <c r="A460" s="3">
        <v>261</v>
      </c>
      <c r="B460" s="3">
        <v>151</v>
      </c>
      <c r="C460" s="3">
        <v>0.72930600000000001</v>
      </c>
      <c r="D460" s="3">
        <v>0.85333300000000001</v>
      </c>
      <c r="E460" s="3">
        <v>0.76876900000000004</v>
      </c>
      <c r="F460" s="3">
        <v>0.80884699999999998</v>
      </c>
      <c r="G460" s="3">
        <v>0.69140199999999996</v>
      </c>
      <c r="H460" s="3">
        <v>0.69140199999999996</v>
      </c>
      <c r="J460" s="2">
        <f t="shared" si="1"/>
        <v>412</v>
      </c>
    </row>
    <row r="461" spans="1:10">
      <c r="A461" s="3">
        <v>261</v>
      </c>
      <c r="B461" s="3">
        <v>161</v>
      </c>
      <c r="C461" s="3">
        <v>0.67505700000000002</v>
      </c>
      <c r="D461" s="3">
        <v>0.94418599999999997</v>
      </c>
      <c r="E461" s="3">
        <v>0.60960999999999999</v>
      </c>
      <c r="F461" s="3">
        <v>0.74087599999999998</v>
      </c>
      <c r="G461" s="3">
        <v>0.747112</v>
      </c>
      <c r="H461" s="3">
        <v>0.747112</v>
      </c>
      <c r="J461" s="2">
        <f t="shared" si="1"/>
        <v>422</v>
      </c>
    </row>
    <row r="462" spans="1:10">
      <c r="A462" s="3">
        <v>271</v>
      </c>
      <c r="B462" s="3">
        <v>1</v>
      </c>
      <c r="C462" s="3">
        <v>0.44974399999999998</v>
      </c>
      <c r="D462" s="3">
        <v>0</v>
      </c>
      <c r="E462" s="3">
        <v>0</v>
      </c>
      <c r="F462" s="3">
        <v>0</v>
      </c>
      <c r="G462" s="3">
        <v>0.5</v>
      </c>
      <c r="H462" s="3">
        <v>0.5</v>
      </c>
      <c r="J462" s="2">
        <f t="shared" si="1"/>
        <v>272</v>
      </c>
    </row>
    <row r="463" spans="1:10">
      <c r="A463" s="3">
        <v>271</v>
      </c>
      <c r="B463" s="3">
        <v>11</v>
      </c>
      <c r="C463" s="3">
        <v>0.55805899999999997</v>
      </c>
      <c r="D463" s="3">
        <v>0.56488499999999997</v>
      </c>
      <c r="E463" s="3">
        <v>0.91640900000000003</v>
      </c>
      <c r="F463" s="3">
        <v>0.69893700000000003</v>
      </c>
      <c r="G463" s="3">
        <v>0.50938499999999998</v>
      </c>
      <c r="H463" s="3">
        <v>0.50938499999999998</v>
      </c>
      <c r="J463" s="2">
        <f t="shared" si="1"/>
        <v>282</v>
      </c>
    </row>
    <row r="464" spans="1:10">
      <c r="A464" s="3">
        <v>271</v>
      </c>
      <c r="B464" s="3">
        <v>21</v>
      </c>
      <c r="C464" s="3">
        <v>0.60317500000000002</v>
      </c>
      <c r="D464" s="3">
        <v>0.68014699999999995</v>
      </c>
      <c r="E464" s="3">
        <v>0.57275500000000001</v>
      </c>
      <c r="F464" s="3">
        <v>0.62184899999999999</v>
      </c>
      <c r="G464" s="3">
        <v>0.60809899999999995</v>
      </c>
      <c r="H464" s="3">
        <v>0.60809899999999995</v>
      </c>
      <c r="J464" s="2">
        <f t="shared" si="1"/>
        <v>292</v>
      </c>
    </row>
    <row r="465" spans="1:10">
      <c r="A465" s="3">
        <v>271</v>
      </c>
      <c r="B465" s="3">
        <v>31</v>
      </c>
      <c r="C465" s="3">
        <v>0.59784599999999999</v>
      </c>
      <c r="D465" s="3">
        <v>0.607375</v>
      </c>
      <c r="E465" s="3">
        <v>0.866873</v>
      </c>
      <c r="F465" s="3">
        <v>0.71428599999999998</v>
      </c>
      <c r="G465" s="3">
        <v>0.54668399999999995</v>
      </c>
      <c r="H465" s="3">
        <v>0.54668399999999995</v>
      </c>
      <c r="J465" s="2">
        <f t="shared" si="1"/>
        <v>302</v>
      </c>
    </row>
    <row r="466" spans="1:10">
      <c r="A466" s="3">
        <v>271</v>
      </c>
      <c r="B466" s="3">
        <v>41</v>
      </c>
      <c r="C466" s="3">
        <v>0.63254100000000002</v>
      </c>
      <c r="D466" s="3">
        <v>0.64319199999999999</v>
      </c>
      <c r="E466" s="3">
        <v>0.84829699999999997</v>
      </c>
      <c r="F466" s="3">
        <v>0.73164200000000001</v>
      </c>
      <c r="G466" s="3">
        <v>0.58486300000000002</v>
      </c>
      <c r="H466" s="3">
        <v>0.58486300000000002</v>
      </c>
      <c r="J466" s="2">
        <f t="shared" si="1"/>
        <v>312</v>
      </c>
    </row>
    <row r="467" spans="1:10">
      <c r="A467" s="3">
        <v>271</v>
      </c>
      <c r="B467" s="3">
        <v>51</v>
      </c>
      <c r="C467" s="3">
        <v>0.67784</v>
      </c>
      <c r="D467" s="3">
        <v>0.79069800000000001</v>
      </c>
      <c r="E467" s="3">
        <v>0.631579</v>
      </c>
      <c r="F467" s="3">
        <v>0.70223800000000003</v>
      </c>
      <c r="G467" s="3">
        <v>0.68962100000000004</v>
      </c>
      <c r="H467" s="3">
        <v>0.68962100000000004</v>
      </c>
      <c r="J467" s="2">
        <f t="shared" si="1"/>
        <v>322</v>
      </c>
    </row>
    <row r="468" spans="1:10">
      <c r="A468" s="3">
        <v>271</v>
      </c>
      <c r="B468" s="3">
        <v>61</v>
      </c>
      <c r="C468" s="3">
        <v>0.54079699999999997</v>
      </c>
      <c r="D468" s="3">
        <v>0.74846599999999996</v>
      </c>
      <c r="E468" s="3">
        <v>0.37770900000000002</v>
      </c>
      <c r="F468" s="3">
        <v>0.502058</v>
      </c>
      <c r="G468" s="3">
        <v>0.588364</v>
      </c>
      <c r="H468" s="3">
        <v>0.588364</v>
      </c>
      <c r="J468" s="2">
        <f t="shared" si="1"/>
        <v>332</v>
      </c>
    </row>
    <row r="469" spans="1:10">
      <c r="A469" s="3">
        <v>271</v>
      </c>
      <c r="B469" s="3">
        <v>71</v>
      </c>
      <c r="C469" s="3">
        <v>0.37524200000000002</v>
      </c>
      <c r="D469" s="3">
        <v>0</v>
      </c>
      <c r="E469" s="3">
        <v>0</v>
      </c>
      <c r="F469" s="3">
        <v>0</v>
      </c>
      <c r="G469" s="3">
        <v>0.5</v>
      </c>
      <c r="H469" s="3">
        <v>0.5</v>
      </c>
      <c r="J469" s="2">
        <f t="shared" si="1"/>
        <v>342</v>
      </c>
    </row>
    <row r="470" spans="1:10">
      <c r="A470" s="3">
        <v>271</v>
      </c>
      <c r="B470" s="3">
        <v>81</v>
      </c>
      <c r="C470" s="3">
        <v>0.56410300000000002</v>
      </c>
      <c r="D470" s="3">
        <v>0.78977299999999995</v>
      </c>
      <c r="E470" s="3">
        <v>0.43034099999999997</v>
      </c>
      <c r="F470" s="3">
        <v>0.557114</v>
      </c>
      <c r="G470" s="3">
        <v>0.61462700000000003</v>
      </c>
      <c r="H470" s="3">
        <v>0.61462700000000003</v>
      </c>
      <c r="J470" s="2">
        <f t="shared" si="1"/>
        <v>352</v>
      </c>
    </row>
    <row r="471" spans="1:10">
      <c r="A471" s="3">
        <v>271</v>
      </c>
      <c r="B471" s="3">
        <v>91</v>
      </c>
      <c r="C471" s="3">
        <v>0.53521099999999999</v>
      </c>
      <c r="D471" s="3">
        <v>0.95098000000000005</v>
      </c>
      <c r="E471" s="3">
        <v>0.30031000000000002</v>
      </c>
      <c r="F471" s="3">
        <v>0.45647100000000002</v>
      </c>
      <c r="G471" s="3">
        <v>0.63578699999999999</v>
      </c>
      <c r="H471" s="3">
        <v>0.63578699999999999</v>
      </c>
      <c r="J471" s="2">
        <f t="shared" si="1"/>
        <v>362</v>
      </c>
    </row>
    <row r="472" spans="1:10">
      <c r="A472" s="3">
        <v>271</v>
      </c>
      <c r="B472" s="3">
        <v>101</v>
      </c>
      <c r="C472" s="3">
        <v>0.349076</v>
      </c>
      <c r="D472" s="3">
        <v>1</v>
      </c>
      <c r="E472" s="3">
        <v>1.8575999999999999E-2</v>
      </c>
      <c r="F472" s="3">
        <v>3.6473999999999999E-2</v>
      </c>
      <c r="G472" s="3">
        <v>0.50928799999999996</v>
      </c>
      <c r="H472" s="3">
        <v>0.50928799999999996</v>
      </c>
      <c r="J472" s="2">
        <f t="shared" si="1"/>
        <v>372</v>
      </c>
    </row>
    <row r="473" spans="1:10">
      <c r="A473" s="3">
        <v>271</v>
      </c>
      <c r="B473" s="3">
        <v>111</v>
      </c>
      <c r="C473" s="3">
        <v>0.477987</v>
      </c>
      <c r="D473" s="3">
        <v>0.93023299999999998</v>
      </c>
      <c r="E473" s="3">
        <v>0.24767800000000001</v>
      </c>
      <c r="F473" s="3">
        <v>0.39119799999999999</v>
      </c>
      <c r="G473" s="3">
        <v>0.60435799999999995</v>
      </c>
      <c r="H473" s="3">
        <v>0.60435799999999995</v>
      </c>
      <c r="J473" s="2">
        <f t="shared" si="1"/>
        <v>382</v>
      </c>
    </row>
    <row r="474" spans="1:10">
      <c r="A474" s="3">
        <v>271</v>
      </c>
      <c r="B474" s="3">
        <v>121</v>
      </c>
      <c r="C474" s="3">
        <v>0.73447499999999999</v>
      </c>
      <c r="D474" s="3">
        <v>0.731935</v>
      </c>
      <c r="E474" s="3">
        <v>0.972136</v>
      </c>
      <c r="F474" s="3">
        <v>0.83510600000000001</v>
      </c>
      <c r="G474" s="3">
        <v>0.58676300000000003</v>
      </c>
      <c r="H474" s="3">
        <v>0.58676300000000003</v>
      </c>
      <c r="J474" s="2">
        <f t="shared" si="1"/>
        <v>392</v>
      </c>
    </row>
    <row r="475" spans="1:10">
      <c r="A475" s="3">
        <v>271</v>
      </c>
      <c r="B475" s="3">
        <v>131</v>
      </c>
      <c r="C475" s="3">
        <v>0.603939</v>
      </c>
      <c r="D475" s="3">
        <v>0.88587000000000005</v>
      </c>
      <c r="E475" s="3">
        <v>0.50464399999999998</v>
      </c>
      <c r="F475" s="3">
        <v>0.64299799999999996</v>
      </c>
      <c r="G475" s="3">
        <v>0.67396400000000001</v>
      </c>
      <c r="H475" s="3">
        <v>0.67396400000000001</v>
      </c>
      <c r="J475" s="2">
        <f t="shared" si="1"/>
        <v>402</v>
      </c>
    </row>
    <row r="476" spans="1:10">
      <c r="A476" s="3">
        <v>271</v>
      </c>
      <c r="B476" s="3">
        <v>141</v>
      </c>
      <c r="C476" s="3">
        <v>0.72259499999999999</v>
      </c>
      <c r="D476" s="3">
        <v>0.87265899999999996</v>
      </c>
      <c r="E476" s="3">
        <v>0.72136199999999995</v>
      </c>
      <c r="F476" s="3">
        <v>0.78983099999999995</v>
      </c>
      <c r="G476" s="3">
        <v>0.723584</v>
      </c>
      <c r="H476" s="3">
        <v>0.723584</v>
      </c>
      <c r="J476" s="2">
        <f t="shared" si="1"/>
        <v>412</v>
      </c>
    </row>
    <row r="477" spans="1:10">
      <c r="A477" s="3">
        <v>271</v>
      </c>
      <c r="B477" s="3">
        <v>151</v>
      </c>
      <c r="C477" s="3">
        <v>0.736842</v>
      </c>
      <c r="D477" s="3">
        <v>0.73853199999999997</v>
      </c>
      <c r="E477" s="3">
        <v>0.99690400000000001</v>
      </c>
      <c r="F477" s="3">
        <v>0.84848500000000004</v>
      </c>
      <c r="G477" s="3">
        <v>0.49845200000000001</v>
      </c>
      <c r="H477" s="3">
        <v>0.49845200000000001</v>
      </c>
      <c r="J477" s="2">
        <f t="shared" si="1"/>
        <v>422</v>
      </c>
    </row>
    <row r="478" spans="1:10">
      <c r="A478" s="3">
        <v>271</v>
      </c>
      <c r="B478" s="3">
        <v>161</v>
      </c>
      <c r="C478" s="3">
        <v>0.59016400000000002</v>
      </c>
      <c r="D478" s="3">
        <v>0.90659299999999998</v>
      </c>
      <c r="E478" s="3">
        <v>0.51083599999999996</v>
      </c>
      <c r="F478" s="3">
        <v>0.65346499999999996</v>
      </c>
      <c r="G478" s="3">
        <v>0.67368700000000004</v>
      </c>
      <c r="H478" s="3">
        <v>0.67368700000000004</v>
      </c>
      <c r="J478" s="2">
        <f t="shared" si="1"/>
        <v>432</v>
      </c>
    </row>
    <row r="479" spans="1:10">
      <c r="A479" s="3">
        <v>281</v>
      </c>
      <c r="B479" s="3">
        <v>1</v>
      </c>
      <c r="C479" s="3">
        <v>0.45753899999999997</v>
      </c>
      <c r="D479" s="3">
        <v>0</v>
      </c>
      <c r="E479" s="3">
        <v>0</v>
      </c>
      <c r="F479" s="3">
        <v>0</v>
      </c>
      <c r="G479" s="3">
        <v>0.5</v>
      </c>
      <c r="H479" s="3">
        <v>0.5</v>
      </c>
      <c r="J479" s="2">
        <f t="shared" si="1"/>
        <v>282</v>
      </c>
    </row>
    <row r="480" spans="1:10">
      <c r="A480" s="3">
        <v>281</v>
      </c>
      <c r="B480" s="3">
        <v>11</v>
      </c>
      <c r="C480" s="3">
        <v>0.45855400000000002</v>
      </c>
      <c r="D480" s="3">
        <v>0.538462</v>
      </c>
      <c r="E480" s="3">
        <v>0.134185</v>
      </c>
      <c r="F480" s="3">
        <v>0.214834</v>
      </c>
      <c r="G480" s="3">
        <v>0.49622699999999997</v>
      </c>
      <c r="H480" s="3">
        <v>0.49622699999999997</v>
      </c>
      <c r="J480" s="2">
        <f t="shared" si="1"/>
        <v>292</v>
      </c>
    </row>
    <row r="481" spans="1:10">
      <c r="A481" s="3">
        <v>281</v>
      </c>
      <c r="B481" s="3">
        <v>21</v>
      </c>
      <c r="C481" s="3">
        <v>0.54937199999999997</v>
      </c>
      <c r="D481" s="3">
        <v>0.56326500000000002</v>
      </c>
      <c r="E481" s="3">
        <v>0.88178900000000004</v>
      </c>
      <c r="F481" s="3">
        <v>0.68742199999999998</v>
      </c>
      <c r="G481" s="3">
        <v>0.50236999999999998</v>
      </c>
      <c r="H481" s="3">
        <v>0.50236999999999998</v>
      </c>
      <c r="J481" s="2">
        <f t="shared" si="1"/>
        <v>302</v>
      </c>
    </row>
    <row r="482" spans="1:10">
      <c r="A482" s="3">
        <v>281</v>
      </c>
      <c r="B482" s="3">
        <v>31</v>
      </c>
      <c r="C482" s="3">
        <v>0.427788</v>
      </c>
      <c r="D482" s="3">
        <v>0</v>
      </c>
      <c r="E482" s="3">
        <v>0</v>
      </c>
      <c r="F482" s="3">
        <v>0</v>
      </c>
      <c r="G482" s="3">
        <v>0.5</v>
      </c>
      <c r="H482" s="3">
        <v>0.5</v>
      </c>
      <c r="J482" s="2">
        <f t="shared" si="1"/>
        <v>312</v>
      </c>
    </row>
    <row r="483" spans="1:10">
      <c r="A483" s="3">
        <v>281</v>
      </c>
      <c r="B483" s="3">
        <v>41</v>
      </c>
      <c r="C483" s="3">
        <v>0.68901299999999999</v>
      </c>
      <c r="D483" s="3">
        <v>0.66441399999999995</v>
      </c>
      <c r="E483" s="3">
        <v>0.942492</v>
      </c>
      <c r="F483" s="3">
        <v>0.77939199999999997</v>
      </c>
      <c r="G483" s="3">
        <v>0.63865700000000003</v>
      </c>
      <c r="H483" s="3">
        <v>0.63865700000000003</v>
      </c>
      <c r="J483" s="2">
        <f t="shared" si="1"/>
        <v>322</v>
      </c>
    </row>
    <row r="484" spans="1:10">
      <c r="A484" s="3">
        <v>281</v>
      </c>
      <c r="B484" s="3">
        <v>51</v>
      </c>
      <c r="C484" s="3">
        <v>0.61290299999999998</v>
      </c>
      <c r="D484" s="3">
        <v>0.60921800000000004</v>
      </c>
      <c r="E484" s="3">
        <v>0.97124600000000005</v>
      </c>
      <c r="F484" s="3">
        <v>0.74876799999999999</v>
      </c>
      <c r="G484" s="3">
        <v>0.53001600000000004</v>
      </c>
      <c r="H484" s="3">
        <v>0.53001600000000004</v>
      </c>
      <c r="J484" s="2">
        <f t="shared" si="1"/>
        <v>332</v>
      </c>
    </row>
    <row r="485" spans="1:10">
      <c r="A485" s="3">
        <v>281</v>
      </c>
      <c r="B485" s="3">
        <v>61</v>
      </c>
      <c r="C485" s="3">
        <v>0.60928400000000005</v>
      </c>
      <c r="D485" s="3">
        <v>0.60776699999999995</v>
      </c>
      <c r="E485" s="3">
        <v>1</v>
      </c>
      <c r="F485" s="3">
        <v>0.75603900000000002</v>
      </c>
      <c r="G485" s="3">
        <v>0.50490199999999996</v>
      </c>
      <c r="H485" s="3">
        <v>0.50490199999999996</v>
      </c>
      <c r="J485" s="2">
        <f t="shared" si="1"/>
        <v>342</v>
      </c>
    </row>
    <row r="486" spans="1:10">
      <c r="A486" s="3">
        <v>281</v>
      </c>
      <c r="B486" s="3">
        <v>71</v>
      </c>
      <c r="C486" s="3">
        <v>0.39053300000000002</v>
      </c>
      <c r="D486" s="3">
        <v>1</v>
      </c>
      <c r="E486" s="3">
        <v>1.278E-2</v>
      </c>
      <c r="F486" s="3">
        <v>2.5236999999999999E-2</v>
      </c>
      <c r="G486" s="3">
        <v>0.50639000000000001</v>
      </c>
      <c r="H486" s="3">
        <v>0.50639000000000001</v>
      </c>
      <c r="J486" s="2">
        <f t="shared" si="1"/>
        <v>352</v>
      </c>
    </row>
    <row r="487" spans="1:10">
      <c r="A487" s="3">
        <v>281</v>
      </c>
      <c r="B487" s="3">
        <v>81</v>
      </c>
      <c r="C487" s="3">
        <v>0.37223299999999998</v>
      </c>
      <c r="D487" s="3">
        <v>1</v>
      </c>
      <c r="E487" s="3">
        <v>3.1949999999999999E-3</v>
      </c>
      <c r="F487" s="3">
        <v>6.3689999999999997E-3</v>
      </c>
      <c r="G487" s="3">
        <v>0.50159699999999996</v>
      </c>
      <c r="H487" s="3">
        <v>0.50159699999999996</v>
      </c>
      <c r="J487" s="2">
        <f t="shared" si="1"/>
        <v>362</v>
      </c>
    </row>
    <row r="488" spans="1:10">
      <c r="A488" s="3">
        <v>281</v>
      </c>
      <c r="B488" s="3">
        <v>91</v>
      </c>
      <c r="C488" s="3">
        <v>0.65092399999999995</v>
      </c>
      <c r="D488" s="3">
        <v>0.65180499999999997</v>
      </c>
      <c r="E488" s="3">
        <v>0.98083100000000001</v>
      </c>
      <c r="F488" s="3">
        <v>0.78316300000000005</v>
      </c>
      <c r="G488" s="3">
        <v>0.51915100000000003</v>
      </c>
      <c r="H488" s="3">
        <v>0.51915100000000003</v>
      </c>
      <c r="J488" s="2">
        <f t="shared" si="1"/>
        <v>372</v>
      </c>
    </row>
    <row r="489" spans="1:10">
      <c r="A489" s="3">
        <v>281</v>
      </c>
      <c r="B489" s="3">
        <v>101</v>
      </c>
      <c r="C489" s="3">
        <v>0.40670899999999999</v>
      </c>
      <c r="D489" s="3">
        <v>0.96875</v>
      </c>
      <c r="E489" s="3">
        <v>9.9042000000000005E-2</v>
      </c>
      <c r="F489" s="3">
        <v>0.17971000000000001</v>
      </c>
      <c r="G489" s="3">
        <v>0.54647199999999996</v>
      </c>
      <c r="H489" s="3">
        <v>0.54647199999999996</v>
      </c>
      <c r="J489" s="2">
        <f t="shared" si="1"/>
        <v>382</v>
      </c>
    </row>
    <row r="490" spans="1:10">
      <c r="A490" s="3">
        <v>281</v>
      </c>
      <c r="B490" s="3">
        <v>111</v>
      </c>
      <c r="C490" s="3">
        <v>0.57815799999999995</v>
      </c>
      <c r="D490" s="3">
        <v>0.90845100000000001</v>
      </c>
      <c r="E490" s="3">
        <v>0.41214099999999998</v>
      </c>
      <c r="F490" s="3">
        <v>0.56703300000000001</v>
      </c>
      <c r="G490" s="3">
        <v>0.66386199999999995</v>
      </c>
      <c r="H490" s="3">
        <v>0.66386199999999995</v>
      </c>
      <c r="J490" s="2">
        <f t="shared" si="1"/>
        <v>392</v>
      </c>
    </row>
    <row r="491" spans="1:10">
      <c r="A491" s="3">
        <v>281</v>
      </c>
      <c r="B491" s="3">
        <v>121</v>
      </c>
      <c r="C491" s="3">
        <v>0.75273500000000004</v>
      </c>
      <c r="D491" s="3">
        <v>0.752525</v>
      </c>
      <c r="E491" s="3">
        <v>0.95207699999999995</v>
      </c>
      <c r="F491" s="3">
        <v>0.84062099999999995</v>
      </c>
      <c r="G491" s="3">
        <v>0.63576100000000002</v>
      </c>
      <c r="H491" s="3">
        <v>0.63576100000000002</v>
      </c>
      <c r="J491" s="2">
        <f t="shared" si="1"/>
        <v>402</v>
      </c>
    </row>
    <row r="492" spans="1:10">
      <c r="A492" s="3">
        <v>281</v>
      </c>
      <c r="B492" s="3">
        <v>131</v>
      </c>
      <c r="C492" s="3">
        <v>0.58613000000000004</v>
      </c>
      <c r="D492" s="3">
        <v>0.87209300000000001</v>
      </c>
      <c r="E492" s="3">
        <v>0.47923300000000002</v>
      </c>
      <c r="F492" s="3">
        <v>0.61855700000000002</v>
      </c>
      <c r="G492" s="3">
        <v>0.65752699999999997</v>
      </c>
      <c r="H492" s="3">
        <v>0.65752699999999997</v>
      </c>
      <c r="J492" s="2">
        <f t="shared" si="1"/>
        <v>412</v>
      </c>
    </row>
    <row r="493" spans="1:10">
      <c r="A493" s="3">
        <v>281</v>
      </c>
      <c r="B493" s="3">
        <v>141</v>
      </c>
      <c r="C493" s="3">
        <v>0.64759699999999998</v>
      </c>
      <c r="D493" s="3">
        <v>0.92513400000000001</v>
      </c>
      <c r="E493" s="3">
        <v>0.55271599999999999</v>
      </c>
      <c r="F493" s="3">
        <v>0.69199999999999995</v>
      </c>
      <c r="G493" s="3">
        <v>0.71990600000000005</v>
      </c>
      <c r="H493" s="3">
        <v>0.71990600000000005</v>
      </c>
      <c r="J493" s="2">
        <f t="shared" si="1"/>
        <v>422</v>
      </c>
    </row>
    <row r="494" spans="1:10">
      <c r="A494" s="3">
        <v>281</v>
      </c>
      <c r="B494" s="3">
        <v>151</v>
      </c>
      <c r="C494" s="3">
        <v>0.73536299999999999</v>
      </c>
      <c r="D494" s="3">
        <v>0.84482800000000002</v>
      </c>
      <c r="E494" s="3">
        <v>0.782748</v>
      </c>
      <c r="F494" s="3">
        <v>0.81260399999999999</v>
      </c>
      <c r="G494" s="3">
        <v>0.69400499999999998</v>
      </c>
      <c r="H494" s="3">
        <v>0.69400499999999998</v>
      </c>
      <c r="J494" s="2">
        <f t="shared" si="1"/>
        <v>432</v>
      </c>
    </row>
    <row r="495" spans="1:10">
      <c r="A495" s="3">
        <v>281</v>
      </c>
      <c r="B495" s="3">
        <v>161</v>
      </c>
      <c r="C495" s="3">
        <v>0.74100699999999997</v>
      </c>
      <c r="D495" s="3">
        <v>0.88389499999999999</v>
      </c>
      <c r="E495" s="3">
        <v>0.75399400000000005</v>
      </c>
      <c r="F495" s="3">
        <v>0.81379299999999999</v>
      </c>
      <c r="G495" s="3">
        <v>0.72795799999999999</v>
      </c>
      <c r="H495" s="3">
        <v>0.72795799999999999</v>
      </c>
      <c r="J495" s="2">
        <f t="shared" si="1"/>
        <v>442</v>
      </c>
    </row>
    <row r="496" spans="1:10">
      <c r="A496" s="3">
        <v>291</v>
      </c>
      <c r="B496" s="3">
        <v>1</v>
      </c>
      <c r="C496" s="3">
        <v>0.46560800000000002</v>
      </c>
      <c r="D496" s="3">
        <v>0</v>
      </c>
      <c r="E496" s="3">
        <v>0</v>
      </c>
      <c r="F496" s="3">
        <v>0</v>
      </c>
      <c r="G496" s="3">
        <v>0.5</v>
      </c>
      <c r="H496" s="3">
        <v>0.5</v>
      </c>
      <c r="J496" s="2">
        <f t="shared" si="1"/>
        <v>292</v>
      </c>
    </row>
    <row r="497" spans="1:10">
      <c r="A497" s="3">
        <v>291</v>
      </c>
      <c r="B497" s="3">
        <v>11</v>
      </c>
      <c r="C497" s="3">
        <v>0.45601399999999997</v>
      </c>
      <c r="D497" s="3">
        <v>0</v>
      </c>
      <c r="E497" s="3">
        <v>0</v>
      </c>
      <c r="F497" s="3">
        <v>0</v>
      </c>
      <c r="G497" s="3">
        <v>0.5</v>
      </c>
      <c r="H497" s="3">
        <v>0.5</v>
      </c>
      <c r="J497" s="2">
        <f t="shared" si="1"/>
        <v>302</v>
      </c>
    </row>
    <row r="498" spans="1:10">
      <c r="A498" s="3">
        <v>291</v>
      </c>
      <c r="B498" s="3">
        <v>21</v>
      </c>
      <c r="C498" s="3">
        <v>0.44606899999999999</v>
      </c>
      <c r="D498" s="3">
        <v>0</v>
      </c>
      <c r="E498" s="3">
        <v>0</v>
      </c>
      <c r="F498" s="3">
        <v>0</v>
      </c>
      <c r="G498" s="3">
        <v>0.5</v>
      </c>
      <c r="H498" s="3">
        <v>0.5</v>
      </c>
      <c r="J498" s="2">
        <f t="shared" si="1"/>
        <v>312</v>
      </c>
    </row>
    <row r="499" spans="1:10">
      <c r="A499" s="3">
        <v>291</v>
      </c>
      <c r="B499" s="3">
        <v>31</v>
      </c>
      <c r="C499" s="3">
        <v>0.63128499999999999</v>
      </c>
      <c r="D499" s="3">
        <v>0.70588200000000001</v>
      </c>
      <c r="E499" s="3">
        <v>0.594059</v>
      </c>
      <c r="F499" s="3">
        <v>0.64516099999999998</v>
      </c>
      <c r="G499" s="3">
        <v>0.63677300000000003</v>
      </c>
      <c r="H499" s="3">
        <v>0.63677300000000003</v>
      </c>
      <c r="J499" s="2">
        <f t="shared" si="1"/>
        <v>322</v>
      </c>
    </row>
    <row r="500" spans="1:10">
      <c r="A500" s="3">
        <v>291</v>
      </c>
      <c r="B500" s="3">
        <v>41</v>
      </c>
      <c r="C500" s="3">
        <v>0.62618600000000002</v>
      </c>
      <c r="D500" s="3">
        <v>0.61181399999999997</v>
      </c>
      <c r="E500" s="3">
        <v>0.95709599999999995</v>
      </c>
      <c r="F500" s="3">
        <v>0.74646100000000004</v>
      </c>
      <c r="G500" s="3">
        <v>0.56783399999999995</v>
      </c>
      <c r="H500" s="3">
        <v>0.56783399999999995</v>
      </c>
      <c r="J500" s="2">
        <f t="shared" si="1"/>
        <v>332</v>
      </c>
    </row>
    <row r="501" spans="1:10">
      <c r="A501" s="3">
        <v>291</v>
      </c>
      <c r="B501" s="3">
        <v>51</v>
      </c>
      <c r="C501" s="3">
        <v>0.52030900000000002</v>
      </c>
      <c r="D501" s="3">
        <v>0.887324</v>
      </c>
      <c r="E501" s="3">
        <v>0.20792099999999999</v>
      </c>
      <c r="F501" s="3">
        <v>0.33689799999999998</v>
      </c>
      <c r="G501" s="3">
        <v>0.58526900000000004</v>
      </c>
      <c r="H501" s="3">
        <v>0.58526900000000004</v>
      </c>
      <c r="J501" s="2">
        <f t="shared" si="1"/>
        <v>342</v>
      </c>
    </row>
    <row r="502" spans="1:10">
      <c r="A502" s="3">
        <v>291</v>
      </c>
      <c r="B502" s="3">
        <v>61</v>
      </c>
      <c r="C502" s="3">
        <v>0.56213000000000002</v>
      </c>
      <c r="D502" s="3">
        <v>0.82926800000000001</v>
      </c>
      <c r="E502" s="3">
        <v>0.33663399999999999</v>
      </c>
      <c r="F502" s="3">
        <v>0.47887299999999999</v>
      </c>
      <c r="G502" s="3">
        <v>0.61684600000000001</v>
      </c>
      <c r="H502" s="3">
        <v>0.61684600000000001</v>
      </c>
      <c r="J502" s="2">
        <f t="shared" si="1"/>
        <v>352</v>
      </c>
    </row>
    <row r="503" spans="1:10">
      <c r="A503" s="3">
        <v>291</v>
      </c>
      <c r="B503" s="3">
        <v>71</v>
      </c>
      <c r="C503" s="3">
        <v>0.48088500000000001</v>
      </c>
      <c r="D503" s="3">
        <v>0.90909099999999998</v>
      </c>
      <c r="E503" s="3">
        <v>0.165017</v>
      </c>
      <c r="F503" s="3">
        <v>0.27933000000000002</v>
      </c>
      <c r="G503" s="3">
        <v>0.56962199999999996</v>
      </c>
      <c r="H503" s="3">
        <v>0.56962199999999996</v>
      </c>
      <c r="J503" s="2">
        <f t="shared" si="1"/>
        <v>362</v>
      </c>
    </row>
    <row r="504" spans="1:10">
      <c r="A504" s="3">
        <v>291</v>
      </c>
      <c r="B504" s="3">
        <v>81</v>
      </c>
      <c r="C504" s="3">
        <v>0.67556499999999997</v>
      </c>
      <c r="D504" s="3">
        <v>0.66075399999999995</v>
      </c>
      <c r="E504" s="3">
        <v>0.98349799999999998</v>
      </c>
      <c r="F504" s="3">
        <v>0.79045100000000001</v>
      </c>
      <c r="G504" s="3">
        <v>0.57598800000000006</v>
      </c>
      <c r="H504" s="3">
        <v>0.57598800000000006</v>
      </c>
      <c r="J504" s="2">
        <f t="shared" si="1"/>
        <v>372</v>
      </c>
    </row>
    <row r="505" spans="1:10">
      <c r="A505" s="3">
        <v>291</v>
      </c>
      <c r="B505" s="3">
        <v>91</v>
      </c>
      <c r="C505" s="3">
        <v>0.72955999999999999</v>
      </c>
      <c r="D505" s="3">
        <v>0.75144500000000003</v>
      </c>
      <c r="E505" s="3">
        <v>0.85808600000000002</v>
      </c>
      <c r="F505" s="3">
        <v>0.80123299999999997</v>
      </c>
      <c r="G505" s="3">
        <v>0.68191599999999997</v>
      </c>
      <c r="H505" s="3">
        <v>0.68191599999999997</v>
      </c>
      <c r="J505" s="2">
        <f t="shared" si="1"/>
        <v>382</v>
      </c>
    </row>
    <row r="506" spans="1:10">
      <c r="A506" s="3">
        <v>291</v>
      </c>
      <c r="B506" s="3">
        <v>101</v>
      </c>
      <c r="C506" s="3">
        <v>0.68522499999999997</v>
      </c>
      <c r="D506" s="3">
        <v>0.69598000000000004</v>
      </c>
      <c r="E506" s="3">
        <v>0.91419099999999998</v>
      </c>
      <c r="F506" s="3">
        <v>0.7903</v>
      </c>
      <c r="G506" s="3">
        <v>0.58819299999999997</v>
      </c>
      <c r="H506" s="3">
        <v>0.58819299999999997</v>
      </c>
      <c r="J506" s="2">
        <f t="shared" si="1"/>
        <v>392</v>
      </c>
    </row>
    <row r="507" spans="1:10">
      <c r="A507" s="3">
        <v>291</v>
      </c>
      <c r="B507" s="3">
        <v>111</v>
      </c>
      <c r="C507" s="3">
        <v>0.68927799999999995</v>
      </c>
      <c r="D507" s="3">
        <v>0.68171599999999999</v>
      </c>
      <c r="E507" s="3">
        <v>0.99670000000000003</v>
      </c>
      <c r="F507" s="3">
        <v>0.80965100000000001</v>
      </c>
      <c r="G507" s="3">
        <v>0.54055799999999998</v>
      </c>
      <c r="H507" s="3">
        <v>0.54055799999999998</v>
      </c>
      <c r="J507" s="2">
        <f t="shared" si="1"/>
        <v>402</v>
      </c>
    </row>
    <row r="508" spans="1:10">
      <c r="A508" s="3">
        <v>291</v>
      </c>
      <c r="B508" s="3">
        <v>121</v>
      </c>
      <c r="C508" s="3">
        <v>0.70022399999999996</v>
      </c>
      <c r="D508" s="3">
        <v>0.80952400000000002</v>
      </c>
      <c r="E508" s="3">
        <v>0.72937300000000005</v>
      </c>
      <c r="F508" s="3">
        <v>0.76736099999999996</v>
      </c>
      <c r="G508" s="3">
        <v>0.68413100000000004</v>
      </c>
      <c r="H508" s="3">
        <v>0.68413100000000004</v>
      </c>
      <c r="J508" s="2">
        <f t="shared" si="1"/>
        <v>412</v>
      </c>
    </row>
    <row r="509" spans="1:10">
      <c r="A509" s="3">
        <v>291</v>
      </c>
      <c r="B509" s="3">
        <v>131</v>
      </c>
      <c r="C509" s="3">
        <v>0.64073199999999997</v>
      </c>
      <c r="D509" s="3">
        <v>0.87628899999999998</v>
      </c>
      <c r="E509" s="3">
        <v>0.561056</v>
      </c>
      <c r="F509" s="3">
        <v>0.68410499999999996</v>
      </c>
      <c r="G509" s="3">
        <v>0.69097600000000003</v>
      </c>
      <c r="H509" s="3">
        <v>0.69097600000000003</v>
      </c>
      <c r="J509" s="2">
        <f t="shared" si="1"/>
        <v>422</v>
      </c>
    </row>
    <row r="510" spans="1:10">
      <c r="A510" s="3">
        <v>291</v>
      </c>
      <c r="B510" s="3">
        <v>141</v>
      </c>
      <c r="C510" s="3">
        <v>0.74004700000000001</v>
      </c>
      <c r="D510" s="3">
        <v>0.78742500000000004</v>
      </c>
      <c r="E510" s="3">
        <v>0.86798699999999995</v>
      </c>
      <c r="F510" s="3">
        <v>0.82574599999999998</v>
      </c>
      <c r="G510" s="3">
        <v>0.64770300000000003</v>
      </c>
      <c r="H510" s="3">
        <v>0.64770300000000003</v>
      </c>
      <c r="J510" s="2">
        <f t="shared" si="1"/>
        <v>432</v>
      </c>
    </row>
    <row r="511" spans="1:10">
      <c r="A511" s="3">
        <v>291</v>
      </c>
      <c r="B511" s="3">
        <v>151</v>
      </c>
      <c r="C511" s="3">
        <v>0.688249</v>
      </c>
      <c r="D511" s="3">
        <v>0.82156099999999999</v>
      </c>
      <c r="E511" s="3">
        <v>0.72937300000000005</v>
      </c>
      <c r="F511" s="3">
        <v>0.77272700000000005</v>
      </c>
      <c r="G511" s="3">
        <v>0.65415999999999996</v>
      </c>
      <c r="H511" s="3">
        <v>0.65415999999999996</v>
      </c>
      <c r="J511" s="2">
        <f t="shared" si="1"/>
        <v>442</v>
      </c>
    </row>
    <row r="512" spans="1:10">
      <c r="A512" s="3">
        <v>291</v>
      </c>
      <c r="B512" s="3">
        <v>161</v>
      </c>
      <c r="C512" s="3">
        <v>0.40540500000000002</v>
      </c>
      <c r="D512" s="3">
        <v>0.91780799999999996</v>
      </c>
      <c r="E512" s="3">
        <v>0.22112200000000001</v>
      </c>
      <c r="F512" s="3">
        <v>0.35638300000000001</v>
      </c>
      <c r="G512" s="3">
        <v>0.58171499999999998</v>
      </c>
      <c r="H512" s="3">
        <v>0.58171499999999998</v>
      </c>
      <c r="J512" s="2">
        <f t="shared" ref="J512:J766" si="2">SUM(A512,B512)</f>
        <v>452</v>
      </c>
    </row>
    <row r="513" spans="1:10">
      <c r="A513" s="3">
        <v>301</v>
      </c>
      <c r="B513" s="3">
        <v>1</v>
      </c>
      <c r="C513" s="3">
        <v>0.473968</v>
      </c>
      <c r="D513" s="3">
        <v>0</v>
      </c>
      <c r="E513" s="3">
        <v>0</v>
      </c>
      <c r="F513" s="3">
        <v>0</v>
      </c>
      <c r="G513" s="3">
        <v>0.5</v>
      </c>
      <c r="H513" s="3">
        <v>0.5</v>
      </c>
      <c r="J513" s="2">
        <f t="shared" si="2"/>
        <v>302</v>
      </c>
    </row>
    <row r="514" spans="1:10">
      <c r="A514" s="3">
        <v>301</v>
      </c>
      <c r="B514" s="3">
        <v>11</v>
      </c>
      <c r="C514" s="3">
        <v>0.555759</v>
      </c>
      <c r="D514" s="3">
        <v>0.54863799999999996</v>
      </c>
      <c r="E514" s="3">
        <v>0.96245700000000001</v>
      </c>
      <c r="F514" s="3">
        <v>0.69888499999999998</v>
      </c>
      <c r="G514" s="3">
        <v>0.524536</v>
      </c>
      <c r="H514" s="3">
        <v>0.524536</v>
      </c>
      <c r="J514" s="2">
        <f t="shared" si="2"/>
        <v>312</v>
      </c>
    </row>
    <row r="515" spans="1:10">
      <c r="A515" s="3">
        <v>301</v>
      </c>
      <c r="B515" s="3">
        <v>21</v>
      </c>
      <c r="C515" s="3">
        <v>0.47858499999999998</v>
      </c>
      <c r="D515" s="3">
        <v>0.782609</v>
      </c>
      <c r="E515" s="3">
        <v>6.1433000000000001E-2</v>
      </c>
      <c r="F515" s="3">
        <v>0.113924</v>
      </c>
      <c r="G515" s="3">
        <v>0.52047100000000002</v>
      </c>
      <c r="H515" s="3">
        <v>0.52047100000000002</v>
      </c>
      <c r="J515" s="2">
        <f t="shared" si="2"/>
        <v>322</v>
      </c>
    </row>
    <row r="516" spans="1:10">
      <c r="A516" s="3">
        <v>301</v>
      </c>
      <c r="B516" s="3">
        <v>31</v>
      </c>
      <c r="C516" s="3">
        <v>0.44591999999999998</v>
      </c>
      <c r="D516" s="3">
        <v>0.66666700000000001</v>
      </c>
      <c r="E516" s="3">
        <v>6.8259999999999996E-3</v>
      </c>
      <c r="F516" s="3">
        <v>1.3514E-2</v>
      </c>
      <c r="G516" s="3">
        <v>0.50127600000000005</v>
      </c>
      <c r="H516" s="3">
        <v>0.50127600000000005</v>
      </c>
      <c r="J516" s="2">
        <f t="shared" si="2"/>
        <v>332</v>
      </c>
    </row>
    <row r="517" spans="1:10">
      <c r="A517" s="3">
        <v>301</v>
      </c>
      <c r="B517" s="3">
        <v>41</v>
      </c>
      <c r="C517" s="3">
        <v>0.58800799999999998</v>
      </c>
      <c r="D517" s="3">
        <v>0.58298799999999995</v>
      </c>
      <c r="E517" s="3">
        <v>0.95904400000000001</v>
      </c>
      <c r="F517" s="3">
        <v>0.72516099999999994</v>
      </c>
      <c r="G517" s="3">
        <v>0.53086100000000003</v>
      </c>
      <c r="H517" s="3">
        <v>0.53086100000000003</v>
      </c>
      <c r="J517" s="2">
        <f t="shared" si="2"/>
        <v>342</v>
      </c>
    </row>
    <row r="518" spans="1:10">
      <c r="A518" s="3">
        <v>301</v>
      </c>
      <c r="B518" s="3">
        <v>51</v>
      </c>
      <c r="C518" s="3">
        <v>0.61735700000000004</v>
      </c>
      <c r="D518" s="3">
        <v>0.60927200000000004</v>
      </c>
      <c r="E518" s="3">
        <v>0.94198000000000004</v>
      </c>
      <c r="F518" s="3">
        <v>0.73994599999999999</v>
      </c>
      <c r="G518" s="3">
        <v>0.55743799999999999</v>
      </c>
      <c r="H518" s="3">
        <v>0.55743799999999999</v>
      </c>
      <c r="J518" s="2">
        <f t="shared" si="2"/>
        <v>352</v>
      </c>
    </row>
    <row r="519" spans="1:10">
      <c r="A519" s="3">
        <v>301</v>
      </c>
      <c r="B519" s="3">
        <v>61</v>
      </c>
      <c r="C519" s="3">
        <v>0.706237</v>
      </c>
      <c r="D519" s="3">
        <v>0.75789499999999999</v>
      </c>
      <c r="E519" s="3">
        <v>0.737201</v>
      </c>
      <c r="F519" s="3">
        <v>0.74740499999999999</v>
      </c>
      <c r="G519" s="3">
        <v>0.69948299999999997</v>
      </c>
      <c r="H519" s="3">
        <v>0.69948299999999997</v>
      </c>
      <c r="J519" s="2">
        <f t="shared" si="2"/>
        <v>362</v>
      </c>
    </row>
    <row r="520" spans="1:10">
      <c r="A520" s="3">
        <v>301</v>
      </c>
      <c r="B520" s="3">
        <v>71</v>
      </c>
      <c r="C520" s="3">
        <v>0.59753599999999996</v>
      </c>
      <c r="D520" s="3">
        <v>0.95327099999999998</v>
      </c>
      <c r="E520" s="3">
        <v>0.34812300000000002</v>
      </c>
      <c r="F520" s="3">
        <v>0.51</v>
      </c>
      <c r="G520" s="3">
        <v>0.66117499999999996</v>
      </c>
      <c r="H520" s="3">
        <v>0.66117499999999996</v>
      </c>
      <c r="J520" s="2">
        <f t="shared" si="2"/>
        <v>372</v>
      </c>
    </row>
    <row r="521" spans="1:10">
      <c r="A521" s="3">
        <v>301</v>
      </c>
      <c r="B521" s="3">
        <v>81</v>
      </c>
      <c r="C521" s="3">
        <v>0.66666700000000001</v>
      </c>
      <c r="D521" s="3">
        <v>0.64955399999999996</v>
      </c>
      <c r="E521" s="3">
        <v>0.993174</v>
      </c>
      <c r="F521" s="3">
        <v>0.78542500000000004</v>
      </c>
      <c r="G521" s="3">
        <v>0.56995700000000005</v>
      </c>
      <c r="H521" s="3">
        <v>0.56995700000000005</v>
      </c>
      <c r="J521" s="2">
        <f t="shared" si="2"/>
        <v>382</v>
      </c>
    </row>
    <row r="522" spans="1:10">
      <c r="A522" s="3">
        <v>301</v>
      </c>
      <c r="B522" s="3">
        <v>91</v>
      </c>
      <c r="C522" s="3">
        <v>0.66166999999999998</v>
      </c>
      <c r="D522" s="3">
        <v>0.65237000000000001</v>
      </c>
      <c r="E522" s="3">
        <v>0.986348</v>
      </c>
      <c r="F522" s="3">
        <v>0.78532599999999997</v>
      </c>
      <c r="G522" s="3">
        <v>0.55064500000000005</v>
      </c>
      <c r="H522" s="3">
        <v>0.55064500000000005</v>
      </c>
      <c r="J522" s="2">
        <f t="shared" si="2"/>
        <v>392</v>
      </c>
    </row>
    <row r="523" spans="1:10">
      <c r="A523" s="3">
        <v>301</v>
      </c>
      <c r="B523" s="3">
        <v>101</v>
      </c>
      <c r="C523" s="3">
        <v>0.67396100000000003</v>
      </c>
      <c r="D523" s="3">
        <v>0.71176499999999998</v>
      </c>
      <c r="E523" s="3">
        <v>0.82593899999999998</v>
      </c>
      <c r="F523" s="3">
        <v>0.76461299999999999</v>
      </c>
      <c r="G523" s="3">
        <v>0.61418899999999998</v>
      </c>
      <c r="H523" s="3">
        <v>0.61418899999999998</v>
      </c>
      <c r="J523" s="2">
        <f t="shared" si="2"/>
        <v>402</v>
      </c>
    </row>
    <row r="524" spans="1:10">
      <c r="A524" s="3">
        <v>301</v>
      </c>
      <c r="B524" s="3">
        <v>111</v>
      </c>
      <c r="C524" s="3">
        <v>0.65548099999999998</v>
      </c>
      <c r="D524" s="3">
        <v>0.66828100000000001</v>
      </c>
      <c r="E524" s="3">
        <v>0.94198000000000004</v>
      </c>
      <c r="F524" s="3">
        <v>0.78186999999999995</v>
      </c>
      <c r="G524" s="3">
        <v>0.52618500000000001</v>
      </c>
      <c r="H524" s="3">
        <v>0.52618500000000001</v>
      </c>
      <c r="J524" s="2">
        <f t="shared" si="2"/>
        <v>412</v>
      </c>
    </row>
    <row r="525" spans="1:10">
      <c r="A525" s="3">
        <v>301</v>
      </c>
      <c r="B525" s="3">
        <v>121</v>
      </c>
      <c r="C525" s="3">
        <v>0.65675099999999997</v>
      </c>
      <c r="D525" s="3">
        <v>0.83568100000000001</v>
      </c>
      <c r="E525" s="3">
        <v>0.60750899999999997</v>
      </c>
      <c r="F525" s="3">
        <v>0.70355699999999999</v>
      </c>
      <c r="G525" s="3">
        <v>0.682226</v>
      </c>
      <c r="H525" s="3">
        <v>0.682226</v>
      </c>
      <c r="J525" s="2">
        <f t="shared" si="2"/>
        <v>422</v>
      </c>
    </row>
    <row r="526" spans="1:10">
      <c r="A526" s="3">
        <v>301</v>
      </c>
      <c r="B526" s="3">
        <v>131</v>
      </c>
      <c r="C526" s="3">
        <v>0.76580800000000004</v>
      </c>
      <c r="D526" s="3">
        <v>0.76438399999999995</v>
      </c>
      <c r="E526" s="3">
        <v>0.95221800000000001</v>
      </c>
      <c r="F526" s="3">
        <v>0.848024</v>
      </c>
      <c r="G526" s="3">
        <v>0.65521399999999996</v>
      </c>
      <c r="H526" s="3">
        <v>0.65521399999999996</v>
      </c>
      <c r="J526" s="2">
        <f t="shared" si="2"/>
        <v>432</v>
      </c>
    </row>
    <row r="527" spans="1:10">
      <c r="A527" s="3">
        <v>301</v>
      </c>
      <c r="B527" s="3">
        <v>141</v>
      </c>
      <c r="C527" s="3">
        <v>0.29736200000000002</v>
      </c>
      <c r="D527" s="3">
        <v>0</v>
      </c>
      <c r="E527" s="3">
        <v>0</v>
      </c>
      <c r="F527" s="3">
        <v>0</v>
      </c>
      <c r="G527" s="3">
        <v>0.5</v>
      </c>
      <c r="H527" s="3">
        <v>0.5</v>
      </c>
      <c r="J527" s="2">
        <f t="shared" si="2"/>
        <v>442</v>
      </c>
    </row>
    <row r="528" spans="1:10">
      <c r="A528" s="3">
        <v>301</v>
      </c>
      <c r="B528" s="3">
        <v>151</v>
      </c>
      <c r="C528" s="3">
        <v>0.53808400000000001</v>
      </c>
      <c r="D528" s="3">
        <v>0.94117600000000001</v>
      </c>
      <c r="E528" s="3">
        <v>0.38225300000000001</v>
      </c>
      <c r="F528" s="3">
        <v>0.54368899999999998</v>
      </c>
      <c r="G528" s="3">
        <v>0.66042500000000004</v>
      </c>
      <c r="H528" s="3">
        <v>0.66042500000000004</v>
      </c>
      <c r="J528" s="2">
        <f t="shared" si="2"/>
        <v>452</v>
      </c>
    </row>
    <row r="529" spans="1:10">
      <c r="A529" s="3">
        <v>301</v>
      </c>
      <c r="B529" s="3">
        <v>161</v>
      </c>
      <c r="C529" s="3">
        <v>0.72040300000000002</v>
      </c>
      <c r="D529" s="3">
        <v>0.869919</v>
      </c>
      <c r="E529" s="3">
        <v>0.730375</v>
      </c>
      <c r="F529" s="3">
        <v>0.79406299999999996</v>
      </c>
      <c r="G529" s="3">
        <v>0.71134200000000003</v>
      </c>
      <c r="H529" s="3">
        <v>0.71134200000000003</v>
      </c>
      <c r="J529" s="2">
        <f t="shared" si="2"/>
        <v>462</v>
      </c>
    </row>
    <row r="530" spans="1:10">
      <c r="A530" s="3">
        <v>311</v>
      </c>
      <c r="B530" s="3">
        <v>1</v>
      </c>
      <c r="C530" s="3">
        <v>0.49177300000000002</v>
      </c>
      <c r="D530" s="3">
        <v>0.56756799999999996</v>
      </c>
      <c r="E530" s="3">
        <v>7.4204999999999993E-2</v>
      </c>
      <c r="F530" s="3">
        <v>0.13125000000000001</v>
      </c>
      <c r="G530" s="3">
        <v>0.506799</v>
      </c>
      <c r="H530" s="3">
        <v>0.506799</v>
      </c>
      <c r="J530" s="2">
        <f t="shared" si="2"/>
        <v>312</v>
      </c>
    </row>
    <row r="531" spans="1:10">
      <c r="A531" s="3">
        <v>311</v>
      </c>
      <c r="B531" s="3">
        <v>11</v>
      </c>
      <c r="C531" s="3">
        <v>0.63128499999999999</v>
      </c>
      <c r="D531" s="3">
        <v>0.63076900000000002</v>
      </c>
      <c r="E531" s="3">
        <v>0.72438199999999997</v>
      </c>
      <c r="F531" s="3">
        <v>0.674342</v>
      </c>
      <c r="G531" s="3">
        <v>0.62597000000000003</v>
      </c>
      <c r="H531" s="3">
        <v>0.62597000000000003</v>
      </c>
      <c r="J531" s="2">
        <f t="shared" si="2"/>
        <v>322</v>
      </c>
    </row>
    <row r="532" spans="1:10">
      <c r="A532" s="3">
        <v>311</v>
      </c>
      <c r="B532" s="3">
        <v>21</v>
      </c>
      <c r="C532" s="3">
        <v>0.54838699999999996</v>
      </c>
      <c r="D532" s="3">
        <v>0.66666700000000001</v>
      </c>
      <c r="E532" s="3">
        <v>0.318021</v>
      </c>
      <c r="F532" s="3">
        <v>0.430622</v>
      </c>
      <c r="G532" s="3">
        <v>0.566797</v>
      </c>
      <c r="H532" s="3">
        <v>0.566797</v>
      </c>
      <c r="J532" s="2">
        <f t="shared" si="2"/>
        <v>332</v>
      </c>
    </row>
    <row r="533" spans="1:10">
      <c r="A533" s="3">
        <v>311</v>
      </c>
      <c r="B533" s="3">
        <v>31</v>
      </c>
      <c r="C533" s="3">
        <v>0.47001900000000002</v>
      </c>
      <c r="D533" s="3">
        <v>0.69565200000000005</v>
      </c>
      <c r="E533" s="3">
        <v>5.6536999999999997E-2</v>
      </c>
      <c r="F533" s="3">
        <v>0.104575</v>
      </c>
      <c r="G533" s="3">
        <v>0.51331099999999996</v>
      </c>
      <c r="H533" s="3">
        <v>0.51331099999999996</v>
      </c>
      <c r="J533" s="2">
        <f t="shared" si="2"/>
        <v>342</v>
      </c>
    </row>
    <row r="534" spans="1:10">
      <c r="A534" s="3">
        <v>311</v>
      </c>
      <c r="B534" s="3">
        <v>41</v>
      </c>
      <c r="C534" s="3">
        <v>0.58382599999999996</v>
      </c>
      <c r="D534" s="3">
        <v>0.57594900000000004</v>
      </c>
      <c r="E534" s="3">
        <v>0.96466399999999997</v>
      </c>
      <c r="F534" s="3">
        <v>0.72126800000000002</v>
      </c>
      <c r="G534" s="3">
        <v>0.53367100000000001</v>
      </c>
      <c r="H534" s="3">
        <v>0.53367100000000001</v>
      </c>
      <c r="J534" s="2">
        <f t="shared" si="2"/>
        <v>352</v>
      </c>
    </row>
    <row r="535" spans="1:10">
      <c r="A535" s="3">
        <v>311</v>
      </c>
      <c r="B535" s="3">
        <v>51</v>
      </c>
      <c r="C535" s="3">
        <v>0.43058400000000002</v>
      </c>
      <c r="D535" s="3">
        <v>0</v>
      </c>
      <c r="E535" s="3">
        <v>0</v>
      </c>
      <c r="F535" s="3">
        <v>0</v>
      </c>
      <c r="G535" s="3">
        <v>0.5</v>
      </c>
      <c r="H535" s="3">
        <v>0.5</v>
      </c>
      <c r="J535" s="2">
        <f t="shared" si="2"/>
        <v>362</v>
      </c>
    </row>
    <row r="536" spans="1:10">
      <c r="A536" s="3">
        <v>311</v>
      </c>
      <c r="B536" s="3">
        <v>61</v>
      </c>
      <c r="C536" s="3">
        <v>0.58110899999999999</v>
      </c>
      <c r="D536" s="3">
        <v>0.58110899999999999</v>
      </c>
      <c r="E536" s="3">
        <v>1</v>
      </c>
      <c r="F536" s="3">
        <v>0.73506499999999997</v>
      </c>
      <c r="G536" s="3">
        <v>0.5</v>
      </c>
      <c r="H536" s="3">
        <v>0.5</v>
      </c>
      <c r="J536" s="2">
        <f t="shared" si="2"/>
        <v>372</v>
      </c>
    </row>
    <row r="537" spans="1:10">
      <c r="A537" s="3">
        <v>311</v>
      </c>
      <c r="B537" s="3">
        <v>71</v>
      </c>
      <c r="C537" s="3">
        <v>0.40670899999999999</v>
      </c>
      <c r="D537" s="3">
        <v>0</v>
      </c>
      <c r="E537" s="3">
        <v>0</v>
      </c>
      <c r="F537" s="3">
        <v>0</v>
      </c>
      <c r="G537" s="3">
        <v>0.5</v>
      </c>
      <c r="H537" s="3">
        <v>0.5</v>
      </c>
      <c r="J537" s="2">
        <f t="shared" si="2"/>
        <v>382</v>
      </c>
    </row>
    <row r="538" spans="1:10">
      <c r="A538" s="3">
        <v>311</v>
      </c>
      <c r="B538" s="3">
        <v>81</v>
      </c>
      <c r="C538" s="3">
        <v>0.73233400000000004</v>
      </c>
      <c r="D538" s="3">
        <v>0.903061</v>
      </c>
      <c r="E538" s="3">
        <v>0.62544200000000005</v>
      </c>
      <c r="F538" s="3">
        <v>0.73904000000000003</v>
      </c>
      <c r="G538" s="3">
        <v>0.76109000000000004</v>
      </c>
      <c r="H538" s="3">
        <v>0.76109000000000004</v>
      </c>
      <c r="J538" s="2">
        <f t="shared" si="2"/>
        <v>392</v>
      </c>
    </row>
    <row r="539" spans="1:10">
      <c r="A539" s="3">
        <v>311</v>
      </c>
      <c r="B539" s="3">
        <v>91</v>
      </c>
      <c r="C539" s="3">
        <v>0.50546999999999997</v>
      </c>
      <c r="D539" s="3">
        <v>0.88</v>
      </c>
      <c r="E539" s="3">
        <v>0.23321600000000001</v>
      </c>
      <c r="F539" s="3">
        <v>0.36871500000000001</v>
      </c>
      <c r="G539" s="3">
        <v>0.59074599999999999</v>
      </c>
      <c r="H539" s="3">
        <v>0.59074599999999999</v>
      </c>
      <c r="J539" s="2">
        <f t="shared" si="2"/>
        <v>402</v>
      </c>
    </row>
    <row r="540" spans="1:10">
      <c r="A540" s="3">
        <v>311</v>
      </c>
      <c r="B540" s="3">
        <v>101</v>
      </c>
      <c r="C540" s="3">
        <v>0.67561499999999997</v>
      </c>
      <c r="D540" s="3">
        <v>0.67783499999999997</v>
      </c>
      <c r="E540" s="3">
        <v>0.92932899999999996</v>
      </c>
      <c r="F540" s="3">
        <v>0.78390499999999996</v>
      </c>
      <c r="G540" s="3">
        <v>0.58356699999999995</v>
      </c>
      <c r="H540" s="3">
        <v>0.58356699999999995</v>
      </c>
      <c r="J540" s="2">
        <f t="shared" si="2"/>
        <v>412</v>
      </c>
    </row>
    <row r="541" spans="1:10">
      <c r="A541" s="3">
        <v>311</v>
      </c>
      <c r="B541" s="3">
        <v>111</v>
      </c>
      <c r="C541" s="3">
        <v>0.53775700000000004</v>
      </c>
      <c r="D541" s="3">
        <v>0.87850499999999998</v>
      </c>
      <c r="E541" s="3">
        <v>0.33215499999999998</v>
      </c>
      <c r="F541" s="3">
        <v>0.48205100000000001</v>
      </c>
      <c r="G541" s="3">
        <v>0.62387000000000004</v>
      </c>
      <c r="H541" s="3">
        <v>0.62387000000000004</v>
      </c>
      <c r="J541" s="2">
        <f t="shared" si="2"/>
        <v>422</v>
      </c>
    </row>
    <row r="542" spans="1:10">
      <c r="A542" s="3">
        <v>311</v>
      </c>
      <c r="B542" s="3">
        <v>121</v>
      </c>
      <c r="C542" s="3">
        <v>0.58782199999999996</v>
      </c>
      <c r="D542" s="3">
        <v>0.92125999999999997</v>
      </c>
      <c r="E542" s="3">
        <v>0.41342800000000002</v>
      </c>
      <c r="F542" s="3">
        <v>0.57073200000000002</v>
      </c>
      <c r="G542" s="3">
        <v>0.67199200000000003</v>
      </c>
      <c r="H542" s="3">
        <v>0.67199200000000003</v>
      </c>
      <c r="J542" s="2">
        <f t="shared" si="2"/>
        <v>432</v>
      </c>
    </row>
    <row r="543" spans="1:10">
      <c r="A543" s="3">
        <v>311</v>
      </c>
      <c r="B543" s="3">
        <v>131</v>
      </c>
      <c r="C543" s="3">
        <v>0.62829699999999999</v>
      </c>
      <c r="D543" s="3">
        <v>0.87209300000000001</v>
      </c>
      <c r="E543" s="3">
        <v>0.53003500000000003</v>
      </c>
      <c r="F543" s="3">
        <v>0.65934099999999995</v>
      </c>
      <c r="G543" s="3">
        <v>0.68292799999999998</v>
      </c>
      <c r="H543" s="3">
        <v>0.68292799999999998</v>
      </c>
      <c r="J543" s="2">
        <f t="shared" si="2"/>
        <v>442</v>
      </c>
    </row>
    <row r="544" spans="1:10">
      <c r="A544" s="3">
        <v>311</v>
      </c>
      <c r="B544" s="3">
        <v>141</v>
      </c>
      <c r="C544" s="3">
        <v>0.73218700000000003</v>
      </c>
      <c r="D544" s="3">
        <v>0.83206100000000005</v>
      </c>
      <c r="E544" s="3">
        <v>0.77031799999999995</v>
      </c>
      <c r="F544" s="3">
        <v>0.8</v>
      </c>
      <c r="G544" s="3">
        <v>0.70774000000000004</v>
      </c>
      <c r="H544" s="3">
        <v>0.70774000000000004</v>
      </c>
      <c r="J544" s="2">
        <f t="shared" si="2"/>
        <v>452</v>
      </c>
    </row>
    <row r="545" spans="1:10">
      <c r="A545" s="3">
        <v>311</v>
      </c>
      <c r="B545" s="3">
        <v>151</v>
      </c>
      <c r="C545" s="3">
        <v>0.29219099999999998</v>
      </c>
      <c r="D545" s="3">
        <v>1</v>
      </c>
      <c r="E545" s="3">
        <v>7.0670000000000004E-3</v>
      </c>
      <c r="F545" s="3">
        <v>1.4035000000000001E-2</v>
      </c>
      <c r="G545" s="3">
        <v>0.50353400000000004</v>
      </c>
      <c r="H545" s="3">
        <v>0.50353400000000004</v>
      </c>
      <c r="J545" s="2">
        <f t="shared" si="2"/>
        <v>462</v>
      </c>
    </row>
    <row r="546" spans="1:10">
      <c r="A546" s="3">
        <v>311</v>
      </c>
      <c r="B546" s="3">
        <v>161</v>
      </c>
      <c r="C546" s="3">
        <v>0.66408299999999998</v>
      </c>
      <c r="D546" s="3">
        <v>0.88059699999999996</v>
      </c>
      <c r="E546" s="3">
        <v>0.62544200000000005</v>
      </c>
      <c r="F546" s="3">
        <v>0.73140499999999997</v>
      </c>
      <c r="G546" s="3">
        <v>0.69733599999999996</v>
      </c>
      <c r="H546" s="3">
        <v>0.69733599999999996</v>
      </c>
      <c r="J546" s="2">
        <f t="shared" si="2"/>
        <v>472</v>
      </c>
    </row>
    <row r="547" spans="1:10">
      <c r="A547" s="3">
        <v>321</v>
      </c>
      <c r="B547" s="3">
        <v>1</v>
      </c>
      <c r="C547" s="3">
        <v>0.49534499999999998</v>
      </c>
      <c r="D547" s="3">
        <v>0.52777799999999997</v>
      </c>
      <c r="E547" s="3">
        <v>6.9597000000000006E-2</v>
      </c>
      <c r="F547" s="3">
        <v>0.122977</v>
      </c>
      <c r="G547" s="3">
        <v>0.50260199999999999</v>
      </c>
      <c r="H547" s="3">
        <v>0.50260199999999999</v>
      </c>
      <c r="J547" s="2">
        <f t="shared" si="2"/>
        <v>322</v>
      </c>
    </row>
    <row r="548" spans="1:10">
      <c r="A548" s="3">
        <v>321</v>
      </c>
      <c r="B548" s="3">
        <v>11</v>
      </c>
      <c r="C548" s="3">
        <v>0.54079699999999997</v>
      </c>
      <c r="D548" s="3">
        <v>0.53021399999999996</v>
      </c>
      <c r="E548" s="3">
        <v>0.99633700000000003</v>
      </c>
      <c r="F548" s="3">
        <v>0.69211199999999995</v>
      </c>
      <c r="G548" s="3">
        <v>0.52375899999999997</v>
      </c>
      <c r="H548" s="3">
        <v>0.52375899999999997</v>
      </c>
      <c r="J548" s="2">
        <f t="shared" si="2"/>
        <v>332</v>
      </c>
    </row>
    <row r="549" spans="1:10">
      <c r="A549" s="3">
        <v>321</v>
      </c>
      <c r="B549" s="3">
        <v>21</v>
      </c>
      <c r="C549" s="3">
        <v>0.57253399999999999</v>
      </c>
      <c r="D549" s="3">
        <v>0.74074099999999998</v>
      </c>
      <c r="E549" s="3">
        <v>0.29304000000000002</v>
      </c>
      <c r="F549" s="3">
        <v>0.41994799999999999</v>
      </c>
      <c r="G549" s="3">
        <v>0.58914299999999997</v>
      </c>
      <c r="H549" s="3">
        <v>0.58914299999999997</v>
      </c>
      <c r="J549" s="2">
        <f t="shared" si="2"/>
        <v>342</v>
      </c>
    </row>
    <row r="550" spans="1:10">
      <c r="A550" s="3">
        <v>321</v>
      </c>
      <c r="B550" s="3">
        <v>31</v>
      </c>
      <c r="C550" s="3">
        <v>0.64891500000000002</v>
      </c>
      <c r="D550" s="3">
        <v>0.67025100000000004</v>
      </c>
      <c r="E550" s="3">
        <v>0.68498199999999998</v>
      </c>
      <c r="F550" s="3">
        <v>0.67753600000000003</v>
      </c>
      <c r="G550" s="3">
        <v>0.64590999999999998</v>
      </c>
      <c r="H550" s="3">
        <v>0.64590999999999998</v>
      </c>
      <c r="J550" s="2">
        <f t="shared" si="2"/>
        <v>352</v>
      </c>
    </row>
    <row r="551" spans="1:10">
      <c r="A551" s="3">
        <v>321</v>
      </c>
      <c r="B551" s="3">
        <v>41</v>
      </c>
      <c r="C551" s="3">
        <v>0.60764600000000002</v>
      </c>
      <c r="D551" s="3">
        <v>0.83050800000000002</v>
      </c>
      <c r="E551" s="3">
        <v>0.35897400000000002</v>
      </c>
      <c r="F551" s="3">
        <v>0.50127900000000003</v>
      </c>
      <c r="G551" s="3">
        <v>0.63484399999999996</v>
      </c>
      <c r="H551" s="3">
        <v>0.63484399999999996</v>
      </c>
      <c r="J551" s="2">
        <f t="shared" si="2"/>
        <v>362</v>
      </c>
    </row>
    <row r="552" spans="1:10">
      <c r="A552" s="3">
        <v>321</v>
      </c>
      <c r="B552" s="3">
        <v>51</v>
      </c>
      <c r="C552" s="3">
        <v>0.43942500000000001</v>
      </c>
      <c r="D552" s="3">
        <v>0</v>
      </c>
      <c r="E552" s="3">
        <v>0</v>
      </c>
      <c r="F552" s="3">
        <v>0</v>
      </c>
      <c r="G552" s="3">
        <v>0.5</v>
      </c>
      <c r="H552" s="3">
        <v>0.5</v>
      </c>
      <c r="J552" s="2">
        <f t="shared" si="2"/>
        <v>372</v>
      </c>
    </row>
    <row r="553" spans="1:10">
      <c r="A553" s="3">
        <v>321</v>
      </c>
      <c r="B553" s="3">
        <v>61</v>
      </c>
      <c r="C553" s="3">
        <v>0.68972699999999998</v>
      </c>
      <c r="D553" s="3">
        <v>0.68656700000000004</v>
      </c>
      <c r="E553" s="3">
        <v>0.84249099999999999</v>
      </c>
      <c r="F553" s="3">
        <v>0.756579</v>
      </c>
      <c r="G553" s="3">
        <v>0.66389200000000004</v>
      </c>
      <c r="H553" s="3">
        <v>0.66389200000000004</v>
      </c>
      <c r="J553" s="2">
        <f t="shared" si="2"/>
        <v>382</v>
      </c>
    </row>
    <row r="554" spans="1:10">
      <c r="A554" s="3">
        <v>321</v>
      </c>
      <c r="B554" s="3">
        <v>71</v>
      </c>
      <c r="C554" s="3">
        <v>0.48608099999999999</v>
      </c>
      <c r="D554" s="3">
        <v>0.90243899999999999</v>
      </c>
      <c r="E554" s="3">
        <v>0.13553100000000001</v>
      </c>
      <c r="F554" s="3">
        <v>0.23566899999999999</v>
      </c>
      <c r="G554" s="3">
        <v>0.55745599999999995</v>
      </c>
      <c r="H554" s="3">
        <v>0.55745599999999995</v>
      </c>
      <c r="J554" s="2">
        <f t="shared" si="2"/>
        <v>392</v>
      </c>
    </row>
    <row r="555" spans="1:10">
      <c r="A555" s="3">
        <v>321</v>
      </c>
      <c r="B555" s="3">
        <v>81</v>
      </c>
      <c r="C555" s="3">
        <v>0.71334799999999998</v>
      </c>
      <c r="D555" s="3">
        <v>0.80341899999999999</v>
      </c>
      <c r="E555" s="3">
        <v>0.68864499999999995</v>
      </c>
      <c r="F555" s="3">
        <v>0.74161699999999997</v>
      </c>
      <c r="G555" s="3">
        <v>0.71932200000000002</v>
      </c>
      <c r="H555" s="3">
        <v>0.71932200000000002</v>
      </c>
      <c r="J555" s="2">
        <f t="shared" si="2"/>
        <v>402</v>
      </c>
    </row>
    <row r="556" spans="1:10">
      <c r="A556" s="3">
        <v>321</v>
      </c>
      <c r="B556" s="3">
        <v>91</v>
      </c>
      <c r="C556" s="3">
        <v>0.68008900000000005</v>
      </c>
      <c r="D556" s="3">
        <v>0.67759599999999998</v>
      </c>
      <c r="E556" s="3">
        <v>0.90842500000000004</v>
      </c>
      <c r="F556" s="3">
        <v>0.77621300000000004</v>
      </c>
      <c r="G556" s="3">
        <v>0.61513200000000001</v>
      </c>
      <c r="H556" s="3">
        <v>0.61513200000000001</v>
      </c>
      <c r="J556" s="2">
        <f t="shared" si="2"/>
        <v>412</v>
      </c>
    </row>
    <row r="557" spans="1:10">
      <c r="A557" s="3">
        <v>321</v>
      </c>
      <c r="B557" s="3">
        <v>101</v>
      </c>
      <c r="C557" s="3">
        <v>0.66590400000000005</v>
      </c>
      <c r="D557" s="3">
        <v>0.65301200000000004</v>
      </c>
      <c r="E557" s="3">
        <v>0.99267399999999995</v>
      </c>
      <c r="F557" s="3">
        <v>0.78779100000000002</v>
      </c>
      <c r="G557" s="3">
        <v>0.55731299999999995</v>
      </c>
      <c r="H557" s="3">
        <v>0.55731299999999995</v>
      </c>
      <c r="J557" s="2">
        <f t="shared" si="2"/>
        <v>422</v>
      </c>
    </row>
    <row r="558" spans="1:10">
      <c r="A558" s="3">
        <v>321</v>
      </c>
      <c r="B558" s="3">
        <v>111</v>
      </c>
      <c r="C558" s="3">
        <v>0.43559700000000001</v>
      </c>
      <c r="D558" s="3">
        <v>0.94444399999999995</v>
      </c>
      <c r="E558" s="3">
        <v>0.124542</v>
      </c>
      <c r="F558" s="3">
        <v>0.22006500000000001</v>
      </c>
      <c r="G558" s="3">
        <v>0.55577799999999999</v>
      </c>
      <c r="H558" s="3">
        <v>0.55577799999999999</v>
      </c>
      <c r="J558" s="2">
        <f t="shared" si="2"/>
        <v>432</v>
      </c>
    </row>
    <row r="559" spans="1:10">
      <c r="A559" s="3">
        <v>321</v>
      </c>
      <c r="B559" s="3">
        <v>121</v>
      </c>
      <c r="C559" s="3">
        <v>0.73621099999999995</v>
      </c>
      <c r="D559" s="3">
        <v>0.75232200000000005</v>
      </c>
      <c r="E559" s="3">
        <v>0.89010999999999996</v>
      </c>
      <c r="F559" s="3">
        <v>0.81543600000000005</v>
      </c>
      <c r="G559" s="3">
        <v>0.66727700000000001</v>
      </c>
      <c r="H559" s="3">
        <v>0.66727700000000001</v>
      </c>
      <c r="J559" s="2">
        <f t="shared" si="2"/>
        <v>442</v>
      </c>
    </row>
    <row r="560" spans="1:10">
      <c r="A560" s="3">
        <v>321</v>
      </c>
      <c r="B560" s="3">
        <v>131</v>
      </c>
      <c r="C560" s="3">
        <v>0.35135100000000002</v>
      </c>
      <c r="D560" s="3">
        <v>1</v>
      </c>
      <c r="E560" s="3">
        <v>3.2967000000000003E-2</v>
      </c>
      <c r="F560" s="3">
        <v>6.3829999999999998E-2</v>
      </c>
      <c r="G560" s="3">
        <v>0.51648400000000005</v>
      </c>
      <c r="H560" s="3">
        <v>0.51648400000000005</v>
      </c>
      <c r="J560" s="2">
        <f t="shared" si="2"/>
        <v>452</v>
      </c>
    </row>
    <row r="561" spans="1:10">
      <c r="A561" s="3">
        <v>321</v>
      </c>
      <c r="B561" s="3">
        <v>141</v>
      </c>
      <c r="C561" s="3">
        <v>0.74811099999999997</v>
      </c>
      <c r="D561" s="3">
        <v>0.81454499999999996</v>
      </c>
      <c r="E561" s="3">
        <v>0.82051300000000005</v>
      </c>
      <c r="F561" s="3">
        <v>0.81751799999999997</v>
      </c>
      <c r="G561" s="3">
        <v>0.70461099999999999</v>
      </c>
      <c r="H561" s="3">
        <v>0.70461099999999999</v>
      </c>
      <c r="J561" s="2">
        <f t="shared" si="2"/>
        <v>462</v>
      </c>
    </row>
    <row r="562" spans="1:10">
      <c r="A562" s="3">
        <v>321</v>
      </c>
      <c r="B562" s="3">
        <v>151</v>
      </c>
      <c r="C562" s="3">
        <v>0.66666700000000001</v>
      </c>
      <c r="D562" s="3">
        <v>0.88297899999999996</v>
      </c>
      <c r="E562" s="3">
        <v>0.60805900000000002</v>
      </c>
      <c r="F562" s="3">
        <v>0.72017399999999998</v>
      </c>
      <c r="G562" s="3">
        <v>0.707538</v>
      </c>
      <c r="H562" s="3">
        <v>0.707538</v>
      </c>
      <c r="J562" s="2">
        <f t="shared" si="2"/>
        <v>472</v>
      </c>
    </row>
    <row r="563" spans="1:10">
      <c r="A563" s="3">
        <v>321</v>
      </c>
      <c r="B563" s="3">
        <v>161</v>
      </c>
      <c r="C563" s="3">
        <v>0.77984100000000001</v>
      </c>
      <c r="D563" s="3">
        <v>0.82094599999999995</v>
      </c>
      <c r="E563" s="3">
        <v>0.89010999999999996</v>
      </c>
      <c r="F563" s="3">
        <v>0.85412999999999994</v>
      </c>
      <c r="G563" s="3">
        <v>0.69024700000000005</v>
      </c>
      <c r="H563" s="3">
        <v>0.69024700000000005</v>
      </c>
      <c r="J563" s="2">
        <f t="shared" si="2"/>
        <v>482</v>
      </c>
    </row>
    <row r="564" spans="1:10">
      <c r="A564" s="3">
        <v>331</v>
      </c>
      <c r="B564" s="3">
        <v>1</v>
      </c>
      <c r="C564" s="3">
        <v>0.45540799999999998</v>
      </c>
      <c r="D564" s="3">
        <v>0.46202500000000002</v>
      </c>
      <c r="E564" s="3">
        <v>0.55513299999999999</v>
      </c>
      <c r="F564" s="3">
        <v>0.50431800000000004</v>
      </c>
      <c r="G564" s="3">
        <v>0.45559699999999997</v>
      </c>
      <c r="H564" s="3">
        <v>0.45559699999999997</v>
      </c>
      <c r="J564" s="2">
        <f t="shared" si="2"/>
        <v>332</v>
      </c>
    </row>
    <row r="565" spans="1:10">
      <c r="A565" s="3">
        <v>331</v>
      </c>
      <c r="B565" s="3">
        <v>11</v>
      </c>
      <c r="C565" s="3">
        <v>0.50870400000000005</v>
      </c>
      <c r="D565" s="3">
        <v>0.50894600000000001</v>
      </c>
      <c r="E565" s="3">
        <v>0.97338400000000003</v>
      </c>
      <c r="F565" s="3">
        <v>0.66840699999999997</v>
      </c>
      <c r="G565" s="3">
        <v>0.50047200000000003</v>
      </c>
      <c r="H565" s="3">
        <v>0.50047200000000003</v>
      </c>
      <c r="J565" s="2">
        <f t="shared" si="2"/>
        <v>342</v>
      </c>
    </row>
    <row r="566" spans="1:10">
      <c r="A566" s="3">
        <v>331</v>
      </c>
      <c r="B566" s="3">
        <v>21</v>
      </c>
      <c r="C566" s="3">
        <v>0.65680499999999997</v>
      </c>
      <c r="D566" s="3">
        <v>0.67181500000000005</v>
      </c>
      <c r="E566" s="3">
        <v>0.66159699999999999</v>
      </c>
      <c r="F566" s="3">
        <v>0.66666700000000001</v>
      </c>
      <c r="G566" s="3">
        <v>0.65661800000000003</v>
      </c>
      <c r="H566" s="3">
        <v>0.65661800000000003</v>
      </c>
      <c r="J566" s="2">
        <f t="shared" si="2"/>
        <v>352</v>
      </c>
    </row>
    <row r="567" spans="1:10">
      <c r="A567" s="3">
        <v>331</v>
      </c>
      <c r="B567" s="3">
        <v>31</v>
      </c>
      <c r="C567" s="3">
        <v>0.54929600000000001</v>
      </c>
      <c r="D567" s="3">
        <v>0.54004099999999999</v>
      </c>
      <c r="E567" s="3">
        <v>1</v>
      </c>
      <c r="F567" s="3">
        <v>0.70133299999999998</v>
      </c>
      <c r="G567" s="3">
        <v>0.52136800000000005</v>
      </c>
      <c r="H567" s="3">
        <v>0.52136800000000005</v>
      </c>
      <c r="J567" s="2">
        <f t="shared" si="2"/>
        <v>362</v>
      </c>
    </row>
    <row r="568" spans="1:10">
      <c r="A568" s="3">
        <v>331</v>
      </c>
      <c r="B568" s="3">
        <v>41</v>
      </c>
      <c r="C568" s="3">
        <v>0.64065700000000003</v>
      </c>
      <c r="D568" s="3">
        <v>0.640127</v>
      </c>
      <c r="E568" s="3">
        <v>0.76425900000000002</v>
      </c>
      <c r="F568" s="3">
        <v>0.69670699999999997</v>
      </c>
      <c r="G568" s="3">
        <v>0.62989700000000004</v>
      </c>
      <c r="H568" s="3">
        <v>0.62989700000000004</v>
      </c>
      <c r="J568" s="2">
        <f t="shared" si="2"/>
        <v>372</v>
      </c>
    </row>
    <row r="569" spans="1:10">
      <c r="A569" s="3">
        <v>331</v>
      </c>
      <c r="B569" s="3">
        <v>51</v>
      </c>
      <c r="C569" s="3">
        <v>0.55974800000000002</v>
      </c>
      <c r="D569" s="3">
        <v>0.55626299999999995</v>
      </c>
      <c r="E569" s="3">
        <v>0.99619800000000003</v>
      </c>
      <c r="F569" s="3">
        <v>0.71389599999999998</v>
      </c>
      <c r="G569" s="3">
        <v>0.50978100000000004</v>
      </c>
      <c r="H569" s="3">
        <v>0.50978100000000004</v>
      </c>
      <c r="J569" s="2">
        <f t="shared" si="2"/>
        <v>382</v>
      </c>
    </row>
    <row r="570" spans="1:10">
      <c r="A570" s="3">
        <v>331</v>
      </c>
      <c r="B570" s="3">
        <v>61</v>
      </c>
      <c r="C570" s="3">
        <v>0.58672400000000002</v>
      </c>
      <c r="D570" s="3">
        <v>0.57990900000000001</v>
      </c>
      <c r="E570" s="3">
        <v>0.96577900000000005</v>
      </c>
      <c r="F570" s="3">
        <v>0.72467899999999996</v>
      </c>
      <c r="G570" s="3">
        <v>0.53190899999999997</v>
      </c>
      <c r="H570" s="3">
        <v>0.53190899999999997</v>
      </c>
      <c r="J570" s="2">
        <f t="shared" si="2"/>
        <v>392</v>
      </c>
    </row>
    <row r="571" spans="1:10">
      <c r="A571" s="3">
        <v>331</v>
      </c>
      <c r="B571" s="3">
        <v>71</v>
      </c>
      <c r="C571" s="3">
        <v>0.70897200000000005</v>
      </c>
      <c r="D571" s="3">
        <v>0.68156399999999995</v>
      </c>
      <c r="E571" s="3">
        <v>0.92775700000000005</v>
      </c>
      <c r="F571" s="3">
        <v>0.785829</v>
      </c>
      <c r="G571" s="3">
        <v>0.67006399999999999</v>
      </c>
      <c r="H571" s="3">
        <v>0.67006399999999999</v>
      </c>
      <c r="J571" s="2">
        <f t="shared" si="2"/>
        <v>402</v>
      </c>
    </row>
    <row r="572" spans="1:10">
      <c r="A572" s="3">
        <v>331</v>
      </c>
      <c r="B572" s="3">
        <v>81</v>
      </c>
      <c r="C572" s="3">
        <v>0.63087199999999999</v>
      </c>
      <c r="D572" s="3">
        <v>0.61611400000000005</v>
      </c>
      <c r="E572" s="3">
        <v>0.98859300000000006</v>
      </c>
      <c r="F572" s="3">
        <v>0.75912400000000002</v>
      </c>
      <c r="G572" s="3">
        <v>0.55407899999999999</v>
      </c>
      <c r="H572" s="3">
        <v>0.55407899999999999</v>
      </c>
      <c r="J572" s="2">
        <f t="shared" si="2"/>
        <v>412</v>
      </c>
    </row>
    <row r="573" spans="1:10">
      <c r="A573" s="3">
        <v>331</v>
      </c>
      <c r="B573" s="3">
        <v>91</v>
      </c>
      <c r="C573" s="3">
        <v>0.65903900000000004</v>
      </c>
      <c r="D573" s="3">
        <v>0.65405400000000002</v>
      </c>
      <c r="E573" s="3">
        <v>0.92015199999999997</v>
      </c>
      <c r="F573" s="3">
        <v>0.76461299999999999</v>
      </c>
      <c r="G573" s="3">
        <v>0.59226000000000001</v>
      </c>
      <c r="H573" s="3">
        <v>0.59226000000000001</v>
      </c>
      <c r="J573" s="2">
        <f t="shared" si="2"/>
        <v>422</v>
      </c>
    </row>
    <row r="574" spans="1:10">
      <c r="A574" s="3">
        <v>331</v>
      </c>
      <c r="B574" s="3">
        <v>101</v>
      </c>
      <c r="C574" s="3">
        <v>0.65808</v>
      </c>
      <c r="D574" s="3">
        <v>0.74893600000000005</v>
      </c>
      <c r="E574" s="3">
        <v>0.66920199999999996</v>
      </c>
      <c r="F574" s="3">
        <v>0.70682699999999998</v>
      </c>
      <c r="G574" s="3">
        <v>0.65472300000000005</v>
      </c>
      <c r="H574" s="3">
        <v>0.65472300000000005</v>
      </c>
      <c r="J574" s="2">
        <f t="shared" si="2"/>
        <v>432</v>
      </c>
    </row>
    <row r="575" spans="1:10">
      <c r="A575" s="3">
        <v>331</v>
      </c>
      <c r="B575" s="3">
        <v>111</v>
      </c>
      <c r="C575" s="3">
        <v>0.43405300000000002</v>
      </c>
      <c r="D575" s="3">
        <v>0.764706</v>
      </c>
      <c r="E575" s="3">
        <v>0.148289</v>
      </c>
      <c r="F575" s="3">
        <v>0.24840799999999999</v>
      </c>
      <c r="G575" s="3">
        <v>0.53518299999999996</v>
      </c>
      <c r="H575" s="3">
        <v>0.53518299999999996</v>
      </c>
      <c r="J575" s="2">
        <f t="shared" si="2"/>
        <v>442</v>
      </c>
    </row>
    <row r="576" spans="1:10">
      <c r="A576" s="3">
        <v>331</v>
      </c>
      <c r="B576" s="3">
        <v>121</v>
      </c>
      <c r="C576" s="3">
        <v>0.62407900000000005</v>
      </c>
      <c r="D576" s="3">
        <v>0.887324</v>
      </c>
      <c r="E576" s="3">
        <v>0.47908699999999999</v>
      </c>
      <c r="F576" s="3">
        <v>0.62222200000000005</v>
      </c>
      <c r="G576" s="3">
        <v>0.68398800000000004</v>
      </c>
      <c r="H576" s="3">
        <v>0.68398800000000004</v>
      </c>
      <c r="J576" s="2">
        <f t="shared" si="2"/>
        <v>452</v>
      </c>
    </row>
    <row r="577" spans="1:10">
      <c r="A577" s="3">
        <v>331</v>
      </c>
      <c r="B577" s="3">
        <v>131</v>
      </c>
      <c r="C577" s="3">
        <v>0.387909</v>
      </c>
      <c r="D577" s="3">
        <v>1</v>
      </c>
      <c r="E577" s="3">
        <v>7.6046000000000002E-2</v>
      </c>
      <c r="F577" s="3">
        <v>0.141343</v>
      </c>
      <c r="G577" s="3">
        <v>0.53802300000000003</v>
      </c>
      <c r="H577" s="3">
        <v>0.53802300000000003</v>
      </c>
      <c r="J577" s="2">
        <f t="shared" si="2"/>
        <v>462</v>
      </c>
    </row>
    <row r="578" spans="1:10">
      <c r="A578" s="3">
        <v>331</v>
      </c>
      <c r="B578" s="3">
        <v>141</v>
      </c>
      <c r="C578" s="3">
        <v>0.71317799999999998</v>
      </c>
      <c r="D578" s="3">
        <v>0.71965299999999999</v>
      </c>
      <c r="E578" s="3">
        <v>0.94676800000000005</v>
      </c>
      <c r="F578" s="3">
        <v>0.81773399999999996</v>
      </c>
      <c r="G578" s="3">
        <v>0.58225499999999997</v>
      </c>
      <c r="H578" s="3">
        <v>0.58225499999999997</v>
      </c>
      <c r="J578" s="2">
        <f t="shared" si="2"/>
        <v>472</v>
      </c>
    </row>
    <row r="579" spans="1:10">
      <c r="A579" s="3">
        <v>331</v>
      </c>
      <c r="B579" s="3">
        <v>151</v>
      </c>
      <c r="C579" s="3">
        <v>0.73740099999999997</v>
      </c>
      <c r="D579" s="3">
        <v>0.76797400000000005</v>
      </c>
      <c r="E579" s="3">
        <v>0.893536</v>
      </c>
      <c r="F579" s="3">
        <v>0.82601100000000005</v>
      </c>
      <c r="G579" s="3">
        <v>0.63536499999999996</v>
      </c>
      <c r="H579" s="3">
        <v>0.63536499999999996</v>
      </c>
      <c r="J579" s="2">
        <f t="shared" si="2"/>
        <v>482</v>
      </c>
    </row>
    <row r="580" spans="1:10">
      <c r="A580" s="3">
        <v>331</v>
      </c>
      <c r="B580" s="3">
        <v>161</v>
      </c>
      <c r="C580" s="3">
        <v>0.72751999999999994</v>
      </c>
      <c r="D580" s="3">
        <v>0.72829100000000002</v>
      </c>
      <c r="E580" s="3">
        <v>0.98859300000000006</v>
      </c>
      <c r="F580" s="3">
        <v>0.83870999999999996</v>
      </c>
      <c r="G580" s="3">
        <v>0.52795000000000003</v>
      </c>
      <c r="H580" s="3">
        <v>0.52795000000000003</v>
      </c>
      <c r="J580" s="2">
        <f t="shared" si="2"/>
        <v>492</v>
      </c>
    </row>
    <row r="581" spans="1:10">
      <c r="A581" s="3">
        <v>341</v>
      </c>
      <c r="B581" s="3">
        <v>1</v>
      </c>
      <c r="C581" s="3">
        <v>0.51063800000000004</v>
      </c>
      <c r="D581" s="3">
        <v>0</v>
      </c>
      <c r="E581" s="3">
        <v>0</v>
      </c>
      <c r="F581" s="3">
        <v>0</v>
      </c>
      <c r="G581" s="3">
        <v>0.5</v>
      </c>
      <c r="H581" s="3">
        <v>0.5</v>
      </c>
      <c r="J581" s="2">
        <f t="shared" si="2"/>
        <v>342</v>
      </c>
    </row>
    <row r="582" spans="1:10">
      <c r="A582" s="3">
        <v>341</v>
      </c>
      <c r="B582" s="3">
        <v>11</v>
      </c>
      <c r="C582" s="3">
        <v>0.50098600000000004</v>
      </c>
      <c r="D582" s="3">
        <v>0</v>
      </c>
      <c r="E582" s="3">
        <v>0</v>
      </c>
      <c r="F582" s="3">
        <v>0</v>
      </c>
      <c r="G582" s="3">
        <v>0.5</v>
      </c>
      <c r="H582" s="3">
        <v>0.5</v>
      </c>
      <c r="J582" s="2">
        <f t="shared" si="2"/>
        <v>352</v>
      </c>
    </row>
    <row r="583" spans="1:10">
      <c r="A583" s="3">
        <v>341</v>
      </c>
      <c r="B583" s="3">
        <v>21</v>
      </c>
      <c r="C583" s="3">
        <v>0.54929600000000001</v>
      </c>
      <c r="D583" s="3">
        <v>0.53348700000000004</v>
      </c>
      <c r="E583" s="3">
        <v>0.91304300000000005</v>
      </c>
      <c r="F583" s="3">
        <v>0.67346899999999998</v>
      </c>
      <c r="G583" s="3">
        <v>0.54258700000000004</v>
      </c>
      <c r="H583" s="3">
        <v>0.54258700000000004</v>
      </c>
      <c r="J583" s="2">
        <f t="shared" si="2"/>
        <v>362</v>
      </c>
    </row>
    <row r="584" spans="1:10">
      <c r="A584" s="3">
        <v>341</v>
      </c>
      <c r="B584" s="3">
        <v>31</v>
      </c>
      <c r="C584" s="3">
        <v>0.56468200000000002</v>
      </c>
      <c r="D584" s="3">
        <v>0.55466700000000002</v>
      </c>
      <c r="E584" s="3">
        <v>0.82213400000000003</v>
      </c>
      <c r="F584" s="3">
        <v>0.66242000000000001</v>
      </c>
      <c r="G584" s="3">
        <v>0.55423</v>
      </c>
      <c r="H584" s="3">
        <v>0.55423</v>
      </c>
      <c r="J584" s="2">
        <f t="shared" si="2"/>
        <v>372</v>
      </c>
    </row>
    <row r="585" spans="1:10">
      <c r="A585" s="3">
        <v>341</v>
      </c>
      <c r="B585" s="3">
        <v>41</v>
      </c>
      <c r="C585" s="3">
        <v>0.66666700000000001</v>
      </c>
      <c r="D585" s="3">
        <v>0.63988100000000003</v>
      </c>
      <c r="E585" s="3">
        <v>0.84980199999999995</v>
      </c>
      <c r="F585" s="3">
        <v>0.73005100000000001</v>
      </c>
      <c r="G585" s="3">
        <v>0.65481199999999995</v>
      </c>
      <c r="H585" s="3">
        <v>0.65481199999999995</v>
      </c>
      <c r="J585" s="2">
        <f t="shared" si="2"/>
        <v>382</v>
      </c>
    </row>
    <row r="586" spans="1:10">
      <c r="A586" s="3">
        <v>341</v>
      </c>
      <c r="B586" s="3">
        <v>51</v>
      </c>
      <c r="C586" s="3">
        <v>0.45824399999999998</v>
      </c>
      <c r="D586" s="3">
        <v>0</v>
      </c>
      <c r="E586" s="3">
        <v>0</v>
      </c>
      <c r="F586" s="3">
        <v>0</v>
      </c>
      <c r="G586" s="3">
        <v>0.5</v>
      </c>
      <c r="H586" s="3">
        <v>0.5</v>
      </c>
      <c r="J586" s="2">
        <f t="shared" si="2"/>
        <v>392</v>
      </c>
    </row>
    <row r="587" spans="1:10">
      <c r="A587" s="3">
        <v>341</v>
      </c>
      <c r="B587" s="3">
        <v>61</v>
      </c>
      <c r="C587" s="3">
        <v>0.44638899999999998</v>
      </c>
      <c r="D587" s="3">
        <v>0</v>
      </c>
      <c r="E587" s="3">
        <v>0</v>
      </c>
      <c r="F587" s="3">
        <v>0</v>
      </c>
      <c r="G587" s="3">
        <v>0.5</v>
      </c>
      <c r="H587" s="3">
        <v>0.5</v>
      </c>
      <c r="J587" s="2">
        <f t="shared" si="2"/>
        <v>402</v>
      </c>
    </row>
    <row r="588" spans="1:10">
      <c r="A588" s="3">
        <v>341</v>
      </c>
      <c r="B588" s="3">
        <v>71</v>
      </c>
      <c r="C588" s="3">
        <v>0.77628600000000003</v>
      </c>
      <c r="D588" s="3">
        <v>0.80971700000000002</v>
      </c>
      <c r="E588" s="3">
        <v>0.79051400000000005</v>
      </c>
      <c r="F588" s="3">
        <v>0.8</v>
      </c>
      <c r="G588" s="3">
        <v>0.77412300000000001</v>
      </c>
      <c r="H588" s="3">
        <v>0.77412300000000001</v>
      </c>
      <c r="J588" s="2">
        <f t="shared" si="2"/>
        <v>412</v>
      </c>
    </row>
    <row r="589" spans="1:10">
      <c r="A589" s="3">
        <v>341</v>
      </c>
      <c r="B589" s="3">
        <v>81</v>
      </c>
      <c r="C589" s="3">
        <v>0.69794100000000003</v>
      </c>
      <c r="D589" s="3">
        <v>0.71530199999999999</v>
      </c>
      <c r="E589" s="3">
        <v>0.79446600000000001</v>
      </c>
      <c r="F589" s="3">
        <v>0.75280899999999995</v>
      </c>
      <c r="G589" s="3">
        <v>0.67984199999999995</v>
      </c>
      <c r="H589" s="3">
        <v>0.67984199999999995</v>
      </c>
      <c r="J589" s="2">
        <f t="shared" si="2"/>
        <v>422</v>
      </c>
    </row>
    <row r="590" spans="1:10">
      <c r="A590" s="3">
        <v>341</v>
      </c>
      <c r="B590" s="3">
        <v>91</v>
      </c>
      <c r="C590" s="3">
        <v>0.60421499999999995</v>
      </c>
      <c r="D590" s="3">
        <v>0.92</v>
      </c>
      <c r="E590" s="3">
        <v>0.36363600000000001</v>
      </c>
      <c r="F590" s="3">
        <v>0.52124599999999999</v>
      </c>
      <c r="G590" s="3">
        <v>0.65883000000000003</v>
      </c>
      <c r="H590" s="3">
        <v>0.65883000000000003</v>
      </c>
      <c r="J590" s="2">
        <f t="shared" si="2"/>
        <v>432</v>
      </c>
    </row>
    <row r="591" spans="1:10">
      <c r="A591" s="3">
        <v>341</v>
      </c>
      <c r="B591" s="3">
        <v>101</v>
      </c>
      <c r="C591" s="3">
        <v>0.393285</v>
      </c>
      <c r="D591" s="3">
        <v>0</v>
      </c>
      <c r="E591" s="3">
        <v>0</v>
      </c>
      <c r="F591" s="3">
        <v>0</v>
      </c>
      <c r="G591" s="3">
        <v>0.5</v>
      </c>
      <c r="H591" s="3">
        <v>0.5</v>
      </c>
      <c r="J591" s="2">
        <f t="shared" si="2"/>
        <v>442</v>
      </c>
    </row>
    <row r="592" spans="1:10">
      <c r="A592" s="3">
        <v>341</v>
      </c>
      <c r="B592" s="3">
        <v>111</v>
      </c>
      <c r="C592" s="3">
        <v>0.44717400000000002</v>
      </c>
      <c r="D592" s="3">
        <v>0.96666700000000005</v>
      </c>
      <c r="E592" s="3">
        <v>0.114625</v>
      </c>
      <c r="F592" s="3">
        <v>0.20494699999999999</v>
      </c>
      <c r="G592" s="3">
        <v>0.55406500000000003</v>
      </c>
      <c r="H592" s="3">
        <v>0.55406500000000003</v>
      </c>
      <c r="J592" s="2">
        <f t="shared" si="2"/>
        <v>452</v>
      </c>
    </row>
    <row r="593" spans="1:10">
      <c r="A593" s="3">
        <v>341</v>
      </c>
      <c r="B593" s="3">
        <v>121</v>
      </c>
      <c r="C593" s="3">
        <v>0.70780900000000002</v>
      </c>
      <c r="D593" s="3">
        <v>0.70206500000000005</v>
      </c>
      <c r="E593" s="3">
        <v>0.94071099999999996</v>
      </c>
      <c r="F593" s="3">
        <v>0.80405400000000005</v>
      </c>
      <c r="G593" s="3">
        <v>0.61966100000000002</v>
      </c>
      <c r="H593" s="3">
        <v>0.61966100000000002</v>
      </c>
      <c r="J593" s="2">
        <f t="shared" si="2"/>
        <v>462</v>
      </c>
    </row>
    <row r="594" spans="1:10">
      <c r="A594" s="3">
        <v>341</v>
      </c>
      <c r="B594" s="3">
        <v>131</v>
      </c>
      <c r="C594" s="3">
        <v>0.72609800000000002</v>
      </c>
      <c r="D594" s="3">
        <v>0.72897199999999995</v>
      </c>
      <c r="E594" s="3">
        <v>0.92490099999999997</v>
      </c>
      <c r="F594" s="3">
        <v>0.81533100000000003</v>
      </c>
      <c r="G594" s="3">
        <v>0.63782399999999995</v>
      </c>
      <c r="H594" s="3">
        <v>0.63782399999999995</v>
      </c>
      <c r="J594" s="2">
        <f t="shared" si="2"/>
        <v>472</v>
      </c>
    </row>
    <row r="595" spans="1:10">
      <c r="A595" s="3">
        <v>341</v>
      </c>
      <c r="B595" s="3">
        <v>141</v>
      </c>
      <c r="C595" s="3">
        <v>0.74535799999999997</v>
      </c>
      <c r="D595" s="3">
        <v>0.848889</v>
      </c>
      <c r="E595" s="3">
        <v>0.75494099999999997</v>
      </c>
      <c r="F595" s="3">
        <v>0.79916299999999996</v>
      </c>
      <c r="G595" s="3">
        <v>0.74037399999999998</v>
      </c>
      <c r="H595" s="3">
        <v>0.74037399999999998</v>
      </c>
      <c r="J595" s="2">
        <f t="shared" si="2"/>
        <v>482</v>
      </c>
    </row>
    <row r="596" spans="1:10">
      <c r="A596" s="3">
        <v>341</v>
      </c>
      <c r="B596" s="3">
        <v>151</v>
      </c>
      <c r="C596" s="3">
        <v>0.77384200000000003</v>
      </c>
      <c r="D596" s="3">
        <v>0.81021900000000002</v>
      </c>
      <c r="E596" s="3">
        <v>0.87746999999999997</v>
      </c>
      <c r="F596" s="3">
        <v>0.84250499999999995</v>
      </c>
      <c r="G596" s="3">
        <v>0.71066499999999999</v>
      </c>
      <c r="H596" s="3">
        <v>0.71066499999999999</v>
      </c>
      <c r="J596" s="2">
        <f t="shared" si="2"/>
        <v>492</v>
      </c>
    </row>
    <row r="597" spans="1:10">
      <c r="A597" s="3">
        <v>341</v>
      </c>
      <c r="B597" s="3">
        <v>161</v>
      </c>
      <c r="C597" s="3">
        <v>0.69187699999999996</v>
      </c>
      <c r="D597" s="3">
        <v>0.80168799999999996</v>
      </c>
      <c r="E597" s="3">
        <v>0.75098799999999999</v>
      </c>
      <c r="F597" s="3">
        <v>0.77551000000000003</v>
      </c>
      <c r="G597" s="3">
        <v>0.64953300000000003</v>
      </c>
      <c r="H597" s="3">
        <v>0.64953300000000003</v>
      </c>
      <c r="J597" s="2">
        <f t="shared" si="2"/>
        <v>502</v>
      </c>
    </row>
    <row r="598" spans="1:10">
      <c r="A598" s="3">
        <v>351</v>
      </c>
      <c r="B598" s="3">
        <v>1</v>
      </c>
      <c r="C598" s="3">
        <v>0.52071000000000001</v>
      </c>
      <c r="D598" s="3">
        <v>0</v>
      </c>
      <c r="E598" s="3">
        <v>0</v>
      </c>
      <c r="F598" s="3">
        <v>0</v>
      </c>
      <c r="G598" s="3">
        <v>0.5</v>
      </c>
      <c r="H598" s="3">
        <v>0.5</v>
      </c>
      <c r="J598" s="2">
        <f t="shared" si="2"/>
        <v>352</v>
      </c>
    </row>
    <row r="599" spans="1:10">
      <c r="A599" s="3">
        <v>351</v>
      </c>
      <c r="B599" s="3">
        <v>11</v>
      </c>
      <c r="C599" s="3">
        <v>0.51106600000000002</v>
      </c>
      <c r="D599" s="3">
        <v>0</v>
      </c>
      <c r="E599" s="3">
        <v>0</v>
      </c>
      <c r="F599" s="3">
        <v>0</v>
      </c>
      <c r="G599" s="3">
        <v>0.5</v>
      </c>
      <c r="H599" s="3">
        <v>0.5</v>
      </c>
      <c r="J599" s="2">
        <f t="shared" si="2"/>
        <v>362</v>
      </c>
    </row>
    <row r="600" spans="1:10">
      <c r="A600" s="3">
        <v>351</v>
      </c>
      <c r="B600" s="3">
        <v>21</v>
      </c>
      <c r="C600" s="3">
        <v>0.55236099999999999</v>
      </c>
      <c r="D600" s="3">
        <v>0.52955099999999999</v>
      </c>
      <c r="E600" s="3">
        <v>0.92181100000000005</v>
      </c>
      <c r="F600" s="3">
        <v>0.67267299999999997</v>
      </c>
      <c r="G600" s="3">
        <v>0.553118</v>
      </c>
      <c r="H600" s="3">
        <v>0.553118</v>
      </c>
      <c r="J600" s="2">
        <f t="shared" si="2"/>
        <v>372</v>
      </c>
    </row>
    <row r="601" spans="1:10">
      <c r="A601" s="3">
        <v>351</v>
      </c>
      <c r="B601" s="3">
        <v>31</v>
      </c>
      <c r="C601" s="3">
        <v>0.66247400000000001</v>
      </c>
      <c r="D601" s="3">
        <v>0.61647700000000005</v>
      </c>
      <c r="E601" s="3">
        <v>0.89300400000000002</v>
      </c>
      <c r="F601" s="3">
        <v>0.72941199999999995</v>
      </c>
      <c r="G601" s="3">
        <v>0.65804099999999999</v>
      </c>
      <c r="H601" s="3">
        <v>0.65804099999999999</v>
      </c>
      <c r="J601" s="2">
        <f t="shared" si="2"/>
        <v>382</v>
      </c>
    </row>
    <row r="602" spans="1:10">
      <c r="A602" s="3">
        <v>351</v>
      </c>
      <c r="B602" s="3">
        <v>41</v>
      </c>
      <c r="C602" s="3">
        <v>0.59957199999999999</v>
      </c>
      <c r="D602" s="3">
        <v>0.712121</v>
      </c>
      <c r="E602" s="3">
        <v>0.38683099999999998</v>
      </c>
      <c r="F602" s="3">
        <v>0.50133300000000003</v>
      </c>
      <c r="G602" s="3">
        <v>0.60859399999999997</v>
      </c>
      <c r="H602" s="3">
        <v>0.60859399999999997</v>
      </c>
      <c r="J602" s="2">
        <f t="shared" si="2"/>
        <v>392</v>
      </c>
    </row>
    <row r="603" spans="1:10">
      <c r="A603" s="3">
        <v>351</v>
      </c>
      <c r="B603" s="3">
        <v>51</v>
      </c>
      <c r="C603" s="3">
        <v>0.65645500000000001</v>
      </c>
      <c r="D603" s="3">
        <v>0.63607599999999997</v>
      </c>
      <c r="E603" s="3">
        <v>0.82716000000000001</v>
      </c>
      <c r="F603" s="3">
        <v>0.71914100000000003</v>
      </c>
      <c r="G603" s="3">
        <v>0.64488900000000005</v>
      </c>
      <c r="H603" s="3">
        <v>0.64488900000000005</v>
      </c>
      <c r="J603" s="2">
        <f t="shared" si="2"/>
        <v>402</v>
      </c>
    </row>
    <row r="604" spans="1:10">
      <c r="A604" s="3">
        <v>351</v>
      </c>
      <c r="B604" s="3">
        <v>61</v>
      </c>
      <c r="C604" s="3">
        <v>0.50111899999999998</v>
      </c>
      <c r="D604" s="3">
        <v>0.83333299999999999</v>
      </c>
      <c r="E604" s="3">
        <v>0.102881</v>
      </c>
      <c r="F604" s="3">
        <v>0.18315000000000001</v>
      </c>
      <c r="G604" s="3">
        <v>0.53918500000000003</v>
      </c>
      <c r="H604" s="3">
        <v>0.53918500000000003</v>
      </c>
      <c r="J604" s="2">
        <f t="shared" si="2"/>
        <v>412</v>
      </c>
    </row>
    <row r="605" spans="1:10">
      <c r="A605" s="3">
        <v>351</v>
      </c>
      <c r="B605" s="3">
        <v>71</v>
      </c>
      <c r="C605" s="3">
        <v>0.60411899999999996</v>
      </c>
      <c r="D605" s="3">
        <v>0.58794000000000002</v>
      </c>
      <c r="E605" s="3">
        <v>0.96296300000000001</v>
      </c>
      <c r="F605" s="3">
        <v>0.73010900000000001</v>
      </c>
      <c r="G605" s="3">
        <v>0.55880099999999999</v>
      </c>
      <c r="H605" s="3">
        <v>0.55880099999999999</v>
      </c>
      <c r="J605" s="2">
        <f t="shared" si="2"/>
        <v>422</v>
      </c>
    </row>
    <row r="606" spans="1:10">
      <c r="A606" s="3">
        <v>351</v>
      </c>
      <c r="B606" s="3">
        <v>81</v>
      </c>
      <c r="C606" s="3">
        <v>0.58079599999999998</v>
      </c>
      <c r="D606" s="3">
        <v>0.57767000000000002</v>
      </c>
      <c r="E606" s="3">
        <v>0.97942399999999996</v>
      </c>
      <c r="F606" s="3">
        <v>0.72671799999999998</v>
      </c>
      <c r="G606" s="3">
        <v>0.51688599999999996</v>
      </c>
      <c r="H606" s="3">
        <v>0.51688599999999996</v>
      </c>
      <c r="J606" s="2">
        <f t="shared" si="2"/>
        <v>432</v>
      </c>
    </row>
    <row r="607" spans="1:10">
      <c r="A607" s="3">
        <v>351</v>
      </c>
      <c r="B607" s="3">
        <v>91</v>
      </c>
      <c r="C607" s="3">
        <v>0.59472400000000003</v>
      </c>
      <c r="D607" s="3">
        <v>0.59536100000000003</v>
      </c>
      <c r="E607" s="3">
        <v>0.95061700000000005</v>
      </c>
      <c r="F607" s="3">
        <v>0.73217100000000002</v>
      </c>
      <c r="G607" s="3">
        <v>0.52415900000000004</v>
      </c>
      <c r="H607" s="3">
        <v>0.52415900000000004</v>
      </c>
      <c r="J607" s="2">
        <f t="shared" si="2"/>
        <v>442</v>
      </c>
    </row>
    <row r="608" spans="1:10">
      <c r="A608" s="3">
        <v>351</v>
      </c>
      <c r="B608" s="3">
        <v>101</v>
      </c>
      <c r="C608" s="3">
        <v>0.72972999999999999</v>
      </c>
      <c r="D608" s="3">
        <v>0.719472</v>
      </c>
      <c r="E608" s="3">
        <v>0.897119</v>
      </c>
      <c r="F608" s="3">
        <v>0.79853499999999999</v>
      </c>
      <c r="G608" s="3">
        <v>0.68941300000000005</v>
      </c>
      <c r="H608" s="3">
        <v>0.68941300000000005</v>
      </c>
      <c r="J608" s="2">
        <f t="shared" si="2"/>
        <v>452</v>
      </c>
    </row>
    <row r="609" spans="1:10">
      <c r="A609" s="3">
        <v>351</v>
      </c>
      <c r="B609" s="3">
        <v>111</v>
      </c>
      <c r="C609" s="3">
        <v>0.69269499999999995</v>
      </c>
      <c r="D609" s="3">
        <v>0.67952500000000005</v>
      </c>
      <c r="E609" s="3">
        <v>0.94238699999999997</v>
      </c>
      <c r="F609" s="3">
        <v>0.789655</v>
      </c>
      <c r="G609" s="3">
        <v>0.62054399999999998</v>
      </c>
      <c r="H609" s="3">
        <v>0.62054399999999998</v>
      </c>
      <c r="J609" s="2">
        <f t="shared" si="2"/>
        <v>462</v>
      </c>
    </row>
    <row r="610" spans="1:10">
      <c r="A610" s="3">
        <v>351</v>
      </c>
      <c r="B610" s="3">
        <v>121</v>
      </c>
      <c r="C610" s="3">
        <v>0.65116300000000005</v>
      </c>
      <c r="D610" s="3">
        <v>0.69708000000000003</v>
      </c>
      <c r="E610" s="3">
        <v>0.78600800000000004</v>
      </c>
      <c r="F610" s="3">
        <v>0.73887800000000003</v>
      </c>
      <c r="G610" s="3">
        <v>0.60480999999999996</v>
      </c>
      <c r="H610" s="3">
        <v>0.60480999999999996</v>
      </c>
      <c r="J610" s="2">
        <f t="shared" si="2"/>
        <v>472</v>
      </c>
    </row>
    <row r="611" spans="1:10">
      <c r="A611" s="3">
        <v>351</v>
      </c>
      <c r="B611" s="3">
        <v>131</v>
      </c>
      <c r="C611" s="3">
        <v>0.668435</v>
      </c>
      <c r="D611" s="3">
        <v>0.66120199999999996</v>
      </c>
      <c r="E611" s="3">
        <v>0.99588500000000002</v>
      </c>
      <c r="F611" s="3">
        <v>0.79474500000000003</v>
      </c>
      <c r="G611" s="3">
        <v>0.53525599999999995</v>
      </c>
      <c r="H611" s="3">
        <v>0.53525599999999995</v>
      </c>
      <c r="J611" s="2">
        <f t="shared" si="2"/>
        <v>482</v>
      </c>
    </row>
    <row r="612" spans="1:10">
      <c r="A612" s="3">
        <v>351</v>
      </c>
      <c r="B612" s="3">
        <v>141</v>
      </c>
      <c r="C612" s="3">
        <v>0.71934600000000004</v>
      </c>
      <c r="D612" s="3">
        <v>0.71472400000000003</v>
      </c>
      <c r="E612" s="3">
        <v>0.95884800000000003</v>
      </c>
      <c r="F612" s="3">
        <v>0.81898099999999996</v>
      </c>
      <c r="G612" s="3">
        <v>0.60442399999999996</v>
      </c>
      <c r="H612" s="3">
        <v>0.60442399999999996</v>
      </c>
      <c r="J612" s="2">
        <f t="shared" si="2"/>
        <v>492</v>
      </c>
    </row>
    <row r="613" spans="1:10">
      <c r="A613" s="3">
        <v>351</v>
      </c>
      <c r="B613" s="3">
        <v>151</v>
      </c>
      <c r="C613" s="3">
        <v>0.65826300000000004</v>
      </c>
      <c r="D613" s="3">
        <v>0.871166</v>
      </c>
      <c r="E613" s="3">
        <v>0.58436200000000005</v>
      </c>
      <c r="F613" s="3">
        <v>0.69950699999999999</v>
      </c>
      <c r="G613" s="3">
        <v>0.70007600000000003</v>
      </c>
      <c r="H613" s="3">
        <v>0.70007600000000003</v>
      </c>
      <c r="J613" s="2">
        <f t="shared" si="2"/>
        <v>502</v>
      </c>
    </row>
    <row r="614" spans="1:10">
      <c r="A614" s="3">
        <v>351</v>
      </c>
      <c r="B614" s="3">
        <v>161</v>
      </c>
      <c r="C614" s="3">
        <v>0.47262199999999999</v>
      </c>
      <c r="D614" s="3">
        <v>0.92857100000000004</v>
      </c>
      <c r="E614" s="3">
        <v>0.26749000000000001</v>
      </c>
      <c r="F614" s="3">
        <v>0.41533500000000001</v>
      </c>
      <c r="G614" s="3">
        <v>0.60970599999999997</v>
      </c>
      <c r="H614" s="3">
        <v>0.60970599999999997</v>
      </c>
      <c r="J614" s="2">
        <f t="shared" si="2"/>
        <v>512</v>
      </c>
    </row>
    <row r="615" spans="1:10">
      <c r="A615" s="3">
        <v>361</v>
      </c>
      <c r="B615" s="3">
        <v>1</v>
      </c>
      <c r="C615" s="3">
        <v>0.53118699999999996</v>
      </c>
      <c r="D615" s="3">
        <v>0</v>
      </c>
      <c r="E615" s="3">
        <v>0</v>
      </c>
      <c r="F615" s="3">
        <v>0</v>
      </c>
      <c r="G615" s="3">
        <v>0.5</v>
      </c>
      <c r="H615" s="3">
        <v>0.5</v>
      </c>
      <c r="J615" s="2">
        <f t="shared" si="2"/>
        <v>362</v>
      </c>
    </row>
    <row r="616" spans="1:10">
      <c r="A616" s="3">
        <v>361</v>
      </c>
      <c r="B616" s="3">
        <v>11</v>
      </c>
      <c r="C616" s="3">
        <v>0.49075999999999997</v>
      </c>
      <c r="D616" s="3">
        <v>0.48393999999999998</v>
      </c>
      <c r="E616" s="3">
        <v>0.96995699999999996</v>
      </c>
      <c r="F616" s="3">
        <v>0.64571400000000001</v>
      </c>
      <c r="G616" s="3">
        <v>0.51056900000000005</v>
      </c>
      <c r="H616" s="3">
        <v>0.51056900000000005</v>
      </c>
      <c r="J616" s="2">
        <f t="shared" si="2"/>
        <v>372</v>
      </c>
    </row>
    <row r="617" spans="1:10">
      <c r="A617" s="3">
        <v>361</v>
      </c>
      <c r="B617" s="3">
        <v>21</v>
      </c>
      <c r="C617" s="3">
        <v>0.58280900000000002</v>
      </c>
      <c r="D617" s="3">
        <v>0.54028399999999999</v>
      </c>
      <c r="E617" s="3">
        <v>0.97854099999999999</v>
      </c>
      <c r="F617" s="3">
        <v>0.696183</v>
      </c>
      <c r="G617" s="3">
        <v>0.59172899999999995</v>
      </c>
      <c r="H617" s="3">
        <v>0.59172899999999995</v>
      </c>
      <c r="J617" s="2">
        <f t="shared" si="2"/>
        <v>382</v>
      </c>
    </row>
    <row r="618" spans="1:10">
      <c r="A618" s="3">
        <v>361</v>
      </c>
      <c r="B618" s="3">
        <v>31</v>
      </c>
      <c r="C618" s="3">
        <v>0.58672400000000002</v>
      </c>
      <c r="D618" s="3">
        <v>0.55405400000000005</v>
      </c>
      <c r="E618" s="3">
        <v>0.87982800000000005</v>
      </c>
      <c r="F618" s="3">
        <v>0.67993400000000004</v>
      </c>
      <c r="G618" s="3">
        <v>0.58735000000000004</v>
      </c>
      <c r="H618" s="3">
        <v>0.58735000000000004</v>
      </c>
      <c r="J618" s="2">
        <f t="shared" si="2"/>
        <v>392</v>
      </c>
    </row>
    <row r="619" spans="1:10">
      <c r="A619" s="3">
        <v>361</v>
      </c>
      <c r="B619" s="3">
        <v>41</v>
      </c>
      <c r="C619" s="3">
        <v>0.54704600000000003</v>
      </c>
      <c r="D619" s="3">
        <v>0.53403100000000003</v>
      </c>
      <c r="E619" s="3">
        <v>0.87553599999999998</v>
      </c>
      <c r="F619" s="3">
        <v>0.66341499999999998</v>
      </c>
      <c r="G619" s="3">
        <v>0.54044700000000001</v>
      </c>
      <c r="H619" s="3">
        <v>0.54044700000000001</v>
      </c>
      <c r="J619" s="2">
        <f t="shared" si="2"/>
        <v>402</v>
      </c>
    </row>
    <row r="620" spans="1:10">
      <c r="A620" s="3">
        <v>361</v>
      </c>
      <c r="B620" s="3">
        <v>51</v>
      </c>
      <c r="C620" s="3">
        <v>0.48322100000000001</v>
      </c>
      <c r="D620" s="3">
        <v>0.55000000000000004</v>
      </c>
      <c r="E620" s="3">
        <v>4.7210000000000002E-2</v>
      </c>
      <c r="F620" s="3">
        <v>8.6957000000000007E-2</v>
      </c>
      <c r="G620" s="3">
        <v>0.50257700000000005</v>
      </c>
      <c r="H620" s="3">
        <v>0.50257700000000005</v>
      </c>
      <c r="J620" s="2">
        <f t="shared" si="2"/>
        <v>412</v>
      </c>
    </row>
    <row r="621" spans="1:10">
      <c r="A621" s="3">
        <v>361</v>
      </c>
      <c r="B621" s="3">
        <v>61</v>
      </c>
      <c r="C621" s="3">
        <v>0.69107600000000002</v>
      </c>
      <c r="D621" s="3">
        <v>0.72072099999999995</v>
      </c>
      <c r="E621" s="3">
        <v>0.68669500000000006</v>
      </c>
      <c r="F621" s="3">
        <v>0.70329699999999995</v>
      </c>
      <c r="G621" s="3">
        <v>0.69138699999999997</v>
      </c>
      <c r="H621" s="3">
        <v>0.69138699999999997</v>
      </c>
      <c r="J621" s="2">
        <f t="shared" si="2"/>
        <v>422</v>
      </c>
    </row>
    <row r="622" spans="1:10">
      <c r="A622" s="3">
        <v>361</v>
      </c>
      <c r="B622" s="3">
        <v>71</v>
      </c>
      <c r="C622" s="3">
        <v>0.62060899999999997</v>
      </c>
      <c r="D622" s="3">
        <v>0.74482800000000005</v>
      </c>
      <c r="E622" s="3">
        <v>0.46351900000000001</v>
      </c>
      <c r="F622" s="3">
        <v>0.57142899999999996</v>
      </c>
      <c r="G622" s="3">
        <v>0.63639900000000005</v>
      </c>
      <c r="H622" s="3">
        <v>0.63639900000000005</v>
      </c>
      <c r="J622" s="2">
        <f t="shared" si="2"/>
        <v>432</v>
      </c>
    </row>
    <row r="623" spans="1:10">
      <c r="A623" s="3">
        <v>361</v>
      </c>
      <c r="B623" s="3">
        <v>81</v>
      </c>
      <c r="C623" s="3">
        <v>0.68345299999999998</v>
      </c>
      <c r="D623" s="3">
        <v>0.68773200000000001</v>
      </c>
      <c r="E623" s="3">
        <v>0.793991</v>
      </c>
      <c r="F623" s="3">
        <v>0.73705200000000004</v>
      </c>
      <c r="G623" s="3">
        <v>0.66873499999999997</v>
      </c>
      <c r="H623" s="3">
        <v>0.66873499999999997</v>
      </c>
      <c r="J623" s="2">
        <f t="shared" si="2"/>
        <v>442</v>
      </c>
    </row>
    <row r="624" spans="1:10">
      <c r="A624" s="3">
        <v>361</v>
      </c>
      <c r="B624" s="3">
        <v>91</v>
      </c>
      <c r="C624" s="3">
        <v>0.61670800000000003</v>
      </c>
      <c r="D624" s="3">
        <v>0.88118799999999997</v>
      </c>
      <c r="E624" s="3">
        <v>0.38197399999999998</v>
      </c>
      <c r="F624" s="3">
        <v>0.53293400000000002</v>
      </c>
      <c r="G624" s="3">
        <v>0.65650399999999998</v>
      </c>
      <c r="H624" s="3">
        <v>0.65650399999999998</v>
      </c>
      <c r="J624" s="2">
        <f t="shared" si="2"/>
        <v>452</v>
      </c>
    </row>
    <row r="625" spans="1:10">
      <c r="A625" s="3">
        <v>361</v>
      </c>
      <c r="B625" s="3">
        <v>101</v>
      </c>
      <c r="C625" s="3">
        <v>0.65995000000000004</v>
      </c>
      <c r="D625" s="3">
        <v>0.64583299999999999</v>
      </c>
      <c r="E625" s="3">
        <v>0.93132999999999999</v>
      </c>
      <c r="F625" s="3">
        <v>0.76274200000000003</v>
      </c>
      <c r="G625" s="3">
        <v>0.60285999999999995</v>
      </c>
      <c r="H625" s="3">
        <v>0.60285999999999995</v>
      </c>
      <c r="J625" s="2">
        <f t="shared" si="2"/>
        <v>462</v>
      </c>
    </row>
    <row r="626" spans="1:10">
      <c r="A626" s="3">
        <v>361</v>
      </c>
      <c r="B626" s="3">
        <v>111</v>
      </c>
      <c r="C626" s="3">
        <v>0.71059399999999995</v>
      </c>
      <c r="D626" s="3">
        <v>0.77625599999999995</v>
      </c>
      <c r="E626" s="3">
        <v>0.72961399999999998</v>
      </c>
      <c r="F626" s="3">
        <v>0.75221199999999999</v>
      </c>
      <c r="G626" s="3">
        <v>0.70571600000000001</v>
      </c>
      <c r="H626" s="3">
        <v>0.70571600000000001</v>
      </c>
      <c r="J626" s="2">
        <f t="shared" si="2"/>
        <v>472</v>
      </c>
    </row>
    <row r="627" spans="1:10">
      <c r="A627" s="3">
        <v>361</v>
      </c>
      <c r="B627" s="3">
        <v>121</v>
      </c>
      <c r="C627" s="3">
        <v>0.67108800000000002</v>
      </c>
      <c r="D627" s="3">
        <v>0.66873099999999996</v>
      </c>
      <c r="E627" s="3">
        <v>0.92703899999999995</v>
      </c>
      <c r="F627" s="3">
        <v>0.77697799999999995</v>
      </c>
      <c r="G627" s="3">
        <v>0.59199199999999996</v>
      </c>
      <c r="H627" s="3">
        <v>0.59199199999999996</v>
      </c>
      <c r="J627" s="2">
        <f t="shared" si="2"/>
        <v>482</v>
      </c>
    </row>
    <row r="628" spans="1:10">
      <c r="A628" s="3">
        <v>361</v>
      </c>
      <c r="B628" s="3">
        <v>131</v>
      </c>
      <c r="C628" s="3">
        <v>0.45776600000000001</v>
      </c>
      <c r="D628" s="3">
        <v>0.90476199999999996</v>
      </c>
      <c r="E628" s="3">
        <v>0.16309000000000001</v>
      </c>
      <c r="F628" s="3">
        <v>0.276364</v>
      </c>
      <c r="G628" s="3">
        <v>0.56662000000000001</v>
      </c>
      <c r="H628" s="3">
        <v>0.56662000000000001</v>
      </c>
      <c r="J628" s="2">
        <f t="shared" si="2"/>
        <v>492</v>
      </c>
    </row>
    <row r="629" spans="1:10">
      <c r="A629" s="3">
        <v>361</v>
      </c>
      <c r="B629" s="3">
        <v>141</v>
      </c>
      <c r="C629" s="3">
        <v>0.69747899999999996</v>
      </c>
      <c r="D629" s="3">
        <v>0.683284</v>
      </c>
      <c r="E629" s="3">
        <v>1</v>
      </c>
      <c r="F629" s="3">
        <v>0.81184699999999999</v>
      </c>
      <c r="G629" s="3">
        <v>0.56451600000000002</v>
      </c>
      <c r="H629" s="3">
        <v>0.56451600000000002</v>
      </c>
      <c r="J629" s="2">
        <f t="shared" si="2"/>
        <v>502</v>
      </c>
    </row>
    <row r="630" spans="1:10">
      <c r="A630" s="3">
        <v>361</v>
      </c>
      <c r="B630" s="3">
        <v>151</v>
      </c>
      <c r="C630" s="3">
        <v>0.46685900000000002</v>
      </c>
      <c r="D630" s="3">
        <v>0.98</v>
      </c>
      <c r="E630" s="3">
        <v>0.21029999999999999</v>
      </c>
      <c r="F630" s="3">
        <v>0.34628999999999999</v>
      </c>
      <c r="G630" s="3">
        <v>0.60076399999999996</v>
      </c>
      <c r="H630" s="3">
        <v>0.60076399999999996</v>
      </c>
      <c r="J630" s="2">
        <f t="shared" si="2"/>
        <v>512</v>
      </c>
    </row>
    <row r="631" spans="1:10">
      <c r="A631" s="3">
        <v>361</v>
      </c>
      <c r="B631" s="3">
        <v>161</v>
      </c>
      <c r="C631" s="3">
        <v>0.76854599999999995</v>
      </c>
      <c r="D631" s="3">
        <v>0.77580099999999996</v>
      </c>
      <c r="E631" s="3">
        <v>0.93562199999999995</v>
      </c>
      <c r="F631" s="3">
        <v>0.84824900000000003</v>
      </c>
      <c r="G631" s="3">
        <v>0.66492700000000005</v>
      </c>
      <c r="H631" s="3">
        <v>0.66492700000000005</v>
      </c>
      <c r="J631" s="2">
        <f t="shared" si="2"/>
        <v>522</v>
      </c>
    </row>
    <row r="632" spans="1:10">
      <c r="A632" s="3">
        <v>371</v>
      </c>
      <c r="B632" s="3">
        <v>1</v>
      </c>
      <c r="C632" s="3">
        <v>0.53593400000000002</v>
      </c>
      <c r="D632" s="3">
        <v>0.33333299999999999</v>
      </c>
      <c r="E632" s="3">
        <v>1.3453E-2</v>
      </c>
      <c r="F632" s="3">
        <v>2.5862E-2</v>
      </c>
      <c r="G632" s="3">
        <v>0.495363</v>
      </c>
      <c r="H632" s="3">
        <v>0.495363</v>
      </c>
      <c r="J632" s="2">
        <f t="shared" si="2"/>
        <v>372</v>
      </c>
    </row>
    <row r="633" spans="1:10">
      <c r="A633" s="3">
        <v>371</v>
      </c>
      <c r="B633" s="3">
        <v>11</v>
      </c>
      <c r="C633" s="3">
        <v>0.53668800000000005</v>
      </c>
      <c r="D633" s="3">
        <v>0.50235799999999997</v>
      </c>
      <c r="E633" s="3">
        <v>0.95515700000000003</v>
      </c>
      <c r="F633" s="3">
        <v>0.65842299999999998</v>
      </c>
      <c r="G633" s="3">
        <v>0.56222399999999995</v>
      </c>
      <c r="H633" s="3">
        <v>0.56222399999999995</v>
      </c>
      <c r="J633" s="2">
        <f t="shared" si="2"/>
        <v>382</v>
      </c>
    </row>
    <row r="634" spans="1:10">
      <c r="A634" s="3">
        <v>371</v>
      </c>
      <c r="B634" s="3">
        <v>21</v>
      </c>
      <c r="C634" s="3">
        <v>0.55246300000000004</v>
      </c>
      <c r="D634" s="3">
        <v>0.56730800000000003</v>
      </c>
      <c r="E634" s="3">
        <v>0.26457399999999998</v>
      </c>
      <c r="F634" s="3">
        <v>0.36085600000000001</v>
      </c>
      <c r="G634" s="3">
        <v>0.54007400000000005</v>
      </c>
      <c r="H634" s="3">
        <v>0.54007400000000005</v>
      </c>
      <c r="J634" s="2">
        <f t="shared" si="2"/>
        <v>392</v>
      </c>
    </row>
    <row r="635" spans="1:10">
      <c r="A635" s="3">
        <v>371</v>
      </c>
      <c r="B635" s="3">
        <v>31</v>
      </c>
      <c r="C635" s="3">
        <v>0.56674000000000002</v>
      </c>
      <c r="D635" s="3">
        <v>0.532134</v>
      </c>
      <c r="E635" s="3">
        <v>0.92825100000000005</v>
      </c>
      <c r="F635" s="3">
        <v>0.67647100000000004</v>
      </c>
      <c r="G635" s="3">
        <v>0.575237</v>
      </c>
      <c r="H635" s="3">
        <v>0.575237</v>
      </c>
      <c r="J635" s="2">
        <f t="shared" si="2"/>
        <v>402</v>
      </c>
    </row>
    <row r="636" spans="1:10">
      <c r="A636" s="3">
        <v>371</v>
      </c>
      <c r="B636" s="3">
        <v>41</v>
      </c>
      <c r="C636" s="3">
        <v>0.58613000000000004</v>
      </c>
      <c r="D636" s="3">
        <v>0.58333299999999999</v>
      </c>
      <c r="E636" s="3">
        <v>0.59641299999999997</v>
      </c>
      <c r="F636" s="3">
        <v>0.58979999999999999</v>
      </c>
      <c r="G636" s="3">
        <v>0.58615300000000004</v>
      </c>
      <c r="H636" s="3">
        <v>0.58615300000000004</v>
      </c>
      <c r="J636" s="2">
        <f t="shared" si="2"/>
        <v>412</v>
      </c>
    </row>
    <row r="637" spans="1:10">
      <c r="A637" s="3">
        <v>371</v>
      </c>
      <c r="B637" s="3">
        <v>51</v>
      </c>
      <c r="C637" s="3">
        <v>0.489703</v>
      </c>
      <c r="D637" s="3">
        <v>0</v>
      </c>
      <c r="E637" s="3">
        <v>0</v>
      </c>
      <c r="F637" s="3">
        <v>0</v>
      </c>
      <c r="G637" s="3">
        <v>0.5</v>
      </c>
      <c r="H637" s="3">
        <v>0.5</v>
      </c>
      <c r="J637" s="2">
        <f t="shared" si="2"/>
        <v>422</v>
      </c>
    </row>
    <row r="638" spans="1:10">
      <c r="A638" s="3">
        <v>371</v>
      </c>
      <c r="B638" s="3">
        <v>61</v>
      </c>
      <c r="C638" s="3">
        <v>0.73067899999999997</v>
      </c>
      <c r="D638" s="3">
        <v>0.77835100000000002</v>
      </c>
      <c r="E638" s="3">
        <v>0.67713000000000001</v>
      </c>
      <c r="F638" s="3">
        <v>0.724221</v>
      </c>
      <c r="G638" s="3">
        <v>0.73317299999999996</v>
      </c>
      <c r="H638" s="3">
        <v>0.73317299999999996</v>
      </c>
      <c r="J638" s="2">
        <f t="shared" si="2"/>
        <v>432</v>
      </c>
    </row>
    <row r="639" spans="1:10">
      <c r="A639" s="3">
        <v>371</v>
      </c>
      <c r="B639" s="3">
        <v>71</v>
      </c>
      <c r="C639" s="3">
        <v>0.65467600000000004</v>
      </c>
      <c r="D639" s="3">
        <v>0.62305299999999997</v>
      </c>
      <c r="E639" s="3">
        <v>0.89686100000000002</v>
      </c>
      <c r="F639" s="3">
        <v>0.735294</v>
      </c>
      <c r="G639" s="3">
        <v>0.636575</v>
      </c>
      <c r="H639" s="3">
        <v>0.636575</v>
      </c>
      <c r="J639" s="2">
        <f t="shared" si="2"/>
        <v>442</v>
      </c>
    </row>
    <row r="640" spans="1:10">
      <c r="A640" s="3">
        <v>371</v>
      </c>
      <c r="B640" s="3">
        <v>81</v>
      </c>
      <c r="C640" s="3">
        <v>0.71990200000000004</v>
      </c>
      <c r="D640" s="3">
        <v>0.77664999999999995</v>
      </c>
      <c r="E640" s="3">
        <v>0.68609900000000001</v>
      </c>
      <c r="F640" s="3">
        <v>0.72857099999999997</v>
      </c>
      <c r="G640" s="3">
        <v>0.72348400000000002</v>
      </c>
      <c r="H640" s="3">
        <v>0.72348400000000002</v>
      </c>
      <c r="J640" s="2">
        <f t="shared" si="2"/>
        <v>452</v>
      </c>
    </row>
    <row r="641" spans="1:10">
      <c r="A641" s="3">
        <v>371</v>
      </c>
      <c r="B641" s="3">
        <v>91</v>
      </c>
      <c r="C641" s="3">
        <v>0.69017600000000001</v>
      </c>
      <c r="D641" s="3">
        <v>0.67123299999999997</v>
      </c>
      <c r="E641" s="3">
        <v>0.87892400000000004</v>
      </c>
      <c r="F641" s="3">
        <v>0.76116499999999998</v>
      </c>
      <c r="G641" s="3">
        <v>0.66359999999999997</v>
      </c>
      <c r="H641" s="3">
        <v>0.66359999999999997</v>
      </c>
      <c r="J641" s="2">
        <f t="shared" si="2"/>
        <v>462</v>
      </c>
    </row>
    <row r="642" spans="1:10">
      <c r="A642" s="3">
        <v>371</v>
      </c>
      <c r="B642" s="3">
        <v>101</v>
      </c>
      <c r="C642" s="3">
        <v>0.62015500000000001</v>
      </c>
      <c r="D642" s="3">
        <v>0.60497199999999995</v>
      </c>
      <c r="E642" s="3">
        <v>0.98206300000000002</v>
      </c>
      <c r="F642" s="3">
        <v>0.74871799999999999</v>
      </c>
      <c r="G642" s="3">
        <v>0.55505599999999999</v>
      </c>
      <c r="H642" s="3">
        <v>0.55505599999999999</v>
      </c>
      <c r="J642" s="2">
        <f t="shared" si="2"/>
        <v>472</v>
      </c>
    </row>
    <row r="643" spans="1:10">
      <c r="A643" s="3">
        <v>371</v>
      </c>
      <c r="B643" s="3">
        <v>111</v>
      </c>
      <c r="C643" s="3">
        <v>0.62864699999999996</v>
      </c>
      <c r="D643" s="3">
        <v>0.62170099999999995</v>
      </c>
      <c r="E643" s="3">
        <v>0.95067299999999999</v>
      </c>
      <c r="F643" s="3">
        <v>0.75177300000000002</v>
      </c>
      <c r="G643" s="3">
        <v>0.55650500000000003</v>
      </c>
      <c r="H643" s="3">
        <v>0.55650500000000003</v>
      </c>
      <c r="J643" s="2">
        <f t="shared" si="2"/>
        <v>482</v>
      </c>
    </row>
    <row r="644" spans="1:10">
      <c r="A644" s="3">
        <v>371</v>
      </c>
      <c r="B644" s="3">
        <v>121</v>
      </c>
      <c r="C644" s="3">
        <v>0.468665</v>
      </c>
      <c r="D644" s="3">
        <v>0.9375</v>
      </c>
      <c r="E644" s="3">
        <v>0.13452900000000001</v>
      </c>
      <c r="F644" s="3">
        <v>0.235294</v>
      </c>
      <c r="G644" s="3">
        <v>0.56032000000000004</v>
      </c>
      <c r="H644" s="3">
        <v>0.56032000000000004</v>
      </c>
      <c r="J644" s="2">
        <f t="shared" si="2"/>
        <v>492</v>
      </c>
    </row>
    <row r="645" spans="1:10">
      <c r="A645" s="3">
        <v>371</v>
      </c>
      <c r="B645" s="3">
        <v>131</v>
      </c>
      <c r="C645" s="3">
        <v>0.64705900000000005</v>
      </c>
      <c r="D645" s="3">
        <v>0.64391699999999996</v>
      </c>
      <c r="E645" s="3">
        <v>0.97309400000000001</v>
      </c>
      <c r="F645" s="3">
        <v>0.77500000000000002</v>
      </c>
      <c r="G645" s="3">
        <v>0.53878599999999999</v>
      </c>
      <c r="H645" s="3">
        <v>0.53878599999999999</v>
      </c>
      <c r="J645" s="2">
        <f t="shared" si="2"/>
        <v>502</v>
      </c>
    </row>
    <row r="646" spans="1:10">
      <c r="A646" s="3">
        <v>371</v>
      </c>
      <c r="B646" s="3">
        <v>141</v>
      </c>
      <c r="C646" s="3">
        <v>0.711816</v>
      </c>
      <c r="D646" s="3">
        <v>0.80904500000000001</v>
      </c>
      <c r="E646" s="3">
        <v>0.72197299999999998</v>
      </c>
      <c r="F646" s="3">
        <v>0.76303299999999996</v>
      </c>
      <c r="G646" s="3">
        <v>0.70776099999999997</v>
      </c>
      <c r="H646" s="3">
        <v>0.70776099999999997</v>
      </c>
      <c r="J646" s="2">
        <f t="shared" si="2"/>
        <v>512</v>
      </c>
    </row>
    <row r="647" spans="1:10">
      <c r="A647" s="3">
        <v>371</v>
      </c>
      <c r="B647" s="3">
        <v>151</v>
      </c>
      <c r="C647" s="3">
        <v>0.38872400000000001</v>
      </c>
      <c r="D647" s="3">
        <v>0.90476199999999996</v>
      </c>
      <c r="E647" s="3">
        <v>8.5202E-2</v>
      </c>
      <c r="F647" s="3">
        <v>0.15573799999999999</v>
      </c>
      <c r="G647" s="3">
        <v>0.533829</v>
      </c>
      <c r="H647" s="3">
        <v>0.533829</v>
      </c>
      <c r="J647" s="2">
        <f t="shared" si="2"/>
        <v>522</v>
      </c>
    </row>
    <row r="648" spans="1:10">
      <c r="A648" s="3">
        <v>371</v>
      </c>
      <c r="B648" s="3">
        <v>161</v>
      </c>
      <c r="C648" s="3">
        <v>0.72171300000000005</v>
      </c>
      <c r="D648" s="3">
        <v>0.92857100000000004</v>
      </c>
      <c r="E648" s="3">
        <v>0.64125600000000005</v>
      </c>
      <c r="F648" s="3">
        <v>0.75862099999999999</v>
      </c>
      <c r="G648" s="3">
        <v>0.76774299999999995</v>
      </c>
      <c r="H648" s="3">
        <v>0.76774299999999995</v>
      </c>
      <c r="J648" s="2">
        <f t="shared" si="2"/>
        <v>532</v>
      </c>
    </row>
    <row r="649" spans="1:10">
      <c r="A649" s="3">
        <v>381</v>
      </c>
      <c r="B649" s="3">
        <v>1</v>
      </c>
      <c r="C649" s="3">
        <v>0.55345900000000003</v>
      </c>
      <c r="D649" s="3">
        <v>0</v>
      </c>
      <c r="E649" s="3">
        <v>0</v>
      </c>
      <c r="F649" s="3">
        <v>0</v>
      </c>
      <c r="G649" s="3">
        <v>0.5</v>
      </c>
      <c r="H649" s="3">
        <v>0.5</v>
      </c>
      <c r="J649" s="2">
        <f t="shared" si="2"/>
        <v>382</v>
      </c>
    </row>
    <row r="650" spans="1:10">
      <c r="A650" s="3">
        <v>381</v>
      </c>
      <c r="B650" s="3">
        <v>11</v>
      </c>
      <c r="C650" s="3">
        <v>0.54389699999999996</v>
      </c>
      <c r="D650" s="3">
        <v>0</v>
      </c>
      <c r="E650" s="3">
        <v>0</v>
      </c>
      <c r="F650" s="3">
        <v>0</v>
      </c>
      <c r="G650" s="3">
        <v>0.5</v>
      </c>
      <c r="H650" s="3">
        <v>0.5</v>
      </c>
      <c r="J650" s="2">
        <f t="shared" si="2"/>
        <v>392</v>
      </c>
    </row>
    <row r="651" spans="1:10">
      <c r="A651" s="3">
        <v>381</v>
      </c>
      <c r="B651" s="3">
        <v>21</v>
      </c>
      <c r="C651" s="3">
        <v>0.50109400000000004</v>
      </c>
      <c r="D651" s="3">
        <v>0.48243599999999998</v>
      </c>
      <c r="E651" s="3">
        <v>0.967136</v>
      </c>
      <c r="F651" s="3">
        <v>0.64375000000000004</v>
      </c>
      <c r="G651" s="3">
        <v>0.53069900000000003</v>
      </c>
      <c r="H651" s="3">
        <v>0.53069900000000003</v>
      </c>
      <c r="J651" s="2">
        <f t="shared" si="2"/>
        <v>402</v>
      </c>
    </row>
    <row r="652" spans="1:10">
      <c r="A652" s="3">
        <v>381</v>
      </c>
      <c r="B652" s="3">
        <v>31</v>
      </c>
      <c r="C652" s="3">
        <v>0.52349000000000001</v>
      </c>
      <c r="D652" s="3">
        <v>0</v>
      </c>
      <c r="E652" s="3">
        <v>0</v>
      </c>
      <c r="F652" s="3">
        <v>0</v>
      </c>
      <c r="G652" s="3">
        <v>0.5</v>
      </c>
      <c r="H652" s="3">
        <v>0.5</v>
      </c>
      <c r="J652" s="2">
        <f t="shared" si="2"/>
        <v>412</v>
      </c>
    </row>
    <row r="653" spans="1:10">
      <c r="A653" s="3">
        <v>381</v>
      </c>
      <c r="B653" s="3">
        <v>41</v>
      </c>
      <c r="C653" s="3">
        <v>0.69107600000000002</v>
      </c>
      <c r="D653" s="3">
        <v>0.66386599999999996</v>
      </c>
      <c r="E653" s="3">
        <v>0.741784</v>
      </c>
      <c r="F653" s="3">
        <v>0.70066499999999998</v>
      </c>
      <c r="G653" s="3">
        <v>0.69232099999999996</v>
      </c>
      <c r="H653" s="3">
        <v>0.69232099999999996</v>
      </c>
      <c r="J653" s="2">
        <f t="shared" si="2"/>
        <v>422</v>
      </c>
    </row>
    <row r="654" spans="1:10">
      <c r="A654" s="3">
        <v>381</v>
      </c>
      <c r="B654" s="3">
        <v>51</v>
      </c>
      <c r="C654" s="3">
        <v>0.56206100000000003</v>
      </c>
      <c r="D654" s="3">
        <v>0.86111099999999996</v>
      </c>
      <c r="E654" s="3">
        <v>0.14554</v>
      </c>
      <c r="F654" s="3">
        <v>0.248996</v>
      </c>
      <c r="G654" s="3">
        <v>0.56108800000000003</v>
      </c>
      <c r="H654" s="3">
        <v>0.56108800000000003</v>
      </c>
      <c r="J654" s="2">
        <f t="shared" si="2"/>
        <v>432</v>
      </c>
    </row>
    <row r="655" spans="1:10">
      <c r="A655" s="3">
        <v>381</v>
      </c>
      <c r="B655" s="3">
        <v>61</v>
      </c>
      <c r="C655" s="3">
        <v>0.50839299999999998</v>
      </c>
      <c r="D655" s="3">
        <v>1</v>
      </c>
      <c r="E655" s="3">
        <v>3.7559000000000002E-2</v>
      </c>
      <c r="F655" s="3">
        <v>7.2398000000000004E-2</v>
      </c>
      <c r="G655" s="3">
        <v>0.51877899999999999</v>
      </c>
      <c r="H655" s="3">
        <v>0.51877899999999999</v>
      </c>
      <c r="J655" s="2">
        <f t="shared" si="2"/>
        <v>442</v>
      </c>
    </row>
    <row r="656" spans="1:10">
      <c r="A656" s="3">
        <v>381</v>
      </c>
      <c r="B656" s="3">
        <v>71</v>
      </c>
      <c r="C656" s="3">
        <v>0.65847699999999998</v>
      </c>
      <c r="D656" s="3">
        <v>0.62333300000000003</v>
      </c>
      <c r="E656" s="3">
        <v>0.87793399999999999</v>
      </c>
      <c r="F656" s="3">
        <v>0.72904500000000005</v>
      </c>
      <c r="G656" s="3">
        <v>0.64773000000000003</v>
      </c>
      <c r="H656" s="3">
        <v>0.64773000000000003</v>
      </c>
      <c r="J656" s="2">
        <f t="shared" si="2"/>
        <v>452</v>
      </c>
    </row>
    <row r="657" spans="1:10">
      <c r="A657" s="3">
        <v>381</v>
      </c>
      <c r="B657" s="3">
        <v>81</v>
      </c>
      <c r="C657" s="3">
        <v>0.70025199999999999</v>
      </c>
      <c r="D657" s="3">
        <v>0.65878400000000004</v>
      </c>
      <c r="E657" s="3">
        <v>0.915493</v>
      </c>
      <c r="F657" s="3">
        <v>0.766208</v>
      </c>
      <c r="G657" s="3">
        <v>0.68328999999999995</v>
      </c>
      <c r="H657" s="3">
        <v>0.68328999999999995</v>
      </c>
      <c r="J657" s="2">
        <f t="shared" si="2"/>
        <v>462</v>
      </c>
    </row>
    <row r="658" spans="1:10">
      <c r="A658" s="3">
        <v>381</v>
      </c>
      <c r="B658" s="3">
        <v>91</v>
      </c>
      <c r="C658" s="3">
        <v>0.57364300000000001</v>
      </c>
      <c r="D658" s="3">
        <v>0.82432399999999995</v>
      </c>
      <c r="E658" s="3">
        <v>0.286385</v>
      </c>
      <c r="F658" s="3">
        <v>0.42508699999999999</v>
      </c>
      <c r="G658" s="3">
        <v>0.60583600000000004</v>
      </c>
      <c r="H658" s="3">
        <v>0.60583600000000004</v>
      </c>
      <c r="J658" s="2">
        <f t="shared" si="2"/>
        <v>472</v>
      </c>
    </row>
    <row r="659" spans="1:10">
      <c r="A659" s="3">
        <v>381</v>
      </c>
      <c r="B659" s="3">
        <v>101</v>
      </c>
      <c r="C659" s="3">
        <v>0.43501299999999998</v>
      </c>
      <c r="D659" s="3">
        <v>0</v>
      </c>
      <c r="E659" s="3">
        <v>0</v>
      </c>
      <c r="F659" s="3">
        <v>0</v>
      </c>
      <c r="G659" s="3">
        <v>0.5</v>
      </c>
      <c r="H659" s="3">
        <v>0.5</v>
      </c>
      <c r="J659" s="2">
        <f t="shared" si="2"/>
        <v>482</v>
      </c>
    </row>
    <row r="660" spans="1:10">
      <c r="A660" s="3">
        <v>381</v>
      </c>
      <c r="B660" s="3">
        <v>111</v>
      </c>
      <c r="C660" s="3">
        <v>0.67302499999999998</v>
      </c>
      <c r="D660" s="3">
        <v>0.86046500000000004</v>
      </c>
      <c r="E660" s="3">
        <v>0.52112700000000001</v>
      </c>
      <c r="F660" s="3">
        <v>0.64912300000000001</v>
      </c>
      <c r="G660" s="3">
        <v>0.70212200000000002</v>
      </c>
      <c r="H660" s="3">
        <v>0.70212200000000002</v>
      </c>
      <c r="J660" s="2">
        <f t="shared" si="2"/>
        <v>492</v>
      </c>
    </row>
    <row r="661" spans="1:10">
      <c r="A661" s="3">
        <v>381</v>
      </c>
      <c r="B661" s="3">
        <v>121</v>
      </c>
      <c r="C661" s="3">
        <v>0.71988799999999997</v>
      </c>
      <c r="D661" s="3">
        <v>0.69824600000000003</v>
      </c>
      <c r="E661" s="3">
        <v>0.93427199999999999</v>
      </c>
      <c r="F661" s="3">
        <v>0.79919700000000005</v>
      </c>
      <c r="G661" s="3">
        <v>0.66852500000000004</v>
      </c>
      <c r="H661" s="3">
        <v>0.66852500000000004</v>
      </c>
      <c r="J661" s="2">
        <f t="shared" si="2"/>
        <v>502</v>
      </c>
    </row>
    <row r="662" spans="1:10">
      <c r="A662" s="3">
        <v>381</v>
      </c>
      <c r="B662" s="3">
        <v>131</v>
      </c>
      <c r="C662" s="3">
        <v>0.68299699999999997</v>
      </c>
      <c r="D662" s="3">
        <v>0.70038900000000004</v>
      </c>
      <c r="E662" s="3">
        <v>0.84506999999999999</v>
      </c>
      <c r="F662" s="3">
        <v>0.765957</v>
      </c>
      <c r="G662" s="3">
        <v>0.63522199999999995</v>
      </c>
      <c r="H662" s="3">
        <v>0.63522199999999995</v>
      </c>
      <c r="J662" s="2">
        <f t="shared" si="2"/>
        <v>512</v>
      </c>
    </row>
    <row r="663" spans="1:10">
      <c r="A663" s="3">
        <v>381</v>
      </c>
      <c r="B663" s="3">
        <v>141</v>
      </c>
      <c r="C663" s="3">
        <v>0.65875399999999995</v>
      </c>
      <c r="D663" s="3">
        <v>0.65312499999999996</v>
      </c>
      <c r="E663" s="3">
        <v>0.98122100000000001</v>
      </c>
      <c r="F663" s="3">
        <v>0.78424000000000005</v>
      </c>
      <c r="G663" s="3">
        <v>0.54303000000000001</v>
      </c>
      <c r="H663" s="3">
        <v>0.54303000000000001</v>
      </c>
      <c r="J663" s="2">
        <f t="shared" si="2"/>
        <v>522</v>
      </c>
    </row>
    <row r="664" spans="1:10">
      <c r="A664" s="3">
        <v>381</v>
      </c>
      <c r="B664" s="3">
        <v>151</v>
      </c>
      <c r="C664" s="3">
        <v>0.36391400000000002</v>
      </c>
      <c r="D664" s="3">
        <v>1</v>
      </c>
      <c r="E664" s="3">
        <v>2.3473999999999998E-2</v>
      </c>
      <c r="F664" s="3">
        <v>4.5872000000000003E-2</v>
      </c>
      <c r="G664" s="3">
        <v>0.511737</v>
      </c>
      <c r="H664" s="3">
        <v>0.511737</v>
      </c>
      <c r="J664" s="2">
        <f t="shared" si="2"/>
        <v>532</v>
      </c>
    </row>
    <row r="665" spans="1:10">
      <c r="A665" s="3">
        <v>381</v>
      </c>
      <c r="B665" s="3">
        <v>161</v>
      </c>
      <c r="C665" s="3">
        <v>0.51419599999999999</v>
      </c>
      <c r="D665" s="3">
        <v>0.940299</v>
      </c>
      <c r="E665" s="3">
        <v>0.29577500000000001</v>
      </c>
      <c r="F665" s="3">
        <v>0.45</v>
      </c>
      <c r="G665" s="3">
        <v>0.62865700000000002</v>
      </c>
      <c r="H665" s="3">
        <v>0.62865700000000002</v>
      </c>
      <c r="J665" s="2">
        <f t="shared" si="2"/>
        <v>542</v>
      </c>
    </row>
    <row r="666" spans="1:10">
      <c r="A666" s="3">
        <v>391</v>
      </c>
      <c r="B666" s="3">
        <v>1</v>
      </c>
      <c r="C666" s="3">
        <v>0.56530999999999998</v>
      </c>
      <c r="D666" s="3">
        <v>0</v>
      </c>
      <c r="E666" s="3">
        <v>0</v>
      </c>
      <c r="F666" s="3">
        <v>0</v>
      </c>
      <c r="G666" s="3">
        <v>0.5</v>
      </c>
      <c r="H666" s="3">
        <v>0.5</v>
      </c>
      <c r="J666" s="2">
        <f t="shared" si="2"/>
        <v>392</v>
      </c>
    </row>
    <row r="667" spans="1:10">
      <c r="A667" s="3">
        <v>391</v>
      </c>
      <c r="B667" s="3">
        <v>11</v>
      </c>
      <c r="C667" s="3">
        <v>0.49234099999999997</v>
      </c>
      <c r="D667" s="3">
        <v>0.46291599999999999</v>
      </c>
      <c r="E667" s="3">
        <v>0.89162600000000003</v>
      </c>
      <c r="F667" s="3">
        <v>0.60942799999999997</v>
      </c>
      <c r="G667" s="3">
        <v>0.53242699999999998</v>
      </c>
      <c r="H667" s="3">
        <v>0.53242699999999998</v>
      </c>
      <c r="J667" s="2">
        <f t="shared" si="2"/>
        <v>402</v>
      </c>
    </row>
    <row r="668" spans="1:10">
      <c r="A668" s="3">
        <v>391</v>
      </c>
      <c r="B668" s="3">
        <v>21</v>
      </c>
      <c r="C668" s="3">
        <v>0.57718100000000006</v>
      </c>
      <c r="D668" s="3">
        <v>0.52413799999999999</v>
      </c>
      <c r="E668" s="3">
        <v>0.74876799999999999</v>
      </c>
      <c r="F668" s="3">
        <v>0.61663299999999999</v>
      </c>
      <c r="G668" s="3">
        <v>0.59159700000000004</v>
      </c>
      <c r="H668" s="3">
        <v>0.59159700000000004</v>
      </c>
      <c r="J668" s="2">
        <f t="shared" si="2"/>
        <v>412</v>
      </c>
    </row>
    <row r="669" spans="1:10">
      <c r="A669" s="3">
        <v>391</v>
      </c>
      <c r="B669" s="3">
        <v>31</v>
      </c>
      <c r="C669" s="3">
        <v>0.49656800000000001</v>
      </c>
      <c r="D669" s="3">
        <v>0.47921799999999998</v>
      </c>
      <c r="E669" s="3">
        <v>0.96551699999999996</v>
      </c>
      <c r="F669" s="3">
        <v>0.64052299999999995</v>
      </c>
      <c r="G669" s="3">
        <v>0.52763000000000004</v>
      </c>
      <c r="H669" s="3">
        <v>0.52763000000000004</v>
      </c>
      <c r="J669" s="2">
        <f t="shared" si="2"/>
        <v>422</v>
      </c>
    </row>
    <row r="670" spans="1:10">
      <c r="A670" s="3">
        <v>391</v>
      </c>
      <c r="B670" s="3">
        <v>41</v>
      </c>
      <c r="C670" s="3">
        <v>0.47541</v>
      </c>
      <c r="D670" s="3">
        <v>0.47541</v>
      </c>
      <c r="E670" s="3">
        <v>1</v>
      </c>
      <c r="F670" s="3">
        <v>0.64444400000000002</v>
      </c>
      <c r="G670" s="3">
        <v>0.5</v>
      </c>
      <c r="H670" s="3">
        <v>0.5</v>
      </c>
      <c r="J670" s="2">
        <f t="shared" si="2"/>
        <v>432</v>
      </c>
    </row>
    <row r="671" spans="1:10">
      <c r="A671" s="3">
        <v>391</v>
      </c>
      <c r="B671" s="3">
        <v>51</v>
      </c>
      <c r="C671" s="3">
        <v>0.51318900000000001</v>
      </c>
      <c r="D671" s="3">
        <v>0</v>
      </c>
      <c r="E671" s="3">
        <v>0</v>
      </c>
      <c r="F671" s="3">
        <v>0</v>
      </c>
      <c r="G671" s="3">
        <v>0.5</v>
      </c>
      <c r="H671" s="3">
        <v>0.5</v>
      </c>
      <c r="J671" s="2">
        <f t="shared" si="2"/>
        <v>442</v>
      </c>
    </row>
    <row r="672" spans="1:10">
      <c r="A672" s="3">
        <v>391</v>
      </c>
      <c r="B672" s="3">
        <v>61</v>
      </c>
      <c r="C672" s="3">
        <v>0.50860000000000005</v>
      </c>
      <c r="D672" s="3">
        <v>0.8</v>
      </c>
      <c r="E672" s="3">
        <v>1.9703999999999999E-2</v>
      </c>
      <c r="F672" s="3">
        <v>3.8462000000000003E-2</v>
      </c>
      <c r="G672" s="3">
        <v>0.50740099999999999</v>
      </c>
      <c r="H672" s="3">
        <v>0.50740099999999999</v>
      </c>
      <c r="J672" s="2">
        <f t="shared" si="2"/>
        <v>452</v>
      </c>
    </row>
    <row r="673" spans="1:10">
      <c r="A673" s="3">
        <v>391</v>
      </c>
      <c r="B673" s="3">
        <v>71</v>
      </c>
      <c r="C673" s="3">
        <v>0.59194000000000002</v>
      </c>
      <c r="D673" s="3">
        <v>0.55873899999999999</v>
      </c>
      <c r="E673" s="3">
        <v>0.96059099999999997</v>
      </c>
      <c r="F673" s="3">
        <v>0.70652199999999998</v>
      </c>
      <c r="G673" s="3">
        <v>0.58338800000000002</v>
      </c>
      <c r="H673" s="3">
        <v>0.58338800000000002</v>
      </c>
      <c r="J673" s="2">
        <f t="shared" si="2"/>
        <v>462</v>
      </c>
    </row>
    <row r="674" spans="1:10">
      <c r="A674" s="3">
        <v>391</v>
      </c>
      <c r="B674" s="3">
        <v>81</v>
      </c>
      <c r="C674" s="3">
        <v>0.656331</v>
      </c>
      <c r="D674" s="3">
        <v>0.86458299999999999</v>
      </c>
      <c r="E674" s="3">
        <v>0.40886699999999998</v>
      </c>
      <c r="F674" s="3">
        <v>0.55518400000000001</v>
      </c>
      <c r="G674" s="3">
        <v>0.66910700000000001</v>
      </c>
      <c r="H674" s="3">
        <v>0.66910700000000001</v>
      </c>
      <c r="J674" s="2">
        <f t="shared" si="2"/>
        <v>472</v>
      </c>
    </row>
    <row r="675" spans="1:10">
      <c r="A675" s="3">
        <v>391</v>
      </c>
      <c r="B675" s="3">
        <v>91</v>
      </c>
      <c r="C675" s="3">
        <v>0.55172399999999999</v>
      </c>
      <c r="D675" s="3">
        <v>0.54594600000000004</v>
      </c>
      <c r="E675" s="3">
        <v>0.99507400000000001</v>
      </c>
      <c r="F675" s="3">
        <v>0.70506100000000005</v>
      </c>
      <c r="G675" s="3">
        <v>0.51477799999999996</v>
      </c>
      <c r="H675" s="3">
        <v>0.51477799999999996</v>
      </c>
      <c r="J675" s="2">
        <f t="shared" si="2"/>
        <v>482</v>
      </c>
    </row>
    <row r="676" spans="1:10">
      <c r="A676" s="3">
        <v>391</v>
      </c>
      <c r="B676" s="3">
        <v>101</v>
      </c>
      <c r="C676" s="3">
        <v>0.64305199999999996</v>
      </c>
      <c r="D676" s="3">
        <v>0.63043499999999997</v>
      </c>
      <c r="E676" s="3">
        <v>0.85714299999999999</v>
      </c>
      <c r="F676" s="3">
        <v>0.72651399999999999</v>
      </c>
      <c r="G676" s="3">
        <v>0.61759600000000003</v>
      </c>
      <c r="H676" s="3">
        <v>0.61759600000000003</v>
      </c>
      <c r="J676" s="2">
        <f t="shared" si="2"/>
        <v>492</v>
      </c>
    </row>
    <row r="677" spans="1:10">
      <c r="A677" s="3">
        <v>391</v>
      </c>
      <c r="B677" s="3">
        <v>111</v>
      </c>
      <c r="C677" s="3">
        <v>0.71708700000000003</v>
      </c>
      <c r="D677" s="3">
        <v>0.69921900000000003</v>
      </c>
      <c r="E677" s="3">
        <v>0.88177300000000003</v>
      </c>
      <c r="F677" s="3">
        <v>0.77995599999999998</v>
      </c>
      <c r="G677" s="3">
        <v>0.69088700000000003</v>
      </c>
      <c r="H677" s="3">
        <v>0.69088700000000003</v>
      </c>
      <c r="J677" s="2">
        <f t="shared" si="2"/>
        <v>502</v>
      </c>
    </row>
    <row r="678" spans="1:10">
      <c r="A678" s="3">
        <v>391</v>
      </c>
      <c r="B678" s="3">
        <v>121</v>
      </c>
      <c r="C678" s="3">
        <v>0.71469700000000003</v>
      </c>
      <c r="D678" s="3">
        <v>0.69117600000000001</v>
      </c>
      <c r="E678" s="3">
        <v>0.92610800000000004</v>
      </c>
      <c r="F678" s="3">
        <v>0.79157900000000003</v>
      </c>
      <c r="G678" s="3">
        <v>0.67138799999999998</v>
      </c>
      <c r="H678" s="3">
        <v>0.67138799999999998</v>
      </c>
      <c r="J678" s="2">
        <f t="shared" si="2"/>
        <v>512</v>
      </c>
    </row>
    <row r="679" spans="1:10">
      <c r="A679" s="3">
        <v>391</v>
      </c>
      <c r="B679" s="3">
        <v>131</v>
      </c>
      <c r="C679" s="3">
        <v>0.46587499999999998</v>
      </c>
      <c r="D679" s="3">
        <v>1</v>
      </c>
      <c r="E679" s="3">
        <v>0.1133</v>
      </c>
      <c r="F679" s="3">
        <v>0.20354</v>
      </c>
      <c r="G679" s="3">
        <v>0.55664999999999998</v>
      </c>
      <c r="H679" s="3">
        <v>0.55664999999999998</v>
      </c>
      <c r="J679" s="2">
        <f t="shared" si="2"/>
        <v>522</v>
      </c>
    </row>
    <row r="680" spans="1:10">
      <c r="A680" s="3">
        <v>391</v>
      </c>
      <c r="B680" s="3">
        <v>141</v>
      </c>
      <c r="C680" s="3">
        <v>0.76452600000000004</v>
      </c>
      <c r="D680" s="3">
        <v>0.788991</v>
      </c>
      <c r="E680" s="3">
        <v>0.84729100000000002</v>
      </c>
      <c r="F680" s="3">
        <v>0.81710199999999999</v>
      </c>
      <c r="G680" s="3">
        <v>0.73816099999999996</v>
      </c>
      <c r="H680" s="3">
        <v>0.73816099999999996</v>
      </c>
      <c r="J680" s="2">
        <f t="shared" si="2"/>
        <v>532</v>
      </c>
    </row>
    <row r="681" spans="1:10">
      <c r="A681" s="3">
        <v>391</v>
      </c>
      <c r="B681" s="3">
        <v>151</v>
      </c>
      <c r="C681" s="3">
        <v>0.68454300000000001</v>
      </c>
      <c r="D681" s="3">
        <v>0.73303200000000002</v>
      </c>
      <c r="E681" s="3">
        <v>0.79803000000000002</v>
      </c>
      <c r="F681" s="3">
        <v>0.76415100000000002</v>
      </c>
      <c r="G681" s="3">
        <v>0.64024300000000001</v>
      </c>
      <c r="H681" s="3">
        <v>0.64024300000000001</v>
      </c>
      <c r="J681" s="2">
        <f t="shared" si="2"/>
        <v>542</v>
      </c>
    </row>
    <row r="682" spans="1:10">
      <c r="A682" s="3">
        <v>391</v>
      </c>
      <c r="B682" s="3">
        <v>161</v>
      </c>
      <c r="C682" s="3">
        <v>0.66775200000000001</v>
      </c>
      <c r="D682" s="3">
        <v>0.665574</v>
      </c>
      <c r="E682" s="3">
        <v>1</v>
      </c>
      <c r="F682" s="3">
        <v>0.79921299999999995</v>
      </c>
      <c r="G682" s="3">
        <v>0.50961500000000004</v>
      </c>
      <c r="H682" s="3">
        <v>0.50961500000000004</v>
      </c>
      <c r="J682" s="2">
        <f t="shared" si="2"/>
        <v>552</v>
      </c>
    </row>
    <row r="683" spans="1:10">
      <c r="A683" s="3">
        <v>401</v>
      </c>
      <c r="B683" s="3">
        <v>1</v>
      </c>
      <c r="C683" s="3">
        <v>0.577681</v>
      </c>
      <c r="D683" s="3">
        <v>0</v>
      </c>
      <c r="E683" s="3">
        <v>0</v>
      </c>
      <c r="F683" s="3">
        <v>0</v>
      </c>
      <c r="G683" s="3">
        <v>0.5</v>
      </c>
      <c r="H683" s="3">
        <v>0.5</v>
      </c>
      <c r="J683" s="2">
        <f t="shared" si="2"/>
        <v>402</v>
      </c>
    </row>
    <row r="684" spans="1:10">
      <c r="A684" s="3">
        <v>401</v>
      </c>
      <c r="B684" s="3">
        <v>11</v>
      </c>
      <c r="C684" s="3">
        <v>0.47203600000000001</v>
      </c>
      <c r="D684" s="3">
        <v>0.44664999999999999</v>
      </c>
      <c r="E684" s="3">
        <v>0.93264199999999997</v>
      </c>
      <c r="F684" s="3">
        <v>0.60402699999999998</v>
      </c>
      <c r="G684" s="3">
        <v>0.52734499999999995</v>
      </c>
      <c r="H684" s="3">
        <v>0.52734499999999995</v>
      </c>
      <c r="J684" s="2">
        <f t="shared" si="2"/>
        <v>412</v>
      </c>
    </row>
    <row r="685" spans="1:10">
      <c r="A685" s="3">
        <v>401</v>
      </c>
      <c r="B685" s="3">
        <v>21</v>
      </c>
      <c r="C685" s="3">
        <v>0.64530900000000002</v>
      </c>
      <c r="D685" s="3">
        <v>0.61046500000000004</v>
      </c>
      <c r="E685" s="3">
        <v>0.544041</v>
      </c>
      <c r="F685" s="3">
        <v>0.57534200000000002</v>
      </c>
      <c r="G685" s="3">
        <v>0.63472600000000001</v>
      </c>
      <c r="H685" s="3">
        <v>0.63472600000000001</v>
      </c>
      <c r="J685" s="2">
        <f t="shared" si="2"/>
        <v>422</v>
      </c>
    </row>
    <row r="686" spans="1:10">
      <c r="A686" s="3">
        <v>401</v>
      </c>
      <c r="B686" s="3">
        <v>31</v>
      </c>
      <c r="C686" s="3">
        <v>0.54800899999999997</v>
      </c>
      <c r="D686" s="3">
        <v>0</v>
      </c>
      <c r="E686" s="3">
        <v>0</v>
      </c>
      <c r="F686" s="3">
        <v>0</v>
      </c>
      <c r="G686" s="3">
        <v>0.5</v>
      </c>
      <c r="H686" s="3">
        <v>0.5</v>
      </c>
      <c r="J686" s="2">
        <f t="shared" si="2"/>
        <v>432</v>
      </c>
    </row>
    <row r="687" spans="1:10">
      <c r="A687" s="3">
        <v>401</v>
      </c>
      <c r="B687" s="3">
        <v>41</v>
      </c>
      <c r="C687" s="3">
        <v>0.66666700000000001</v>
      </c>
      <c r="D687" s="3">
        <v>0.61250000000000004</v>
      </c>
      <c r="E687" s="3">
        <v>0.76165799999999995</v>
      </c>
      <c r="F687" s="3">
        <v>0.67898400000000003</v>
      </c>
      <c r="G687" s="3">
        <v>0.67323999999999995</v>
      </c>
      <c r="H687" s="3">
        <v>0.67323999999999995</v>
      </c>
      <c r="J687" s="2">
        <f t="shared" si="2"/>
        <v>442</v>
      </c>
    </row>
    <row r="688" spans="1:10">
      <c r="A688" s="3">
        <v>401</v>
      </c>
      <c r="B688" s="3">
        <v>51</v>
      </c>
      <c r="C688" s="3">
        <v>0.51351400000000003</v>
      </c>
      <c r="D688" s="3">
        <v>0.49343799999999999</v>
      </c>
      <c r="E688" s="3">
        <v>0.97409299999999999</v>
      </c>
      <c r="F688" s="3">
        <v>0.65505199999999997</v>
      </c>
      <c r="G688" s="3">
        <v>0.53611200000000003</v>
      </c>
      <c r="H688" s="3">
        <v>0.53611200000000003</v>
      </c>
      <c r="J688" s="2">
        <f t="shared" si="2"/>
        <v>452</v>
      </c>
    </row>
    <row r="689" spans="1:10">
      <c r="A689" s="3">
        <v>401</v>
      </c>
      <c r="B689" s="3">
        <v>61</v>
      </c>
      <c r="C689" s="3">
        <v>0.62972300000000003</v>
      </c>
      <c r="D689" s="3">
        <v>0.84848500000000004</v>
      </c>
      <c r="E689" s="3">
        <v>0.290155</v>
      </c>
      <c r="F689" s="3">
        <v>0.43243199999999998</v>
      </c>
      <c r="G689" s="3">
        <v>0.62056800000000001</v>
      </c>
      <c r="H689" s="3">
        <v>0.62056800000000001</v>
      </c>
      <c r="J689" s="2">
        <f t="shared" si="2"/>
        <v>462</v>
      </c>
    </row>
    <row r="690" spans="1:10">
      <c r="A690" s="3">
        <v>401</v>
      </c>
      <c r="B690" s="3">
        <v>71</v>
      </c>
      <c r="C690" s="3">
        <v>0.51679600000000003</v>
      </c>
      <c r="D690" s="3">
        <v>0.50797899999999996</v>
      </c>
      <c r="E690" s="3">
        <v>0.98963699999999999</v>
      </c>
      <c r="F690" s="3">
        <v>0.67135299999999998</v>
      </c>
      <c r="G690" s="3">
        <v>0.518015</v>
      </c>
      <c r="H690" s="3">
        <v>0.518015</v>
      </c>
      <c r="J690" s="2">
        <f t="shared" si="2"/>
        <v>472</v>
      </c>
    </row>
    <row r="691" spans="1:10">
      <c r="A691" s="3">
        <v>401</v>
      </c>
      <c r="B691" s="3">
        <v>81</v>
      </c>
      <c r="C691" s="3">
        <v>0.68169800000000003</v>
      </c>
      <c r="D691" s="3">
        <v>0.65531899999999998</v>
      </c>
      <c r="E691" s="3">
        <v>0.79792700000000005</v>
      </c>
      <c r="F691" s="3">
        <v>0.71962599999999999</v>
      </c>
      <c r="G691" s="3">
        <v>0.67885499999999999</v>
      </c>
      <c r="H691" s="3">
        <v>0.67885499999999999</v>
      </c>
      <c r="J691" s="2">
        <f t="shared" si="2"/>
        <v>482</v>
      </c>
    </row>
    <row r="692" spans="1:10">
      <c r="A692" s="3">
        <v>401</v>
      </c>
      <c r="B692" s="3">
        <v>91</v>
      </c>
      <c r="C692" s="3">
        <v>0.574932</v>
      </c>
      <c r="D692" s="3">
        <v>0.55555600000000005</v>
      </c>
      <c r="E692" s="3">
        <v>0.95854899999999998</v>
      </c>
      <c r="F692" s="3">
        <v>0.70342199999999999</v>
      </c>
      <c r="G692" s="3">
        <v>0.55398700000000001</v>
      </c>
      <c r="H692" s="3">
        <v>0.55398700000000001</v>
      </c>
      <c r="J692" s="2">
        <f t="shared" si="2"/>
        <v>492</v>
      </c>
    </row>
    <row r="693" spans="1:10">
      <c r="A693" s="3">
        <v>401</v>
      </c>
      <c r="B693" s="3">
        <v>101</v>
      </c>
      <c r="C693" s="3">
        <v>0.63305299999999998</v>
      </c>
      <c r="D693" s="3">
        <v>0.63247900000000001</v>
      </c>
      <c r="E693" s="3">
        <v>0.76683900000000005</v>
      </c>
      <c r="F693" s="3">
        <v>0.69320800000000005</v>
      </c>
      <c r="G693" s="3">
        <v>0.62122500000000003</v>
      </c>
      <c r="H693" s="3">
        <v>0.62122500000000003</v>
      </c>
      <c r="J693" s="2">
        <f t="shared" si="2"/>
        <v>502</v>
      </c>
    </row>
    <row r="694" spans="1:10">
      <c r="A694" s="3">
        <v>401</v>
      </c>
      <c r="B694" s="3">
        <v>111</v>
      </c>
      <c r="C694" s="3">
        <v>0.66282399999999997</v>
      </c>
      <c r="D694" s="3">
        <v>0.68269199999999997</v>
      </c>
      <c r="E694" s="3">
        <v>0.73575100000000004</v>
      </c>
      <c r="F694" s="3">
        <v>0.708229</v>
      </c>
      <c r="G694" s="3">
        <v>0.65359</v>
      </c>
      <c r="H694" s="3">
        <v>0.65359</v>
      </c>
      <c r="J694" s="2">
        <f t="shared" si="2"/>
        <v>512</v>
      </c>
    </row>
    <row r="695" spans="1:10">
      <c r="A695" s="3">
        <v>401</v>
      </c>
      <c r="B695" s="3">
        <v>121</v>
      </c>
      <c r="C695" s="3">
        <v>0.70029699999999995</v>
      </c>
      <c r="D695" s="3">
        <v>0.76436800000000005</v>
      </c>
      <c r="E695" s="3">
        <v>0.68911900000000004</v>
      </c>
      <c r="F695" s="3">
        <v>0.724796</v>
      </c>
      <c r="G695" s="3">
        <v>0.70219799999999999</v>
      </c>
      <c r="H695" s="3">
        <v>0.70219799999999999</v>
      </c>
      <c r="J695" s="2">
        <f t="shared" si="2"/>
        <v>522</v>
      </c>
    </row>
    <row r="696" spans="1:10">
      <c r="A696" s="3">
        <v>401</v>
      </c>
      <c r="B696" s="3">
        <v>131</v>
      </c>
      <c r="C696" s="3">
        <v>0.59327200000000002</v>
      </c>
      <c r="D696" s="3">
        <v>0.59202500000000002</v>
      </c>
      <c r="E696" s="3">
        <v>1</v>
      </c>
      <c r="F696" s="3">
        <v>0.74373800000000001</v>
      </c>
      <c r="G696" s="3">
        <v>0.50373100000000004</v>
      </c>
      <c r="H696" s="3">
        <v>0.50373100000000004</v>
      </c>
      <c r="J696" s="2">
        <f t="shared" si="2"/>
        <v>532</v>
      </c>
    </row>
    <row r="697" spans="1:10">
      <c r="A697" s="3">
        <v>401</v>
      </c>
      <c r="B697" s="3">
        <v>141</v>
      </c>
      <c r="C697" s="3">
        <v>0.64984200000000003</v>
      </c>
      <c r="D697" s="3">
        <v>0.65073499999999995</v>
      </c>
      <c r="E697" s="3">
        <v>0.91709799999999997</v>
      </c>
      <c r="F697" s="3">
        <v>0.76129000000000002</v>
      </c>
      <c r="G697" s="3">
        <v>0.57548500000000002</v>
      </c>
      <c r="H697" s="3">
        <v>0.57548500000000002</v>
      </c>
      <c r="J697" s="2">
        <f t="shared" si="2"/>
        <v>542</v>
      </c>
    </row>
    <row r="698" spans="1:10">
      <c r="A698" s="3">
        <v>401</v>
      </c>
      <c r="B698" s="3">
        <v>151</v>
      </c>
      <c r="C698" s="3">
        <v>0.72964200000000001</v>
      </c>
      <c r="D698" s="3">
        <v>0.84375</v>
      </c>
      <c r="E698" s="3">
        <v>0.69948200000000005</v>
      </c>
      <c r="F698" s="3">
        <v>0.76487300000000003</v>
      </c>
      <c r="G698" s="3">
        <v>0.74009199999999997</v>
      </c>
      <c r="H698" s="3">
        <v>0.74009199999999997</v>
      </c>
      <c r="J698" s="2">
        <f t="shared" si="2"/>
        <v>552</v>
      </c>
    </row>
    <row r="699" spans="1:10">
      <c r="A699" s="3">
        <v>401</v>
      </c>
      <c r="B699" s="3">
        <v>161</v>
      </c>
      <c r="C699" s="3">
        <v>0.76767700000000005</v>
      </c>
      <c r="D699" s="3">
        <v>0.76724099999999995</v>
      </c>
      <c r="E699" s="3">
        <v>0.92227999999999999</v>
      </c>
      <c r="F699" s="3">
        <v>0.83764700000000003</v>
      </c>
      <c r="G699" s="3">
        <v>0.70152499999999995</v>
      </c>
      <c r="H699" s="3">
        <v>0.70152499999999995</v>
      </c>
      <c r="J699" s="2">
        <f t="shared" si="2"/>
        <v>562</v>
      </c>
    </row>
    <row r="700" spans="1:10">
      <c r="A700" s="3">
        <v>411</v>
      </c>
      <c r="B700" s="3">
        <v>1</v>
      </c>
      <c r="C700" s="3">
        <v>0.59060400000000002</v>
      </c>
      <c r="D700" s="3">
        <v>0</v>
      </c>
      <c r="E700" s="3">
        <v>0</v>
      </c>
      <c r="F700" s="3">
        <v>0</v>
      </c>
      <c r="G700" s="3">
        <v>0.5</v>
      </c>
      <c r="H700" s="3">
        <v>0.5</v>
      </c>
      <c r="J700" s="2">
        <f t="shared" si="2"/>
        <v>412</v>
      </c>
    </row>
    <row r="701" spans="1:10">
      <c r="A701" s="3">
        <v>411</v>
      </c>
      <c r="B701" s="3">
        <v>11</v>
      </c>
      <c r="C701" s="3">
        <v>0.42791800000000002</v>
      </c>
      <c r="D701" s="3">
        <v>0.42227399999999998</v>
      </c>
      <c r="E701" s="3">
        <v>0.99453599999999998</v>
      </c>
      <c r="F701" s="3">
        <v>0.59283399999999997</v>
      </c>
      <c r="G701" s="3">
        <v>0.50710999999999995</v>
      </c>
      <c r="H701" s="3">
        <v>0.50710999999999995</v>
      </c>
      <c r="J701" s="2">
        <f t="shared" si="2"/>
        <v>422</v>
      </c>
    </row>
    <row r="702" spans="1:10">
      <c r="A702" s="3">
        <v>411</v>
      </c>
      <c r="B702" s="3">
        <v>21</v>
      </c>
      <c r="C702" s="3">
        <v>0.57142899999999996</v>
      </c>
      <c r="D702" s="3">
        <v>0</v>
      </c>
      <c r="E702" s="3">
        <v>0</v>
      </c>
      <c r="F702" s="3">
        <v>0</v>
      </c>
      <c r="G702" s="3">
        <v>0.5</v>
      </c>
      <c r="H702" s="3">
        <v>0.5</v>
      </c>
      <c r="J702" s="2">
        <f t="shared" si="2"/>
        <v>432</v>
      </c>
    </row>
    <row r="703" spans="1:10">
      <c r="A703" s="3">
        <v>411</v>
      </c>
      <c r="B703" s="3">
        <v>31</v>
      </c>
      <c r="C703" s="3">
        <v>0.510791</v>
      </c>
      <c r="D703" s="3">
        <v>0.472441</v>
      </c>
      <c r="E703" s="3">
        <v>0.98360700000000001</v>
      </c>
      <c r="F703" s="3">
        <v>0.63829800000000003</v>
      </c>
      <c r="G703" s="3">
        <v>0.56231600000000004</v>
      </c>
      <c r="H703" s="3">
        <v>0.56231600000000004</v>
      </c>
      <c r="J703" s="2">
        <f t="shared" si="2"/>
        <v>442</v>
      </c>
    </row>
    <row r="704" spans="1:10">
      <c r="A704" s="3">
        <v>411</v>
      </c>
      <c r="B704" s="3">
        <v>41</v>
      </c>
      <c r="C704" s="3">
        <v>0.550369</v>
      </c>
      <c r="D704" s="3">
        <v>0</v>
      </c>
      <c r="E704" s="3">
        <v>0</v>
      </c>
      <c r="F704" s="3">
        <v>0</v>
      </c>
      <c r="G704" s="3">
        <v>0.5</v>
      </c>
      <c r="H704" s="3">
        <v>0.5</v>
      </c>
      <c r="J704" s="2">
        <f t="shared" si="2"/>
        <v>452</v>
      </c>
    </row>
    <row r="705" spans="1:10">
      <c r="A705" s="3">
        <v>411</v>
      </c>
      <c r="B705" s="3">
        <v>51</v>
      </c>
      <c r="C705" s="3">
        <v>0.58690200000000003</v>
      </c>
      <c r="D705" s="3">
        <v>0.53156099999999995</v>
      </c>
      <c r="E705" s="3">
        <v>0.87431700000000001</v>
      </c>
      <c r="F705" s="3">
        <v>0.66115699999999999</v>
      </c>
      <c r="G705" s="3">
        <v>0.60771900000000001</v>
      </c>
      <c r="H705" s="3">
        <v>0.60771900000000001</v>
      </c>
      <c r="J705" s="2">
        <f t="shared" si="2"/>
        <v>462</v>
      </c>
    </row>
    <row r="706" spans="1:10">
      <c r="A706" s="3">
        <v>411</v>
      </c>
      <c r="B706" s="3">
        <v>61</v>
      </c>
      <c r="C706" s="3">
        <v>0.66666700000000001</v>
      </c>
      <c r="D706" s="3">
        <v>0.75471699999999997</v>
      </c>
      <c r="E706" s="3">
        <v>0.43715799999999999</v>
      </c>
      <c r="F706" s="3">
        <v>0.55363300000000004</v>
      </c>
      <c r="G706" s="3">
        <v>0.65485400000000005</v>
      </c>
      <c r="H706" s="3">
        <v>0.65485400000000005</v>
      </c>
      <c r="J706" s="2">
        <f t="shared" si="2"/>
        <v>472</v>
      </c>
    </row>
    <row r="707" spans="1:10">
      <c r="A707" s="3">
        <v>411</v>
      </c>
      <c r="B707" s="3">
        <v>71</v>
      </c>
      <c r="C707" s="3">
        <v>0.567639</v>
      </c>
      <c r="D707" s="3">
        <v>0.52924000000000004</v>
      </c>
      <c r="E707" s="3">
        <v>0.98907100000000003</v>
      </c>
      <c r="F707" s="3">
        <v>0.68952400000000003</v>
      </c>
      <c r="G707" s="3">
        <v>0.57958699999999996</v>
      </c>
      <c r="H707" s="3">
        <v>0.57958699999999996</v>
      </c>
      <c r="J707" s="2">
        <f t="shared" si="2"/>
        <v>482</v>
      </c>
    </row>
    <row r="708" spans="1:10">
      <c r="A708" s="3">
        <v>411</v>
      </c>
      <c r="B708" s="3">
        <v>81</v>
      </c>
      <c r="C708" s="3">
        <v>0.50408699999999995</v>
      </c>
      <c r="D708" s="3">
        <v>1</v>
      </c>
      <c r="E708" s="3">
        <v>5.4640000000000001E-3</v>
      </c>
      <c r="F708" s="3">
        <v>1.0869999999999999E-2</v>
      </c>
      <c r="G708" s="3">
        <v>0.50273199999999996</v>
      </c>
      <c r="H708" s="3">
        <v>0.50273199999999996</v>
      </c>
      <c r="J708" s="2">
        <f t="shared" si="2"/>
        <v>492</v>
      </c>
    </row>
    <row r="709" spans="1:10">
      <c r="A709" s="3">
        <v>411</v>
      </c>
      <c r="B709" s="3">
        <v>91</v>
      </c>
      <c r="C709" s="3">
        <v>0.70028000000000001</v>
      </c>
      <c r="D709" s="3">
        <v>0.65966400000000003</v>
      </c>
      <c r="E709" s="3">
        <v>0.85792299999999999</v>
      </c>
      <c r="F709" s="3">
        <v>0.74584300000000003</v>
      </c>
      <c r="G709" s="3">
        <v>0.69620300000000002</v>
      </c>
      <c r="H709" s="3">
        <v>0.69620300000000002</v>
      </c>
      <c r="J709" s="2">
        <f t="shared" si="2"/>
        <v>502</v>
      </c>
    </row>
    <row r="710" spans="1:10">
      <c r="A710" s="3">
        <v>411</v>
      </c>
      <c r="B710" s="3">
        <v>101</v>
      </c>
      <c r="C710" s="3">
        <v>0.70316999999999996</v>
      </c>
      <c r="D710" s="3">
        <v>0.82258100000000001</v>
      </c>
      <c r="E710" s="3">
        <v>0.55737700000000001</v>
      </c>
      <c r="F710" s="3">
        <v>0.66449499999999995</v>
      </c>
      <c r="G710" s="3">
        <v>0.711615</v>
      </c>
      <c r="H710" s="3">
        <v>0.711615</v>
      </c>
      <c r="J710" s="2">
        <f t="shared" si="2"/>
        <v>512</v>
      </c>
    </row>
    <row r="711" spans="1:10">
      <c r="A711" s="3">
        <v>411</v>
      </c>
      <c r="B711" s="3">
        <v>111</v>
      </c>
      <c r="C711" s="3">
        <v>0.635015</v>
      </c>
      <c r="D711" s="3">
        <v>0.61538499999999996</v>
      </c>
      <c r="E711" s="3">
        <v>0.87431700000000001</v>
      </c>
      <c r="F711" s="3">
        <v>0.72234799999999999</v>
      </c>
      <c r="G711" s="3">
        <v>0.612483</v>
      </c>
      <c r="H711" s="3">
        <v>0.612483</v>
      </c>
      <c r="J711" s="2">
        <f t="shared" si="2"/>
        <v>522</v>
      </c>
    </row>
    <row r="712" spans="1:10">
      <c r="A712" s="3">
        <v>411</v>
      </c>
      <c r="B712" s="3">
        <v>121</v>
      </c>
      <c r="C712" s="3">
        <v>0.69113100000000005</v>
      </c>
      <c r="D712" s="3">
        <v>0.73837200000000003</v>
      </c>
      <c r="E712" s="3">
        <v>0.69398899999999997</v>
      </c>
      <c r="F712" s="3">
        <v>0.71549300000000005</v>
      </c>
      <c r="G712" s="3">
        <v>0.69074500000000005</v>
      </c>
      <c r="H712" s="3">
        <v>0.69074500000000005</v>
      </c>
      <c r="J712" s="2">
        <f t="shared" si="2"/>
        <v>532</v>
      </c>
    </row>
    <row r="713" spans="1:10">
      <c r="A713" s="3">
        <v>411</v>
      </c>
      <c r="B713" s="3">
        <v>131</v>
      </c>
      <c r="C713" s="3">
        <v>0.70977900000000005</v>
      </c>
      <c r="D713" s="3">
        <v>0.86399999999999999</v>
      </c>
      <c r="E713" s="3">
        <v>0.59016400000000002</v>
      </c>
      <c r="F713" s="3">
        <v>0.70129900000000001</v>
      </c>
      <c r="G713" s="3">
        <v>0.73164899999999999</v>
      </c>
      <c r="H713" s="3">
        <v>0.73164899999999999</v>
      </c>
      <c r="J713" s="2">
        <f t="shared" si="2"/>
        <v>542</v>
      </c>
    </row>
    <row r="714" spans="1:10">
      <c r="A714" s="3">
        <v>411</v>
      </c>
      <c r="B714" s="3">
        <v>141</v>
      </c>
      <c r="C714" s="3">
        <v>0.63517900000000005</v>
      </c>
      <c r="D714" s="3">
        <v>0.62283699999999997</v>
      </c>
      <c r="E714" s="3">
        <v>0.98360700000000001</v>
      </c>
      <c r="F714" s="3">
        <v>0.76271199999999995</v>
      </c>
      <c r="G714" s="3">
        <v>0.55228699999999997</v>
      </c>
      <c r="H714" s="3">
        <v>0.55228699999999997</v>
      </c>
      <c r="J714" s="2">
        <f t="shared" si="2"/>
        <v>552</v>
      </c>
    </row>
    <row r="715" spans="1:10">
      <c r="A715" s="3">
        <v>411</v>
      </c>
      <c r="B715" s="3">
        <v>151</v>
      </c>
      <c r="C715" s="3">
        <v>0.74074099999999998</v>
      </c>
      <c r="D715" s="3">
        <v>0.78804300000000005</v>
      </c>
      <c r="E715" s="3">
        <v>0.79235</v>
      </c>
      <c r="F715" s="3">
        <v>0.79019099999999998</v>
      </c>
      <c r="G715" s="3">
        <v>0.72512200000000004</v>
      </c>
      <c r="H715" s="3">
        <v>0.72512200000000004</v>
      </c>
      <c r="J715" s="2">
        <f t="shared" si="2"/>
        <v>562</v>
      </c>
    </row>
    <row r="716" spans="1:10">
      <c r="A716" s="3">
        <v>411</v>
      </c>
      <c r="B716" s="3">
        <v>161</v>
      </c>
      <c r="C716" s="3">
        <v>0.71777000000000002</v>
      </c>
      <c r="D716" s="3">
        <v>0.71074400000000004</v>
      </c>
      <c r="E716" s="3">
        <v>0.93989100000000003</v>
      </c>
      <c r="F716" s="3">
        <v>0.80941200000000002</v>
      </c>
      <c r="G716" s="3">
        <v>0.63340700000000005</v>
      </c>
      <c r="H716" s="3">
        <v>0.63340700000000005</v>
      </c>
      <c r="J716" s="2">
        <f t="shared" si="2"/>
        <v>572</v>
      </c>
    </row>
    <row r="717" spans="1:10">
      <c r="A717" s="3">
        <v>421</v>
      </c>
      <c r="B717" s="3">
        <v>1</v>
      </c>
      <c r="C717" s="3">
        <v>0.54462200000000005</v>
      </c>
      <c r="D717" s="3">
        <v>0.37963000000000002</v>
      </c>
      <c r="E717" s="3">
        <v>0.23699400000000001</v>
      </c>
      <c r="F717" s="3">
        <v>0.29181499999999999</v>
      </c>
      <c r="G717" s="3">
        <v>0.49160300000000001</v>
      </c>
      <c r="H717" s="3">
        <v>0.49160300000000001</v>
      </c>
      <c r="J717" s="2">
        <f t="shared" si="2"/>
        <v>422</v>
      </c>
    </row>
    <row r="718" spans="1:10">
      <c r="A718" s="3">
        <v>421</v>
      </c>
      <c r="B718" s="3">
        <v>11</v>
      </c>
      <c r="C718" s="3">
        <v>0.54332599999999998</v>
      </c>
      <c r="D718" s="3">
        <v>0.466667</v>
      </c>
      <c r="E718" s="3">
        <v>0.89017299999999999</v>
      </c>
      <c r="F718" s="3">
        <v>0.61232600000000004</v>
      </c>
      <c r="G718" s="3">
        <v>0.59863</v>
      </c>
      <c r="H718" s="3">
        <v>0.59863</v>
      </c>
      <c r="J718" s="2">
        <f t="shared" si="2"/>
        <v>432</v>
      </c>
    </row>
    <row r="719" spans="1:10">
      <c r="A719" s="3">
        <v>421</v>
      </c>
      <c r="B719" s="3">
        <v>21</v>
      </c>
      <c r="C719" s="3">
        <v>0.50839299999999998</v>
      </c>
      <c r="D719" s="3">
        <v>0.45580100000000001</v>
      </c>
      <c r="E719" s="3">
        <v>0.95375699999999997</v>
      </c>
      <c r="F719" s="3">
        <v>0.61682199999999998</v>
      </c>
      <c r="G719" s="3">
        <v>0.57318999999999998</v>
      </c>
      <c r="H719" s="3">
        <v>0.57318999999999998</v>
      </c>
      <c r="J719" s="2">
        <f t="shared" si="2"/>
        <v>442</v>
      </c>
    </row>
    <row r="720" spans="1:10">
      <c r="A720" s="3">
        <v>421</v>
      </c>
      <c r="B720" s="3">
        <v>31</v>
      </c>
      <c r="C720" s="3">
        <v>0.53071299999999999</v>
      </c>
      <c r="D720" s="3">
        <v>0.46808499999999997</v>
      </c>
      <c r="E720" s="3">
        <v>0.76300599999999996</v>
      </c>
      <c r="F720" s="3">
        <v>0.58021999999999996</v>
      </c>
      <c r="G720" s="3">
        <v>0.56098999999999999</v>
      </c>
      <c r="H720" s="3">
        <v>0.56098999999999999</v>
      </c>
      <c r="J720" s="2">
        <f t="shared" si="2"/>
        <v>452</v>
      </c>
    </row>
    <row r="721" spans="1:10">
      <c r="A721" s="3">
        <v>421</v>
      </c>
      <c r="B721" s="3">
        <v>41</v>
      </c>
      <c r="C721" s="3">
        <v>0.62468500000000005</v>
      </c>
      <c r="D721" s="3">
        <v>0.85294099999999995</v>
      </c>
      <c r="E721" s="3">
        <v>0.16763</v>
      </c>
      <c r="F721" s="3">
        <v>0.28019300000000003</v>
      </c>
      <c r="G721" s="3">
        <v>0.572654</v>
      </c>
      <c r="H721" s="3">
        <v>0.572654</v>
      </c>
      <c r="J721" s="2">
        <f t="shared" si="2"/>
        <v>462</v>
      </c>
    </row>
    <row r="722" spans="1:10">
      <c r="A722" s="3">
        <v>421</v>
      </c>
      <c r="B722" s="3">
        <v>51</v>
      </c>
      <c r="C722" s="3">
        <v>0.563307</v>
      </c>
      <c r="D722" s="3">
        <v>0.75</v>
      </c>
      <c r="E722" s="3">
        <v>3.4681999999999998E-2</v>
      </c>
      <c r="F722" s="3">
        <v>6.6297999999999996E-2</v>
      </c>
      <c r="G722" s="3">
        <v>0.51266800000000001</v>
      </c>
      <c r="H722" s="3">
        <v>0.51266800000000001</v>
      </c>
      <c r="J722" s="2">
        <f t="shared" si="2"/>
        <v>472</v>
      </c>
    </row>
    <row r="723" spans="1:10">
      <c r="A723" s="3">
        <v>421</v>
      </c>
      <c r="B723" s="3">
        <v>61</v>
      </c>
      <c r="C723" s="3">
        <v>0.54641899999999999</v>
      </c>
      <c r="D723" s="3">
        <v>1</v>
      </c>
      <c r="E723" s="3">
        <v>1.1561E-2</v>
      </c>
      <c r="F723" s="3">
        <v>2.2856999999999999E-2</v>
      </c>
      <c r="G723" s="3">
        <v>0.50578000000000001</v>
      </c>
      <c r="H723" s="3">
        <v>0.50578000000000001</v>
      </c>
      <c r="J723" s="2">
        <f t="shared" si="2"/>
        <v>482</v>
      </c>
    </row>
    <row r="724" spans="1:10">
      <c r="A724" s="3">
        <v>421</v>
      </c>
      <c r="B724" s="3">
        <v>71</v>
      </c>
      <c r="C724" s="3">
        <v>0.50953700000000002</v>
      </c>
      <c r="D724" s="3">
        <v>0.49008499999999999</v>
      </c>
      <c r="E724" s="3">
        <v>1</v>
      </c>
      <c r="F724" s="3">
        <v>0.65779500000000002</v>
      </c>
      <c r="G724" s="3">
        <v>0.53608199999999995</v>
      </c>
      <c r="H724" s="3">
        <v>0.53608199999999995</v>
      </c>
      <c r="J724" s="2">
        <f t="shared" si="2"/>
        <v>492</v>
      </c>
    </row>
    <row r="725" spans="1:10">
      <c r="A725" s="3">
        <v>421</v>
      </c>
      <c r="B725" s="3">
        <v>81</v>
      </c>
      <c r="C725" s="3">
        <v>0.51820699999999997</v>
      </c>
      <c r="D725" s="3">
        <v>0.66666700000000001</v>
      </c>
      <c r="E725" s="3">
        <v>1.1561E-2</v>
      </c>
      <c r="F725" s="3">
        <v>2.2727000000000001E-2</v>
      </c>
      <c r="G725" s="3">
        <v>0.50306300000000004</v>
      </c>
      <c r="H725" s="3">
        <v>0.50306300000000004</v>
      </c>
      <c r="J725" s="2">
        <f t="shared" si="2"/>
        <v>502</v>
      </c>
    </row>
    <row r="726" spans="1:10">
      <c r="A726" s="3">
        <v>421</v>
      </c>
      <c r="B726" s="3">
        <v>91</v>
      </c>
      <c r="C726" s="3">
        <v>0.57925099999999996</v>
      </c>
      <c r="D726" s="3">
        <v>0.54545500000000002</v>
      </c>
      <c r="E726" s="3">
        <v>0.93641600000000003</v>
      </c>
      <c r="F726" s="3">
        <v>0.68936200000000003</v>
      </c>
      <c r="G726" s="3">
        <v>0.58027700000000004</v>
      </c>
      <c r="H726" s="3">
        <v>0.58027700000000004</v>
      </c>
      <c r="J726" s="2">
        <f t="shared" si="2"/>
        <v>512</v>
      </c>
    </row>
    <row r="727" spans="1:10">
      <c r="A727" s="3">
        <v>421</v>
      </c>
      <c r="B727" s="3">
        <v>101</v>
      </c>
      <c r="C727" s="3">
        <v>0.74184000000000005</v>
      </c>
      <c r="D727" s="3">
        <v>0.765432</v>
      </c>
      <c r="E727" s="3">
        <v>0.71676300000000004</v>
      </c>
      <c r="F727" s="3">
        <v>0.74029900000000004</v>
      </c>
      <c r="G727" s="3">
        <v>0.74252799999999997</v>
      </c>
      <c r="H727" s="3">
        <v>0.74252799999999997</v>
      </c>
      <c r="J727" s="2">
        <f t="shared" si="2"/>
        <v>522</v>
      </c>
    </row>
    <row r="728" spans="1:10">
      <c r="A728" s="3">
        <v>421</v>
      </c>
      <c r="B728" s="3">
        <v>111</v>
      </c>
      <c r="C728" s="3">
        <v>0.68807300000000005</v>
      </c>
      <c r="D728" s="3">
        <v>0.65919300000000003</v>
      </c>
      <c r="E728" s="3">
        <v>0.84971099999999999</v>
      </c>
      <c r="F728" s="3">
        <v>0.74242399999999997</v>
      </c>
      <c r="G728" s="3">
        <v>0.67810199999999998</v>
      </c>
      <c r="H728" s="3">
        <v>0.67810199999999998</v>
      </c>
      <c r="J728" s="2">
        <f t="shared" si="2"/>
        <v>532</v>
      </c>
    </row>
    <row r="729" spans="1:10">
      <c r="A729" s="3">
        <v>421</v>
      </c>
      <c r="B729" s="3">
        <v>121</v>
      </c>
      <c r="C729" s="3">
        <v>0.72870699999999999</v>
      </c>
      <c r="D729" s="3">
        <v>0.80851099999999998</v>
      </c>
      <c r="E729" s="3">
        <v>0.65895999999999999</v>
      </c>
      <c r="F729" s="3">
        <v>0.72611499999999995</v>
      </c>
      <c r="G729" s="3">
        <v>0.73573</v>
      </c>
      <c r="H729" s="3">
        <v>0.73573</v>
      </c>
      <c r="J729" s="2">
        <f t="shared" si="2"/>
        <v>542</v>
      </c>
    </row>
    <row r="730" spans="1:10">
      <c r="A730" s="3">
        <v>421</v>
      </c>
      <c r="B730" s="3">
        <v>131</v>
      </c>
      <c r="C730" s="3">
        <v>0.63192199999999998</v>
      </c>
      <c r="D730" s="3">
        <v>0.84883699999999995</v>
      </c>
      <c r="E730" s="3">
        <v>0.42196499999999998</v>
      </c>
      <c r="F730" s="3">
        <v>0.56370699999999996</v>
      </c>
      <c r="G730" s="3">
        <v>0.66247500000000004</v>
      </c>
      <c r="H730" s="3">
        <v>0.66247500000000004</v>
      </c>
      <c r="J730" s="2">
        <f t="shared" si="2"/>
        <v>552</v>
      </c>
    </row>
    <row r="731" spans="1:10">
      <c r="A731" s="3">
        <v>421</v>
      </c>
      <c r="B731" s="3">
        <v>141</v>
      </c>
      <c r="C731" s="3">
        <v>0.66666700000000001</v>
      </c>
      <c r="D731" s="3">
        <v>0.75</v>
      </c>
      <c r="E731" s="3">
        <v>0.64161800000000002</v>
      </c>
      <c r="F731" s="3">
        <v>0.69158900000000001</v>
      </c>
      <c r="G731" s="3">
        <v>0.67161599999999999</v>
      </c>
      <c r="H731" s="3">
        <v>0.67161599999999999</v>
      </c>
      <c r="J731" s="2">
        <f t="shared" si="2"/>
        <v>562</v>
      </c>
    </row>
    <row r="732" spans="1:10">
      <c r="A732" s="3">
        <v>421</v>
      </c>
      <c r="B732" s="3">
        <v>151</v>
      </c>
      <c r="C732" s="3">
        <v>0.62369300000000005</v>
      </c>
      <c r="D732" s="3">
        <v>0.89156599999999997</v>
      </c>
      <c r="E732" s="3">
        <v>0.42774600000000002</v>
      </c>
      <c r="F732" s="3">
        <v>0.578125</v>
      </c>
      <c r="G732" s="3">
        <v>0.67439899999999997</v>
      </c>
      <c r="H732" s="3">
        <v>0.67439899999999997</v>
      </c>
      <c r="J732" s="2">
        <f t="shared" si="2"/>
        <v>572</v>
      </c>
    </row>
    <row r="733" spans="1:10">
      <c r="A733" s="3">
        <v>421</v>
      </c>
      <c r="B733" s="3">
        <v>161</v>
      </c>
      <c r="C733" s="3">
        <v>0.58483799999999997</v>
      </c>
      <c r="D733" s="3">
        <v>0.80851099999999998</v>
      </c>
      <c r="E733" s="3">
        <v>0.43930599999999997</v>
      </c>
      <c r="F733" s="3">
        <v>0.56928800000000002</v>
      </c>
      <c r="G733" s="3">
        <v>0.63311499999999998</v>
      </c>
      <c r="H733" s="3">
        <v>0.63311499999999998</v>
      </c>
      <c r="J733" s="2">
        <f t="shared" si="2"/>
        <v>582</v>
      </c>
    </row>
    <row r="734" spans="1:10">
      <c r="A734" s="3">
        <v>431</v>
      </c>
      <c r="B734" s="3">
        <v>1</v>
      </c>
      <c r="C734" s="3">
        <v>0.61826700000000001</v>
      </c>
      <c r="D734" s="3">
        <v>0</v>
      </c>
      <c r="E734" s="3">
        <v>0</v>
      </c>
      <c r="F734" s="3">
        <v>0</v>
      </c>
      <c r="G734" s="3">
        <v>0.5</v>
      </c>
      <c r="H734" s="3">
        <v>0.5</v>
      </c>
      <c r="J734" s="2">
        <f t="shared" si="2"/>
        <v>432</v>
      </c>
    </row>
    <row r="735" spans="1:10">
      <c r="A735" s="3">
        <v>431</v>
      </c>
      <c r="B735" s="3">
        <v>11</v>
      </c>
      <c r="C735" s="3">
        <v>0.60911300000000002</v>
      </c>
      <c r="D735" s="3">
        <v>0</v>
      </c>
      <c r="E735" s="3">
        <v>0</v>
      </c>
      <c r="F735" s="3">
        <v>0</v>
      </c>
      <c r="G735" s="3">
        <v>0.5</v>
      </c>
      <c r="H735" s="3">
        <v>0.5</v>
      </c>
      <c r="J735" s="2">
        <f t="shared" si="2"/>
        <v>442</v>
      </c>
    </row>
    <row r="736" spans="1:10">
      <c r="A736" s="3">
        <v>431</v>
      </c>
      <c r="B736" s="3">
        <v>21</v>
      </c>
      <c r="C736" s="3">
        <v>0.47420099999999998</v>
      </c>
      <c r="D736" s="3">
        <v>0.43051800000000001</v>
      </c>
      <c r="E736" s="3">
        <v>0.96932499999999999</v>
      </c>
      <c r="F736" s="3">
        <v>0.59622600000000003</v>
      </c>
      <c r="G736" s="3">
        <v>0.55638399999999999</v>
      </c>
      <c r="H736" s="3">
        <v>0.55638399999999999</v>
      </c>
      <c r="J736" s="2">
        <f t="shared" si="2"/>
        <v>452</v>
      </c>
    </row>
    <row r="737" spans="1:10">
      <c r="A737" s="3">
        <v>431</v>
      </c>
      <c r="B737" s="3">
        <v>31</v>
      </c>
      <c r="C737" s="3">
        <v>0.70528999999999997</v>
      </c>
      <c r="D737" s="3">
        <v>0.73</v>
      </c>
      <c r="E737" s="3">
        <v>0.447853</v>
      </c>
      <c r="F737" s="3">
        <v>0.55513299999999999</v>
      </c>
      <c r="G737" s="3">
        <v>0.66623399999999999</v>
      </c>
      <c r="H737" s="3">
        <v>0.66623399999999999</v>
      </c>
      <c r="J737" s="2">
        <f t="shared" si="2"/>
        <v>462</v>
      </c>
    </row>
    <row r="738" spans="1:10">
      <c r="A738" s="3">
        <v>431</v>
      </c>
      <c r="B738" s="3">
        <v>41</v>
      </c>
      <c r="C738" s="3">
        <v>0.66925100000000004</v>
      </c>
      <c r="D738" s="3">
        <v>0.73333300000000001</v>
      </c>
      <c r="E738" s="3">
        <v>0.33742299999999997</v>
      </c>
      <c r="F738" s="3">
        <v>0.46218500000000001</v>
      </c>
      <c r="G738" s="3">
        <v>0.62406899999999998</v>
      </c>
      <c r="H738" s="3">
        <v>0.62406899999999998</v>
      </c>
      <c r="J738" s="2">
        <f t="shared" si="2"/>
        <v>472</v>
      </c>
    </row>
    <row r="739" spans="1:10">
      <c r="A739" s="3">
        <v>431</v>
      </c>
      <c r="B739" s="3">
        <v>51</v>
      </c>
      <c r="C739" s="3">
        <v>0.60212200000000005</v>
      </c>
      <c r="D739" s="3">
        <v>0.72413799999999995</v>
      </c>
      <c r="E739" s="3">
        <v>0.128834</v>
      </c>
      <c r="F739" s="3">
        <v>0.21875</v>
      </c>
      <c r="G739" s="3">
        <v>0.54572600000000004</v>
      </c>
      <c r="H739" s="3">
        <v>0.54572600000000004</v>
      </c>
      <c r="J739" s="2">
        <f t="shared" si="2"/>
        <v>482</v>
      </c>
    </row>
    <row r="740" spans="1:10">
      <c r="A740" s="3">
        <v>431</v>
      </c>
      <c r="B740" s="3">
        <v>61</v>
      </c>
      <c r="C740" s="3">
        <v>0.71117200000000003</v>
      </c>
      <c r="D740" s="3">
        <v>0.66101699999999997</v>
      </c>
      <c r="E740" s="3">
        <v>0.71779099999999996</v>
      </c>
      <c r="F740" s="3">
        <v>0.68823500000000004</v>
      </c>
      <c r="G740" s="3">
        <v>0.71183700000000005</v>
      </c>
      <c r="H740" s="3">
        <v>0.71183700000000005</v>
      </c>
      <c r="J740" s="2">
        <f t="shared" si="2"/>
        <v>492</v>
      </c>
    </row>
    <row r="741" spans="1:10">
      <c r="A741" s="3">
        <v>431</v>
      </c>
      <c r="B741" s="3">
        <v>71</v>
      </c>
      <c r="C741" s="3">
        <v>0.62184899999999999</v>
      </c>
      <c r="D741" s="3">
        <v>0.96666700000000005</v>
      </c>
      <c r="E741" s="3">
        <v>0.17791399999999999</v>
      </c>
      <c r="F741" s="3">
        <v>0.30051800000000001</v>
      </c>
      <c r="G741" s="3">
        <v>0.58638000000000001</v>
      </c>
      <c r="H741" s="3">
        <v>0.58638000000000001</v>
      </c>
      <c r="J741" s="2">
        <f t="shared" si="2"/>
        <v>502</v>
      </c>
    </row>
    <row r="742" spans="1:10">
      <c r="A742" s="3">
        <v>431</v>
      </c>
      <c r="B742" s="3">
        <v>81</v>
      </c>
      <c r="C742" s="3">
        <v>0.65706100000000001</v>
      </c>
      <c r="D742" s="3">
        <v>0.68644099999999997</v>
      </c>
      <c r="E742" s="3">
        <v>0.49693300000000001</v>
      </c>
      <c r="F742" s="3">
        <v>0.57651200000000002</v>
      </c>
      <c r="G742" s="3">
        <v>0.64792300000000003</v>
      </c>
      <c r="H742" s="3">
        <v>0.64792300000000003</v>
      </c>
      <c r="J742" s="2">
        <f t="shared" si="2"/>
        <v>512</v>
      </c>
    </row>
    <row r="743" spans="1:10">
      <c r="A743" s="3">
        <v>431</v>
      </c>
      <c r="B743" s="3">
        <v>91</v>
      </c>
      <c r="C743" s="3">
        <v>0.58457000000000003</v>
      </c>
      <c r="D743" s="3">
        <v>0.54121900000000001</v>
      </c>
      <c r="E743" s="3">
        <v>0.92637999999999998</v>
      </c>
      <c r="F743" s="3">
        <v>0.68325800000000003</v>
      </c>
      <c r="G743" s="3">
        <v>0.59537399999999996</v>
      </c>
      <c r="H743" s="3">
        <v>0.59537399999999996</v>
      </c>
      <c r="J743" s="2">
        <f t="shared" si="2"/>
        <v>522</v>
      </c>
    </row>
    <row r="744" spans="1:10">
      <c r="A744" s="3">
        <v>431</v>
      </c>
      <c r="B744" s="3">
        <v>101</v>
      </c>
      <c r="C744" s="3">
        <v>0.68501500000000004</v>
      </c>
      <c r="D744" s="3">
        <v>0.69230800000000003</v>
      </c>
      <c r="E744" s="3">
        <v>0.66257699999999997</v>
      </c>
      <c r="F744" s="3">
        <v>0.67711600000000005</v>
      </c>
      <c r="G744" s="3">
        <v>0.68494699999999997</v>
      </c>
      <c r="H744" s="3">
        <v>0.68494699999999997</v>
      </c>
      <c r="J744" s="2">
        <f t="shared" si="2"/>
        <v>532</v>
      </c>
    </row>
    <row r="745" spans="1:10">
      <c r="A745" s="3">
        <v>431</v>
      </c>
      <c r="B745" s="3">
        <v>111</v>
      </c>
      <c r="C745" s="3">
        <v>0.63722400000000001</v>
      </c>
      <c r="D745" s="3">
        <v>0.59022600000000003</v>
      </c>
      <c r="E745" s="3">
        <v>0.96318999999999999</v>
      </c>
      <c r="F745" s="3">
        <v>0.731935</v>
      </c>
      <c r="G745" s="3">
        <v>0.62769900000000001</v>
      </c>
      <c r="H745" s="3">
        <v>0.62769900000000001</v>
      </c>
      <c r="J745" s="2">
        <f t="shared" si="2"/>
        <v>542</v>
      </c>
    </row>
    <row r="746" spans="1:10">
      <c r="A746" s="3">
        <v>431</v>
      </c>
      <c r="B746" s="3">
        <v>121</v>
      </c>
      <c r="C746" s="3">
        <v>0.71335499999999996</v>
      </c>
      <c r="D746" s="3">
        <v>0.809917</v>
      </c>
      <c r="E746" s="3">
        <v>0.60122699999999996</v>
      </c>
      <c r="F746" s="3">
        <v>0.690141</v>
      </c>
      <c r="G746" s="3">
        <v>0.72075199999999995</v>
      </c>
      <c r="H746" s="3">
        <v>0.72075199999999995</v>
      </c>
      <c r="J746" s="2">
        <f t="shared" si="2"/>
        <v>552</v>
      </c>
    </row>
    <row r="747" spans="1:10">
      <c r="A747" s="3">
        <v>431</v>
      </c>
      <c r="B747" s="3">
        <v>131</v>
      </c>
      <c r="C747" s="3">
        <v>0.63299700000000003</v>
      </c>
      <c r="D747" s="3">
        <v>0.81395300000000004</v>
      </c>
      <c r="E747" s="3">
        <v>0.429448</v>
      </c>
      <c r="F747" s="3">
        <v>0.562249</v>
      </c>
      <c r="G747" s="3">
        <v>0.65502199999999999</v>
      </c>
      <c r="H747" s="3">
        <v>0.65502199999999999</v>
      </c>
      <c r="J747" s="2">
        <f t="shared" si="2"/>
        <v>562</v>
      </c>
    </row>
    <row r="748" spans="1:10">
      <c r="A748" s="3">
        <v>431</v>
      </c>
      <c r="B748" s="3">
        <v>141</v>
      </c>
      <c r="C748" s="3">
        <v>0.60627200000000003</v>
      </c>
      <c r="D748" s="3">
        <v>0.59398499999999999</v>
      </c>
      <c r="E748" s="3">
        <v>0.96932499999999999</v>
      </c>
      <c r="F748" s="3">
        <v>0.73659699999999995</v>
      </c>
      <c r="G748" s="3">
        <v>0.54917899999999997</v>
      </c>
      <c r="H748" s="3">
        <v>0.54917899999999997</v>
      </c>
      <c r="J748" s="2">
        <f t="shared" si="2"/>
        <v>572</v>
      </c>
    </row>
    <row r="749" spans="1:10">
      <c r="A749" s="3">
        <v>431</v>
      </c>
      <c r="B749" s="3">
        <v>151</v>
      </c>
      <c r="C749" s="3">
        <v>0.70397100000000001</v>
      </c>
      <c r="D749" s="3">
        <v>0.736842</v>
      </c>
      <c r="E749" s="3">
        <v>0.77300599999999997</v>
      </c>
      <c r="F749" s="3">
        <v>0.75449100000000002</v>
      </c>
      <c r="G749" s="3">
        <v>0.68913500000000005</v>
      </c>
      <c r="H749" s="3">
        <v>0.68913500000000005</v>
      </c>
      <c r="J749" s="2">
        <f t="shared" si="2"/>
        <v>582</v>
      </c>
    </row>
    <row r="750" spans="1:10">
      <c r="A750" s="3">
        <v>431</v>
      </c>
      <c r="B750" s="3">
        <v>161</v>
      </c>
      <c r="C750" s="3">
        <v>0.70037499999999997</v>
      </c>
      <c r="D750" s="3">
        <v>0.77124199999999998</v>
      </c>
      <c r="E750" s="3">
        <v>0.72392599999999996</v>
      </c>
      <c r="F750" s="3">
        <v>0.74683500000000003</v>
      </c>
      <c r="G750" s="3">
        <v>0.69369400000000003</v>
      </c>
      <c r="H750" s="3">
        <v>0.69369400000000003</v>
      </c>
      <c r="J750" s="2">
        <f t="shared" si="2"/>
        <v>592</v>
      </c>
    </row>
    <row r="751" spans="1:10">
      <c r="A751" s="3">
        <v>441</v>
      </c>
      <c r="B751" s="3">
        <v>1</v>
      </c>
      <c r="C751" s="3">
        <v>0.63309400000000005</v>
      </c>
      <c r="D751" s="3">
        <v>0</v>
      </c>
      <c r="E751" s="3">
        <v>0</v>
      </c>
      <c r="F751" s="3">
        <v>0</v>
      </c>
      <c r="G751" s="3">
        <v>0.5</v>
      </c>
      <c r="H751" s="3">
        <v>0.5</v>
      </c>
      <c r="J751" s="2">
        <f t="shared" si="2"/>
        <v>442</v>
      </c>
    </row>
    <row r="752" spans="1:10">
      <c r="A752" s="3">
        <v>441</v>
      </c>
      <c r="B752" s="3">
        <v>11</v>
      </c>
      <c r="C752" s="3">
        <v>0.43734600000000001</v>
      </c>
      <c r="D752" s="3">
        <v>0.39204499999999998</v>
      </c>
      <c r="E752" s="3">
        <v>0.90196100000000001</v>
      </c>
      <c r="F752" s="3">
        <v>0.54653499999999999</v>
      </c>
      <c r="G752" s="3">
        <v>0.529721</v>
      </c>
      <c r="H752" s="3">
        <v>0.529721</v>
      </c>
      <c r="J752" s="2">
        <f t="shared" si="2"/>
        <v>452</v>
      </c>
    </row>
    <row r="753" spans="1:10">
      <c r="A753" s="3">
        <v>441</v>
      </c>
      <c r="B753" s="3">
        <v>21</v>
      </c>
      <c r="C753" s="3">
        <v>0.64231700000000003</v>
      </c>
      <c r="D753" s="3">
        <v>0.6</v>
      </c>
      <c r="E753" s="3">
        <v>0.21568599999999999</v>
      </c>
      <c r="F753" s="3">
        <v>0.31730799999999998</v>
      </c>
      <c r="G753" s="3">
        <v>0.56276099999999996</v>
      </c>
      <c r="H753" s="3">
        <v>0.56276099999999996</v>
      </c>
      <c r="J753" s="2">
        <f t="shared" si="2"/>
        <v>462</v>
      </c>
    </row>
    <row r="754" spans="1:10">
      <c r="A754" s="3">
        <v>441</v>
      </c>
      <c r="B754" s="3">
        <v>31</v>
      </c>
      <c r="C754" s="3">
        <v>0.60465100000000005</v>
      </c>
      <c r="D754" s="3">
        <v>0</v>
      </c>
      <c r="E754" s="3">
        <v>0</v>
      </c>
      <c r="F754" s="3">
        <v>0</v>
      </c>
      <c r="G754" s="3">
        <v>0.5</v>
      </c>
      <c r="H754" s="3">
        <v>0.5</v>
      </c>
      <c r="J754" s="2">
        <f t="shared" si="2"/>
        <v>472</v>
      </c>
    </row>
    <row r="755" spans="1:10">
      <c r="A755" s="3">
        <v>441</v>
      </c>
      <c r="B755" s="3">
        <v>41</v>
      </c>
      <c r="C755" s="3">
        <v>0.59416400000000003</v>
      </c>
      <c r="D755" s="3">
        <v>0</v>
      </c>
      <c r="E755" s="3">
        <v>0</v>
      </c>
      <c r="F755" s="3">
        <v>0</v>
      </c>
      <c r="G755" s="3">
        <v>0.5</v>
      </c>
      <c r="H755" s="3">
        <v>0.5</v>
      </c>
      <c r="J755" s="2">
        <f t="shared" si="2"/>
        <v>482</v>
      </c>
    </row>
    <row r="756" spans="1:10">
      <c r="A756" s="3">
        <v>441</v>
      </c>
      <c r="B756" s="3">
        <v>51</v>
      </c>
      <c r="C756" s="3">
        <v>0.58310600000000001</v>
      </c>
      <c r="D756" s="3">
        <v>0</v>
      </c>
      <c r="E756" s="3">
        <v>0</v>
      </c>
      <c r="F756" s="3">
        <v>0</v>
      </c>
      <c r="G756" s="3">
        <v>0.5</v>
      </c>
      <c r="H756" s="3">
        <v>0.5</v>
      </c>
      <c r="J756" s="2">
        <f t="shared" si="2"/>
        <v>492</v>
      </c>
    </row>
    <row r="757" spans="1:10">
      <c r="A757" s="3">
        <v>441</v>
      </c>
      <c r="B757" s="3">
        <v>61</v>
      </c>
      <c r="C757" s="3">
        <v>0.66106399999999998</v>
      </c>
      <c r="D757" s="3">
        <v>0.56722700000000004</v>
      </c>
      <c r="E757" s="3">
        <v>0.88235300000000005</v>
      </c>
      <c r="F757" s="3">
        <v>0.69053699999999996</v>
      </c>
      <c r="G757" s="3">
        <v>0.68872500000000003</v>
      </c>
      <c r="H757" s="3">
        <v>0.68872500000000003</v>
      </c>
      <c r="J757" s="2">
        <f t="shared" si="2"/>
        <v>502</v>
      </c>
    </row>
    <row r="758" spans="1:10">
      <c r="A758" s="3">
        <v>441</v>
      </c>
      <c r="B758" s="3">
        <v>71</v>
      </c>
      <c r="C758" s="3">
        <v>0.68876099999999996</v>
      </c>
      <c r="D758" s="3">
        <v>0.68594999999999995</v>
      </c>
      <c r="E758" s="3">
        <v>0.54248399999999997</v>
      </c>
      <c r="F758" s="3">
        <v>0.60583900000000002</v>
      </c>
      <c r="G758" s="3">
        <v>0.67330400000000001</v>
      </c>
      <c r="H758" s="3">
        <v>0.67330400000000001</v>
      </c>
      <c r="J758" s="2">
        <f t="shared" si="2"/>
        <v>512</v>
      </c>
    </row>
    <row r="759" spans="1:10">
      <c r="A759" s="3">
        <v>441</v>
      </c>
      <c r="B759" s="3">
        <v>81</v>
      </c>
      <c r="C759" s="3">
        <v>0.54599399999999998</v>
      </c>
      <c r="D759" s="3">
        <v>0</v>
      </c>
      <c r="E759" s="3">
        <v>0</v>
      </c>
      <c r="F759" s="3">
        <v>0</v>
      </c>
      <c r="G759" s="3">
        <v>0.5</v>
      </c>
      <c r="H759" s="3">
        <v>0.5</v>
      </c>
      <c r="J759" s="2">
        <f t="shared" si="2"/>
        <v>522</v>
      </c>
    </row>
    <row r="760" spans="1:10">
      <c r="A760" s="3">
        <v>441</v>
      </c>
      <c r="B760" s="3">
        <v>91</v>
      </c>
      <c r="C760" s="3">
        <v>0.53516799999999998</v>
      </c>
      <c r="D760" s="3">
        <v>0.50166100000000002</v>
      </c>
      <c r="E760" s="3">
        <v>0.98692800000000003</v>
      </c>
      <c r="F760" s="3">
        <v>0.66519799999999996</v>
      </c>
      <c r="G760" s="3">
        <v>0.56242999999999999</v>
      </c>
      <c r="H760" s="3">
        <v>0.56242999999999999</v>
      </c>
      <c r="J760" s="2">
        <f t="shared" si="2"/>
        <v>532</v>
      </c>
    </row>
    <row r="761" spans="1:10">
      <c r="A761" s="3">
        <v>441</v>
      </c>
      <c r="B761" s="3">
        <v>101</v>
      </c>
      <c r="C761" s="3">
        <v>0.71293399999999996</v>
      </c>
      <c r="D761" s="3">
        <v>0.68235299999999999</v>
      </c>
      <c r="E761" s="3">
        <v>0.75817000000000001</v>
      </c>
      <c r="F761" s="3">
        <v>0.71826599999999996</v>
      </c>
      <c r="G761" s="3">
        <v>0.71445099999999995</v>
      </c>
      <c r="H761" s="3">
        <v>0.71445099999999995</v>
      </c>
      <c r="J761" s="2">
        <f t="shared" si="2"/>
        <v>542</v>
      </c>
    </row>
    <row r="762" spans="1:10">
      <c r="A762" s="3">
        <v>441</v>
      </c>
      <c r="B762" s="3">
        <v>111</v>
      </c>
      <c r="C762" s="3">
        <v>0.67752400000000002</v>
      </c>
      <c r="D762" s="3">
        <v>0.66874999999999996</v>
      </c>
      <c r="E762" s="3">
        <v>0.69934600000000002</v>
      </c>
      <c r="F762" s="3">
        <v>0.68370600000000004</v>
      </c>
      <c r="G762" s="3">
        <v>0.67759499999999995</v>
      </c>
      <c r="H762" s="3">
        <v>0.67759499999999995</v>
      </c>
      <c r="J762" s="2">
        <f t="shared" si="2"/>
        <v>552</v>
      </c>
    </row>
    <row r="763" spans="1:10">
      <c r="A763" s="3">
        <v>441</v>
      </c>
      <c r="B763" s="3">
        <v>121</v>
      </c>
      <c r="C763" s="3">
        <v>0.51178500000000005</v>
      </c>
      <c r="D763" s="3">
        <v>0.78571400000000002</v>
      </c>
      <c r="E763" s="3">
        <v>7.1895000000000001E-2</v>
      </c>
      <c r="F763" s="3">
        <v>0.13173699999999999</v>
      </c>
      <c r="G763" s="3">
        <v>0.52553099999999997</v>
      </c>
      <c r="H763" s="3">
        <v>0.52553099999999997</v>
      </c>
      <c r="J763" s="2">
        <f t="shared" si="2"/>
        <v>562</v>
      </c>
    </row>
    <row r="764" spans="1:10">
      <c r="A764" s="3">
        <v>441</v>
      </c>
      <c r="B764" s="3">
        <v>131</v>
      </c>
      <c r="C764" s="3">
        <v>0.46689900000000001</v>
      </c>
      <c r="D764" s="3">
        <v>0</v>
      </c>
      <c r="E764" s="3">
        <v>0</v>
      </c>
      <c r="F764" s="3">
        <v>0</v>
      </c>
      <c r="G764" s="3">
        <v>0.5</v>
      </c>
      <c r="H764" s="3">
        <v>0.5</v>
      </c>
      <c r="J764" s="2">
        <f t="shared" si="2"/>
        <v>572</v>
      </c>
    </row>
    <row r="765" spans="1:10">
      <c r="A765" s="3">
        <v>441</v>
      </c>
      <c r="B765" s="3">
        <v>141</v>
      </c>
      <c r="C765" s="3">
        <v>0.72924199999999995</v>
      </c>
      <c r="D765" s="3">
        <v>0.753247</v>
      </c>
      <c r="E765" s="3">
        <v>0.75817000000000001</v>
      </c>
      <c r="F765" s="3">
        <v>0.75570000000000004</v>
      </c>
      <c r="G765" s="3">
        <v>0.72585900000000003</v>
      </c>
      <c r="H765" s="3">
        <v>0.72585900000000003</v>
      </c>
      <c r="J765" s="2">
        <f t="shared" si="2"/>
        <v>582</v>
      </c>
    </row>
    <row r="766" spans="1:10">
      <c r="A766" s="3">
        <v>441</v>
      </c>
      <c r="B766" s="3">
        <v>151</v>
      </c>
      <c r="C766" s="3">
        <v>0.771536</v>
      </c>
      <c r="D766" s="3">
        <v>0.86507900000000004</v>
      </c>
      <c r="E766" s="3">
        <v>0.712418</v>
      </c>
      <c r="F766" s="3">
        <v>0.781362</v>
      </c>
      <c r="G766" s="3">
        <v>0.78164800000000001</v>
      </c>
      <c r="H766" s="3">
        <v>0.78164800000000001</v>
      </c>
      <c r="J766" s="2">
        <f t="shared" si="2"/>
        <v>592</v>
      </c>
    </row>
    <row r="767" spans="1:10">
      <c r="A767" s="3">
        <v>441</v>
      </c>
      <c r="B767" s="3">
        <v>161</v>
      </c>
      <c r="C767" s="3">
        <v>0.70428000000000002</v>
      </c>
      <c r="D767" s="3">
        <v>0.75496700000000005</v>
      </c>
      <c r="E767" s="3">
        <v>0.74509800000000004</v>
      </c>
      <c r="F767" s="3">
        <v>0.75</v>
      </c>
      <c r="G767" s="3">
        <v>0.69466399999999995</v>
      </c>
      <c r="H767" s="3">
        <v>0.69466399999999995</v>
      </c>
      <c r="J767" s="2">
        <f t="shared" ref="J767:J852" si="3">SUM(A767,B767)</f>
        <v>602</v>
      </c>
    </row>
    <row r="768" spans="1:10">
      <c r="A768" s="3">
        <v>451</v>
      </c>
      <c r="B768" s="3">
        <v>1</v>
      </c>
      <c r="C768" s="3">
        <v>0.64864900000000003</v>
      </c>
      <c r="D768" s="3">
        <v>0</v>
      </c>
      <c r="E768" s="3">
        <v>0</v>
      </c>
      <c r="F768" s="3">
        <v>0</v>
      </c>
      <c r="G768" s="3">
        <v>0.5</v>
      </c>
      <c r="H768" s="3">
        <v>0.5</v>
      </c>
      <c r="J768" s="2">
        <f t="shared" si="3"/>
        <v>452</v>
      </c>
    </row>
    <row r="769" spans="1:10">
      <c r="A769" s="3">
        <v>451</v>
      </c>
      <c r="B769" s="3">
        <v>11</v>
      </c>
      <c r="C769" s="3">
        <v>0.64483599999999996</v>
      </c>
      <c r="D769" s="3">
        <v>0.75</v>
      </c>
      <c r="E769" s="3">
        <v>2.0979000000000001E-2</v>
      </c>
      <c r="F769" s="3">
        <v>4.0815999999999998E-2</v>
      </c>
      <c r="G769" s="3">
        <v>0.508521</v>
      </c>
      <c r="H769" s="3">
        <v>0.508521</v>
      </c>
      <c r="J769" s="2">
        <f t="shared" si="3"/>
        <v>462</v>
      </c>
    </row>
    <row r="770" spans="1:10">
      <c r="A770" s="3">
        <v>451</v>
      </c>
      <c r="B770" s="3">
        <v>21</v>
      </c>
      <c r="C770" s="3">
        <v>0.63049100000000002</v>
      </c>
      <c r="D770" s="3">
        <v>0.5</v>
      </c>
      <c r="E770" s="3">
        <v>1.3986E-2</v>
      </c>
      <c r="F770" s="3">
        <v>2.7210999999999999E-2</v>
      </c>
      <c r="G770" s="3">
        <v>0.50289499999999998</v>
      </c>
      <c r="H770" s="3">
        <v>0.50289499999999998</v>
      </c>
      <c r="J770" s="2">
        <f t="shared" si="3"/>
        <v>472</v>
      </c>
    </row>
    <row r="771" spans="1:10">
      <c r="A771" s="3">
        <v>451</v>
      </c>
      <c r="B771" s="3">
        <v>31</v>
      </c>
      <c r="C771" s="3">
        <v>0.62068999999999996</v>
      </c>
      <c r="D771" s="3">
        <v>0</v>
      </c>
      <c r="E771" s="3">
        <v>0</v>
      </c>
      <c r="F771" s="3">
        <v>0</v>
      </c>
      <c r="G771" s="3">
        <v>0.5</v>
      </c>
      <c r="H771" s="3">
        <v>0.5</v>
      </c>
      <c r="J771" s="2">
        <f t="shared" si="3"/>
        <v>482</v>
      </c>
    </row>
    <row r="772" spans="1:10">
      <c r="A772" s="3">
        <v>451</v>
      </c>
      <c r="B772" s="3">
        <v>41</v>
      </c>
      <c r="C772" s="3">
        <v>0.67030000000000001</v>
      </c>
      <c r="D772" s="3">
        <v>0.60784300000000002</v>
      </c>
      <c r="E772" s="3">
        <v>0.43356600000000001</v>
      </c>
      <c r="F772" s="3">
        <v>0.50612199999999996</v>
      </c>
      <c r="G772" s="3">
        <v>0.627498</v>
      </c>
      <c r="H772" s="3">
        <v>0.627498</v>
      </c>
      <c r="J772" s="2">
        <f t="shared" si="3"/>
        <v>492</v>
      </c>
    </row>
    <row r="773" spans="1:10">
      <c r="A773" s="3">
        <v>451</v>
      </c>
      <c r="B773" s="3">
        <v>51</v>
      </c>
      <c r="C773" s="3">
        <v>0.60504199999999997</v>
      </c>
      <c r="D773" s="3">
        <v>0.6</v>
      </c>
      <c r="E773" s="3">
        <v>4.1958000000000002E-2</v>
      </c>
      <c r="F773" s="3">
        <v>7.8431000000000001E-2</v>
      </c>
      <c r="G773" s="3">
        <v>0.511633</v>
      </c>
      <c r="H773" s="3">
        <v>0.511633</v>
      </c>
      <c r="J773" s="2">
        <f t="shared" si="3"/>
        <v>502</v>
      </c>
    </row>
    <row r="774" spans="1:10">
      <c r="A774" s="3">
        <v>451</v>
      </c>
      <c r="B774" s="3">
        <v>61</v>
      </c>
      <c r="C774" s="3">
        <v>0.43515900000000002</v>
      </c>
      <c r="D774" s="3">
        <v>0.42042000000000002</v>
      </c>
      <c r="E774" s="3">
        <v>0.97902100000000003</v>
      </c>
      <c r="F774" s="3">
        <v>0.58823499999999995</v>
      </c>
      <c r="G774" s="3">
        <v>0.51647100000000001</v>
      </c>
      <c r="H774" s="3">
        <v>0.51647100000000001</v>
      </c>
      <c r="J774" s="2">
        <f t="shared" si="3"/>
        <v>512</v>
      </c>
    </row>
    <row r="775" spans="1:10">
      <c r="A775" s="3">
        <v>451</v>
      </c>
      <c r="B775" s="3">
        <v>71</v>
      </c>
      <c r="C775" s="3">
        <v>0.58160199999999995</v>
      </c>
      <c r="D775" s="3">
        <v>0.50467300000000004</v>
      </c>
      <c r="E775" s="3">
        <v>0.75524500000000006</v>
      </c>
      <c r="F775" s="3">
        <v>0.60504199999999997</v>
      </c>
      <c r="G775" s="3">
        <v>0.60442700000000005</v>
      </c>
      <c r="H775" s="3">
        <v>0.60442700000000005</v>
      </c>
      <c r="J775" s="2">
        <f t="shared" si="3"/>
        <v>522</v>
      </c>
    </row>
    <row r="776" spans="1:10">
      <c r="A776" s="3">
        <v>451</v>
      </c>
      <c r="B776" s="3">
        <v>81</v>
      </c>
      <c r="C776" s="3">
        <v>0.66972500000000001</v>
      </c>
      <c r="D776" s="3">
        <v>0.59887000000000001</v>
      </c>
      <c r="E776" s="3">
        <v>0.741259</v>
      </c>
      <c r="F776" s="3">
        <v>0.66249999999999998</v>
      </c>
      <c r="G776" s="3">
        <v>0.67769500000000005</v>
      </c>
      <c r="H776" s="3">
        <v>0.67769500000000005</v>
      </c>
      <c r="J776" s="2">
        <f t="shared" si="3"/>
        <v>532</v>
      </c>
    </row>
    <row r="777" spans="1:10">
      <c r="A777" s="3">
        <v>451</v>
      </c>
      <c r="B777" s="3">
        <v>91</v>
      </c>
      <c r="C777" s="3">
        <v>0.56151399999999996</v>
      </c>
      <c r="D777" s="3">
        <v>0.66666700000000001</v>
      </c>
      <c r="E777" s="3">
        <v>5.5944000000000001E-2</v>
      </c>
      <c r="F777" s="3">
        <v>0.103226</v>
      </c>
      <c r="G777" s="3">
        <v>0.51647799999999999</v>
      </c>
      <c r="H777" s="3">
        <v>0.51647799999999999</v>
      </c>
      <c r="J777" s="2">
        <f t="shared" si="3"/>
        <v>542</v>
      </c>
    </row>
    <row r="778" spans="1:10">
      <c r="A778" s="3">
        <v>451</v>
      </c>
      <c r="B778" s="3">
        <v>101</v>
      </c>
      <c r="C778" s="3">
        <v>0.70684000000000002</v>
      </c>
      <c r="D778" s="3">
        <v>0.76237600000000005</v>
      </c>
      <c r="E778" s="3">
        <v>0.538462</v>
      </c>
      <c r="F778" s="3">
        <v>0.63114800000000004</v>
      </c>
      <c r="G778" s="3">
        <v>0.69606000000000001</v>
      </c>
      <c r="H778" s="3">
        <v>0.69606000000000001</v>
      </c>
      <c r="J778" s="2">
        <f t="shared" si="3"/>
        <v>552</v>
      </c>
    </row>
    <row r="779" spans="1:10">
      <c r="A779" s="3">
        <v>451</v>
      </c>
      <c r="B779" s="3">
        <v>111</v>
      </c>
      <c r="C779" s="3">
        <v>0.67676800000000004</v>
      </c>
      <c r="D779" s="3">
        <v>0.830986</v>
      </c>
      <c r="E779" s="3">
        <v>0.41258699999999998</v>
      </c>
      <c r="F779" s="3">
        <v>0.55140199999999995</v>
      </c>
      <c r="G779" s="3">
        <v>0.66733299999999995</v>
      </c>
      <c r="H779" s="3">
        <v>0.66733299999999995</v>
      </c>
      <c r="J779" s="2">
        <f t="shared" si="3"/>
        <v>562</v>
      </c>
    </row>
    <row r="780" spans="1:10">
      <c r="A780" s="3">
        <v>451</v>
      </c>
      <c r="B780" s="3">
        <v>121</v>
      </c>
      <c r="C780" s="3">
        <v>0.68641099999999999</v>
      </c>
      <c r="D780" s="3">
        <v>0.80459800000000004</v>
      </c>
      <c r="E780" s="3">
        <v>0.48951</v>
      </c>
      <c r="F780" s="3">
        <v>0.60869600000000001</v>
      </c>
      <c r="G780" s="3">
        <v>0.68572699999999998</v>
      </c>
      <c r="H780" s="3">
        <v>0.68572699999999998</v>
      </c>
      <c r="J780" s="2">
        <f t="shared" si="3"/>
        <v>572</v>
      </c>
    </row>
    <row r="781" spans="1:10">
      <c r="A781" s="3">
        <v>451</v>
      </c>
      <c r="B781" s="3">
        <v>131</v>
      </c>
      <c r="C781" s="3">
        <v>0.58844799999999997</v>
      </c>
      <c r="D781" s="3">
        <v>0.82222200000000001</v>
      </c>
      <c r="E781" s="3">
        <v>0.258741</v>
      </c>
      <c r="F781" s="3">
        <v>0.39361699999999999</v>
      </c>
      <c r="G781" s="3">
        <v>0.59952000000000005</v>
      </c>
      <c r="H781" s="3">
        <v>0.59952000000000005</v>
      </c>
      <c r="J781" s="2">
        <f t="shared" si="3"/>
        <v>582</v>
      </c>
    </row>
    <row r="782" spans="1:10">
      <c r="A782" s="3">
        <v>451</v>
      </c>
      <c r="B782" s="3">
        <v>141</v>
      </c>
      <c r="C782" s="3">
        <v>0.72284599999999999</v>
      </c>
      <c r="D782" s="3">
        <v>0.82857099999999995</v>
      </c>
      <c r="E782" s="3">
        <v>0.60839200000000004</v>
      </c>
      <c r="F782" s="3">
        <v>0.70161300000000004</v>
      </c>
      <c r="G782" s="3">
        <v>0.73161500000000002</v>
      </c>
      <c r="H782" s="3">
        <v>0.73161500000000002</v>
      </c>
      <c r="J782" s="2">
        <f t="shared" si="3"/>
        <v>592</v>
      </c>
    </row>
    <row r="783" spans="1:10">
      <c r="A783" s="3">
        <v>451</v>
      </c>
      <c r="B783" s="3">
        <v>151</v>
      </c>
      <c r="C783" s="3">
        <v>0.67704299999999995</v>
      </c>
      <c r="D783" s="3">
        <v>0.653061</v>
      </c>
      <c r="E783" s="3">
        <v>0.89510500000000004</v>
      </c>
      <c r="F783" s="3">
        <v>0.755162</v>
      </c>
      <c r="G783" s="3">
        <v>0.64930699999999997</v>
      </c>
      <c r="H783" s="3">
        <v>0.64930699999999997</v>
      </c>
      <c r="J783" s="2">
        <f t="shared" si="3"/>
        <v>602</v>
      </c>
    </row>
    <row r="784" spans="1:10">
      <c r="A784" s="3">
        <v>451</v>
      </c>
      <c r="B784" s="3">
        <v>161</v>
      </c>
      <c r="C784" s="3">
        <v>0.62348199999999998</v>
      </c>
      <c r="D784" s="3">
        <v>0.61682199999999998</v>
      </c>
      <c r="E784" s="3">
        <v>0.92307700000000004</v>
      </c>
      <c r="F784" s="3">
        <v>0.73949600000000004</v>
      </c>
      <c r="G784" s="3">
        <v>0.56730800000000003</v>
      </c>
      <c r="H784" s="3">
        <v>0.56730800000000003</v>
      </c>
      <c r="J784" s="2">
        <f t="shared" si="3"/>
        <v>612</v>
      </c>
    </row>
    <row r="785" spans="1:10">
      <c r="A785" s="3">
        <v>461</v>
      </c>
      <c r="B785" s="3">
        <v>1</v>
      </c>
      <c r="C785" s="3">
        <v>0.66498699999999999</v>
      </c>
      <c r="D785" s="3">
        <v>0</v>
      </c>
      <c r="E785" s="3">
        <v>0</v>
      </c>
      <c r="F785" s="3">
        <v>0</v>
      </c>
      <c r="G785" s="3">
        <v>0.5</v>
      </c>
      <c r="H785" s="3">
        <v>0.5</v>
      </c>
      <c r="J785" s="2">
        <f t="shared" si="3"/>
        <v>462</v>
      </c>
    </row>
    <row r="786" spans="1:10">
      <c r="A786" s="3">
        <v>461</v>
      </c>
      <c r="B786" s="3">
        <v>11</v>
      </c>
      <c r="C786" s="3">
        <v>0.656331</v>
      </c>
      <c r="D786" s="3">
        <v>0.5</v>
      </c>
      <c r="E786" s="3">
        <v>3.0075000000000001E-2</v>
      </c>
      <c r="F786" s="3">
        <v>5.6737999999999997E-2</v>
      </c>
      <c r="G786" s="3">
        <v>0.50716399999999995</v>
      </c>
      <c r="H786" s="3">
        <v>0.50716399999999995</v>
      </c>
      <c r="J786" s="2">
        <f t="shared" si="3"/>
        <v>472</v>
      </c>
    </row>
    <row r="787" spans="1:10">
      <c r="A787" s="3">
        <v>461</v>
      </c>
      <c r="B787" s="3">
        <v>21</v>
      </c>
      <c r="C787" s="3">
        <v>0.53315599999999996</v>
      </c>
      <c r="D787" s="3">
        <v>0.420074</v>
      </c>
      <c r="E787" s="3">
        <v>0.84962400000000005</v>
      </c>
      <c r="F787" s="3">
        <v>0.56218900000000005</v>
      </c>
      <c r="G787" s="3">
        <v>0.60514000000000001</v>
      </c>
      <c r="H787" s="3">
        <v>0.60514000000000001</v>
      </c>
      <c r="J787" s="2">
        <f t="shared" si="3"/>
        <v>482</v>
      </c>
    </row>
    <row r="788" spans="1:10">
      <c r="A788" s="3">
        <v>461</v>
      </c>
      <c r="B788" s="3">
        <v>31</v>
      </c>
      <c r="C788" s="3">
        <v>0.574932</v>
      </c>
      <c r="D788" s="3">
        <v>0.45381500000000002</v>
      </c>
      <c r="E788" s="3">
        <v>0.84962400000000005</v>
      </c>
      <c r="F788" s="3">
        <v>0.59162300000000001</v>
      </c>
      <c r="G788" s="3">
        <v>0.63421400000000006</v>
      </c>
      <c r="H788" s="3">
        <v>0.63421400000000006</v>
      </c>
      <c r="J788" s="2">
        <f t="shared" si="3"/>
        <v>492</v>
      </c>
    </row>
    <row r="789" spans="1:10">
      <c r="A789" s="3">
        <v>461</v>
      </c>
      <c r="B789" s="3">
        <v>41</v>
      </c>
      <c r="C789" s="3">
        <v>0.62745099999999998</v>
      </c>
      <c r="D789" s="3">
        <v>0.5</v>
      </c>
      <c r="E789" s="3">
        <v>0.92481199999999997</v>
      </c>
      <c r="F789" s="3">
        <v>0.64907700000000002</v>
      </c>
      <c r="G789" s="3">
        <v>0.68785200000000002</v>
      </c>
      <c r="H789" s="3">
        <v>0.68785200000000002</v>
      </c>
      <c r="J789" s="2">
        <f t="shared" si="3"/>
        <v>502</v>
      </c>
    </row>
    <row r="790" spans="1:10">
      <c r="A790" s="3">
        <v>461</v>
      </c>
      <c r="B790" s="3">
        <v>51</v>
      </c>
      <c r="C790" s="3">
        <v>0.51296799999999998</v>
      </c>
      <c r="D790" s="3">
        <v>0.43706299999999998</v>
      </c>
      <c r="E790" s="3">
        <v>0.93984999999999996</v>
      </c>
      <c r="F790" s="3">
        <v>0.59665900000000005</v>
      </c>
      <c r="G790" s="3">
        <v>0.59375699999999998</v>
      </c>
      <c r="H790" s="3">
        <v>0.59375699999999998</v>
      </c>
      <c r="J790" s="2">
        <f t="shared" si="3"/>
        <v>512</v>
      </c>
    </row>
    <row r="791" spans="1:10">
      <c r="A791" s="3">
        <v>461</v>
      </c>
      <c r="B791" s="3">
        <v>61</v>
      </c>
      <c r="C791" s="3">
        <v>0.66468799999999995</v>
      </c>
      <c r="D791" s="3">
        <v>0.55154599999999998</v>
      </c>
      <c r="E791" s="3">
        <v>0.80451099999999998</v>
      </c>
      <c r="F791" s="3">
        <v>0.65443399999999996</v>
      </c>
      <c r="G791" s="3">
        <v>0.68901999999999997</v>
      </c>
      <c r="H791" s="3">
        <v>0.68901999999999997</v>
      </c>
      <c r="J791" s="2">
        <f t="shared" si="3"/>
        <v>522</v>
      </c>
    </row>
    <row r="792" spans="1:10">
      <c r="A792" s="3">
        <v>461</v>
      </c>
      <c r="B792" s="3">
        <v>71</v>
      </c>
      <c r="C792" s="3">
        <v>0.65137599999999996</v>
      </c>
      <c r="D792" s="3">
        <v>0.55080200000000001</v>
      </c>
      <c r="E792" s="3">
        <v>0.77443600000000001</v>
      </c>
      <c r="F792" s="3">
        <v>0.64375000000000004</v>
      </c>
      <c r="G792" s="3">
        <v>0.67072299999999996</v>
      </c>
      <c r="H792" s="3">
        <v>0.67072299999999996</v>
      </c>
      <c r="J792" s="2">
        <f t="shared" si="3"/>
        <v>532</v>
      </c>
    </row>
    <row r="793" spans="1:10">
      <c r="A793" s="3">
        <v>461</v>
      </c>
      <c r="B793" s="3">
        <v>81</v>
      </c>
      <c r="C793" s="3">
        <v>0.66876999999999998</v>
      </c>
      <c r="D793" s="3">
        <v>0.57954499999999998</v>
      </c>
      <c r="E793" s="3">
        <v>0.76691699999999996</v>
      </c>
      <c r="F793" s="3">
        <v>0.66019399999999995</v>
      </c>
      <c r="G793" s="3">
        <v>0.68237199999999998</v>
      </c>
      <c r="H793" s="3">
        <v>0.68237199999999998</v>
      </c>
      <c r="J793" s="2">
        <f t="shared" si="3"/>
        <v>542</v>
      </c>
    </row>
    <row r="794" spans="1:10">
      <c r="A794" s="3">
        <v>461</v>
      </c>
      <c r="B794" s="3">
        <v>91</v>
      </c>
      <c r="C794" s="3">
        <v>0.57003300000000001</v>
      </c>
      <c r="D794" s="3">
        <v>1</v>
      </c>
      <c r="E794" s="3">
        <v>7.5189999999999996E-3</v>
      </c>
      <c r="F794" s="3">
        <v>1.4925000000000001E-2</v>
      </c>
      <c r="G794" s="3">
        <v>0.50375899999999996</v>
      </c>
      <c r="H794" s="3">
        <v>0.50375899999999996</v>
      </c>
      <c r="J794" s="2">
        <f t="shared" si="3"/>
        <v>552</v>
      </c>
    </row>
    <row r="795" spans="1:10">
      <c r="A795" s="3">
        <v>461</v>
      </c>
      <c r="B795" s="3">
        <v>101</v>
      </c>
      <c r="C795" s="3">
        <v>0.55555600000000005</v>
      </c>
      <c r="D795" s="3">
        <v>0.501946</v>
      </c>
      <c r="E795" s="3">
        <v>0.96992500000000004</v>
      </c>
      <c r="F795" s="3">
        <v>0.66153799999999996</v>
      </c>
      <c r="G795" s="3">
        <v>0.594719</v>
      </c>
      <c r="H795" s="3">
        <v>0.594719</v>
      </c>
      <c r="J795" s="2">
        <f t="shared" si="3"/>
        <v>562</v>
      </c>
    </row>
    <row r="796" spans="1:10">
      <c r="A796" s="3">
        <v>461</v>
      </c>
      <c r="B796" s="3">
        <v>111</v>
      </c>
      <c r="C796" s="3">
        <v>0.71777000000000002</v>
      </c>
      <c r="D796" s="3">
        <v>0.71311500000000005</v>
      </c>
      <c r="E796" s="3">
        <v>0.65413500000000002</v>
      </c>
      <c r="F796" s="3">
        <v>0.68235299999999999</v>
      </c>
      <c r="G796" s="3">
        <v>0.71343100000000004</v>
      </c>
      <c r="H796" s="3">
        <v>0.71343100000000004</v>
      </c>
      <c r="J796" s="2">
        <f t="shared" si="3"/>
        <v>572</v>
      </c>
    </row>
    <row r="797" spans="1:10">
      <c r="A797" s="3">
        <v>461</v>
      </c>
      <c r="B797" s="3">
        <v>121</v>
      </c>
      <c r="C797" s="3">
        <v>0.76173299999999999</v>
      </c>
      <c r="D797" s="3">
        <v>0.70807500000000001</v>
      </c>
      <c r="E797" s="3">
        <v>0.85714299999999999</v>
      </c>
      <c r="F797" s="3">
        <v>0.77551000000000003</v>
      </c>
      <c r="G797" s="3">
        <v>0.76537699999999997</v>
      </c>
      <c r="H797" s="3">
        <v>0.76537699999999997</v>
      </c>
      <c r="J797" s="2">
        <f t="shared" si="3"/>
        <v>582</v>
      </c>
    </row>
    <row r="798" spans="1:10">
      <c r="A798" s="3">
        <v>461</v>
      </c>
      <c r="B798" s="3">
        <v>131</v>
      </c>
      <c r="C798" s="3">
        <v>0.614232</v>
      </c>
      <c r="D798" s="3">
        <v>0.57352899999999996</v>
      </c>
      <c r="E798" s="3">
        <v>0.87969900000000001</v>
      </c>
      <c r="F798" s="3">
        <v>0.69436200000000003</v>
      </c>
      <c r="G798" s="3">
        <v>0.61522299999999996</v>
      </c>
      <c r="H798" s="3">
        <v>0.61522299999999996</v>
      </c>
      <c r="J798" s="2">
        <f t="shared" si="3"/>
        <v>592</v>
      </c>
    </row>
    <row r="799" spans="1:10">
      <c r="A799" s="3">
        <v>461</v>
      </c>
      <c r="B799" s="3">
        <v>141</v>
      </c>
      <c r="C799" s="3">
        <v>0.67704299999999995</v>
      </c>
      <c r="D799" s="3">
        <v>0.72727299999999995</v>
      </c>
      <c r="E799" s="3">
        <v>0.60150400000000004</v>
      </c>
      <c r="F799" s="3">
        <v>0.65843600000000002</v>
      </c>
      <c r="G799" s="3">
        <v>0.67978400000000005</v>
      </c>
      <c r="H799" s="3">
        <v>0.67978400000000005</v>
      </c>
      <c r="J799" s="2">
        <f t="shared" si="3"/>
        <v>602</v>
      </c>
    </row>
    <row r="800" spans="1:10">
      <c r="A800" s="3">
        <v>461</v>
      </c>
      <c r="B800" s="3">
        <v>151</v>
      </c>
      <c r="C800" s="3">
        <v>0.54251000000000005</v>
      </c>
      <c r="D800" s="3">
        <v>1</v>
      </c>
      <c r="E800" s="3">
        <v>0.15037600000000001</v>
      </c>
      <c r="F800" s="3">
        <v>0.261438</v>
      </c>
      <c r="G800" s="3">
        <v>0.57518800000000003</v>
      </c>
      <c r="H800" s="3">
        <v>0.57518800000000003</v>
      </c>
      <c r="J800" s="2">
        <f t="shared" si="3"/>
        <v>612</v>
      </c>
    </row>
    <row r="801" spans="1:10">
      <c r="A801" s="3">
        <v>461</v>
      </c>
      <c r="B801" s="3">
        <v>161</v>
      </c>
      <c r="C801" s="3">
        <v>0.49789</v>
      </c>
      <c r="D801" s="3">
        <v>1</v>
      </c>
      <c r="E801" s="3">
        <v>0.105263</v>
      </c>
      <c r="F801" s="3">
        <v>0.19047600000000001</v>
      </c>
      <c r="G801" s="3">
        <v>0.55263200000000001</v>
      </c>
      <c r="H801" s="3">
        <v>0.55263200000000001</v>
      </c>
      <c r="J801" s="2">
        <f t="shared" si="3"/>
        <v>622</v>
      </c>
    </row>
    <row r="802" spans="1:10">
      <c r="A802" s="3">
        <v>471</v>
      </c>
      <c r="B802" s="3">
        <v>1</v>
      </c>
      <c r="C802" s="3">
        <v>0.68217099999999997</v>
      </c>
      <c r="D802" s="3">
        <v>0</v>
      </c>
      <c r="E802" s="3">
        <v>0</v>
      </c>
      <c r="F802" s="3">
        <v>0</v>
      </c>
      <c r="G802" s="3">
        <v>0.5</v>
      </c>
      <c r="H802" s="3">
        <v>0.5</v>
      </c>
      <c r="J802" s="2">
        <f t="shared" si="3"/>
        <v>472</v>
      </c>
    </row>
    <row r="803" spans="1:10">
      <c r="A803" s="3">
        <v>471</v>
      </c>
      <c r="B803" s="3">
        <v>11</v>
      </c>
      <c r="C803" s="3">
        <v>0.46419100000000002</v>
      </c>
      <c r="D803" s="3">
        <v>0.37694699999999998</v>
      </c>
      <c r="E803" s="3">
        <v>0.98373999999999995</v>
      </c>
      <c r="F803" s="3">
        <v>0.545045</v>
      </c>
      <c r="G803" s="3">
        <v>0.59816899999999995</v>
      </c>
      <c r="H803" s="3">
        <v>0.59816899999999995</v>
      </c>
      <c r="J803" s="2">
        <f t="shared" si="3"/>
        <v>482</v>
      </c>
    </row>
    <row r="804" spans="1:10">
      <c r="A804" s="3">
        <v>471</v>
      </c>
      <c r="B804" s="3">
        <v>21</v>
      </c>
      <c r="C804" s="3">
        <v>0.65122599999999997</v>
      </c>
      <c r="D804" s="3">
        <v>0.46988000000000002</v>
      </c>
      <c r="E804" s="3">
        <v>0.31707299999999999</v>
      </c>
      <c r="F804" s="3">
        <v>0.37864100000000001</v>
      </c>
      <c r="G804" s="3">
        <v>0.56837300000000002</v>
      </c>
      <c r="H804" s="3">
        <v>0.56837300000000002</v>
      </c>
      <c r="J804" s="2">
        <f t="shared" si="3"/>
        <v>492</v>
      </c>
    </row>
    <row r="805" spans="1:10">
      <c r="A805" s="3">
        <v>471</v>
      </c>
      <c r="B805" s="3">
        <v>31</v>
      </c>
      <c r="C805" s="3">
        <v>0.39775899999999997</v>
      </c>
      <c r="D805" s="3">
        <v>0.35975600000000002</v>
      </c>
      <c r="E805" s="3">
        <v>0.95935000000000004</v>
      </c>
      <c r="F805" s="3">
        <v>0.52328200000000002</v>
      </c>
      <c r="G805" s="3">
        <v>0.53095700000000001</v>
      </c>
      <c r="H805" s="3">
        <v>0.53095700000000001</v>
      </c>
      <c r="J805" s="2">
        <f t="shared" si="3"/>
        <v>502</v>
      </c>
    </row>
    <row r="806" spans="1:10">
      <c r="A806" s="3">
        <v>471</v>
      </c>
      <c r="B806" s="3">
        <v>41</v>
      </c>
      <c r="C806" s="3">
        <v>0.72334299999999996</v>
      </c>
      <c r="D806" s="3">
        <v>0.57714299999999996</v>
      </c>
      <c r="E806" s="3">
        <v>0.82113800000000003</v>
      </c>
      <c r="F806" s="3">
        <v>0.67785200000000001</v>
      </c>
      <c r="G806" s="3">
        <v>0.74539100000000003</v>
      </c>
      <c r="H806" s="3">
        <v>0.74539100000000003</v>
      </c>
      <c r="J806" s="2">
        <f t="shared" si="3"/>
        <v>512</v>
      </c>
    </row>
    <row r="807" spans="1:10">
      <c r="A807" s="3">
        <v>471</v>
      </c>
      <c r="B807" s="3">
        <v>51</v>
      </c>
      <c r="C807" s="3">
        <v>0.63798200000000005</v>
      </c>
      <c r="D807" s="3">
        <v>0.50314499999999995</v>
      </c>
      <c r="E807" s="3">
        <v>0.65040699999999996</v>
      </c>
      <c r="F807" s="3">
        <v>0.56737599999999999</v>
      </c>
      <c r="G807" s="3">
        <v>0.64062399999999997</v>
      </c>
      <c r="H807" s="3">
        <v>0.64062399999999997</v>
      </c>
      <c r="J807" s="2">
        <f t="shared" si="3"/>
        <v>522</v>
      </c>
    </row>
    <row r="808" spans="1:10">
      <c r="A808" s="3">
        <v>471</v>
      </c>
      <c r="B808" s="3">
        <v>61</v>
      </c>
      <c r="C808" s="3">
        <v>0.498471</v>
      </c>
      <c r="D808" s="3">
        <v>0.41048000000000001</v>
      </c>
      <c r="E808" s="3">
        <v>0.76422800000000002</v>
      </c>
      <c r="F808" s="3">
        <v>0.53409099999999998</v>
      </c>
      <c r="G808" s="3">
        <v>0.55123100000000003</v>
      </c>
      <c r="H808" s="3">
        <v>0.55123100000000003</v>
      </c>
      <c r="J808" s="2">
        <f t="shared" si="3"/>
        <v>532</v>
      </c>
    </row>
    <row r="809" spans="1:10">
      <c r="A809" s="3">
        <v>471</v>
      </c>
      <c r="B809" s="3">
        <v>71</v>
      </c>
      <c r="C809" s="3">
        <v>0.47634100000000001</v>
      </c>
      <c r="D809" s="3">
        <v>0.42066399999999998</v>
      </c>
      <c r="E809" s="3">
        <v>0.92682900000000001</v>
      </c>
      <c r="F809" s="3">
        <v>0.57867999999999997</v>
      </c>
      <c r="G809" s="3">
        <v>0.55877500000000002</v>
      </c>
      <c r="H809" s="3">
        <v>0.55877500000000002</v>
      </c>
      <c r="J809" s="2">
        <f t="shared" si="3"/>
        <v>542</v>
      </c>
    </row>
    <row r="810" spans="1:10">
      <c r="A810" s="3">
        <v>471</v>
      </c>
      <c r="B810" s="3">
        <v>81</v>
      </c>
      <c r="C810" s="3">
        <v>0.65472300000000005</v>
      </c>
      <c r="D810" s="3">
        <v>0.54545500000000002</v>
      </c>
      <c r="E810" s="3">
        <v>0.82926800000000001</v>
      </c>
      <c r="F810" s="3">
        <v>0.65806500000000001</v>
      </c>
      <c r="G810" s="3">
        <v>0.68365600000000004</v>
      </c>
      <c r="H810" s="3">
        <v>0.68365600000000004</v>
      </c>
      <c r="J810" s="2">
        <f t="shared" si="3"/>
        <v>552</v>
      </c>
    </row>
    <row r="811" spans="1:10">
      <c r="A811" s="3">
        <v>471</v>
      </c>
      <c r="B811" s="3">
        <v>91</v>
      </c>
      <c r="C811" s="3">
        <v>0.60269399999999995</v>
      </c>
      <c r="D811" s="3">
        <v>0.61904800000000004</v>
      </c>
      <c r="E811" s="3">
        <v>0.10569099999999999</v>
      </c>
      <c r="F811" s="3">
        <v>0.18055599999999999</v>
      </c>
      <c r="G811" s="3">
        <v>0.52985700000000002</v>
      </c>
      <c r="H811" s="3">
        <v>0.52985700000000002</v>
      </c>
      <c r="J811" s="2">
        <f t="shared" si="3"/>
        <v>562</v>
      </c>
    </row>
    <row r="812" spans="1:10">
      <c r="A812" s="3">
        <v>471</v>
      </c>
      <c r="B812" s="3">
        <v>101</v>
      </c>
      <c r="C812" s="3">
        <v>0.58884999999999998</v>
      </c>
      <c r="D812" s="3">
        <v>0.51101300000000005</v>
      </c>
      <c r="E812" s="3">
        <v>0.94308899999999996</v>
      </c>
      <c r="F812" s="3">
        <v>0.66285700000000003</v>
      </c>
      <c r="G812" s="3">
        <v>0.63312999999999997</v>
      </c>
      <c r="H812" s="3">
        <v>0.63312999999999997</v>
      </c>
      <c r="J812" s="2">
        <f t="shared" si="3"/>
        <v>572</v>
      </c>
    </row>
    <row r="813" spans="1:10">
      <c r="A813" s="3">
        <v>471</v>
      </c>
      <c r="B813" s="3">
        <v>111</v>
      </c>
      <c r="C813" s="3">
        <v>0.66786999999999996</v>
      </c>
      <c r="D813" s="3">
        <v>0.65979399999999999</v>
      </c>
      <c r="E813" s="3">
        <v>0.52032500000000004</v>
      </c>
      <c r="F813" s="3">
        <v>0.58181799999999995</v>
      </c>
      <c r="G813" s="3">
        <v>0.65302000000000004</v>
      </c>
      <c r="H813" s="3">
        <v>0.65302000000000004</v>
      </c>
      <c r="J813" s="2">
        <f t="shared" si="3"/>
        <v>582</v>
      </c>
    </row>
    <row r="814" spans="1:10">
      <c r="A814" s="3">
        <v>471</v>
      </c>
      <c r="B814" s="3">
        <v>121</v>
      </c>
      <c r="C814" s="3">
        <v>0.610487</v>
      </c>
      <c r="D814" s="3">
        <v>0.544601</v>
      </c>
      <c r="E814" s="3">
        <v>0.94308899999999996</v>
      </c>
      <c r="F814" s="3">
        <v>0.69047599999999998</v>
      </c>
      <c r="G814" s="3">
        <v>0.63473900000000005</v>
      </c>
      <c r="H814" s="3">
        <v>0.63473900000000005</v>
      </c>
      <c r="J814" s="2">
        <f t="shared" si="3"/>
        <v>592</v>
      </c>
    </row>
    <row r="815" spans="1:10">
      <c r="A815" s="3">
        <v>471</v>
      </c>
      <c r="B815" s="3">
        <v>131</v>
      </c>
      <c r="C815" s="3">
        <v>0.67315199999999997</v>
      </c>
      <c r="D815" s="3">
        <v>0.68932000000000004</v>
      </c>
      <c r="E815" s="3">
        <v>0.57723599999999997</v>
      </c>
      <c r="F815" s="3">
        <v>0.62831899999999996</v>
      </c>
      <c r="G815" s="3">
        <v>0.669215</v>
      </c>
      <c r="H815" s="3">
        <v>0.669215</v>
      </c>
      <c r="J815" s="2">
        <f t="shared" si="3"/>
        <v>602</v>
      </c>
    </row>
    <row r="816" spans="1:10">
      <c r="A816" s="3">
        <v>471</v>
      </c>
      <c r="B816" s="3">
        <v>141</v>
      </c>
      <c r="C816" s="3">
        <v>0.51821899999999999</v>
      </c>
      <c r="D816" s="3">
        <v>0.50826400000000005</v>
      </c>
      <c r="E816" s="3">
        <v>1</v>
      </c>
      <c r="F816" s="3">
        <v>0.67397300000000004</v>
      </c>
      <c r="G816" s="3">
        <v>0.52016099999999998</v>
      </c>
      <c r="H816" s="3">
        <v>0.52016099999999998</v>
      </c>
      <c r="J816" s="2">
        <f t="shared" si="3"/>
        <v>612</v>
      </c>
    </row>
    <row r="817" spans="1:10">
      <c r="A817" s="3">
        <v>471</v>
      </c>
      <c r="B817" s="3">
        <v>151</v>
      </c>
      <c r="C817" s="3">
        <v>0.64134999999999998</v>
      </c>
      <c r="D817" s="3">
        <v>0.91304300000000005</v>
      </c>
      <c r="E817" s="3">
        <v>0.34146300000000002</v>
      </c>
      <c r="F817" s="3">
        <v>0.49704100000000001</v>
      </c>
      <c r="G817" s="3">
        <v>0.65318799999999999</v>
      </c>
      <c r="H817" s="3">
        <v>0.65318799999999999</v>
      </c>
      <c r="J817" s="2">
        <f t="shared" si="3"/>
        <v>622</v>
      </c>
    </row>
    <row r="818" spans="1:10">
      <c r="A818" s="3">
        <v>471</v>
      </c>
      <c r="B818" s="3">
        <v>161</v>
      </c>
      <c r="C818" s="3">
        <v>0.66960399999999998</v>
      </c>
      <c r="D818" s="3">
        <v>0.63793100000000003</v>
      </c>
      <c r="E818" s="3">
        <v>0.90243899999999999</v>
      </c>
      <c r="F818" s="3">
        <v>0.747475</v>
      </c>
      <c r="G818" s="3">
        <v>0.64833499999999999</v>
      </c>
      <c r="H818" s="3">
        <v>0.64833499999999999</v>
      </c>
      <c r="J818" s="2">
        <f t="shared" si="3"/>
        <v>632</v>
      </c>
    </row>
    <row r="819" spans="1:10">
      <c r="A819" s="3">
        <v>481</v>
      </c>
      <c r="B819" s="3">
        <v>1</v>
      </c>
      <c r="C819" s="3">
        <v>0.70026500000000003</v>
      </c>
      <c r="D819" s="3">
        <v>0</v>
      </c>
      <c r="E819" s="3">
        <v>0</v>
      </c>
      <c r="F819" s="3">
        <v>0</v>
      </c>
      <c r="G819" s="3">
        <v>0.5</v>
      </c>
      <c r="H819" s="3">
        <v>0.5</v>
      </c>
      <c r="J819" s="2">
        <f t="shared" si="3"/>
        <v>482</v>
      </c>
    </row>
    <row r="820" spans="1:10">
      <c r="A820" s="3">
        <v>481</v>
      </c>
      <c r="B820" s="3">
        <v>11</v>
      </c>
      <c r="C820" s="3">
        <v>0.71389599999999998</v>
      </c>
      <c r="D820" s="3">
        <v>0.83333299999999999</v>
      </c>
      <c r="E820" s="3">
        <v>8.8496000000000005E-2</v>
      </c>
      <c r="F820" s="3">
        <v>0.16</v>
      </c>
      <c r="G820" s="3">
        <v>0.54031099999999999</v>
      </c>
      <c r="H820" s="3">
        <v>0.54031099999999999</v>
      </c>
      <c r="J820" s="2">
        <f t="shared" si="3"/>
        <v>492</v>
      </c>
    </row>
    <row r="821" spans="1:10">
      <c r="A821" s="3">
        <v>481</v>
      </c>
      <c r="B821" s="3">
        <v>21</v>
      </c>
      <c r="C821" s="3">
        <v>0.47058800000000001</v>
      </c>
      <c r="D821" s="3">
        <v>0.36896600000000002</v>
      </c>
      <c r="E821" s="3">
        <v>0.94690300000000005</v>
      </c>
      <c r="F821" s="3">
        <v>0.53101699999999996</v>
      </c>
      <c r="G821" s="3">
        <v>0.59845099999999996</v>
      </c>
      <c r="H821" s="3">
        <v>0.59845099999999996</v>
      </c>
      <c r="J821" s="2">
        <f t="shared" si="3"/>
        <v>502</v>
      </c>
    </row>
    <row r="822" spans="1:10">
      <c r="A822" s="3">
        <v>481</v>
      </c>
      <c r="B822" s="3">
        <v>31</v>
      </c>
      <c r="C822" s="3">
        <v>0.67435199999999995</v>
      </c>
      <c r="D822" s="3">
        <v>0</v>
      </c>
      <c r="E822" s="3">
        <v>0</v>
      </c>
      <c r="F822" s="3">
        <v>0</v>
      </c>
      <c r="G822" s="3">
        <v>0.5</v>
      </c>
      <c r="H822" s="3">
        <v>0.5</v>
      </c>
      <c r="J822" s="2">
        <f t="shared" si="3"/>
        <v>512</v>
      </c>
    </row>
    <row r="823" spans="1:10">
      <c r="A823" s="3">
        <v>481</v>
      </c>
      <c r="B823" s="3">
        <v>41</v>
      </c>
      <c r="C823" s="3">
        <v>0.66468799999999995</v>
      </c>
      <c r="D823" s="3">
        <v>0</v>
      </c>
      <c r="E823" s="3">
        <v>0</v>
      </c>
      <c r="F823" s="3">
        <v>0</v>
      </c>
      <c r="G823" s="3">
        <v>0.5</v>
      </c>
      <c r="H823" s="3">
        <v>0.5</v>
      </c>
      <c r="J823" s="2">
        <f t="shared" si="3"/>
        <v>522</v>
      </c>
    </row>
    <row r="824" spans="1:10">
      <c r="A824" s="3">
        <v>481</v>
      </c>
      <c r="B824" s="3">
        <v>51</v>
      </c>
      <c r="C824" s="3">
        <v>0.37614700000000001</v>
      </c>
      <c r="D824" s="3">
        <v>0.34782600000000002</v>
      </c>
      <c r="E824" s="3">
        <v>0.92035400000000001</v>
      </c>
      <c r="F824" s="3">
        <v>0.50485400000000002</v>
      </c>
      <c r="G824" s="3">
        <v>0.50456999999999996</v>
      </c>
      <c r="H824" s="3">
        <v>0.50456999999999996</v>
      </c>
      <c r="J824" s="2">
        <f t="shared" si="3"/>
        <v>532</v>
      </c>
    </row>
    <row r="825" spans="1:10">
      <c r="A825" s="3">
        <v>481</v>
      </c>
      <c r="B825" s="3">
        <v>61</v>
      </c>
      <c r="C825" s="3">
        <v>0.70977900000000005</v>
      </c>
      <c r="D825" s="3">
        <v>0.59633000000000003</v>
      </c>
      <c r="E825" s="3">
        <v>0.57522099999999998</v>
      </c>
      <c r="F825" s="3">
        <v>0.58558600000000005</v>
      </c>
      <c r="G825" s="3">
        <v>0.67976700000000001</v>
      </c>
      <c r="H825" s="3">
        <v>0.67976700000000001</v>
      </c>
      <c r="J825" s="2">
        <f t="shared" si="3"/>
        <v>542</v>
      </c>
    </row>
    <row r="826" spans="1:10">
      <c r="A826" s="3">
        <v>481</v>
      </c>
      <c r="B826" s="3">
        <v>71</v>
      </c>
      <c r="C826" s="3">
        <v>0.63192199999999998</v>
      </c>
      <c r="D826" s="3">
        <v>0</v>
      </c>
      <c r="E826" s="3">
        <v>0</v>
      </c>
      <c r="F826" s="3">
        <v>0</v>
      </c>
      <c r="G826" s="3">
        <v>0.5</v>
      </c>
      <c r="H826" s="3">
        <v>0.5</v>
      </c>
      <c r="J826" s="2">
        <f t="shared" si="3"/>
        <v>552</v>
      </c>
    </row>
    <row r="827" spans="1:10">
      <c r="A827" s="3">
        <v>481</v>
      </c>
      <c r="B827" s="3">
        <v>81</v>
      </c>
      <c r="C827" s="3">
        <v>0.71717200000000003</v>
      </c>
      <c r="D827" s="3">
        <v>0.59006199999999998</v>
      </c>
      <c r="E827" s="3">
        <v>0.84070800000000001</v>
      </c>
      <c r="F827" s="3">
        <v>0.69343100000000002</v>
      </c>
      <c r="G827" s="3">
        <v>0.74100600000000005</v>
      </c>
      <c r="H827" s="3">
        <v>0.74100600000000005</v>
      </c>
      <c r="J827" s="2">
        <f t="shared" si="3"/>
        <v>562</v>
      </c>
    </row>
    <row r="828" spans="1:10">
      <c r="A828" s="3">
        <v>481</v>
      </c>
      <c r="B828" s="3">
        <v>91</v>
      </c>
      <c r="C828" s="3">
        <v>0.62020900000000001</v>
      </c>
      <c r="D828" s="3">
        <v>0.511494</v>
      </c>
      <c r="E828" s="3">
        <v>0.78761099999999995</v>
      </c>
      <c r="F828" s="3">
        <v>0.62020900000000001</v>
      </c>
      <c r="G828" s="3">
        <v>0.64955200000000002</v>
      </c>
      <c r="H828" s="3">
        <v>0.64955200000000002</v>
      </c>
      <c r="J828" s="2">
        <f t="shared" si="3"/>
        <v>572</v>
      </c>
    </row>
    <row r="829" spans="1:10">
      <c r="A829" s="3">
        <v>481</v>
      </c>
      <c r="B829" s="3">
        <v>101</v>
      </c>
      <c r="C829" s="3">
        <v>0.60649799999999998</v>
      </c>
      <c r="D829" s="3">
        <v>0.51176500000000003</v>
      </c>
      <c r="E829" s="3">
        <v>0.76991200000000004</v>
      </c>
      <c r="F829" s="3">
        <v>0.61484099999999997</v>
      </c>
      <c r="G829" s="3">
        <v>0.631907</v>
      </c>
      <c r="H829" s="3">
        <v>0.631907</v>
      </c>
      <c r="J829" s="2">
        <f t="shared" si="3"/>
        <v>582</v>
      </c>
    </row>
    <row r="830" spans="1:10">
      <c r="A830" s="3">
        <v>481</v>
      </c>
      <c r="B830" s="3">
        <v>111</v>
      </c>
      <c r="C830" s="3">
        <v>0.57677900000000004</v>
      </c>
      <c r="D830" s="3">
        <v>0</v>
      </c>
      <c r="E830" s="3">
        <v>0</v>
      </c>
      <c r="F830" s="3">
        <v>0</v>
      </c>
      <c r="G830" s="3">
        <v>0.5</v>
      </c>
      <c r="H830" s="3">
        <v>0.5</v>
      </c>
      <c r="J830" s="2">
        <f t="shared" si="3"/>
        <v>592</v>
      </c>
    </row>
    <row r="831" spans="1:10">
      <c r="A831" s="3">
        <v>481</v>
      </c>
      <c r="B831" s="3">
        <v>121</v>
      </c>
      <c r="C831" s="3">
        <v>0.61089499999999997</v>
      </c>
      <c r="D831" s="3">
        <v>0.53367900000000001</v>
      </c>
      <c r="E831" s="3">
        <v>0.91150399999999998</v>
      </c>
      <c r="F831" s="3">
        <v>0.673203</v>
      </c>
      <c r="G831" s="3">
        <v>0.64325200000000005</v>
      </c>
      <c r="H831" s="3">
        <v>0.64325200000000005</v>
      </c>
      <c r="J831" s="2">
        <f t="shared" si="3"/>
        <v>602</v>
      </c>
    </row>
    <row r="832" spans="1:10">
      <c r="A832" s="3">
        <v>481</v>
      </c>
      <c r="B832" s="3">
        <v>131</v>
      </c>
      <c r="C832" s="3">
        <v>0.62348199999999998</v>
      </c>
      <c r="D832" s="3">
        <v>0.55208299999999999</v>
      </c>
      <c r="E832" s="3">
        <v>0.93805300000000003</v>
      </c>
      <c r="F832" s="3">
        <v>0.69508199999999998</v>
      </c>
      <c r="G832" s="3">
        <v>0.64813100000000001</v>
      </c>
      <c r="H832" s="3">
        <v>0.64813100000000001</v>
      </c>
      <c r="J832" s="2">
        <f t="shared" si="3"/>
        <v>612</v>
      </c>
    </row>
    <row r="833" spans="1:10">
      <c r="A833" s="3">
        <v>481</v>
      </c>
      <c r="B833" s="3">
        <v>141</v>
      </c>
      <c r="C833" s="3">
        <v>0.65400800000000003</v>
      </c>
      <c r="D833" s="3">
        <v>0.59064300000000003</v>
      </c>
      <c r="E833" s="3">
        <v>0.89380499999999996</v>
      </c>
      <c r="F833" s="3">
        <v>0.71126800000000001</v>
      </c>
      <c r="G833" s="3">
        <v>0.66464500000000004</v>
      </c>
      <c r="H833" s="3">
        <v>0.66464500000000004</v>
      </c>
      <c r="J833" s="2">
        <f t="shared" si="3"/>
        <v>622</v>
      </c>
    </row>
    <row r="834" spans="1:10">
      <c r="A834" s="3">
        <v>481</v>
      </c>
      <c r="B834" s="3">
        <v>151</v>
      </c>
      <c r="C834" s="3">
        <v>0.73127799999999998</v>
      </c>
      <c r="D834" s="3">
        <v>0.66049400000000003</v>
      </c>
      <c r="E834" s="3">
        <v>0.94690300000000005</v>
      </c>
      <c r="F834" s="3">
        <v>0.77818200000000004</v>
      </c>
      <c r="G834" s="3">
        <v>0.73222299999999996</v>
      </c>
      <c r="H834" s="3">
        <v>0.73222299999999996</v>
      </c>
      <c r="J834" s="2">
        <f t="shared" si="3"/>
        <v>632</v>
      </c>
    </row>
    <row r="835" spans="1:10">
      <c r="A835" s="3">
        <v>481</v>
      </c>
      <c r="B835" s="3">
        <v>161</v>
      </c>
      <c r="C835" s="3">
        <v>0.55760399999999999</v>
      </c>
      <c r="D835" s="3">
        <v>0.54271400000000003</v>
      </c>
      <c r="E835" s="3">
        <v>0.95575200000000005</v>
      </c>
      <c r="F835" s="3">
        <v>0.69230800000000003</v>
      </c>
      <c r="G835" s="3">
        <v>0.54037599999999997</v>
      </c>
      <c r="H835" s="3">
        <v>0.54037599999999997</v>
      </c>
      <c r="J835" s="2">
        <f t="shared" si="3"/>
        <v>642</v>
      </c>
    </row>
    <row r="836" spans="1:10">
      <c r="A836" s="3">
        <v>491</v>
      </c>
      <c r="B836" s="3">
        <v>1</v>
      </c>
      <c r="C836" s="3">
        <v>0.71934600000000004</v>
      </c>
      <c r="D836" s="3">
        <v>0</v>
      </c>
      <c r="E836" s="3">
        <v>0</v>
      </c>
      <c r="F836" s="3">
        <v>0</v>
      </c>
      <c r="G836" s="3">
        <v>0.5</v>
      </c>
      <c r="H836" s="3">
        <v>0.5</v>
      </c>
      <c r="J836" s="2">
        <f t="shared" si="3"/>
        <v>492</v>
      </c>
    </row>
    <row r="837" spans="1:10">
      <c r="A837" s="3">
        <v>491</v>
      </c>
      <c r="B837" s="3">
        <v>11</v>
      </c>
      <c r="C837" s="3">
        <v>0.71148500000000003</v>
      </c>
      <c r="D837" s="3">
        <v>0</v>
      </c>
      <c r="E837" s="3">
        <v>0</v>
      </c>
      <c r="F837" s="3">
        <v>0</v>
      </c>
      <c r="G837" s="3">
        <v>0.5</v>
      </c>
      <c r="H837" s="3">
        <v>0.5</v>
      </c>
      <c r="J837" s="2">
        <f t="shared" si="3"/>
        <v>502</v>
      </c>
    </row>
    <row r="838" spans="1:10">
      <c r="A838" s="3">
        <v>491</v>
      </c>
      <c r="B838" s="3">
        <v>21</v>
      </c>
      <c r="C838" s="3">
        <v>0.32564799999999999</v>
      </c>
      <c r="D838" s="3">
        <v>0.30091200000000001</v>
      </c>
      <c r="E838" s="3">
        <v>0.96116500000000005</v>
      </c>
      <c r="F838" s="3">
        <v>0.45833299999999999</v>
      </c>
      <c r="G838" s="3">
        <v>0.50927100000000003</v>
      </c>
      <c r="H838" s="3">
        <v>0.50927100000000003</v>
      </c>
      <c r="J838" s="2">
        <f t="shared" si="3"/>
        <v>512</v>
      </c>
    </row>
    <row r="839" spans="1:10">
      <c r="A839" s="3">
        <v>491</v>
      </c>
      <c r="B839" s="3">
        <v>31</v>
      </c>
      <c r="C839" s="3">
        <v>0.326409</v>
      </c>
      <c r="D839" s="3">
        <v>0.30864200000000003</v>
      </c>
      <c r="E839" s="3">
        <v>0.97087400000000001</v>
      </c>
      <c r="F839" s="3">
        <v>0.46838400000000002</v>
      </c>
      <c r="G839" s="3">
        <v>0.50680400000000003</v>
      </c>
      <c r="H839" s="3">
        <v>0.50680400000000003</v>
      </c>
      <c r="J839" s="2">
        <f t="shared" si="3"/>
        <v>522</v>
      </c>
    </row>
    <row r="840" spans="1:10">
      <c r="A840" s="3">
        <v>491</v>
      </c>
      <c r="B840" s="3">
        <v>41</v>
      </c>
      <c r="C840" s="3">
        <v>0.70642199999999999</v>
      </c>
      <c r="D840" s="3">
        <v>0.70588200000000001</v>
      </c>
      <c r="E840" s="3">
        <v>0.116505</v>
      </c>
      <c r="F840" s="3">
        <v>0.2</v>
      </c>
      <c r="G840" s="3">
        <v>0.54709200000000002</v>
      </c>
      <c r="H840" s="3">
        <v>0.54709200000000002</v>
      </c>
      <c r="J840" s="2">
        <f t="shared" si="3"/>
        <v>532</v>
      </c>
    </row>
    <row r="841" spans="1:10">
      <c r="A841" s="3">
        <v>491</v>
      </c>
      <c r="B841" s="3">
        <v>51</v>
      </c>
      <c r="C841" s="3">
        <v>0.67507899999999998</v>
      </c>
      <c r="D841" s="3">
        <v>0</v>
      </c>
      <c r="E841" s="3">
        <v>0</v>
      </c>
      <c r="F841" s="3">
        <v>0</v>
      </c>
      <c r="G841" s="3">
        <v>0.5</v>
      </c>
      <c r="H841" s="3">
        <v>0.5</v>
      </c>
      <c r="J841" s="2">
        <f t="shared" si="3"/>
        <v>542</v>
      </c>
    </row>
    <row r="842" spans="1:10">
      <c r="A842" s="3">
        <v>491</v>
      </c>
      <c r="B842" s="3">
        <v>61</v>
      </c>
      <c r="C842" s="3">
        <v>0.64820800000000001</v>
      </c>
      <c r="D842" s="3">
        <v>0.484848</v>
      </c>
      <c r="E842" s="3">
        <v>0.77669900000000003</v>
      </c>
      <c r="F842" s="3">
        <v>0.59701499999999996</v>
      </c>
      <c r="G842" s="3">
        <v>0.68001599999999995</v>
      </c>
      <c r="H842" s="3">
        <v>0.68001599999999995</v>
      </c>
      <c r="J842" s="2">
        <f t="shared" si="3"/>
        <v>552</v>
      </c>
    </row>
    <row r="843" spans="1:10">
      <c r="A843" s="3">
        <v>491</v>
      </c>
      <c r="B843" s="3">
        <v>71</v>
      </c>
      <c r="C843" s="3">
        <v>0.71717200000000003</v>
      </c>
      <c r="D843" s="3">
        <v>0.63013699999999995</v>
      </c>
      <c r="E843" s="3">
        <v>0.446602</v>
      </c>
      <c r="F843" s="3">
        <v>0.52272700000000005</v>
      </c>
      <c r="G843" s="3">
        <v>0.65371299999999999</v>
      </c>
      <c r="H843" s="3">
        <v>0.65371299999999999</v>
      </c>
      <c r="J843" s="2">
        <f t="shared" si="3"/>
        <v>562</v>
      </c>
    </row>
    <row r="844" spans="1:10">
      <c r="A844" s="3">
        <v>491</v>
      </c>
      <c r="B844" s="3">
        <v>81</v>
      </c>
      <c r="C844" s="3">
        <v>0.63763099999999995</v>
      </c>
      <c r="D844" s="3">
        <v>0.497006</v>
      </c>
      <c r="E844" s="3">
        <v>0.80582500000000001</v>
      </c>
      <c r="F844" s="3">
        <v>0.614815</v>
      </c>
      <c r="G844" s="3">
        <v>0.67465200000000003</v>
      </c>
      <c r="H844" s="3">
        <v>0.67465200000000003</v>
      </c>
      <c r="J844" s="2">
        <f t="shared" si="3"/>
        <v>572</v>
      </c>
    </row>
    <row r="845" spans="1:10">
      <c r="A845" s="3">
        <v>491</v>
      </c>
      <c r="B845" s="3">
        <v>91</v>
      </c>
      <c r="C845" s="3">
        <v>0.60288799999999998</v>
      </c>
      <c r="D845" s="3">
        <v>0.48148099999999999</v>
      </c>
      <c r="E845" s="3">
        <v>0.88349500000000003</v>
      </c>
      <c r="F845" s="3">
        <v>0.62328799999999995</v>
      </c>
      <c r="G845" s="3">
        <v>0.660138</v>
      </c>
      <c r="H845" s="3">
        <v>0.660138</v>
      </c>
      <c r="J845" s="2">
        <f t="shared" si="3"/>
        <v>582</v>
      </c>
    </row>
    <row r="846" spans="1:10">
      <c r="A846" s="3">
        <v>491</v>
      </c>
      <c r="B846" s="3">
        <v>101</v>
      </c>
      <c r="C846" s="3">
        <v>0.49812699999999999</v>
      </c>
      <c r="D846" s="3">
        <v>0.43404300000000001</v>
      </c>
      <c r="E846" s="3">
        <v>0.99029100000000003</v>
      </c>
      <c r="F846" s="3">
        <v>0.60355000000000003</v>
      </c>
      <c r="G846" s="3">
        <v>0.58965800000000002</v>
      </c>
      <c r="H846" s="3">
        <v>0.58965800000000002</v>
      </c>
      <c r="J846" s="2">
        <f t="shared" si="3"/>
        <v>592</v>
      </c>
    </row>
    <row r="847" spans="1:10">
      <c r="A847" s="3">
        <v>491</v>
      </c>
      <c r="B847" s="3">
        <v>111</v>
      </c>
      <c r="C847" s="3">
        <v>0.41634199999999999</v>
      </c>
      <c r="D847" s="3">
        <v>0.40637499999999999</v>
      </c>
      <c r="E847" s="3">
        <v>0.99029100000000003</v>
      </c>
      <c r="F847" s="3">
        <v>0.57627099999999998</v>
      </c>
      <c r="G847" s="3">
        <v>0.51137900000000003</v>
      </c>
      <c r="H847" s="3">
        <v>0.51137900000000003</v>
      </c>
      <c r="J847" s="2">
        <f t="shared" si="3"/>
        <v>602</v>
      </c>
    </row>
    <row r="848" spans="1:10">
      <c r="A848" s="3">
        <v>491</v>
      </c>
      <c r="B848" s="3">
        <v>121</v>
      </c>
      <c r="C848" s="3">
        <v>0.64777300000000004</v>
      </c>
      <c r="D848" s="3">
        <v>0.94444399999999995</v>
      </c>
      <c r="E848" s="3">
        <v>0.165049</v>
      </c>
      <c r="F848" s="3">
        <v>0.28099200000000002</v>
      </c>
      <c r="G848" s="3">
        <v>0.57905200000000001</v>
      </c>
      <c r="H848" s="3">
        <v>0.57905200000000001</v>
      </c>
      <c r="J848" s="2">
        <f t="shared" si="3"/>
        <v>612</v>
      </c>
    </row>
    <row r="849" spans="1:10">
      <c r="A849" s="3">
        <v>491</v>
      </c>
      <c r="B849" s="3">
        <v>131</v>
      </c>
      <c r="C849" s="3">
        <v>0.57384000000000002</v>
      </c>
      <c r="D849" s="3">
        <v>0.50495000000000001</v>
      </c>
      <c r="E849" s="3">
        <v>0.99029100000000003</v>
      </c>
      <c r="F849" s="3">
        <v>0.668852</v>
      </c>
      <c r="G849" s="3">
        <v>0.62201099999999998</v>
      </c>
      <c r="H849" s="3">
        <v>0.62201099999999998</v>
      </c>
      <c r="J849" s="2">
        <f t="shared" si="3"/>
        <v>622</v>
      </c>
    </row>
    <row r="850" spans="1:10">
      <c r="A850" s="3">
        <v>491</v>
      </c>
      <c r="B850" s="3">
        <v>141</v>
      </c>
      <c r="C850" s="3">
        <v>0.72687199999999996</v>
      </c>
      <c r="D850" s="3">
        <v>0.65648899999999999</v>
      </c>
      <c r="E850" s="3">
        <v>0.834951</v>
      </c>
      <c r="F850" s="3">
        <v>0.735043</v>
      </c>
      <c r="G850" s="3">
        <v>0.73602400000000001</v>
      </c>
      <c r="H850" s="3">
        <v>0.73602400000000001</v>
      </c>
      <c r="J850" s="2">
        <f t="shared" si="3"/>
        <v>632</v>
      </c>
    </row>
    <row r="851" spans="1:10">
      <c r="A851" s="3">
        <v>491</v>
      </c>
      <c r="B851" s="3">
        <v>151</v>
      </c>
      <c r="C851" s="3">
        <v>0.589862</v>
      </c>
      <c r="D851" s="3">
        <v>0.88888900000000004</v>
      </c>
      <c r="E851" s="3">
        <v>0.15534000000000001</v>
      </c>
      <c r="F851" s="3">
        <v>0.264463</v>
      </c>
      <c r="G851" s="3">
        <v>0.56889800000000001</v>
      </c>
      <c r="H851" s="3">
        <v>0.56889800000000001</v>
      </c>
      <c r="J851" s="2">
        <f t="shared" si="3"/>
        <v>642</v>
      </c>
    </row>
    <row r="852" spans="1:10">
      <c r="A852" s="3">
        <v>491</v>
      </c>
      <c r="B852" s="3">
        <v>161</v>
      </c>
      <c r="C852" s="3">
        <v>0.52173899999999995</v>
      </c>
      <c r="D852" s="3">
        <v>1</v>
      </c>
      <c r="E852" s="3">
        <v>3.8835000000000001E-2</v>
      </c>
      <c r="F852" s="3">
        <v>7.4765999999999999E-2</v>
      </c>
      <c r="G852" s="3">
        <v>0.51941700000000002</v>
      </c>
      <c r="H852" s="3">
        <v>0.51941700000000002</v>
      </c>
      <c r="J852" s="2">
        <f t="shared" si="3"/>
        <v>652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152"/>
  <sheetViews>
    <sheetView workbookViewId="0"/>
  </sheetViews>
  <sheetFormatPr defaultColWidth="12.6328125" defaultRowHeight="15.75" customHeight="1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</row>
    <row r="2" spans="1:11">
      <c r="A2" s="3">
        <v>0</v>
      </c>
      <c r="B2" s="3">
        <v>0</v>
      </c>
      <c r="C2" s="3">
        <v>0.69150199999999995</v>
      </c>
      <c r="D2" s="3">
        <v>0.69150199999999995</v>
      </c>
      <c r="E2" s="3">
        <v>1</v>
      </c>
      <c r="F2" s="3">
        <v>0.81761899999999998</v>
      </c>
      <c r="G2" s="3">
        <v>0.5</v>
      </c>
      <c r="H2" s="3">
        <v>0.5</v>
      </c>
      <c r="J2" s="2">
        <f t="shared" ref="J2:J256" si="0">SUM(A2,B2)</f>
        <v>0</v>
      </c>
      <c r="K2" s="2">
        <v>0.88</v>
      </c>
    </row>
    <row r="3" spans="1:11">
      <c r="A3" s="3">
        <v>1</v>
      </c>
      <c r="B3" s="3">
        <v>1</v>
      </c>
      <c r="C3" s="3">
        <v>0.31038500000000002</v>
      </c>
      <c r="D3" s="3">
        <v>0.57142899999999996</v>
      </c>
      <c r="E3" s="3">
        <v>1.3491E-2</v>
      </c>
      <c r="F3" s="3">
        <v>2.6359E-2</v>
      </c>
      <c r="G3" s="3">
        <v>0.49538199999999999</v>
      </c>
      <c r="H3" s="3">
        <v>0.49538199999999999</v>
      </c>
      <c r="J3" s="2">
        <f t="shared" si="0"/>
        <v>2</v>
      </c>
      <c r="K3" s="2">
        <v>0.88</v>
      </c>
    </row>
    <row r="4" spans="1:11">
      <c r="A4" s="3">
        <v>1</v>
      </c>
      <c r="B4" s="3">
        <v>11</v>
      </c>
      <c r="C4" s="3">
        <v>0.70011800000000002</v>
      </c>
      <c r="D4" s="3">
        <v>0.70011800000000002</v>
      </c>
      <c r="E4" s="3">
        <v>1</v>
      </c>
      <c r="F4" s="3">
        <v>0.82361099999999998</v>
      </c>
      <c r="G4" s="3">
        <v>0.5</v>
      </c>
      <c r="H4" s="3">
        <v>0.5</v>
      </c>
      <c r="J4" s="2">
        <f t="shared" si="0"/>
        <v>12</v>
      </c>
      <c r="K4" s="2">
        <v>0.88</v>
      </c>
    </row>
    <row r="5" spans="1:11">
      <c r="A5" s="3">
        <v>1</v>
      </c>
      <c r="B5" s="3">
        <v>21</v>
      </c>
      <c r="C5" s="3">
        <v>0.70848299999999997</v>
      </c>
      <c r="D5" s="3">
        <v>0.70848299999999997</v>
      </c>
      <c r="E5" s="3">
        <v>1</v>
      </c>
      <c r="F5" s="3">
        <v>0.82937099999999997</v>
      </c>
      <c r="G5" s="3">
        <v>0.5</v>
      </c>
      <c r="H5" s="3">
        <v>0.5</v>
      </c>
      <c r="J5" s="2">
        <f t="shared" si="0"/>
        <v>22</v>
      </c>
      <c r="K5" s="2">
        <v>0.88</v>
      </c>
    </row>
    <row r="6" spans="1:11">
      <c r="A6" s="3">
        <v>1</v>
      </c>
      <c r="B6" s="3">
        <v>31</v>
      </c>
      <c r="C6" s="3">
        <v>0.71704999999999997</v>
      </c>
      <c r="D6" s="3">
        <v>0.71704999999999997</v>
      </c>
      <c r="E6" s="3">
        <v>1</v>
      </c>
      <c r="F6" s="3">
        <v>0.83521100000000004</v>
      </c>
      <c r="G6" s="3">
        <v>0.5</v>
      </c>
      <c r="H6" s="3">
        <v>0.5</v>
      </c>
      <c r="J6" s="2">
        <f t="shared" si="0"/>
        <v>32</v>
      </c>
      <c r="K6" s="2">
        <v>0.88</v>
      </c>
    </row>
    <row r="7" spans="1:11">
      <c r="A7" s="3">
        <v>1</v>
      </c>
      <c r="B7" s="3">
        <v>41</v>
      </c>
      <c r="C7" s="3">
        <v>0.67197099999999998</v>
      </c>
      <c r="D7" s="3">
        <v>0.73181200000000002</v>
      </c>
      <c r="E7" s="3">
        <v>0.865093</v>
      </c>
      <c r="F7" s="3">
        <v>0.79288999999999998</v>
      </c>
      <c r="G7" s="3">
        <v>0.51290400000000003</v>
      </c>
      <c r="H7" s="3">
        <v>0.51290400000000003</v>
      </c>
      <c r="J7" s="2">
        <f t="shared" si="0"/>
        <v>42</v>
      </c>
      <c r="K7" s="2">
        <v>0.88</v>
      </c>
    </row>
    <row r="8" spans="1:11">
      <c r="A8" s="3">
        <v>1</v>
      </c>
      <c r="B8" s="3">
        <v>51</v>
      </c>
      <c r="C8" s="3">
        <v>0.73482000000000003</v>
      </c>
      <c r="D8" s="3">
        <v>0.73482000000000003</v>
      </c>
      <c r="E8" s="3">
        <v>1</v>
      </c>
      <c r="F8" s="3">
        <v>0.84714299999999998</v>
      </c>
      <c r="G8" s="3">
        <v>0.5</v>
      </c>
      <c r="H8" s="3">
        <v>0.5</v>
      </c>
      <c r="J8" s="2">
        <f t="shared" si="0"/>
        <v>52</v>
      </c>
      <c r="K8" s="2">
        <v>0.88</v>
      </c>
    </row>
    <row r="9" spans="1:11">
      <c r="A9" s="3">
        <v>1</v>
      </c>
      <c r="B9" s="3">
        <v>61</v>
      </c>
      <c r="C9" s="3">
        <v>0.74404000000000003</v>
      </c>
      <c r="D9" s="3">
        <v>0.74404000000000003</v>
      </c>
      <c r="E9" s="3">
        <v>1</v>
      </c>
      <c r="F9" s="3">
        <v>0.85323700000000002</v>
      </c>
      <c r="G9" s="3">
        <v>0.5</v>
      </c>
      <c r="H9" s="3">
        <v>0.5</v>
      </c>
      <c r="J9" s="2">
        <f t="shared" si="0"/>
        <v>62</v>
      </c>
      <c r="K9" s="2">
        <v>0.88</v>
      </c>
    </row>
    <row r="10" spans="1:11">
      <c r="A10" s="3">
        <v>1</v>
      </c>
      <c r="B10" s="3">
        <v>71</v>
      </c>
      <c r="C10" s="3">
        <v>0.61372300000000002</v>
      </c>
      <c r="D10" s="3">
        <v>0.74616700000000002</v>
      </c>
      <c r="E10" s="3">
        <v>0.73861699999999997</v>
      </c>
      <c r="F10" s="3">
        <v>0.74237299999999995</v>
      </c>
      <c r="G10" s="3">
        <v>0.485288</v>
      </c>
      <c r="H10" s="3">
        <v>0.485288</v>
      </c>
      <c r="J10" s="2">
        <f t="shared" si="0"/>
        <v>72</v>
      </c>
      <c r="K10" s="2">
        <v>0.88</v>
      </c>
    </row>
    <row r="11" spans="1:11">
      <c r="A11" s="3">
        <v>1</v>
      </c>
      <c r="B11" s="3">
        <v>81</v>
      </c>
      <c r="C11" s="3">
        <v>0.76319199999999998</v>
      </c>
      <c r="D11" s="3">
        <v>0.76319199999999998</v>
      </c>
      <c r="E11" s="3">
        <v>1</v>
      </c>
      <c r="F11" s="3">
        <v>0.86569300000000005</v>
      </c>
      <c r="G11" s="3">
        <v>0.5</v>
      </c>
      <c r="H11" s="3">
        <v>0.5</v>
      </c>
      <c r="J11" s="2">
        <f t="shared" si="0"/>
        <v>82</v>
      </c>
      <c r="K11" s="2">
        <v>0.88</v>
      </c>
    </row>
    <row r="12" spans="1:11">
      <c r="A12" s="3">
        <v>1</v>
      </c>
      <c r="B12" s="3">
        <v>91</v>
      </c>
      <c r="C12" s="3">
        <v>0.773142</v>
      </c>
      <c r="D12" s="3">
        <v>0.773142</v>
      </c>
      <c r="E12" s="3">
        <v>1</v>
      </c>
      <c r="F12" s="3">
        <v>0.87205900000000003</v>
      </c>
      <c r="G12" s="3">
        <v>0.5</v>
      </c>
      <c r="H12" s="3">
        <v>0.5</v>
      </c>
      <c r="J12" s="2">
        <f t="shared" si="0"/>
        <v>92</v>
      </c>
      <c r="K12" s="2">
        <v>0.88</v>
      </c>
    </row>
    <row r="13" spans="1:11">
      <c r="A13" s="3">
        <v>1</v>
      </c>
      <c r="B13" s="3">
        <v>101</v>
      </c>
      <c r="C13" s="3">
        <v>0.78335500000000002</v>
      </c>
      <c r="D13" s="3">
        <v>0.78335500000000002</v>
      </c>
      <c r="E13" s="3">
        <v>1</v>
      </c>
      <c r="F13" s="3">
        <v>0.87851900000000005</v>
      </c>
      <c r="G13" s="3">
        <v>0.5</v>
      </c>
      <c r="H13" s="3">
        <v>0.5</v>
      </c>
      <c r="J13" s="2">
        <f t="shared" si="0"/>
        <v>102</v>
      </c>
      <c r="K13" s="2">
        <v>0.88</v>
      </c>
    </row>
    <row r="14" spans="1:11">
      <c r="A14" s="3">
        <v>1</v>
      </c>
      <c r="B14" s="3">
        <v>111</v>
      </c>
      <c r="C14" s="3">
        <v>0.79384200000000005</v>
      </c>
      <c r="D14" s="3">
        <v>0.79384200000000005</v>
      </c>
      <c r="E14" s="3">
        <v>1</v>
      </c>
      <c r="F14" s="3">
        <v>0.88507499999999995</v>
      </c>
      <c r="G14" s="3">
        <v>0.5</v>
      </c>
      <c r="H14" s="3">
        <v>0.5</v>
      </c>
      <c r="J14" s="2">
        <f t="shared" si="0"/>
        <v>112</v>
      </c>
      <c r="K14" s="2">
        <v>0.88</v>
      </c>
    </row>
    <row r="15" spans="1:11">
      <c r="A15" s="3">
        <v>1</v>
      </c>
      <c r="B15" s="3">
        <v>121</v>
      </c>
      <c r="C15" s="3">
        <v>0.80461300000000002</v>
      </c>
      <c r="D15" s="3">
        <v>0.80461300000000002</v>
      </c>
      <c r="E15" s="3">
        <v>1</v>
      </c>
      <c r="F15" s="3">
        <v>0.89172899999999999</v>
      </c>
      <c r="G15" s="3">
        <v>0.5</v>
      </c>
      <c r="H15" s="3">
        <v>0.5</v>
      </c>
      <c r="J15" s="2">
        <f t="shared" si="0"/>
        <v>122</v>
      </c>
      <c r="K15" s="2">
        <v>0.88</v>
      </c>
    </row>
    <row r="16" spans="1:11">
      <c r="A16" s="3">
        <v>1</v>
      </c>
      <c r="B16" s="3">
        <v>131</v>
      </c>
      <c r="C16" s="3">
        <v>0.81568099999999999</v>
      </c>
      <c r="D16" s="3">
        <v>0.81568099999999999</v>
      </c>
      <c r="E16" s="3">
        <v>1</v>
      </c>
      <c r="F16" s="3">
        <v>0.89848499999999998</v>
      </c>
      <c r="G16" s="3">
        <v>0.5</v>
      </c>
      <c r="H16" s="3">
        <v>0.5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0.82705700000000004</v>
      </c>
      <c r="D17" s="3">
        <v>0.82705700000000004</v>
      </c>
      <c r="E17" s="3">
        <v>1</v>
      </c>
      <c r="F17" s="3">
        <v>0.90534400000000004</v>
      </c>
      <c r="G17" s="3">
        <v>0.5</v>
      </c>
      <c r="H17" s="3">
        <v>0.5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0.83875500000000003</v>
      </c>
      <c r="D18" s="3">
        <v>0.83875500000000003</v>
      </c>
      <c r="E18" s="3">
        <v>1</v>
      </c>
      <c r="F18" s="3">
        <v>0.91230800000000001</v>
      </c>
      <c r="G18" s="3">
        <v>0.5</v>
      </c>
      <c r="H18" s="3">
        <v>0.5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0.85078900000000002</v>
      </c>
      <c r="D19" s="3">
        <v>0.85078900000000002</v>
      </c>
      <c r="E19" s="3">
        <v>1</v>
      </c>
      <c r="F19" s="3">
        <v>0.91937999999999998</v>
      </c>
      <c r="G19" s="3">
        <v>0.5</v>
      </c>
      <c r="H19" s="3">
        <v>0.5</v>
      </c>
      <c r="J19" s="2">
        <f t="shared" si="0"/>
        <v>162</v>
      </c>
      <c r="K19" s="2">
        <v>0.88</v>
      </c>
    </row>
    <row r="20" spans="1:11">
      <c r="A20" s="3">
        <v>11</v>
      </c>
      <c r="B20" s="3">
        <v>1</v>
      </c>
      <c r="C20" s="3">
        <v>0.31168800000000002</v>
      </c>
      <c r="D20" s="3">
        <v>0</v>
      </c>
      <c r="E20" s="3">
        <v>0</v>
      </c>
      <c r="F20" s="3">
        <v>0</v>
      </c>
      <c r="G20" s="3">
        <v>0.5</v>
      </c>
      <c r="H20" s="3">
        <v>0.5</v>
      </c>
      <c r="J20" s="2">
        <f t="shared" si="0"/>
        <v>12</v>
      </c>
      <c r="K20" s="2">
        <v>0.88</v>
      </c>
    </row>
    <row r="21" spans="1:11">
      <c r="A21" s="3">
        <v>11</v>
      </c>
      <c r="B21" s="3">
        <v>11</v>
      </c>
      <c r="C21" s="3">
        <v>0.60692999999999997</v>
      </c>
      <c r="D21" s="3">
        <v>0.73518499999999998</v>
      </c>
      <c r="E21" s="3">
        <v>0.68096100000000004</v>
      </c>
      <c r="F21" s="3">
        <v>0.70703499999999997</v>
      </c>
      <c r="G21" s="3">
        <v>0.55898400000000004</v>
      </c>
      <c r="H21" s="3">
        <v>0.55898400000000004</v>
      </c>
      <c r="J21" s="2">
        <f t="shared" si="0"/>
        <v>22</v>
      </c>
      <c r="K21" s="2">
        <v>0.88</v>
      </c>
    </row>
    <row r="22" spans="1:11">
      <c r="A22" s="3">
        <v>11</v>
      </c>
      <c r="B22" s="3">
        <v>21</v>
      </c>
      <c r="C22" s="3">
        <v>0.31801699999999999</v>
      </c>
      <c r="D22" s="3">
        <v>0.69387799999999999</v>
      </c>
      <c r="E22" s="3">
        <v>5.8319000000000003E-2</v>
      </c>
      <c r="F22" s="3">
        <v>0.107595</v>
      </c>
      <c r="G22" s="3">
        <v>0.49842199999999998</v>
      </c>
      <c r="H22" s="3">
        <v>0.49842199999999998</v>
      </c>
      <c r="J22" s="2">
        <f t="shared" si="0"/>
        <v>32</v>
      </c>
      <c r="K22" s="2">
        <v>0.88</v>
      </c>
    </row>
    <row r="23" spans="1:11">
      <c r="A23" s="3">
        <v>11</v>
      </c>
      <c r="B23" s="3">
        <v>31</v>
      </c>
      <c r="C23" s="3">
        <v>0.29620600000000002</v>
      </c>
      <c r="D23" s="3">
        <v>1</v>
      </c>
      <c r="E23" s="3">
        <v>1.3722E-2</v>
      </c>
      <c r="F23" s="3">
        <v>2.7073E-2</v>
      </c>
      <c r="G23" s="3">
        <v>0.50686100000000001</v>
      </c>
      <c r="H23" s="3">
        <v>0.50686100000000001</v>
      </c>
      <c r="J23" s="2">
        <f t="shared" si="0"/>
        <v>42</v>
      </c>
      <c r="K23" s="2">
        <v>0.88</v>
      </c>
    </row>
    <row r="24" spans="1:11">
      <c r="A24" s="3">
        <v>11</v>
      </c>
      <c r="B24" s="3">
        <v>41</v>
      </c>
      <c r="C24" s="3">
        <v>0.28624500000000003</v>
      </c>
      <c r="D24" s="3">
        <v>0.88888900000000004</v>
      </c>
      <c r="E24" s="3">
        <v>1.3722E-2</v>
      </c>
      <c r="F24" s="3">
        <v>2.7026999999999999E-2</v>
      </c>
      <c r="G24" s="3">
        <v>0.50462899999999999</v>
      </c>
      <c r="H24" s="3">
        <v>0.50462899999999999</v>
      </c>
      <c r="J24" s="2">
        <f t="shared" si="0"/>
        <v>52</v>
      </c>
      <c r="K24" s="2">
        <v>0.88</v>
      </c>
    </row>
    <row r="25" spans="1:11">
      <c r="A25" s="3">
        <v>11</v>
      </c>
      <c r="B25" s="3">
        <v>51</v>
      </c>
      <c r="C25" s="3">
        <v>0.49811800000000001</v>
      </c>
      <c r="D25" s="3">
        <v>0.79047599999999996</v>
      </c>
      <c r="E25" s="3">
        <v>0.42710100000000001</v>
      </c>
      <c r="F25" s="3">
        <v>0.554566</v>
      </c>
      <c r="G25" s="3">
        <v>0.55934499999999998</v>
      </c>
      <c r="H25" s="3">
        <v>0.55934499999999998</v>
      </c>
      <c r="J25" s="2">
        <f t="shared" si="0"/>
        <v>62</v>
      </c>
      <c r="K25" s="2">
        <v>0.88</v>
      </c>
    </row>
    <row r="26" spans="1:11">
      <c r="A26" s="3">
        <v>11</v>
      </c>
      <c r="B26" s="3">
        <v>61</v>
      </c>
      <c r="C26" s="3">
        <v>0.32782699999999998</v>
      </c>
      <c r="D26" s="3">
        <v>0.80681800000000004</v>
      </c>
      <c r="E26" s="3">
        <v>0.121784</v>
      </c>
      <c r="F26" s="3">
        <v>0.21162400000000001</v>
      </c>
      <c r="G26" s="3">
        <v>0.51922500000000005</v>
      </c>
      <c r="H26" s="3">
        <v>0.51922500000000005</v>
      </c>
      <c r="J26" s="2">
        <f t="shared" si="0"/>
        <v>72</v>
      </c>
      <c r="K26" s="2">
        <v>0.88</v>
      </c>
    </row>
    <row r="27" spans="1:11">
      <c r="A27" s="3">
        <v>11</v>
      </c>
      <c r="B27" s="3">
        <v>71</v>
      </c>
      <c r="C27" s="3">
        <v>0.51480099999999995</v>
      </c>
      <c r="D27" s="3">
        <v>0.93644099999999997</v>
      </c>
      <c r="E27" s="3">
        <v>0.37907400000000002</v>
      </c>
      <c r="F27" s="3">
        <v>0.53968300000000002</v>
      </c>
      <c r="G27" s="3">
        <v>0.65087700000000004</v>
      </c>
      <c r="H27" s="3">
        <v>0.65087700000000004</v>
      </c>
      <c r="J27" s="2">
        <f t="shared" si="0"/>
        <v>82</v>
      </c>
      <c r="K27" s="2">
        <v>0.88</v>
      </c>
    </row>
    <row r="28" spans="1:11">
      <c r="A28" s="3">
        <v>11</v>
      </c>
      <c r="B28" s="3">
        <v>81</v>
      </c>
      <c r="C28" s="3">
        <v>0.53585400000000005</v>
      </c>
      <c r="D28" s="3">
        <v>0.85139299999999996</v>
      </c>
      <c r="E28" s="3">
        <v>0.47169800000000001</v>
      </c>
      <c r="F28" s="3">
        <v>0.60706400000000005</v>
      </c>
      <c r="G28" s="3">
        <v>0.60541400000000001</v>
      </c>
      <c r="H28" s="3">
        <v>0.60541400000000001</v>
      </c>
      <c r="J28" s="2">
        <f t="shared" si="0"/>
        <v>92</v>
      </c>
      <c r="K28" s="2">
        <v>0.88</v>
      </c>
    </row>
    <row r="29" spans="1:11">
      <c r="A29" s="3">
        <v>11</v>
      </c>
      <c r="B29" s="3">
        <v>91</v>
      </c>
      <c r="C29" s="3">
        <v>0.229855</v>
      </c>
      <c r="D29" s="3">
        <v>0</v>
      </c>
      <c r="E29" s="3">
        <v>0</v>
      </c>
      <c r="F29" s="3">
        <v>0</v>
      </c>
      <c r="G29" s="3">
        <v>0.5</v>
      </c>
      <c r="H29" s="3">
        <v>0.5</v>
      </c>
      <c r="J29" s="2">
        <f t="shared" si="0"/>
        <v>102</v>
      </c>
      <c r="K29" s="2">
        <v>0.88</v>
      </c>
    </row>
    <row r="30" spans="1:11">
      <c r="A30" s="3">
        <v>11</v>
      </c>
      <c r="B30" s="3">
        <v>101</v>
      </c>
      <c r="C30" s="3">
        <v>0.78045500000000001</v>
      </c>
      <c r="D30" s="3">
        <v>0.78045500000000001</v>
      </c>
      <c r="E30" s="3">
        <v>1</v>
      </c>
      <c r="F30" s="3">
        <v>0.87669200000000003</v>
      </c>
      <c r="G30" s="3">
        <v>0.5</v>
      </c>
      <c r="H30" s="3">
        <v>0.5</v>
      </c>
      <c r="J30" s="2">
        <f t="shared" si="0"/>
        <v>112</v>
      </c>
      <c r="K30" s="2">
        <v>0.88</v>
      </c>
    </row>
    <row r="31" spans="1:11">
      <c r="A31" s="3">
        <v>11</v>
      </c>
      <c r="B31" s="3">
        <v>111</v>
      </c>
      <c r="C31" s="3">
        <v>0.33242899999999997</v>
      </c>
      <c r="D31" s="3">
        <v>0.772455</v>
      </c>
      <c r="E31" s="3">
        <v>0.22126899999999999</v>
      </c>
      <c r="F31" s="3">
        <v>0.34399999999999997</v>
      </c>
      <c r="G31" s="3">
        <v>0.48725800000000002</v>
      </c>
      <c r="H31" s="3">
        <v>0.48725800000000002</v>
      </c>
      <c r="J31" s="2">
        <f t="shared" si="0"/>
        <v>122</v>
      </c>
      <c r="K31" s="2">
        <v>0.88</v>
      </c>
    </row>
    <row r="32" spans="1:11">
      <c r="A32" s="3">
        <v>11</v>
      </c>
      <c r="B32" s="3">
        <v>121</v>
      </c>
      <c r="C32" s="3">
        <v>0.23796400000000001</v>
      </c>
      <c r="D32" s="3">
        <v>0.96774199999999999</v>
      </c>
      <c r="E32" s="3">
        <v>5.1457999999999997E-2</v>
      </c>
      <c r="F32" s="3">
        <v>9.7720000000000001E-2</v>
      </c>
      <c r="G32" s="3">
        <v>0.52225699999999997</v>
      </c>
      <c r="H32" s="3">
        <v>0.52225699999999997</v>
      </c>
      <c r="J32" s="2">
        <f t="shared" si="0"/>
        <v>132</v>
      </c>
      <c r="K32" s="2">
        <v>0.88</v>
      </c>
    </row>
    <row r="33" spans="1:11">
      <c r="A33" s="3">
        <v>11</v>
      </c>
      <c r="B33" s="3">
        <v>131</v>
      </c>
      <c r="C33" s="3">
        <v>0.80892600000000003</v>
      </c>
      <c r="D33" s="3">
        <v>0.81232499999999996</v>
      </c>
      <c r="E33" s="3">
        <v>0.99485400000000002</v>
      </c>
      <c r="F33" s="3">
        <v>0.89437199999999994</v>
      </c>
      <c r="G33" s="3">
        <v>0.49742700000000001</v>
      </c>
      <c r="H33" s="3">
        <v>0.49742700000000001</v>
      </c>
      <c r="J33" s="2">
        <f t="shared" si="0"/>
        <v>142</v>
      </c>
      <c r="K33" s="2">
        <v>0.88</v>
      </c>
    </row>
    <row r="34" spans="1:11">
      <c r="A34" s="3">
        <v>11</v>
      </c>
      <c r="B34" s="3">
        <v>141</v>
      </c>
      <c r="C34" s="3">
        <v>0.82461099999999998</v>
      </c>
      <c r="D34" s="3">
        <v>0.82461099999999998</v>
      </c>
      <c r="E34" s="3">
        <v>1</v>
      </c>
      <c r="F34" s="3">
        <v>0.90387600000000001</v>
      </c>
      <c r="G34" s="3">
        <v>0.5</v>
      </c>
      <c r="H34" s="3">
        <v>0.5</v>
      </c>
      <c r="J34" s="2">
        <f t="shared" si="0"/>
        <v>152</v>
      </c>
      <c r="K34" s="2">
        <v>0.88</v>
      </c>
    </row>
    <row r="35" spans="1:11">
      <c r="A35" s="3">
        <v>11</v>
      </c>
      <c r="B35" s="3">
        <v>151</v>
      </c>
      <c r="C35" s="3">
        <v>0.83644200000000002</v>
      </c>
      <c r="D35" s="3">
        <v>0.83644200000000002</v>
      </c>
      <c r="E35" s="3">
        <v>1</v>
      </c>
      <c r="F35" s="3">
        <v>0.91093800000000003</v>
      </c>
      <c r="G35" s="3">
        <v>0.5</v>
      </c>
      <c r="H35" s="3">
        <v>0.5</v>
      </c>
      <c r="J35" s="2">
        <f t="shared" si="0"/>
        <v>162</v>
      </c>
      <c r="K35" s="2">
        <v>0.88</v>
      </c>
    </row>
    <row r="36" spans="1:11">
      <c r="A36" s="3">
        <v>11</v>
      </c>
      <c r="B36" s="3">
        <v>161</v>
      </c>
      <c r="C36" s="3">
        <v>0.49927199999999999</v>
      </c>
      <c r="D36" s="3">
        <v>0.91065300000000005</v>
      </c>
      <c r="E36" s="3">
        <v>0.45454499999999998</v>
      </c>
      <c r="F36" s="3">
        <v>0.60640700000000003</v>
      </c>
      <c r="G36" s="3">
        <v>0.60227299999999995</v>
      </c>
      <c r="H36" s="3">
        <v>0.60227299999999995</v>
      </c>
      <c r="J36" s="2">
        <f t="shared" si="0"/>
        <v>172</v>
      </c>
      <c r="K36" s="2">
        <v>0.88</v>
      </c>
    </row>
    <row r="37" spans="1:11">
      <c r="A37" s="3">
        <v>21</v>
      </c>
      <c r="B37" s="3">
        <v>1</v>
      </c>
      <c r="C37" s="3">
        <v>0.31541200000000003</v>
      </c>
      <c r="D37" s="3">
        <v>0</v>
      </c>
      <c r="E37" s="3">
        <v>0</v>
      </c>
      <c r="F37" s="3">
        <v>0</v>
      </c>
      <c r="G37" s="3">
        <v>0.5</v>
      </c>
      <c r="H37" s="3">
        <v>0.5</v>
      </c>
      <c r="J37" s="2">
        <f t="shared" si="0"/>
        <v>22</v>
      </c>
      <c r="K37" s="2">
        <v>0.88</v>
      </c>
    </row>
    <row r="38" spans="1:11">
      <c r="A38" s="3">
        <v>21</v>
      </c>
      <c r="B38" s="3">
        <v>11</v>
      </c>
      <c r="C38" s="3">
        <v>0.64570700000000003</v>
      </c>
      <c r="D38" s="3">
        <v>0.69943</v>
      </c>
      <c r="E38" s="3">
        <v>0.85689400000000004</v>
      </c>
      <c r="F38" s="3">
        <v>0.77019599999999999</v>
      </c>
      <c r="G38" s="3">
        <v>0.51309199999999999</v>
      </c>
      <c r="H38" s="3">
        <v>0.51309199999999999</v>
      </c>
      <c r="J38" s="2">
        <f t="shared" si="0"/>
        <v>32</v>
      </c>
      <c r="K38" s="2">
        <v>0.88</v>
      </c>
    </row>
    <row r="39" spans="1:11">
      <c r="A39" s="3">
        <v>21</v>
      </c>
      <c r="B39" s="3">
        <v>21</v>
      </c>
      <c r="C39" s="3">
        <v>0.29865399999999998</v>
      </c>
      <c r="D39" s="3">
        <v>0</v>
      </c>
      <c r="E39" s="3">
        <v>0</v>
      </c>
      <c r="F39" s="3">
        <v>0</v>
      </c>
      <c r="G39" s="3">
        <v>0.5</v>
      </c>
      <c r="H39" s="3">
        <v>0.5</v>
      </c>
      <c r="J39" s="2">
        <f t="shared" si="0"/>
        <v>42</v>
      </c>
      <c r="K39" s="2">
        <v>0.88</v>
      </c>
    </row>
    <row r="40" spans="1:11">
      <c r="A40" s="3">
        <v>21</v>
      </c>
      <c r="B40" s="3">
        <v>31</v>
      </c>
      <c r="C40" s="3">
        <v>0.43370500000000001</v>
      </c>
      <c r="D40" s="3">
        <v>0.81868099999999999</v>
      </c>
      <c r="E40" s="3">
        <v>0.26003500000000002</v>
      </c>
      <c r="F40" s="3">
        <v>0.394702</v>
      </c>
      <c r="G40" s="3">
        <v>0.55950500000000003</v>
      </c>
      <c r="H40" s="3">
        <v>0.55950500000000003</v>
      </c>
      <c r="J40" s="2">
        <f t="shared" si="0"/>
        <v>52</v>
      </c>
      <c r="K40" s="2">
        <v>0.88</v>
      </c>
    </row>
    <row r="41" spans="1:11">
      <c r="A41" s="3">
        <v>21</v>
      </c>
      <c r="B41" s="3">
        <v>41</v>
      </c>
      <c r="C41" s="3">
        <v>0.55332499999999996</v>
      </c>
      <c r="D41" s="3">
        <v>0.780362</v>
      </c>
      <c r="E41" s="3">
        <v>0.52705100000000005</v>
      </c>
      <c r="F41" s="3">
        <v>0.62916700000000003</v>
      </c>
      <c r="G41" s="3">
        <v>0.573793</v>
      </c>
      <c r="H41" s="3">
        <v>0.573793</v>
      </c>
      <c r="J41" s="2">
        <f t="shared" si="0"/>
        <v>62</v>
      </c>
      <c r="K41" s="2">
        <v>0.88</v>
      </c>
    </row>
    <row r="42" spans="1:11">
      <c r="A42" s="3">
        <v>21</v>
      </c>
      <c r="B42" s="3">
        <v>51</v>
      </c>
      <c r="C42" s="3">
        <v>0.72808099999999998</v>
      </c>
      <c r="D42" s="3">
        <v>0.72808099999999998</v>
      </c>
      <c r="E42" s="3">
        <v>1</v>
      </c>
      <c r="F42" s="3">
        <v>0.84264700000000003</v>
      </c>
      <c r="G42" s="3">
        <v>0.5</v>
      </c>
      <c r="H42" s="3">
        <v>0.5</v>
      </c>
      <c r="J42" s="2">
        <f t="shared" si="0"/>
        <v>72</v>
      </c>
      <c r="K42" s="2">
        <v>0.88</v>
      </c>
    </row>
    <row r="43" spans="1:11">
      <c r="A43" s="3">
        <v>21</v>
      </c>
      <c r="B43" s="3">
        <v>61</v>
      </c>
      <c r="C43" s="3">
        <v>0.468468</v>
      </c>
      <c r="D43" s="3">
        <v>0.93478300000000003</v>
      </c>
      <c r="E43" s="3">
        <v>0.30017500000000003</v>
      </c>
      <c r="F43" s="3">
        <v>0.45442500000000002</v>
      </c>
      <c r="G43" s="3">
        <v>0.62067499999999998</v>
      </c>
      <c r="H43" s="3">
        <v>0.62067499999999998</v>
      </c>
      <c r="J43" s="2">
        <f t="shared" si="0"/>
        <v>82</v>
      </c>
      <c r="K43" s="2">
        <v>0.88</v>
      </c>
    </row>
    <row r="44" spans="1:11">
      <c r="A44" s="3">
        <v>21</v>
      </c>
      <c r="B44" s="3">
        <v>71</v>
      </c>
      <c r="C44" s="3">
        <v>0.42894399999999999</v>
      </c>
      <c r="D44" s="3">
        <v>0.87709499999999996</v>
      </c>
      <c r="E44" s="3">
        <v>0.27399699999999999</v>
      </c>
      <c r="F44" s="3">
        <v>0.41755300000000001</v>
      </c>
      <c r="G44" s="3">
        <v>0.58029699999999995</v>
      </c>
      <c r="H44" s="3">
        <v>0.58029699999999995</v>
      </c>
      <c r="J44" s="2">
        <f t="shared" si="0"/>
        <v>92</v>
      </c>
      <c r="K44" s="2">
        <v>0.88</v>
      </c>
    </row>
    <row r="45" spans="1:11">
      <c r="A45" s="3">
        <v>21</v>
      </c>
      <c r="B45" s="3">
        <v>81</v>
      </c>
      <c r="C45" s="3">
        <v>0.25627499999999998</v>
      </c>
      <c r="D45" s="3">
        <v>1</v>
      </c>
      <c r="E45" s="3">
        <v>1.7451999999999999E-2</v>
      </c>
      <c r="F45" s="3">
        <v>3.4305000000000002E-2</v>
      </c>
      <c r="G45" s="3">
        <v>0.50872600000000001</v>
      </c>
      <c r="H45" s="3">
        <v>0.50872600000000001</v>
      </c>
      <c r="J45" s="2">
        <f t="shared" si="0"/>
        <v>102</v>
      </c>
      <c r="K45" s="2">
        <v>0.88</v>
      </c>
    </row>
    <row r="46" spans="1:11">
      <c r="A46" s="3">
        <v>21</v>
      </c>
      <c r="B46" s="3">
        <v>91</v>
      </c>
      <c r="C46" s="3">
        <v>0.76706799999999997</v>
      </c>
      <c r="D46" s="3">
        <v>0.76706799999999997</v>
      </c>
      <c r="E46" s="3">
        <v>1</v>
      </c>
      <c r="F46" s="3">
        <v>0.86818200000000001</v>
      </c>
      <c r="G46" s="3">
        <v>0.5</v>
      </c>
      <c r="H46" s="3">
        <v>0.5</v>
      </c>
      <c r="J46" s="2">
        <f t="shared" si="0"/>
        <v>112</v>
      </c>
      <c r="K46" s="2">
        <v>0.88</v>
      </c>
    </row>
    <row r="47" spans="1:11">
      <c r="A47" s="3">
        <v>21</v>
      </c>
      <c r="B47" s="3">
        <v>101</v>
      </c>
      <c r="C47" s="3">
        <v>0.77747599999999994</v>
      </c>
      <c r="D47" s="3">
        <v>0.77747599999999994</v>
      </c>
      <c r="E47" s="3">
        <v>1</v>
      </c>
      <c r="F47" s="3">
        <v>0.87480899999999995</v>
      </c>
      <c r="G47" s="3">
        <v>0.5</v>
      </c>
      <c r="H47" s="3">
        <v>0.5</v>
      </c>
      <c r="J47" s="2">
        <f t="shared" si="0"/>
        <v>122</v>
      </c>
      <c r="K47" s="2">
        <v>0.88</v>
      </c>
    </row>
    <row r="48" spans="1:11">
      <c r="A48" s="3">
        <v>21</v>
      </c>
      <c r="B48" s="3">
        <v>111</v>
      </c>
      <c r="C48" s="3">
        <v>0.78817099999999995</v>
      </c>
      <c r="D48" s="3">
        <v>0.78817099999999995</v>
      </c>
      <c r="E48" s="3">
        <v>1</v>
      </c>
      <c r="F48" s="3">
        <v>0.88153800000000004</v>
      </c>
      <c r="G48" s="3">
        <v>0.5</v>
      </c>
      <c r="H48" s="3">
        <v>0.5</v>
      </c>
      <c r="J48" s="2">
        <f t="shared" si="0"/>
        <v>132</v>
      </c>
      <c r="K48" s="2">
        <v>0.88</v>
      </c>
    </row>
    <row r="49" spans="1:11">
      <c r="A49" s="3">
        <v>21</v>
      </c>
      <c r="B49" s="3">
        <v>121</v>
      </c>
      <c r="C49" s="3">
        <v>0.57880100000000001</v>
      </c>
      <c r="D49" s="3">
        <v>0.88825200000000004</v>
      </c>
      <c r="E49" s="3">
        <v>0.54101200000000005</v>
      </c>
      <c r="F49" s="3">
        <v>0.67245100000000002</v>
      </c>
      <c r="G49" s="3">
        <v>0.63508900000000001</v>
      </c>
      <c r="H49" s="3">
        <v>0.63508900000000001</v>
      </c>
      <c r="J49" s="2">
        <f t="shared" si="0"/>
        <v>142</v>
      </c>
      <c r="K49" s="2">
        <v>0.88</v>
      </c>
    </row>
    <row r="50" spans="1:11">
      <c r="A50" s="3">
        <v>21</v>
      </c>
      <c r="B50" s="3">
        <v>131</v>
      </c>
      <c r="C50" s="3">
        <v>0.72843000000000002</v>
      </c>
      <c r="D50" s="3">
        <v>0.87279799999999996</v>
      </c>
      <c r="E50" s="3">
        <v>0.77836000000000005</v>
      </c>
      <c r="F50" s="3">
        <v>0.822878</v>
      </c>
      <c r="G50" s="3">
        <v>0.64664200000000005</v>
      </c>
      <c r="H50" s="3">
        <v>0.64664200000000005</v>
      </c>
      <c r="J50" s="2">
        <f t="shared" si="0"/>
        <v>152</v>
      </c>
      <c r="K50" s="2">
        <v>0.88</v>
      </c>
    </row>
    <row r="51" spans="1:11">
      <c r="A51" s="3">
        <v>21</v>
      </c>
      <c r="B51" s="3">
        <v>141</v>
      </c>
      <c r="C51" s="3">
        <v>0.197991</v>
      </c>
      <c r="D51" s="3">
        <v>1</v>
      </c>
      <c r="E51" s="3">
        <v>2.4433E-2</v>
      </c>
      <c r="F51" s="3">
        <v>4.7699999999999999E-2</v>
      </c>
      <c r="G51" s="3">
        <v>0.512216</v>
      </c>
      <c r="H51" s="3">
        <v>0.512216</v>
      </c>
      <c r="J51" s="2">
        <f t="shared" si="0"/>
        <v>162</v>
      </c>
      <c r="K51" s="2">
        <v>0.88</v>
      </c>
    </row>
    <row r="52" spans="1:11">
      <c r="A52" s="3">
        <v>21</v>
      </c>
      <c r="B52" s="3">
        <v>151</v>
      </c>
      <c r="C52" s="3">
        <v>0.83406100000000005</v>
      </c>
      <c r="D52" s="3">
        <v>0.83406100000000005</v>
      </c>
      <c r="E52" s="3">
        <v>1</v>
      </c>
      <c r="F52" s="3">
        <v>0.909524</v>
      </c>
      <c r="G52" s="3">
        <v>0.5</v>
      </c>
      <c r="H52" s="3">
        <v>0.5</v>
      </c>
      <c r="J52" s="2">
        <f t="shared" si="0"/>
        <v>172</v>
      </c>
      <c r="K52" s="2">
        <v>0.88</v>
      </c>
    </row>
    <row r="53" spans="1:11">
      <c r="A53" s="3">
        <v>21</v>
      </c>
      <c r="B53" s="3">
        <v>161</v>
      </c>
      <c r="C53" s="3">
        <v>0.794682</v>
      </c>
      <c r="D53" s="3">
        <v>0.87413799999999997</v>
      </c>
      <c r="E53" s="3">
        <v>0.88481699999999996</v>
      </c>
      <c r="F53" s="3">
        <v>0.87944500000000003</v>
      </c>
      <c r="G53" s="3">
        <v>0.59144699999999994</v>
      </c>
      <c r="H53" s="3">
        <v>0.59144699999999994</v>
      </c>
      <c r="J53" s="2">
        <f t="shared" si="0"/>
        <v>182</v>
      </c>
      <c r="K53" s="2">
        <v>0.88</v>
      </c>
    </row>
    <row r="54" spans="1:11">
      <c r="A54" s="3">
        <v>31</v>
      </c>
      <c r="B54" s="3">
        <v>1</v>
      </c>
      <c r="C54" s="3">
        <v>0.31922600000000001</v>
      </c>
      <c r="D54" s="3">
        <v>0</v>
      </c>
      <c r="E54" s="3">
        <v>0</v>
      </c>
      <c r="F54" s="3">
        <v>0</v>
      </c>
      <c r="G54" s="3">
        <v>0.5</v>
      </c>
      <c r="H54" s="3">
        <v>0.5</v>
      </c>
      <c r="J54" s="2">
        <f t="shared" si="0"/>
        <v>32</v>
      </c>
      <c r="K54" s="2">
        <v>0.88</v>
      </c>
    </row>
    <row r="55" spans="1:11">
      <c r="A55" s="3">
        <v>31</v>
      </c>
      <c r="B55" s="3">
        <v>11</v>
      </c>
      <c r="C55" s="3">
        <v>0.66095499999999996</v>
      </c>
      <c r="D55" s="3">
        <v>0.73833300000000002</v>
      </c>
      <c r="E55" s="3">
        <v>0.786856</v>
      </c>
      <c r="F55" s="3">
        <v>0.76182300000000003</v>
      </c>
      <c r="G55" s="3">
        <v>0.58437300000000003</v>
      </c>
      <c r="H55" s="3">
        <v>0.58437300000000003</v>
      </c>
      <c r="J55" s="2">
        <f t="shared" si="0"/>
        <v>42</v>
      </c>
      <c r="K55" s="2">
        <v>0.88</v>
      </c>
    </row>
    <row r="56" spans="1:11">
      <c r="A56" s="3">
        <v>31</v>
      </c>
      <c r="B56" s="3">
        <v>21</v>
      </c>
      <c r="C56" s="3">
        <v>0.30854999999999999</v>
      </c>
      <c r="D56" s="3">
        <v>1</v>
      </c>
      <c r="E56" s="3">
        <v>8.881E-3</v>
      </c>
      <c r="F56" s="3">
        <v>1.7606E-2</v>
      </c>
      <c r="G56" s="3">
        <v>0.50444</v>
      </c>
      <c r="H56" s="3">
        <v>0.50444</v>
      </c>
      <c r="J56" s="2">
        <f t="shared" si="0"/>
        <v>52</v>
      </c>
      <c r="K56" s="2">
        <v>0.88</v>
      </c>
    </row>
    <row r="57" spans="1:11">
      <c r="A57" s="3">
        <v>31</v>
      </c>
      <c r="B57" s="3">
        <v>31</v>
      </c>
      <c r="C57" s="3">
        <v>0.41154299999999999</v>
      </c>
      <c r="D57" s="3">
        <v>0.77325600000000005</v>
      </c>
      <c r="E57" s="3">
        <v>0.236234</v>
      </c>
      <c r="F57" s="3">
        <v>0.36190499999999998</v>
      </c>
      <c r="G57" s="3">
        <v>0.53478400000000004</v>
      </c>
      <c r="H57" s="3">
        <v>0.53478400000000004</v>
      </c>
      <c r="J57" s="2">
        <f t="shared" si="0"/>
        <v>62</v>
      </c>
      <c r="K57" s="2">
        <v>0.88</v>
      </c>
    </row>
    <row r="58" spans="1:11">
      <c r="A58" s="3">
        <v>31</v>
      </c>
      <c r="B58" s="3">
        <v>41</v>
      </c>
      <c r="C58" s="3">
        <v>0.71537499999999998</v>
      </c>
      <c r="D58" s="3">
        <v>0.71758699999999997</v>
      </c>
      <c r="E58" s="3">
        <v>0.99289499999999997</v>
      </c>
      <c r="F58" s="3">
        <v>0.83308499999999996</v>
      </c>
      <c r="G58" s="3">
        <v>0.50537600000000005</v>
      </c>
      <c r="H58" s="3">
        <v>0.50537600000000005</v>
      </c>
      <c r="J58" s="2">
        <f t="shared" si="0"/>
        <v>72</v>
      </c>
      <c r="K58" s="2">
        <v>0.88</v>
      </c>
    </row>
    <row r="59" spans="1:11">
      <c r="A59" s="3">
        <v>31</v>
      </c>
      <c r="B59" s="3">
        <v>51</v>
      </c>
      <c r="C59" s="3">
        <v>0.568855</v>
      </c>
      <c r="D59" s="3">
        <v>0.84337300000000004</v>
      </c>
      <c r="E59" s="3">
        <v>0.497336</v>
      </c>
      <c r="F59" s="3">
        <v>0.62569799999999998</v>
      </c>
      <c r="G59" s="3">
        <v>0.62717299999999998</v>
      </c>
      <c r="H59" s="3">
        <v>0.62717299999999998</v>
      </c>
      <c r="J59" s="2">
        <f t="shared" si="0"/>
        <v>82</v>
      </c>
      <c r="K59" s="2">
        <v>0.88</v>
      </c>
    </row>
    <row r="60" spans="1:11">
      <c r="A60" s="3">
        <v>31</v>
      </c>
      <c r="B60" s="3">
        <v>61</v>
      </c>
      <c r="C60" s="3">
        <v>0.44589299999999998</v>
      </c>
      <c r="D60" s="3">
        <v>0.84848500000000004</v>
      </c>
      <c r="E60" s="3">
        <v>0.29840100000000003</v>
      </c>
      <c r="F60" s="3">
        <v>0.44152400000000003</v>
      </c>
      <c r="G60" s="3">
        <v>0.57567100000000004</v>
      </c>
      <c r="H60" s="3">
        <v>0.57567100000000004</v>
      </c>
      <c r="J60" s="2">
        <f t="shared" si="0"/>
        <v>92</v>
      </c>
      <c r="K60" s="2">
        <v>0.88</v>
      </c>
    </row>
    <row r="61" spans="1:11">
      <c r="A61" s="3">
        <v>31</v>
      </c>
      <c r="B61" s="3">
        <v>71</v>
      </c>
      <c r="C61" s="3">
        <v>0.48612899999999998</v>
      </c>
      <c r="D61" s="3">
        <v>0.93069299999999999</v>
      </c>
      <c r="E61" s="3">
        <v>0.33392500000000003</v>
      </c>
      <c r="F61" s="3">
        <v>0.49150300000000002</v>
      </c>
      <c r="G61" s="3">
        <v>0.63088</v>
      </c>
      <c r="H61" s="3">
        <v>0.63088</v>
      </c>
      <c r="J61" s="2">
        <f t="shared" si="0"/>
        <v>102</v>
      </c>
      <c r="K61" s="2">
        <v>0.88</v>
      </c>
    </row>
    <row r="62" spans="1:11">
      <c r="A62" s="3">
        <v>31</v>
      </c>
      <c r="B62" s="3">
        <v>81</v>
      </c>
      <c r="C62" s="3">
        <v>0.45917000000000002</v>
      </c>
      <c r="D62" s="3">
        <v>0.86976699999999996</v>
      </c>
      <c r="E62" s="3">
        <v>0.33214900000000003</v>
      </c>
      <c r="F62" s="3">
        <v>0.48071999999999998</v>
      </c>
      <c r="G62" s="3">
        <v>0.58998799999999996</v>
      </c>
      <c r="H62" s="3">
        <v>0.58998799999999996</v>
      </c>
      <c r="J62" s="2">
        <f t="shared" si="0"/>
        <v>112</v>
      </c>
      <c r="K62" s="2">
        <v>0.88</v>
      </c>
    </row>
    <row r="63" spans="1:11">
      <c r="A63" s="3">
        <v>31</v>
      </c>
      <c r="B63" s="3">
        <v>91</v>
      </c>
      <c r="C63" s="3">
        <v>0.73405699999999996</v>
      </c>
      <c r="D63" s="3">
        <v>0.84688099999999999</v>
      </c>
      <c r="E63" s="3">
        <v>0.79573700000000003</v>
      </c>
      <c r="F63" s="3">
        <v>0.82051300000000005</v>
      </c>
      <c r="G63" s="3">
        <v>0.66510999999999998</v>
      </c>
      <c r="H63" s="3">
        <v>0.66510999999999998</v>
      </c>
      <c r="J63" s="2">
        <f t="shared" si="0"/>
        <v>122</v>
      </c>
      <c r="K63" s="2">
        <v>0.88</v>
      </c>
    </row>
    <row r="64" spans="1:11">
      <c r="A64" s="3">
        <v>31</v>
      </c>
      <c r="B64" s="3">
        <v>101</v>
      </c>
      <c r="C64" s="3">
        <v>0.22696</v>
      </c>
      <c r="D64" s="3">
        <v>1</v>
      </c>
      <c r="E64" s="3">
        <v>1.776E-3</v>
      </c>
      <c r="F64" s="3">
        <v>3.5460000000000001E-3</v>
      </c>
      <c r="G64" s="3">
        <v>0.500888</v>
      </c>
      <c r="H64" s="3">
        <v>0.500888</v>
      </c>
      <c r="J64" s="2">
        <f t="shared" si="0"/>
        <v>132</v>
      </c>
      <c r="K64" s="2">
        <v>0.88</v>
      </c>
    </row>
    <row r="65" spans="1:11">
      <c r="A65" s="3">
        <v>31</v>
      </c>
      <c r="B65" s="3">
        <v>111</v>
      </c>
      <c r="C65" s="3">
        <v>0.714086</v>
      </c>
      <c r="D65" s="3">
        <v>0.83148100000000003</v>
      </c>
      <c r="E65" s="3">
        <v>0.79751300000000003</v>
      </c>
      <c r="F65" s="3">
        <v>0.81414299999999995</v>
      </c>
      <c r="G65" s="3">
        <v>0.603302</v>
      </c>
      <c r="H65" s="3">
        <v>0.603302</v>
      </c>
      <c r="J65" s="2">
        <f t="shared" si="0"/>
        <v>142</v>
      </c>
      <c r="K65" s="2">
        <v>0.88</v>
      </c>
    </row>
    <row r="66" spans="1:11">
      <c r="A66" s="3">
        <v>31</v>
      </c>
      <c r="B66" s="3">
        <v>121</v>
      </c>
      <c r="C66" s="3">
        <v>0.61668999999999996</v>
      </c>
      <c r="D66" s="3">
        <v>0.93195300000000003</v>
      </c>
      <c r="E66" s="3">
        <v>0.55950299999999997</v>
      </c>
      <c r="F66" s="3">
        <v>0.69922300000000004</v>
      </c>
      <c r="G66" s="3">
        <v>0.69989000000000001</v>
      </c>
      <c r="H66" s="3">
        <v>0.69989000000000001</v>
      </c>
      <c r="J66" s="2">
        <f t="shared" si="0"/>
        <v>152</v>
      </c>
      <c r="K66" s="2">
        <v>0.88</v>
      </c>
    </row>
    <row r="67" spans="1:11">
      <c r="A67" s="3">
        <v>31</v>
      </c>
      <c r="B67" s="3">
        <v>131</v>
      </c>
      <c r="C67" s="3">
        <v>0.77044500000000005</v>
      </c>
      <c r="D67" s="3">
        <v>0.85165800000000003</v>
      </c>
      <c r="E67" s="3">
        <v>0.86678500000000003</v>
      </c>
      <c r="F67" s="3">
        <v>0.859155</v>
      </c>
      <c r="G67" s="3">
        <v>0.616228</v>
      </c>
      <c r="H67" s="3">
        <v>0.616228</v>
      </c>
      <c r="J67" s="2">
        <f t="shared" si="0"/>
        <v>162</v>
      </c>
      <c r="K67" s="2">
        <v>0.88</v>
      </c>
    </row>
    <row r="68" spans="1:11">
      <c r="A68" s="3">
        <v>31</v>
      </c>
      <c r="B68" s="3">
        <v>141</v>
      </c>
      <c r="C68" s="3">
        <v>0.47889399999999999</v>
      </c>
      <c r="D68" s="3">
        <v>0.95555599999999996</v>
      </c>
      <c r="E68" s="3">
        <v>0.38188299999999997</v>
      </c>
      <c r="F68" s="3">
        <v>0.54568499999999998</v>
      </c>
      <c r="G68" s="3">
        <v>0.65061899999999995</v>
      </c>
      <c r="H68" s="3">
        <v>0.65061899999999995</v>
      </c>
      <c r="J68" s="2">
        <f t="shared" si="0"/>
        <v>172</v>
      </c>
      <c r="K68" s="2">
        <v>0.88</v>
      </c>
    </row>
    <row r="69" spans="1:11">
      <c r="A69" s="3">
        <v>31</v>
      </c>
      <c r="B69" s="3">
        <v>151</v>
      </c>
      <c r="C69" s="3">
        <v>0.42245199999999999</v>
      </c>
      <c r="D69" s="3">
        <v>0.96236600000000005</v>
      </c>
      <c r="E69" s="3">
        <v>0.31794</v>
      </c>
      <c r="F69" s="3">
        <v>0.47797099999999998</v>
      </c>
      <c r="G69" s="3">
        <v>0.62826800000000005</v>
      </c>
      <c r="H69" s="3">
        <v>0.62826800000000005</v>
      </c>
      <c r="J69" s="2">
        <f t="shared" si="0"/>
        <v>182</v>
      </c>
      <c r="K69" s="2">
        <v>0.88</v>
      </c>
    </row>
    <row r="70" spans="1:11">
      <c r="A70" s="3">
        <v>31</v>
      </c>
      <c r="B70" s="3">
        <v>161</v>
      </c>
      <c r="C70" s="3">
        <v>0.19939999999999999</v>
      </c>
      <c r="D70" s="3">
        <v>0.91428600000000004</v>
      </c>
      <c r="E70" s="3">
        <v>5.6838E-2</v>
      </c>
      <c r="F70" s="3">
        <v>0.10702299999999999</v>
      </c>
      <c r="G70" s="3">
        <v>0.51399600000000001</v>
      </c>
      <c r="H70" s="3">
        <v>0.51399600000000001</v>
      </c>
      <c r="J70" s="2">
        <f t="shared" si="0"/>
        <v>192</v>
      </c>
      <c r="K70" s="2">
        <v>0.88</v>
      </c>
    </row>
    <row r="71" spans="1:11">
      <c r="A71" s="3">
        <v>41</v>
      </c>
      <c r="B71" s="3">
        <v>1</v>
      </c>
      <c r="C71" s="3">
        <v>0.323133</v>
      </c>
      <c r="D71" s="3">
        <v>0</v>
      </c>
      <c r="E71" s="3">
        <v>0</v>
      </c>
      <c r="F71" s="3">
        <v>0</v>
      </c>
      <c r="G71" s="3">
        <v>0.5</v>
      </c>
      <c r="H71" s="3">
        <v>0.5</v>
      </c>
      <c r="J71" s="2">
        <f t="shared" si="0"/>
        <v>42</v>
      </c>
      <c r="K71" s="2">
        <v>0.88</v>
      </c>
    </row>
    <row r="72" spans="1:11">
      <c r="A72" s="3">
        <v>41</v>
      </c>
      <c r="B72" s="3">
        <v>11</v>
      </c>
      <c r="C72" s="3">
        <v>0.66914499999999999</v>
      </c>
      <c r="D72" s="3">
        <v>0.68965500000000002</v>
      </c>
      <c r="E72" s="3">
        <v>0.94032499999999997</v>
      </c>
      <c r="F72" s="3">
        <v>0.79571499999999995</v>
      </c>
      <c r="G72" s="3">
        <v>0.50953300000000001</v>
      </c>
      <c r="H72" s="3">
        <v>0.50953300000000001</v>
      </c>
      <c r="J72" s="2">
        <f t="shared" si="0"/>
        <v>52</v>
      </c>
      <c r="K72" s="2">
        <v>0.88</v>
      </c>
    </row>
    <row r="73" spans="1:11">
      <c r="A73" s="3">
        <v>41</v>
      </c>
      <c r="B73" s="3">
        <v>21</v>
      </c>
      <c r="C73" s="3">
        <v>0.69008800000000003</v>
      </c>
      <c r="D73" s="3">
        <v>0.80971700000000002</v>
      </c>
      <c r="E73" s="3">
        <v>0.72332700000000005</v>
      </c>
      <c r="F73" s="3">
        <v>0.76408799999999999</v>
      </c>
      <c r="G73" s="3">
        <v>0.669041</v>
      </c>
      <c r="H73" s="3">
        <v>0.669041</v>
      </c>
      <c r="J73" s="2">
        <f t="shared" si="0"/>
        <v>62</v>
      </c>
      <c r="K73" s="2">
        <v>0.88</v>
      </c>
    </row>
    <row r="74" spans="1:11">
      <c r="A74" s="3">
        <v>41</v>
      </c>
      <c r="B74" s="3">
        <v>31</v>
      </c>
      <c r="C74" s="3">
        <v>0.693774</v>
      </c>
      <c r="D74" s="3">
        <v>0.70472400000000002</v>
      </c>
      <c r="E74" s="3">
        <v>0.97106700000000001</v>
      </c>
      <c r="F74" s="3">
        <v>0.81672999999999996</v>
      </c>
      <c r="G74" s="3">
        <v>0.50476399999999999</v>
      </c>
      <c r="H74" s="3">
        <v>0.50476399999999999</v>
      </c>
      <c r="J74" s="2">
        <f t="shared" si="0"/>
        <v>72</v>
      </c>
      <c r="K74" s="2">
        <v>0.88</v>
      </c>
    </row>
    <row r="75" spans="1:11">
      <c r="A75" s="3">
        <v>41</v>
      </c>
      <c r="B75" s="3">
        <v>41</v>
      </c>
      <c r="C75" s="3">
        <v>0.29086200000000001</v>
      </c>
      <c r="D75" s="3">
        <v>1</v>
      </c>
      <c r="E75" s="3">
        <v>3.617E-3</v>
      </c>
      <c r="F75" s="3">
        <v>7.2069999999999999E-3</v>
      </c>
      <c r="G75" s="3">
        <v>0.50180800000000003</v>
      </c>
      <c r="H75" s="3">
        <v>0.50180800000000003</v>
      </c>
      <c r="J75" s="2">
        <f t="shared" si="0"/>
        <v>82</v>
      </c>
      <c r="K75" s="2">
        <v>0.88</v>
      </c>
    </row>
    <row r="76" spans="1:11">
      <c r="A76" s="3">
        <v>41</v>
      </c>
      <c r="B76" s="3">
        <v>51</v>
      </c>
      <c r="C76" s="3">
        <v>0.28292</v>
      </c>
      <c r="D76" s="3">
        <v>1</v>
      </c>
      <c r="E76" s="3">
        <v>5.4250000000000001E-3</v>
      </c>
      <c r="F76" s="3">
        <v>1.0791E-2</v>
      </c>
      <c r="G76" s="3">
        <v>0.50271200000000005</v>
      </c>
      <c r="H76" s="3">
        <v>0.50271200000000005</v>
      </c>
      <c r="J76" s="2">
        <f t="shared" si="0"/>
        <v>92</v>
      </c>
      <c r="K76" s="2">
        <v>0.88</v>
      </c>
    </row>
    <row r="77" spans="1:11">
      <c r="A77" s="3">
        <v>41</v>
      </c>
      <c r="B77" s="3">
        <v>61</v>
      </c>
      <c r="C77" s="3">
        <v>0.73447799999999996</v>
      </c>
      <c r="D77" s="3">
        <v>0.787582</v>
      </c>
      <c r="E77" s="3">
        <v>0.87160899999999997</v>
      </c>
      <c r="F77" s="3">
        <v>0.82746799999999998</v>
      </c>
      <c r="G77" s="3">
        <v>0.61717699999999998</v>
      </c>
      <c r="H77" s="3">
        <v>0.61717699999999998</v>
      </c>
      <c r="J77" s="2">
        <f t="shared" si="0"/>
        <v>102</v>
      </c>
      <c r="K77" s="2">
        <v>0.88</v>
      </c>
    </row>
    <row r="78" spans="1:11">
      <c r="A78" s="3">
        <v>41</v>
      </c>
      <c r="B78" s="3">
        <v>71</v>
      </c>
      <c r="C78" s="3">
        <v>0.74163299999999999</v>
      </c>
      <c r="D78" s="3">
        <v>0.74456500000000003</v>
      </c>
      <c r="E78" s="3">
        <v>0.99095800000000001</v>
      </c>
      <c r="F78" s="3">
        <v>0.85027200000000003</v>
      </c>
      <c r="G78" s="3">
        <v>0.51094300000000004</v>
      </c>
      <c r="H78" s="3">
        <v>0.51094300000000004</v>
      </c>
      <c r="J78" s="2">
        <f t="shared" si="0"/>
        <v>112</v>
      </c>
      <c r="K78" s="2">
        <v>0.88</v>
      </c>
    </row>
    <row r="79" spans="1:11">
      <c r="A79" s="3">
        <v>41</v>
      </c>
      <c r="B79" s="3">
        <v>81</v>
      </c>
      <c r="C79" s="3">
        <v>0.75712299999999999</v>
      </c>
      <c r="D79" s="3">
        <v>0.75686799999999999</v>
      </c>
      <c r="E79" s="3">
        <v>0.99638300000000002</v>
      </c>
      <c r="F79" s="3">
        <v>0.86026499999999995</v>
      </c>
      <c r="G79" s="3">
        <v>0.51721300000000003</v>
      </c>
      <c r="H79" s="3">
        <v>0.51721300000000003</v>
      </c>
      <c r="J79" s="2">
        <f t="shared" si="0"/>
        <v>122</v>
      </c>
      <c r="K79" s="2">
        <v>0.88</v>
      </c>
    </row>
    <row r="80" spans="1:11">
      <c r="A80" s="3">
        <v>41</v>
      </c>
      <c r="B80" s="3">
        <v>91</v>
      </c>
      <c r="C80" s="3">
        <v>0.61485599999999996</v>
      </c>
      <c r="D80" s="3">
        <v>0.86595200000000006</v>
      </c>
      <c r="E80" s="3">
        <v>0.58408700000000002</v>
      </c>
      <c r="F80" s="3">
        <v>0.69762400000000002</v>
      </c>
      <c r="G80" s="3">
        <v>0.64836499999999997</v>
      </c>
      <c r="H80" s="3">
        <v>0.64836499999999997</v>
      </c>
      <c r="J80" s="2">
        <f t="shared" si="0"/>
        <v>132</v>
      </c>
      <c r="K80" s="2">
        <v>0.88</v>
      </c>
    </row>
    <row r="81" spans="1:11">
      <c r="A81" s="3">
        <v>41</v>
      </c>
      <c r="B81" s="3">
        <v>101</v>
      </c>
      <c r="C81" s="3">
        <v>0.36122700000000002</v>
      </c>
      <c r="D81" s="3">
        <v>0.90598299999999998</v>
      </c>
      <c r="E81" s="3">
        <v>0.19168199999999999</v>
      </c>
      <c r="F81" s="3">
        <v>0.31641799999999998</v>
      </c>
      <c r="G81" s="3">
        <v>0.56230400000000003</v>
      </c>
      <c r="H81" s="3">
        <v>0.56230400000000003</v>
      </c>
      <c r="J81" s="2">
        <f t="shared" si="0"/>
        <v>142</v>
      </c>
      <c r="K81" s="2">
        <v>0.88</v>
      </c>
    </row>
    <row r="82" spans="1:11">
      <c r="A82" s="3">
        <v>41</v>
      </c>
      <c r="B82" s="3">
        <v>111</v>
      </c>
      <c r="C82" s="3">
        <v>0.51060799999999995</v>
      </c>
      <c r="D82" s="3">
        <v>0.89961400000000002</v>
      </c>
      <c r="E82" s="3">
        <v>0.42133799999999999</v>
      </c>
      <c r="F82" s="3">
        <v>0.57389199999999996</v>
      </c>
      <c r="G82" s="3">
        <v>0.62625299999999995</v>
      </c>
      <c r="H82" s="3">
        <v>0.62625299999999995</v>
      </c>
      <c r="J82" s="2">
        <f t="shared" si="0"/>
        <v>152</v>
      </c>
      <c r="K82" s="2">
        <v>0.88</v>
      </c>
    </row>
    <row r="83" spans="1:11">
      <c r="A83" s="3">
        <v>41</v>
      </c>
      <c r="B83" s="3">
        <v>121</v>
      </c>
      <c r="C83" s="3">
        <v>0.78479200000000005</v>
      </c>
      <c r="D83" s="3">
        <v>0.82343500000000003</v>
      </c>
      <c r="E83" s="3">
        <v>0.92766700000000002</v>
      </c>
      <c r="F83" s="3">
        <v>0.87244900000000003</v>
      </c>
      <c r="G83" s="3">
        <v>0.58188899999999999</v>
      </c>
      <c r="H83" s="3">
        <v>0.58188899999999999</v>
      </c>
      <c r="J83" s="2">
        <f t="shared" si="0"/>
        <v>162</v>
      </c>
      <c r="K83" s="2">
        <v>0.88</v>
      </c>
    </row>
    <row r="84" spans="1:11">
      <c r="A84" s="3">
        <v>41</v>
      </c>
      <c r="B84" s="3">
        <v>131</v>
      </c>
      <c r="C84" s="3">
        <v>0.57641900000000001</v>
      </c>
      <c r="D84" s="3">
        <v>0.83418400000000004</v>
      </c>
      <c r="E84" s="3">
        <v>0.59131999999999996</v>
      </c>
      <c r="F84" s="3">
        <v>0.69206299999999998</v>
      </c>
      <c r="G84" s="3">
        <v>0.55312300000000003</v>
      </c>
      <c r="H84" s="3">
        <v>0.55312300000000003</v>
      </c>
      <c r="J84" s="2">
        <f t="shared" si="0"/>
        <v>172</v>
      </c>
      <c r="K84" s="2">
        <v>0.88</v>
      </c>
    </row>
    <row r="85" spans="1:11">
      <c r="A85" s="3">
        <v>41</v>
      </c>
      <c r="B85" s="3">
        <v>141</v>
      </c>
      <c r="C85" s="3">
        <v>0.66469699999999998</v>
      </c>
      <c r="D85" s="3">
        <v>0.920103</v>
      </c>
      <c r="E85" s="3">
        <v>0.64556999999999998</v>
      </c>
      <c r="F85" s="3">
        <v>0.75876699999999997</v>
      </c>
      <c r="G85" s="3">
        <v>0.69778499999999999</v>
      </c>
      <c r="H85" s="3">
        <v>0.69778499999999999</v>
      </c>
      <c r="J85" s="2">
        <f t="shared" si="0"/>
        <v>182</v>
      </c>
      <c r="K85" s="2">
        <v>0.88</v>
      </c>
    </row>
    <row r="86" spans="1:11">
      <c r="A86" s="3">
        <v>41</v>
      </c>
      <c r="B86" s="3">
        <v>151</v>
      </c>
      <c r="C86" s="3">
        <v>0.41529199999999999</v>
      </c>
      <c r="D86" s="3">
        <v>0.97660800000000003</v>
      </c>
      <c r="E86" s="3">
        <v>0.30198900000000001</v>
      </c>
      <c r="F86" s="3">
        <v>0.46132600000000001</v>
      </c>
      <c r="G86" s="3">
        <v>0.63345099999999999</v>
      </c>
      <c r="H86" s="3">
        <v>0.63345099999999999</v>
      </c>
      <c r="J86" s="2">
        <f t="shared" si="0"/>
        <v>192</v>
      </c>
      <c r="K86" s="2">
        <v>0.88</v>
      </c>
    </row>
    <row r="87" spans="1:11">
      <c r="A87" s="3">
        <v>41</v>
      </c>
      <c r="B87" s="3">
        <v>161</v>
      </c>
      <c r="C87" s="3">
        <v>0.77929999999999999</v>
      </c>
      <c r="D87" s="3">
        <v>0.87090900000000004</v>
      </c>
      <c r="E87" s="3">
        <v>0.86618399999999995</v>
      </c>
      <c r="F87" s="3">
        <v>0.86853999999999998</v>
      </c>
      <c r="G87" s="3">
        <v>0.59174599999999999</v>
      </c>
      <c r="H87" s="3">
        <v>0.59174599999999999</v>
      </c>
      <c r="J87" s="2">
        <f t="shared" si="0"/>
        <v>202</v>
      </c>
      <c r="K87" s="2">
        <v>0.88</v>
      </c>
    </row>
    <row r="88" spans="1:11">
      <c r="A88" s="3">
        <v>51</v>
      </c>
      <c r="B88" s="3">
        <v>1</v>
      </c>
      <c r="C88" s="3">
        <v>0.32713799999999998</v>
      </c>
      <c r="D88" s="3">
        <v>0</v>
      </c>
      <c r="E88" s="3">
        <v>0</v>
      </c>
      <c r="F88" s="3">
        <v>0</v>
      </c>
      <c r="G88" s="3">
        <v>0.5</v>
      </c>
      <c r="H88" s="3">
        <v>0.5</v>
      </c>
      <c r="J88" s="2">
        <f t="shared" si="0"/>
        <v>52</v>
      </c>
      <c r="K88" s="2">
        <v>0.88</v>
      </c>
    </row>
    <row r="89" spans="1:11">
      <c r="A89" s="3">
        <v>51</v>
      </c>
      <c r="B89" s="3">
        <v>11</v>
      </c>
      <c r="C89" s="3">
        <v>0.33249699999999999</v>
      </c>
      <c r="D89" s="3">
        <v>0.68965500000000002</v>
      </c>
      <c r="E89" s="3">
        <v>3.6831999999999997E-2</v>
      </c>
      <c r="F89" s="3">
        <v>6.9930000000000006E-2</v>
      </c>
      <c r="G89" s="3">
        <v>0.50070000000000003</v>
      </c>
      <c r="H89" s="3">
        <v>0.50070000000000003</v>
      </c>
      <c r="J89" s="2">
        <f t="shared" si="0"/>
        <v>62</v>
      </c>
      <c r="K89" s="2">
        <v>0.88</v>
      </c>
    </row>
    <row r="90" spans="1:11">
      <c r="A90" s="3">
        <v>51</v>
      </c>
      <c r="B90" s="3">
        <v>21</v>
      </c>
      <c r="C90" s="3">
        <v>0.70266799999999996</v>
      </c>
      <c r="D90" s="3">
        <v>0.71669000000000005</v>
      </c>
      <c r="E90" s="3">
        <v>0.94106800000000002</v>
      </c>
      <c r="F90" s="3">
        <v>0.81369400000000003</v>
      </c>
      <c r="G90" s="3">
        <v>0.55659999999999998</v>
      </c>
      <c r="H90" s="3">
        <v>0.55659999999999998</v>
      </c>
      <c r="J90" s="2">
        <f t="shared" si="0"/>
        <v>72</v>
      </c>
      <c r="K90" s="2">
        <v>0.88</v>
      </c>
    </row>
    <row r="91" spans="1:11">
      <c r="A91" s="3">
        <v>51</v>
      </c>
      <c r="B91" s="3">
        <v>31</v>
      </c>
      <c r="C91" s="3">
        <v>0.30115799999999998</v>
      </c>
      <c r="D91" s="3">
        <v>0</v>
      </c>
      <c r="E91" s="3">
        <v>0</v>
      </c>
      <c r="F91" s="3">
        <v>0</v>
      </c>
      <c r="G91" s="3">
        <v>0.5</v>
      </c>
      <c r="H91" s="3">
        <v>0.5</v>
      </c>
      <c r="J91" s="2">
        <f t="shared" si="0"/>
        <v>82</v>
      </c>
      <c r="K91" s="2">
        <v>0.88</v>
      </c>
    </row>
    <row r="92" spans="1:11">
      <c r="A92" s="3">
        <v>51</v>
      </c>
      <c r="B92" s="3">
        <v>41</v>
      </c>
      <c r="C92" s="3">
        <v>0.710561</v>
      </c>
      <c r="D92" s="3">
        <v>0.71202100000000002</v>
      </c>
      <c r="E92" s="3">
        <v>0.99263400000000002</v>
      </c>
      <c r="F92" s="3">
        <v>0.82923100000000005</v>
      </c>
      <c r="G92" s="3">
        <v>0.50971</v>
      </c>
      <c r="H92" s="3">
        <v>0.50971</v>
      </c>
      <c r="J92" s="2">
        <f t="shared" si="0"/>
        <v>92</v>
      </c>
      <c r="K92" s="2">
        <v>0.88</v>
      </c>
    </row>
    <row r="93" spans="1:11">
      <c r="A93" s="3">
        <v>51</v>
      </c>
      <c r="B93" s="3">
        <v>51</v>
      </c>
      <c r="C93" s="3">
        <v>0.59048900000000004</v>
      </c>
      <c r="D93" s="3">
        <v>0.87459799999999999</v>
      </c>
      <c r="E93" s="3">
        <v>0.50092099999999995</v>
      </c>
      <c r="F93" s="3">
        <v>0.63700199999999996</v>
      </c>
      <c r="G93" s="3">
        <v>0.65933900000000001</v>
      </c>
      <c r="H93" s="3">
        <v>0.65933900000000001</v>
      </c>
      <c r="J93" s="2">
        <f t="shared" si="0"/>
        <v>102</v>
      </c>
      <c r="K93" s="2">
        <v>0.88</v>
      </c>
    </row>
    <row r="94" spans="1:11">
      <c r="A94" s="3">
        <v>51</v>
      </c>
      <c r="B94" s="3">
        <v>61</v>
      </c>
      <c r="C94" s="3">
        <v>0.73627799999999999</v>
      </c>
      <c r="D94" s="3">
        <v>0.73569499999999999</v>
      </c>
      <c r="E94" s="3">
        <v>0.994475</v>
      </c>
      <c r="F94" s="3">
        <v>0.84573200000000004</v>
      </c>
      <c r="G94" s="3">
        <v>0.52174699999999996</v>
      </c>
      <c r="H94" s="3">
        <v>0.52174699999999996</v>
      </c>
      <c r="J94" s="2">
        <f t="shared" si="0"/>
        <v>112</v>
      </c>
      <c r="K94" s="2">
        <v>0.88</v>
      </c>
    </row>
    <row r="95" spans="1:11">
      <c r="A95" s="3">
        <v>51</v>
      </c>
      <c r="B95" s="3">
        <v>71</v>
      </c>
      <c r="C95" s="3">
        <v>0.74219800000000002</v>
      </c>
      <c r="D95" s="3">
        <v>0.74079099999999998</v>
      </c>
      <c r="E95" s="3">
        <v>1</v>
      </c>
      <c r="F95" s="3">
        <v>0.85109699999999999</v>
      </c>
      <c r="G95" s="3">
        <v>0.51030900000000001</v>
      </c>
      <c r="H95" s="3">
        <v>0.51030900000000001</v>
      </c>
      <c r="J95" s="2">
        <f t="shared" si="0"/>
        <v>122</v>
      </c>
      <c r="K95" s="2">
        <v>0.88</v>
      </c>
    </row>
    <row r="96" spans="1:11">
      <c r="A96" s="3">
        <v>51</v>
      </c>
      <c r="B96" s="3">
        <v>81</v>
      </c>
      <c r="C96" s="3">
        <v>0.61210500000000001</v>
      </c>
      <c r="D96" s="3">
        <v>0.84986600000000001</v>
      </c>
      <c r="E96" s="3">
        <v>0.58379400000000004</v>
      </c>
      <c r="F96" s="3">
        <v>0.69213999999999998</v>
      </c>
      <c r="G96" s="3">
        <v>0.63972300000000004</v>
      </c>
      <c r="H96" s="3">
        <v>0.63972300000000004</v>
      </c>
      <c r="J96" s="2">
        <f t="shared" si="0"/>
        <v>132</v>
      </c>
      <c r="K96" s="2">
        <v>0.88</v>
      </c>
    </row>
    <row r="97" spans="1:11">
      <c r="A97" s="3">
        <v>51</v>
      </c>
      <c r="B97" s="3">
        <v>91</v>
      </c>
      <c r="C97" s="3">
        <v>0.74477000000000004</v>
      </c>
      <c r="D97" s="3">
        <v>0.80821900000000002</v>
      </c>
      <c r="E97" s="3">
        <v>0.86924500000000005</v>
      </c>
      <c r="F97" s="3">
        <v>0.83762199999999998</v>
      </c>
      <c r="G97" s="3">
        <v>0.61278299999999997</v>
      </c>
      <c r="H97" s="3">
        <v>0.61278299999999997</v>
      </c>
      <c r="J97" s="2">
        <f t="shared" si="0"/>
        <v>142</v>
      </c>
      <c r="K97" s="2">
        <v>0.88</v>
      </c>
    </row>
    <row r="98" spans="1:11">
      <c r="A98" s="3">
        <v>51</v>
      </c>
      <c r="B98" s="3">
        <v>101</v>
      </c>
      <c r="C98" s="3">
        <v>0.56859999999999999</v>
      </c>
      <c r="D98" s="3">
        <v>0.85843400000000003</v>
      </c>
      <c r="E98" s="3">
        <v>0.52486200000000005</v>
      </c>
      <c r="F98" s="3">
        <v>0.65142900000000004</v>
      </c>
      <c r="G98" s="3">
        <v>0.61913799999999997</v>
      </c>
      <c r="H98" s="3">
        <v>0.61913799999999997</v>
      </c>
      <c r="J98" s="2">
        <f t="shared" si="0"/>
        <v>152</v>
      </c>
      <c r="K98" s="2">
        <v>0.88</v>
      </c>
    </row>
    <row r="99" spans="1:11">
      <c r="A99" s="3">
        <v>51</v>
      </c>
      <c r="B99" s="3">
        <v>111</v>
      </c>
      <c r="C99" s="3">
        <v>0.72309900000000005</v>
      </c>
      <c r="D99" s="3">
        <v>0.89592799999999995</v>
      </c>
      <c r="E99" s="3">
        <v>0.72928199999999999</v>
      </c>
      <c r="F99" s="3">
        <v>0.80406100000000003</v>
      </c>
      <c r="G99" s="3">
        <v>0.71528999999999998</v>
      </c>
      <c r="H99" s="3">
        <v>0.71528999999999998</v>
      </c>
      <c r="J99" s="2">
        <f t="shared" si="0"/>
        <v>162</v>
      </c>
      <c r="K99" s="2">
        <v>0.88</v>
      </c>
    </row>
    <row r="100" spans="1:11">
      <c r="A100" s="3">
        <v>51</v>
      </c>
      <c r="B100" s="3">
        <v>121</v>
      </c>
      <c r="C100" s="3">
        <v>0.48471599999999998</v>
      </c>
      <c r="D100" s="3">
        <v>0.97014900000000004</v>
      </c>
      <c r="E100" s="3">
        <v>0.35911599999999999</v>
      </c>
      <c r="F100" s="3">
        <v>0.52419400000000005</v>
      </c>
      <c r="G100" s="3">
        <v>0.658725</v>
      </c>
      <c r="H100" s="3">
        <v>0.658725</v>
      </c>
      <c r="J100" s="2">
        <f t="shared" si="0"/>
        <v>172</v>
      </c>
      <c r="K100" s="2">
        <v>0.88</v>
      </c>
    </row>
    <row r="101" spans="1:11">
      <c r="A101" s="3">
        <v>51</v>
      </c>
      <c r="B101" s="3">
        <v>131</v>
      </c>
      <c r="C101" s="3">
        <v>0.43574600000000002</v>
      </c>
      <c r="D101" s="3">
        <v>0.97633099999999995</v>
      </c>
      <c r="E101" s="3">
        <v>0.303867</v>
      </c>
      <c r="F101" s="3">
        <v>0.46348299999999998</v>
      </c>
      <c r="G101" s="3">
        <v>0.63700800000000002</v>
      </c>
      <c r="H101" s="3">
        <v>0.63700800000000002</v>
      </c>
      <c r="J101" s="2">
        <f t="shared" si="0"/>
        <v>182</v>
      </c>
      <c r="K101" s="2">
        <v>0.88</v>
      </c>
    </row>
    <row r="102" spans="1:11">
      <c r="A102" s="3">
        <v>51</v>
      </c>
      <c r="B102" s="3">
        <v>141</v>
      </c>
      <c r="C102" s="3">
        <v>0.77661199999999997</v>
      </c>
      <c r="D102" s="3">
        <v>0.88326800000000005</v>
      </c>
      <c r="E102" s="3">
        <v>0.83609599999999995</v>
      </c>
      <c r="F102" s="3">
        <v>0.85903499999999999</v>
      </c>
      <c r="G102" s="3">
        <v>0.67611200000000005</v>
      </c>
      <c r="H102" s="3">
        <v>0.67611200000000005</v>
      </c>
      <c r="J102" s="2">
        <f t="shared" si="0"/>
        <v>192</v>
      </c>
      <c r="K102" s="2">
        <v>0.88</v>
      </c>
    </row>
    <row r="103" spans="1:11">
      <c r="A103" s="3">
        <v>51</v>
      </c>
      <c r="B103" s="3">
        <v>151</v>
      </c>
      <c r="C103" s="3">
        <v>0.71537300000000004</v>
      </c>
      <c r="D103" s="3">
        <v>0.87872300000000003</v>
      </c>
      <c r="E103" s="3">
        <v>0.76058899999999996</v>
      </c>
      <c r="F103" s="3">
        <v>0.81540000000000001</v>
      </c>
      <c r="G103" s="3">
        <v>0.63029500000000005</v>
      </c>
      <c r="H103" s="3">
        <v>0.63029500000000005</v>
      </c>
      <c r="J103" s="2">
        <f t="shared" si="0"/>
        <v>202</v>
      </c>
      <c r="K103" s="2">
        <v>0.88</v>
      </c>
    </row>
    <row r="104" spans="1:11">
      <c r="A104" s="3">
        <v>51</v>
      </c>
      <c r="B104" s="3">
        <v>161</v>
      </c>
      <c r="C104" s="3">
        <v>0.840804</v>
      </c>
      <c r="D104" s="3">
        <v>0.841615</v>
      </c>
      <c r="E104" s="3">
        <v>0.99815799999999999</v>
      </c>
      <c r="F104" s="3">
        <v>0.91322700000000001</v>
      </c>
      <c r="G104" s="3">
        <v>0.50869500000000001</v>
      </c>
      <c r="H104" s="3">
        <v>0.50869500000000001</v>
      </c>
      <c r="J104" s="2">
        <f t="shared" si="0"/>
        <v>212</v>
      </c>
      <c r="K104" s="2">
        <v>0.88</v>
      </c>
    </row>
    <row r="105" spans="1:11">
      <c r="A105" s="3">
        <v>61</v>
      </c>
      <c r="B105" s="3">
        <v>1</v>
      </c>
      <c r="C105" s="3">
        <v>0.56838100000000003</v>
      </c>
      <c r="D105" s="3">
        <v>0.68712899999999999</v>
      </c>
      <c r="E105" s="3">
        <v>0.65103200000000006</v>
      </c>
      <c r="F105" s="3">
        <v>0.66859299999999999</v>
      </c>
      <c r="G105" s="3">
        <v>0.52627400000000002</v>
      </c>
      <c r="H105" s="3">
        <v>0.52627400000000002</v>
      </c>
      <c r="J105" s="2">
        <f t="shared" si="0"/>
        <v>62</v>
      </c>
      <c r="K105" s="2">
        <v>0.88</v>
      </c>
    </row>
    <row r="106" spans="1:11">
      <c r="A106" s="3">
        <v>61</v>
      </c>
      <c r="B106" s="3">
        <v>11</v>
      </c>
      <c r="C106" s="3">
        <v>0.322745</v>
      </c>
      <c r="D106" s="3">
        <v>0</v>
      </c>
      <c r="E106" s="3">
        <v>0</v>
      </c>
      <c r="F106" s="3">
        <v>0</v>
      </c>
      <c r="G106" s="3">
        <v>0.5</v>
      </c>
      <c r="H106" s="3">
        <v>0.5</v>
      </c>
      <c r="J106" s="2">
        <f t="shared" si="0"/>
        <v>72</v>
      </c>
      <c r="K106" s="2">
        <v>0.88</v>
      </c>
    </row>
    <row r="107" spans="1:11">
      <c r="A107" s="3">
        <v>61</v>
      </c>
      <c r="B107" s="3">
        <v>21</v>
      </c>
      <c r="C107" s="3">
        <v>0.66409300000000004</v>
      </c>
      <c r="D107" s="3">
        <v>0.76459100000000002</v>
      </c>
      <c r="E107" s="3">
        <v>0.73733599999999999</v>
      </c>
      <c r="F107" s="3">
        <v>0.75071600000000005</v>
      </c>
      <c r="G107" s="3">
        <v>0.62071699999999996</v>
      </c>
      <c r="H107" s="3">
        <v>0.62071699999999996</v>
      </c>
      <c r="J107" s="2">
        <f t="shared" si="0"/>
        <v>82</v>
      </c>
      <c r="K107" s="2">
        <v>0.88</v>
      </c>
    </row>
    <row r="108" spans="1:11">
      <c r="A108" s="3">
        <v>61</v>
      </c>
      <c r="B108" s="3">
        <v>31</v>
      </c>
      <c r="C108" s="3">
        <v>0.67927000000000004</v>
      </c>
      <c r="D108" s="3">
        <v>0.71010200000000001</v>
      </c>
      <c r="E108" s="3">
        <v>0.90994399999999998</v>
      </c>
      <c r="F108" s="3">
        <v>0.79769699999999999</v>
      </c>
      <c r="G108" s="3">
        <v>0.53189500000000001</v>
      </c>
      <c r="H108" s="3">
        <v>0.53189500000000001</v>
      </c>
      <c r="J108" s="2">
        <f t="shared" si="0"/>
        <v>92</v>
      </c>
      <c r="K108" s="2">
        <v>0.88</v>
      </c>
    </row>
    <row r="109" spans="1:11">
      <c r="A109" s="3">
        <v>61</v>
      </c>
      <c r="B109" s="3">
        <v>41</v>
      </c>
      <c r="C109" s="3">
        <v>0.66446499999999997</v>
      </c>
      <c r="D109" s="3">
        <v>0.73288799999999998</v>
      </c>
      <c r="E109" s="3">
        <v>0.82364000000000004</v>
      </c>
      <c r="F109" s="3">
        <v>0.77561800000000003</v>
      </c>
      <c r="G109" s="3">
        <v>0.55467699999999998</v>
      </c>
      <c r="H109" s="3">
        <v>0.55467699999999998</v>
      </c>
      <c r="J109" s="2">
        <f t="shared" si="0"/>
        <v>102</v>
      </c>
      <c r="K109" s="2">
        <v>0.88</v>
      </c>
    </row>
    <row r="110" spans="1:11">
      <c r="A110" s="3">
        <v>61</v>
      </c>
      <c r="B110" s="3">
        <v>51</v>
      </c>
      <c r="C110" s="3">
        <v>0.30789800000000001</v>
      </c>
      <c r="D110" s="3">
        <v>0.7</v>
      </c>
      <c r="E110" s="3">
        <v>5.2533000000000003E-2</v>
      </c>
      <c r="F110" s="3">
        <v>9.7730999999999998E-2</v>
      </c>
      <c r="G110" s="3">
        <v>0.49822899999999998</v>
      </c>
      <c r="H110" s="3">
        <v>0.49822899999999998</v>
      </c>
      <c r="J110" s="2">
        <f t="shared" si="0"/>
        <v>112</v>
      </c>
      <c r="K110" s="2">
        <v>0.88</v>
      </c>
    </row>
    <row r="111" spans="1:11">
      <c r="A111" s="3">
        <v>61</v>
      </c>
      <c r="B111" s="3">
        <v>61</v>
      </c>
      <c r="C111" s="3">
        <v>0.68249700000000002</v>
      </c>
      <c r="D111" s="3">
        <v>0.84367800000000004</v>
      </c>
      <c r="E111" s="3">
        <v>0.68855500000000003</v>
      </c>
      <c r="F111" s="3">
        <v>0.75826400000000005</v>
      </c>
      <c r="G111" s="3">
        <v>0.67761099999999996</v>
      </c>
      <c r="H111" s="3">
        <v>0.67761099999999996</v>
      </c>
      <c r="J111" s="2">
        <f t="shared" si="0"/>
        <v>122</v>
      </c>
      <c r="K111" s="2">
        <v>0.88</v>
      </c>
    </row>
    <row r="112" spans="1:11">
      <c r="A112" s="3">
        <v>61</v>
      </c>
      <c r="B112" s="3">
        <v>71</v>
      </c>
      <c r="C112" s="3">
        <v>0.62585999999999997</v>
      </c>
      <c r="D112" s="3">
        <v>0.762575</v>
      </c>
      <c r="E112" s="3">
        <v>0.71106899999999995</v>
      </c>
      <c r="F112" s="3">
        <v>0.73592199999999997</v>
      </c>
      <c r="G112" s="3">
        <v>0.55141099999999998</v>
      </c>
      <c r="H112" s="3">
        <v>0.55141099999999998</v>
      </c>
      <c r="J112" s="2">
        <f t="shared" si="0"/>
        <v>132</v>
      </c>
      <c r="K112" s="2">
        <v>0.88</v>
      </c>
    </row>
    <row r="113" spans="1:11">
      <c r="A113" s="3">
        <v>61</v>
      </c>
      <c r="B113" s="3">
        <v>81</v>
      </c>
      <c r="C113" s="3">
        <v>0.65829800000000005</v>
      </c>
      <c r="D113" s="3">
        <v>0.84123199999999998</v>
      </c>
      <c r="E113" s="3">
        <v>0.66604099999999999</v>
      </c>
      <c r="F113" s="3">
        <v>0.74345499999999998</v>
      </c>
      <c r="G113" s="3">
        <v>0.65095499999999995</v>
      </c>
      <c r="H113" s="3">
        <v>0.65095499999999995</v>
      </c>
      <c r="J113" s="2">
        <f t="shared" si="0"/>
        <v>142</v>
      </c>
      <c r="K113" s="2">
        <v>0.88</v>
      </c>
    </row>
    <row r="114" spans="1:11">
      <c r="A114" s="3">
        <v>61</v>
      </c>
      <c r="B114" s="3">
        <v>91</v>
      </c>
      <c r="C114" s="3">
        <v>0.73974499999999999</v>
      </c>
      <c r="D114" s="3">
        <v>0.76887499999999998</v>
      </c>
      <c r="E114" s="3">
        <v>0.93620999999999999</v>
      </c>
      <c r="F114" s="3">
        <v>0.84433199999999997</v>
      </c>
      <c r="G114" s="3">
        <v>0.53707099999999997</v>
      </c>
      <c r="H114" s="3">
        <v>0.53707099999999997</v>
      </c>
      <c r="J114" s="2">
        <f t="shared" si="0"/>
        <v>152</v>
      </c>
      <c r="K114" s="2">
        <v>0.88</v>
      </c>
    </row>
    <row r="115" spans="1:11">
      <c r="A115" s="3">
        <v>61</v>
      </c>
      <c r="B115" s="3">
        <v>101</v>
      </c>
      <c r="C115" s="3">
        <v>0.76900999999999997</v>
      </c>
      <c r="D115" s="3">
        <v>0.77927900000000005</v>
      </c>
      <c r="E115" s="3">
        <v>0.97373399999999999</v>
      </c>
      <c r="F115" s="3">
        <v>0.86572099999999996</v>
      </c>
      <c r="G115" s="3">
        <v>0.53869599999999995</v>
      </c>
      <c r="H115" s="3">
        <v>0.53869599999999995</v>
      </c>
      <c r="J115" s="2">
        <f t="shared" si="0"/>
        <v>162</v>
      </c>
      <c r="K115" s="2">
        <v>0.88</v>
      </c>
    </row>
    <row r="116" spans="1:11">
      <c r="A116" s="3">
        <v>61</v>
      </c>
      <c r="B116" s="3">
        <v>111</v>
      </c>
      <c r="C116" s="3">
        <v>0.76710299999999998</v>
      </c>
      <c r="D116" s="3">
        <v>0.80724899999999999</v>
      </c>
      <c r="E116" s="3">
        <v>0.91932499999999995</v>
      </c>
      <c r="F116" s="3">
        <v>0.859649</v>
      </c>
      <c r="G116" s="3">
        <v>0.57979199999999997</v>
      </c>
      <c r="H116" s="3">
        <v>0.57979199999999997</v>
      </c>
      <c r="J116" s="2">
        <f t="shared" si="0"/>
        <v>172</v>
      </c>
      <c r="K116" s="2">
        <v>0.88</v>
      </c>
    </row>
    <row r="117" spans="1:11">
      <c r="A117" s="3">
        <v>61</v>
      </c>
      <c r="B117" s="3">
        <v>121</v>
      </c>
      <c r="C117" s="3">
        <v>0.471196</v>
      </c>
      <c r="D117" s="3">
        <v>0.94871799999999995</v>
      </c>
      <c r="E117" s="3">
        <v>0.34709200000000001</v>
      </c>
      <c r="F117" s="3">
        <v>0.50824199999999997</v>
      </c>
      <c r="G117" s="3">
        <v>0.63882399999999995</v>
      </c>
      <c r="H117" s="3">
        <v>0.63882399999999995</v>
      </c>
      <c r="J117" s="2">
        <f t="shared" si="0"/>
        <v>182</v>
      </c>
      <c r="K117" s="2">
        <v>0.88</v>
      </c>
    </row>
    <row r="118" spans="1:11">
      <c r="A118" s="3">
        <v>61</v>
      </c>
      <c r="B118" s="3">
        <v>131</v>
      </c>
      <c r="C118" s="3">
        <v>0.74362799999999996</v>
      </c>
      <c r="D118" s="3">
        <v>0.88675199999999998</v>
      </c>
      <c r="E118" s="3">
        <v>0.77861199999999997</v>
      </c>
      <c r="F118" s="3">
        <v>0.82917099999999999</v>
      </c>
      <c r="G118" s="3">
        <v>0.69154499999999997</v>
      </c>
      <c r="H118" s="3">
        <v>0.69154499999999997</v>
      </c>
      <c r="J118" s="2">
        <f t="shared" si="0"/>
        <v>192</v>
      </c>
      <c r="K118" s="2">
        <v>0.88</v>
      </c>
    </row>
    <row r="119" spans="1:11">
      <c r="A119" s="3">
        <v>61</v>
      </c>
      <c r="B119" s="3">
        <v>141</v>
      </c>
      <c r="C119" s="3">
        <v>0.81126299999999996</v>
      </c>
      <c r="D119" s="3">
        <v>0.81126299999999996</v>
      </c>
      <c r="E119" s="3">
        <v>1</v>
      </c>
      <c r="F119" s="3">
        <v>0.89579799999999998</v>
      </c>
      <c r="G119" s="3">
        <v>0.5</v>
      </c>
      <c r="H119" s="3">
        <v>0.5</v>
      </c>
      <c r="J119" s="2">
        <f t="shared" si="0"/>
        <v>202</v>
      </c>
      <c r="K119" s="2">
        <v>0.88</v>
      </c>
    </row>
    <row r="120" spans="1:11">
      <c r="A120" s="3">
        <v>61</v>
      </c>
      <c r="B120" s="3">
        <v>151</v>
      </c>
      <c r="C120" s="3">
        <v>0.43122100000000002</v>
      </c>
      <c r="D120" s="3">
        <v>0.95082</v>
      </c>
      <c r="E120" s="3">
        <v>0.32645400000000002</v>
      </c>
      <c r="F120" s="3">
        <v>0.48603400000000002</v>
      </c>
      <c r="G120" s="3">
        <v>0.623753</v>
      </c>
      <c r="H120" s="3">
        <v>0.623753</v>
      </c>
      <c r="J120" s="2">
        <f t="shared" si="0"/>
        <v>212</v>
      </c>
      <c r="K120" s="2">
        <v>0.88</v>
      </c>
    </row>
    <row r="121" spans="1:11">
      <c r="A121" s="3">
        <v>61</v>
      </c>
      <c r="B121" s="3">
        <v>161</v>
      </c>
      <c r="C121" s="3">
        <v>0.48194700000000001</v>
      </c>
      <c r="D121" s="3">
        <v>0.93191500000000005</v>
      </c>
      <c r="E121" s="3">
        <v>0.41088200000000002</v>
      </c>
      <c r="F121" s="3">
        <v>0.57031299999999996</v>
      </c>
      <c r="G121" s="3">
        <v>0.62851800000000002</v>
      </c>
      <c r="H121" s="3">
        <v>0.62851800000000002</v>
      </c>
      <c r="J121" s="2">
        <f t="shared" si="0"/>
        <v>222</v>
      </c>
      <c r="K121" s="2">
        <v>0.88</v>
      </c>
    </row>
    <row r="122" spans="1:11">
      <c r="A122" s="3">
        <v>71</v>
      </c>
      <c r="B122" s="3">
        <v>1</v>
      </c>
      <c r="C122" s="3">
        <v>0.35324</v>
      </c>
      <c r="D122" s="3">
        <v>0.88888900000000004</v>
      </c>
      <c r="E122" s="3">
        <v>3.0592999999999999E-2</v>
      </c>
      <c r="F122" s="3">
        <v>5.9150000000000001E-2</v>
      </c>
      <c r="G122" s="3">
        <v>0.51150799999999996</v>
      </c>
      <c r="H122" s="3">
        <v>0.51150799999999996</v>
      </c>
      <c r="J122" s="2">
        <f t="shared" si="0"/>
        <v>72</v>
      </c>
      <c r="K122" s="2">
        <v>0.88</v>
      </c>
    </row>
    <row r="123" spans="1:11">
      <c r="A123" s="3">
        <v>71</v>
      </c>
      <c r="B123" s="3">
        <v>11</v>
      </c>
      <c r="C123" s="3">
        <v>0.66023200000000004</v>
      </c>
      <c r="D123" s="3">
        <v>0.70329699999999995</v>
      </c>
      <c r="E123" s="3">
        <v>0.85659700000000005</v>
      </c>
      <c r="F123" s="3">
        <v>0.77241400000000004</v>
      </c>
      <c r="G123" s="3">
        <v>0.55625100000000005</v>
      </c>
      <c r="H123" s="3">
        <v>0.55625100000000005</v>
      </c>
      <c r="J123" s="2">
        <f t="shared" si="0"/>
        <v>82</v>
      </c>
      <c r="K123" s="2">
        <v>0.88</v>
      </c>
    </row>
    <row r="124" spans="1:11">
      <c r="A124" s="3">
        <v>71</v>
      </c>
      <c r="B124" s="3">
        <v>21</v>
      </c>
      <c r="C124" s="3">
        <v>0.31812299999999999</v>
      </c>
      <c r="D124" s="3">
        <v>0</v>
      </c>
      <c r="E124" s="3">
        <v>0</v>
      </c>
      <c r="F124" s="3">
        <v>0</v>
      </c>
      <c r="G124" s="3">
        <v>0.5</v>
      </c>
      <c r="H124" s="3">
        <v>0.5</v>
      </c>
      <c r="J124" s="2">
        <f t="shared" si="0"/>
        <v>92</v>
      </c>
      <c r="K124" s="2">
        <v>0.88</v>
      </c>
    </row>
    <row r="125" spans="1:11">
      <c r="A125" s="3">
        <v>71</v>
      </c>
      <c r="B125" s="3">
        <v>31</v>
      </c>
      <c r="C125" s="3">
        <v>0.30911499999999997</v>
      </c>
      <c r="D125" s="3">
        <v>0</v>
      </c>
      <c r="E125" s="3">
        <v>0</v>
      </c>
      <c r="F125" s="3">
        <v>0</v>
      </c>
      <c r="G125" s="3">
        <v>0.5</v>
      </c>
      <c r="H125" s="3">
        <v>0.5</v>
      </c>
      <c r="J125" s="2">
        <f t="shared" si="0"/>
        <v>102</v>
      </c>
      <c r="K125" s="2">
        <v>0.88</v>
      </c>
    </row>
    <row r="126" spans="1:11">
      <c r="A126" s="3">
        <v>71</v>
      </c>
      <c r="B126" s="3">
        <v>41</v>
      </c>
      <c r="C126" s="3">
        <v>0.37081700000000001</v>
      </c>
      <c r="D126" s="3">
        <v>0.89552200000000004</v>
      </c>
      <c r="E126" s="3">
        <v>0.11472300000000001</v>
      </c>
      <c r="F126" s="3">
        <v>0.20338999999999999</v>
      </c>
      <c r="G126" s="3">
        <v>0.541736</v>
      </c>
      <c r="H126" s="3">
        <v>0.541736</v>
      </c>
      <c r="J126" s="2">
        <f t="shared" si="0"/>
        <v>112</v>
      </c>
      <c r="K126" s="2">
        <v>0.88</v>
      </c>
    </row>
    <row r="127" spans="1:11">
      <c r="A127" s="3">
        <v>71</v>
      </c>
      <c r="B127" s="3">
        <v>51</v>
      </c>
      <c r="C127" s="3">
        <v>0.567164</v>
      </c>
      <c r="D127" s="3">
        <v>0.78651700000000002</v>
      </c>
      <c r="E127" s="3">
        <v>0.53537299999999999</v>
      </c>
      <c r="F127" s="3">
        <v>0.63708799999999999</v>
      </c>
      <c r="G127" s="3">
        <v>0.59011599999999997</v>
      </c>
      <c r="H127" s="3">
        <v>0.59011599999999997</v>
      </c>
      <c r="J127" s="2">
        <f t="shared" si="0"/>
        <v>122</v>
      </c>
      <c r="K127" s="2">
        <v>0.88</v>
      </c>
    </row>
    <row r="128" spans="1:11">
      <c r="A128" s="3">
        <v>71</v>
      </c>
      <c r="B128" s="3">
        <v>61</v>
      </c>
      <c r="C128" s="3">
        <v>0.69876199999999999</v>
      </c>
      <c r="D128" s="3">
        <v>0.77636400000000005</v>
      </c>
      <c r="E128" s="3">
        <v>0.81644399999999995</v>
      </c>
      <c r="F128" s="3">
        <v>0.79589900000000002</v>
      </c>
      <c r="G128" s="3">
        <v>0.60675100000000004</v>
      </c>
      <c r="H128" s="3">
        <v>0.60675100000000004</v>
      </c>
      <c r="J128" s="2">
        <f t="shared" si="0"/>
        <v>132</v>
      </c>
      <c r="K128" s="2">
        <v>0.88</v>
      </c>
    </row>
    <row r="129" spans="1:11">
      <c r="A129" s="3">
        <v>71</v>
      </c>
      <c r="B129" s="3">
        <v>71</v>
      </c>
      <c r="C129" s="3">
        <v>0.27057199999999998</v>
      </c>
      <c r="D129" s="3">
        <v>0</v>
      </c>
      <c r="E129" s="3">
        <v>0</v>
      </c>
      <c r="F129" s="3">
        <v>0</v>
      </c>
      <c r="G129" s="3">
        <v>0.5</v>
      </c>
      <c r="H129" s="3">
        <v>0.5</v>
      </c>
      <c r="J129" s="2">
        <f t="shared" si="0"/>
        <v>142</v>
      </c>
      <c r="K129" s="2">
        <v>0.88</v>
      </c>
    </row>
    <row r="130" spans="1:11">
      <c r="A130" s="3">
        <v>71</v>
      </c>
      <c r="B130" s="3">
        <v>81</v>
      </c>
      <c r="C130" s="3">
        <v>0.71711499999999995</v>
      </c>
      <c r="D130" s="3">
        <v>0.75839999999999996</v>
      </c>
      <c r="E130" s="3">
        <v>0.90630999999999995</v>
      </c>
      <c r="F130" s="3">
        <v>0.82578399999999996</v>
      </c>
      <c r="G130" s="3">
        <v>0.54282900000000001</v>
      </c>
      <c r="H130" s="3">
        <v>0.54282900000000001</v>
      </c>
      <c r="J130" s="2">
        <f t="shared" si="0"/>
        <v>152</v>
      </c>
      <c r="K130" s="2">
        <v>0.88</v>
      </c>
    </row>
    <row r="131" spans="1:11">
      <c r="A131" s="3">
        <v>71</v>
      </c>
      <c r="B131" s="3">
        <v>91</v>
      </c>
      <c r="C131" s="3">
        <v>0.48924000000000001</v>
      </c>
      <c r="D131" s="3">
        <v>0.91132999999999997</v>
      </c>
      <c r="E131" s="3">
        <v>0.35372799999999999</v>
      </c>
      <c r="F131" s="3">
        <v>0.50964200000000004</v>
      </c>
      <c r="G131" s="3">
        <v>0.62514000000000003</v>
      </c>
      <c r="H131" s="3">
        <v>0.62514000000000003</v>
      </c>
      <c r="J131" s="2">
        <f t="shared" si="0"/>
        <v>162</v>
      </c>
      <c r="K131" s="2">
        <v>0.88</v>
      </c>
    </row>
    <row r="132" spans="1:11">
      <c r="A132" s="3">
        <v>71</v>
      </c>
      <c r="B132" s="3">
        <v>101</v>
      </c>
      <c r="C132" s="3">
        <v>0.70160100000000003</v>
      </c>
      <c r="D132" s="3">
        <v>0.88038300000000003</v>
      </c>
      <c r="E132" s="3">
        <v>0.70363299999999995</v>
      </c>
      <c r="F132" s="3">
        <v>0.78214700000000004</v>
      </c>
      <c r="G132" s="3">
        <v>0.69937700000000003</v>
      </c>
      <c r="H132" s="3">
        <v>0.69937700000000003</v>
      </c>
      <c r="J132" s="2">
        <f t="shared" si="0"/>
        <v>172</v>
      </c>
      <c r="K132" s="2">
        <v>0.88</v>
      </c>
    </row>
    <row r="133" spans="1:11">
      <c r="A133" s="3">
        <v>71</v>
      </c>
      <c r="B133" s="3">
        <v>111</v>
      </c>
      <c r="C133" s="3">
        <v>0.65288000000000002</v>
      </c>
      <c r="D133" s="3">
        <v>0.84615399999999996</v>
      </c>
      <c r="E133" s="3">
        <v>0.67303999999999997</v>
      </c>
      <c r="F133" s="3">
        <v>0.74973400000000001</v>
      </c>
      <c r="G133" s="3">
        <v>0.62872799999999995</v>
      </c>
      <c r="H133" s="3">
        <v>0.62872799999999995</v>
      </c>
      <c r="J133" s="2">
        <f t="shared" si="0"/>
        <v>182</v>
      </c>
      <c r="K133" s="2">
        <v>0.88</v>
      </c>
    </row>
    <row r="134" spans="1:11">
      <c r="A134" s="3">
        <v>71</v>
      </c>
      <c r="B134" s="3">
        <v>121</v>
      </c>
      <c r="C134" s="3">
        <v>0.51424300000000001</v>
      </c>
      <c r="D134" s="3">
        <v>0.93449800000000005</v>
      </c>
      <c r="E134" s="3">
        <v>0.40917799999999999</v>
      </c>
      <c r="F134" s="3">
        <v>0.56914900000000002</v>
      </c>
      <c r="G134" s="3">
        <v>0.65250600000000003</v>
      </c>
      <c r="H134" s="3">
        <v>0.65250600000000003</v>
      </c>
      <c r="J134" s="2">
        <f t="shared" si="0"/>
        <v>192</v>
      </c>
      <c r="K134" s="2">
        <v>0.88</v>
      </c>
    </row>
    <row r="135" spans="1:11">
      <c r="A135" s="3">
        <v>71</v>
      </c>
      <c r="B135" s="3">
        <v>131</v>
      </c>
      <c r="C135" s="3">
        <v>0.59817399999999998</v>
      </c>
      <c r="D135" s="3">
        <v>0.911111</v>
      </c>
      <c r="E135" s="3">
        <v>0.54875700000000005</v>
      </c>
      <c r="F135" s="3">
        <v>0.68496400000000002</v>
      </c>
      <c r="G135" s="3">
        <v>0.66990099999999997</v>
      </c>
      <c r="H135" s="3">
        <v>0.66990099999999997</v>
      </c>
      <c r="J135" s="2">
        <f t="shared" si="0"/>
        <v>202</v>
      </c>
      <c r="K135" s="2">
        <v>0.88</v>
      </c>
    </row>
    <row r="136" spans="1:11">
      <c r="A136" s="3">
        <v>71</v>
      </c>
      <c r="B136" s="3">
        <v>141</v>
      </c>
      <c r="C136" s="3">
        <v>0.80989199999999995</v>
      </c>
      <c r="D136" s="3">
        <v>0.81055900000000003</v>
      </c>
      <c r="E136" s="3">
        <v>0.99808799999999998</v>
      </c>
      <c r="F136" s="3">
        <v>0.89460200000000001</v>
      </c>
      <c r="G136" s="3">
        <v>0.507108</v>
      </c>
      <c r="H136" s="3">
        <v>0.507108</v>
      </c>
      <c r="J136" s="2">
        <f t="shared" si="0"/>
        <v>212</v>
      </c>
      <c r="K136" s="2">
        <v>0.88</v>
      </c>
    </row>
    <row r="137" spans="1:11">
      <c r="A137" s="3">
        <v>71</v>
      </c>
      <c r="B137" s="3">
        <v>151</v>
      </c>
      <c r="C137" s="3">
        <v>0.22919900000000001</v>
      </c>
      <c r="D137" s="3">
        <v>1</v>
      </c>
      <c r="E137" s="3">
        <v>6.1185000000000003E-2</v>
      </c>
      <c r="F137" s="3">
        <v>0.115315</v>
      </c>
      <c r="G137" s="3">
        <v>0.53059299999999998</v>
      </c>
      <c r="H137" s="3">
        <v>0.53059299999999998</v>
      </c>
      <c r="J137" s="2">
        <f t="shared" si="0"/>
        <v>222</v>
      </c>
      <c r="K137" s="2">
        <v>0.88</v>
      </c>
    </row>
    <row r="138" spans="1:11">
      <c r="A138" s="3">
        <v>71</v>
      </c>
      <c r="B138" s="3">
        <v>161</v>
      </c>
      <c r="C138" s="3">
        <v>0.72089300000000001</v>
      </c>
      <c r="D138" s="3">
        <v>0.881579</v>
      </c>
      <c r="E138" s="3">
        <v>0.76864200000000005</v>
      </c>
      <c r="F138" s="3">
        <v>0.82124600000000003</v>
      </c>
      <c r="G138" s="3">
        <v>0.62470599999999998</v>
      </c>
      <c r="H138" s="3">
        <v>0.62470599999999998</v>
      </c>
      <c r="J138" s="2">
        <f t="shared" si="0"/>
        <v>232</v>
      </c>
      <c r="K138" s="2">
        <v>0.88</v>
      </c>
    </row>
    <row r="139" spans="1:11">
      <c r="A139" s="3">
        <v>81</v>
      </c>
      <c r="B139" s="3">
        <v>1</v>
      </c>
      <c r="C139" s="3">
        <v>0.341055</v>
      </c>
      <c r="D139" s="3">
        <v>1</v>
      </c>
      <c r="E139" s="3">
        <v>1.949E-3</v>
      </c>
      <c r="F139" s="3">
        <v>3.8909999999999999E-3</v>
      </c>
      <c r="G139" s="3">
        <v>0.50097499999999995</v>
      </c>
      <c r="H139" s="3">
        <v>0.50097499999999995</v>
      </c>
      <c r="J139" s="2">
        <f t="shared" si="0"/>
        <v>82</v>
      </c>
      <c r="K139" s="2">
        <v>0.88</v>
      </c>
    </row>
    <row r="140" spans="1:11">
      <c r="A140" s="3">
        <v>81</v>
      </c>
      <c r="B140" s="3">
        <v>11</v>
      </c>
      <c r="C140" s="3">
        <v>0.66753600000000002</v>
      </c>
      <c r="D140" s="3">
        <v>0.67479699999999998</v>
      </c>
      <c r="E140" s="3">
        <v>0.97075999999999996</v>
      </c>
      <c r="F140" s="3">
        <v>0.79616299999999995</v>
      </c>
      <c r="G140" s="3">
        <v>0.51293900000000003</v>
      </c>
      <c r="H140" s="3">
        <v>0.51293900000000003</v>
      </c>
      <c r="J140" s="2">
        <f t="shared" si="0"/>
        <v>92</v>
      </c>
      <c r="K140" s="2">
        <v>0.88</v>
      </c>
    </row>
    <row r="141" spans="1:11">
      <c r="A141" s="3">
        <v>81</v>
      </c>
      <c r="B141" s="3">
        <v>21</v>
      </c>
      <c r="C141" s="3">
        <v>0.67371199999999998</v>
      </c>
      <c r="D141" s="3">
        <v>0.67780700000000005</v>
      </c>
      <c r="E141" s="3">
        <v>0.98830399999999996</v>
      </c>
      <c r="F141" s="3">
        <v>0.80412399999999995</v>
      </c>
      <c r="G141" s="3">
        <v>0.50029999999999997</v>
      </c>
      <c r="H141" s="3">
        <v>0.50029999999999997</v>
      </c>
      <c r="J141" s="2">
        <f t="shared" si="0"/>
        <v>102</v>
      </c>
      <c r="K141" s="2">
        <v>0.88</v>
      </c>
    </row>
    <row r="142" spans="1:11">
      <c r="A142" s="3">
        <v>81</v>
      </c>
      <c r="B142" s="3">
        <v>31</v>
      </c>
      <c r="C142" s="3">
        <v>0.64123200000000002</v>
      </c>
      <c r="D142" s="3">
        <v>0.693523</v>
      </c>
      <c r="E142" s="3">
        <v>0.85575000000000001</v>
      </c>
      <c r="F142" s="3">
        <v>0.76614300000000002</v>
      </c>
      <c r="G142" s="3">
        <v>0.51334500000000005</v>
      </c>
      <c r="H142" s="3">
        <v>0.51334500000000005</v>
      </c>
      <c r="J142" s="2">
        <f t="shared" si="0"/>
        <v>112</v>
      </c>
      <c r="K142" s="2">
        <v>0.88</v>
      </c>
    </row>
    <row r="143" spans="1:11">
      <c r="A143" s="3">
        <v>81</v>
      </c>
      <c r="B143" s="3">
        <v>41</v>
      </c>
      <c r="C143" s="3">
        <v>0.69877900000000004</v>
      </c>
      <c r="D143" s="3">
        <v>0.70013800000000004</v>
      </c>
      <c r="E143" s="3">
        <v>0.99220299999999995</v>
      </c>
      <c r="F143" s="3">
        <v>0.82096800000000003</v>
      </c>
      <c r="G143" s="3">
        <v>0.509494</v>
      </c>
      <c r="H143" s="3">
        <v>0.509494</v>
      </c>
      <c r="J143" s="2">
        <f t="shared" si="0"/>
        <v>122</v>
      </c>
      <c r="K143" s="2">
        <v>0.88</v>
      </c>
    </row>
    <row r="144" spans="1:11">
      <c r="A144" s="3">
        <v>81</v>
      </c>
      <c r="B144" s="3">
        <v>51</v>
      </c>
      <c r="C144" s="3">
        <v>0.535076</v>
      </c>
      <c r="D144" s="3">
        <v>0.80487799999999998</v>
      </c>
      <c r="E144" s="3">
        <v>0.45029200000000003</v>
      </c>
      <c r="F144" s="3">
        <v>0.57750000000000001</v>
      </c>
      <c r="G144" s="3">
        <v>0.59430499999999997</v>
      </c>
      <c r="H144" s="3">
        <v>0.59430499999999997</v>
      </c>
      <c r="J144" s="2">
        <f t="shared" si="0"/>
        <v>132</v>
      </c>
      <c r="K144" s="2">
        <v>0.88</v>
      </c>
    </row>
    <row r="145" spans="1:11">
      <c r="A145" s="3">
        <v>81</v>
      </c>
      <c r="B145" s="3">
        <v>61</v>
      </c>
      <c r="C145" s="3">
        <v>0.52022299999999999</v>
      </c>
      <c r="D145" s="3">
        <v>0.81886800000000004</v>
      </c>
      <c r="E145" s="3">
        <v>0.42300199999999999</v>
      </c>
      <c r="F145" s="3">
        <v>0.55784100000000003</v>
      </c>
      <c r="G145" s="3">
        <v>0.59385399999999999</v>
      </c>
      <c r="H145" s="3">
        <v>0.59385399999999999</v>
      </c>
      <c r="J145" s="2">
        <f t="shared" si="0"/>
        <v>142</v>
      </c>
      <c r="K145" s="2">
        <v>0.88</v>
      </c>
    </row>
    <row r="146" spans="1:11">
      <c r="A146" s="3">
        <v>81</v>
      </c>
      <c r="B146" s="3">
        <v>71</v>
      </c>
      <c r="C146" s="3">
        <v>0.7157</v>
      </c>
      <c r="D146" s="3">
        <v>0.80232599999999998</v>
      </c>
      <c r="E146" s="3">
        <v>0.80701800000000001</v>
      </c>
      <c r="F146" s="3">
        <v>0.80466499999999996</v>
      </c>
      <c r="G146" s="3">
        <v>0.64062200000000002</v>
      </c>
      <c r="H146" s="3">
        <v>0.64062200000000002</v>
      </c>
      <c r="J146" s="2">
        <f t="shared" si="0"/>
        <v>152</v>
      </c>
      <c r="K146" s="2">
        <v>0.88</v>
      </c>
    </row>
    <row r="147" spans="1:11">
      <c r="A147" s="3">
        <v>81</v>
      </c>
      <c r="B147" s="3">
        <v>81</v>
      </c>
      <c r="C147" s="3">
        <v>0.72309900000000005</v>
      </c>
      <c r="D147" s="3">
        <v>0.78368800000000005</v>
      </c>
      <c r="E147" s="3">
        <v>0.86159799999999997</v>
      </c>
      <c r="F147" s="3">
        <v>0.82079899999999995</v>
      </c>
      <c r="G147" s="3">
        <v>0.59927699999999995</v>
      </c>
      <c r="H147" s="3">
        <v>0.59927699999999995</v>
      </c>
      <c r="J147" s="2">
        <f t="shared" si="0"/>
        <v>162</v>
      </c>
      <c r="K147" s="2">
        <v>0.88</v>
      </c>
    </row>
    <row r="148" spans="1:11">
      <c r="A148" s="3">
        <v>81</v>
      </c>
      <c r="B148" s="3">
        <v>91</v>
      </c>
      <c r="C148" s="3">
        <v>0.36098999999999998</v>
      </c>
      <c r="D148" s="3">
        <v>0.911111</v>
      </c>
      <c r="E148" s="3">
        <v>0.15984400000000001</v>
      </c>
      <c r="F148" s="3">
        <v>0.27197300000000002</v>
      </c>
      <c r="G148" s="3">
        <v>0.55693400000000004</v>
      </c>
      <c r="H148" s="3">
        <v>0.55693400000000004</v>
      </c>
      <c r="J148" s="2">
        <f t="shared" si="0"/>
        <v>172</v>
      </c>
      <c r="K148" s="2">
        <v>0.88</v>
      </c>
    </row>
    <row r="149" spans="1:11">
      <c r="A149" s="3">
        <v>81</v>
      </c>
      <c r="B149" s="3">
        <v>101</v>
      </c>
      <c r="C149" s="3">
        <v>0.47415099999999999</v>
      </c>
      <c r="D149" s="3">
        <v>0.87203799999999998</v>
      </c>
      <c r="E149" s="3">
        <v>0.35867399999999999</v>
      </c>
      <c r="F149" s="3">
        <v>0.50828700000000004</v>
      </c>
      <c r="G149" s="3">
        <v>0.59702</v>
      </c>
      <c r="H149" s="3">
        <v>0.59702</v>
      </c>
      <c r="J149" s="2">
        <f t="shared" si="0"/>
        <v>182</v>
      </c>
      <c r="K149" s="2">
        <v>0.88</v>
      </c>
    </row>
    <row r="150" spans="1:11">
      <c r="A150" s="3">
        <v>81</v>
      </c>
      <c r="B150" s="3">
        <v>111</v>
      </c>
      <c r="C150" s="3">
        <v>0.44827600000000001</v>
      </c>
      <c r="D150" s="3">
        <v>0.96178300000000005</v>
      </c>
      <c r="E150" s="3">
        <v>0.29434700000000003</v>
      </c>
      <c r="F150" s="3">
        <v>0.45074599999999998</v>
      </c>
      <c r="G150" s="3">
        <v>0.62769299999999995</v>
      </c>
      <c r="H150" s="3">
        <v>0.62769299999999995</v>
      </c>
      <c r="J150" s="2">
        <f t="shared" si="0"/>
        <v>192</v>
      </c>
      <c r="K150" s="2">
        <v>0.88</v>
      </c>
    </row>
    <row r="151" spans="1:11">
      <c r="A151" s="3">
        <v>81</v>
      </c>
      <c r="B151" s="3">
        <v>121</v>
      </c>
      <c r="C151" s="3">
        <v>0.56773200000000001</v>
      </c>
      <c r="D151" s="3">
        <v>0.91039400000000004</v>
      </c>
      <c r="E151" s="3">
        <v>0.49512699999999998</v>
      </c>
      <c r="F151" s="3">
        <v>0.64141400000000004</v>
      </c>
      <c r="G151" s="3">
        <v>0.66075799999999996</v>
      </c>
      <c r="H151" s="3">
        <v>0.66075799999999996</v>
      </c>
      <c r="J151" s="2">
        <f t="shared" si="0"/>
        <v>202</v>
      </c>
      <c r="K151" s="2">
        <v>0.88</v>
      </c>
    </row>
    <row r="152" spans="1:11">
      <c r="A152" s="3">
        <v>81</v>
      </c>
      <c r="B152" s="3">
        <v>131</v>
      </c>
      <c r="C152" s="3">
        <v>0.77898000000000001</v>
      </c>
      <c r="D152" s="3">
        <v>0.81144799999999995</v>
      </c>
      <c r="E152" s="3">
        <v>0.93957100000000005</v>
      </c>
      <c r="F152" s="3">
        <v>0.87082199999999998</v>
      </c>
      <c r="G152" s="3">
        <v>0.551875</v>
      </c>
      <c r="H152" s="3">
        <v>0.551875</v>
      </c>
      <c r="J152" s="2">
        <f t="shared" si="0"/>
        <v>212</v>
      </c>
      <c r="K152" s="2">
        <v>0.88</v>
      </c>
    </row>
    <row r="153" spans="1:11">
      <c r="A153" s="3">
        <v>81</v>
      </c>
      <c r="B153" s="3">
        <v>141</v>
      </c>
      <c r="C153" s="3">
        <v>0.62009400000000003</v>
      </c>
      <c r="D153" s="3">
        <v>0.93290700000000004</v>
      </c>
      <c r="E153" s="3">
        <v>0.56920099999999996</v>
      </c>
      <c r="F153" s="3">
        <v>0.70702200000000004</v>
      </c>
      <c r="G153" s="3">
        <v>0.69992299999999996</v>
      </c>
      <c r="H153" s="3">
        <v>0.69992299999999996</v>
      </c>
      <c r="J153" s="2">
        <f t="shared" si="0"/>
        <v>222</v>
      </c>
      <c r="K153" s="2">
        <v>0.88</v>
      </c>
    </row>
    <row r="154" spans="1:11">
      <c r="A154" s="3">
        <v>81</v>
      </c>
      <c r="B154" s="3">
        <v>151</v>
      </c>
      <c r="C154" s="3">
        <v>0.66347699999999998</v>
      </c>
      <c r="D154" s="3">
        <v>0.88520399999999999</v>
      </c>
      <c r="E154" s="3">
        <v>0.67641300000000004</v>
      </c>
      <c r="F154" s="3">
        <v>0.76685099999999995</v>
      </c>
      <c r="G154" s="3">
        <v>0.64083800000000002</v>
      </c>
      <c r="H154" s="3">
        <v>0.64083800000000002</v>
      </c>
      <c r="J154" s="2">
        <f t="shared" si="0"/>
        <v>232</v>
      </c>
      <c r="K154" s="2">
        <v>0.88</v>
      </c>
    </row>
    <row r="155" spans="1:11">
      <c r="A155" s="3">
        <v>81</v>
      </c>
      <c r="B155" s="3">
        <v>161</v>
      </c>
      <c r="C155" s="3">
        <v>0.40680699999999997</v>
      </c>
      <c r="D155" s="3">
        <v>1</v>
      </c>
      <c r="E155" s="3">
        <v>0.28655000000000003</v>
      </c>
      <c r="F155" s="3">
        <v>0.44545499999999999</v>
      </c>
      <c r="G155" s="3">
        <v>0.64327500000000004</v>
      </c>
      <c r="H155" s="3">
        <v>0.64327500000000004</v>
      </c>
      <c r="J155" s="2">
        <f t="shared" si="0"/>
        <v>242</v>
      </c>
      <c r="K155" s="2">
        <v>0.88</v>
      </c>
    </row>
    <row r="156" spans="1:11">
      <c r="A156" s="3">
        <v>91</v>
      </c>
      <c r="B156" s="3">
        <v>1</v>
      </c>
      <c r="C156" s="3">
        <v>0.344198</v>
      </c>
      <c r="D156" s="3">
        <v>0</v>
      </c>
      <c r="E156" s="3">
        <v>0</v>
      </c>
      <c r="F156" s="3">
        <v>0</v>
      </c>
      <c r="G156" s="3">
        <v>0.5</v>
      </c>
      <c r="H156" s="3">
        <v>0.5</v>
      </c>
      <c r="J156" s="2">
        <f t="shared" si="0"/>
        <v>92</v>
      </c>
      <c r="K156" s="2">
        <v>0.88</v>
      </c>
    </row>
    <row r="157" spans="1:11">
      <c r="A157" s="3">
        <v>91</v>
      </c>
      <c r="B157" s="3">
        <v>11</v>
      </c>
      <c r="C157" s="3">
        <v>0.33949800000000002</v>
      </c>
      <c r="D157" s="3">
        <v>0.61538499999999996</v>
      </c>
      <c r="E157" s="3">
        <v>1.5904999999999999E-2</v>
      </c>
      <c r="F157" s="3">
        <v>3.1008000000000001E-2</v>
      </c>
      <c r="G157" s="3">
        <v>0.49811</v>
      </c>
      <c r="H157" s="3">
        <v>0.49811</v>
      </c>
      <c r="J157" s="2">
        <f t="shared" si="0"/>
        <v>102</v>
      </c>
      <c r="K157" s="2">
        <v>0.88</v>
      </c>
    </row>
    <row r="158" spans="1:11">
      <c r="A158" s="3">
        <v>91</v>
      </c>
      <c r="B158" s="3">
        <v>21</v>
      </c>
      <c r="C158" s="3">
        <v>0.68808599999999998</v>
      </c>
      <c r="D158" s="3">
        <v>0.70029699999999995</v>
      </c>
      <c r="E158" s="3">
        <v>0.93837000000000004</v>
      </c>
      <c r="F158" s="3">
        <v>0.80203899999999995</v>
      </c>
      <c r="G158" s="3">
        <v>0.55525000000000002</v>
      </c>
      <c r="H158" s="3">
        <v>0.55525000000000002</v>
      </c>
      <c r="J158" s="2">
        <f t="shared" si="0"/>
        <v>112</v>
      </c>
      <c r="K158" s="2">
        <v>0.88</v>
      </c>
    </row>
    <row r="159" spans="1:11">
      <c r="A159" s="3">
        <v>91</v>
      </c>
      <c r="B159" s="3">
        <v>31</v>
      </c>
      <c r="C159" s="3">
        <v>0.69063799999999997</v>
      </c>
      <c r="D159" s="3">
        <v>0.765957</v>
      </c>
      <c r="E159" s="3">
        <v>0.78727599999999998</v>
      </c>
      <c r="F159" s="3">
        <v>0.77647100000000002</v>
      </c>
      <c r="G159" s="3">
        <v>0.63509099999999996</v>
      </c>
      <c r="H159" s="3">
        <v>0.63509099999999996</v>
      </c>
      <c r="J159" s="2">
        <f t="shared" si="0"/>
        <v>122</v>
      </c>
      <c r="K159" s="2">
        <v>0.88</v>
      </c>
    </row>
    <row r="160" spans="1:11">
      <c r="A160" s="3">
        <v>91</v>
      </c>
      <c r="B160" s="3">
        <v>41</v>
      </c>
      <c r="C160" s="3">
        <v>0.70564000000000004</v>
      </c>
      <c r="D160" s="3">
        <v>0.75849699999999998</v>
      </c>
      <c r="E160" s="3">
        <v>0.84294199999999997</v>
      </c>
      <c r="F160" s="3">
        <v>0.79849300000000001</v>
      </c>
      <c r="G160" s="3">
        <v>0.62013200000000002</v>
      </c>
      <c r="H160" s="3">
        <v>0.62013200000000002</v>
      </c>
      <c r="J160" s="2">
        <f t="shared" si="0"/>
        <v>132</v>
      </c>
      <c r="K160" s="2">
        <v>0.88</v>
      </c>
    </row>
    <row r="161" spans="1:11">
      <c r="A161" s="3">
        <v>91</v>
      </c>
      <c r="B161" s="3">
        <v>51</v>
      </c>
      <c r="C161" s="3">
        <v>0.71269199999999999</v>
      </c>
      <c r="D161" s="3">
        <v>0.71490600000000004</v>
      </c>
      <c r="E161" s="3">
        <v>0.98210699999999995</v>
      </c>
      <c r="F161" s="3">
        <v>0.82747099999999996</v>
      </c>
      <c r="G161" s="3">
        <v>0.53077300000000005</v>
      </c>
      <c r="H161" s="3">
        <v>0.53077300000000005</v>
      </c>
      <c r="J161" s="2">
        <f t="shared" si="0"/>
        <v>142</v>
      </c>
      <c r="K161" s="2">
        <v>0.88</v>
      </c>
    </row>
    <row r="162" spans="1:11">
      <c r="A162" s="3">
        <v>91</v>
      </c>
      <c r="B162" s="3">
        <v>61</v>
      </c>
      <c r="C162" s="3">
        <v>0.28854299999999999</v>
      </c>
      <c r="D162" s="3">
        <v>0</v>
      </c>
      <c r="E162" s="3">
        <v>0</v>
      </c>
      <c r="F162" s="3">
        <v>0</v>
      </c>
      <c r="G162" s="3">
        <v>0.5</v>
      </c>
      <c r="H162" s="3">
        <v>0.5</v>
      </c>
      <c r="J162" s="2">
        <f t="shared" si="0"/>
        <v>152</v>
      </c>
      <c r="K162" s="2">
        <v>0.88</v>
      </c>
    </row>
    <row r="163" spans="1:11">
      <c r="A163" s="3">
        <v>91</v>
      </c>
      <c r="B163" s="3">
        <v>71</v>
      </c>
      <c r="C163" s="3">
        <v>0.64418900000000001</v>
      </c>
      <c r="D163" s="3">
        <v>0.84552799999999995</v>
      </c>
      <c r="E163" s="3">
        <v>0.620278</v>
      </c>
      <c r="F163" s="3">
        <v>0.71559600000000001</v>
      </c>
      <c r="G163" s="3">
        <v>0.66323200000000004</v>
      </c>
      <c r="H163" s="3">
        <v>0.66323200000000004</v>
      </c>
      <c r="J163" s="2">
        <f t="shared" si="0"/>
        <v>162</v>
      </c>
      <c r="K163" s="2">
        <v>0.88</v>
      </c>
    </row>
    <row r="164" spans="1:11">
      <c r="A164" s="3">
        <v>91</v>
      </c>
      <c r="B164" s="3">
        <v>81</v>
      </c>
      <c r="C164" s="3">
        <v>0.73362400000000005</v>
      </c>
      <c r="D164" s="3">
        <v>0.73391799999999996</v>
      </c>
      <c r="E164" s="3">
        <v>0.99801200000000001</v>
      </c>
      <c r="F164" s="3">
        <v>0.84582999999999997</v>
      </c>
      <c r="G164" s="3">
        <v>0.50444100000000003</v>
      </c>
      <c r="H164" s="3">
        <v>0.50444100000000003</v>
      </c>
      <c r="J164" s="2">
        <f t="shared" si="0"/>
        <v>172</v>
      </c>
      <c r="K164" s="2">
        <v>0.88</v>
      </c>
    </row>
    <row r="165" spans="1:11">
      <c r="A165" s="3">
        <v>91</v>
      </c>
      <c r="B165" s="3">
        <v>91</v>
      </c>
      <c r="C165" s="3">
        <v>0.58788799999999997</v>
      </c>
      <c r="D165" s="3">
        <v>0.88888900000000004</v>
      </c>
      <c r="E165" s="3">
        <v>0.50894600000000001</v>
      </c>
      <c r="F165" s="3">
        <v>0.64728200000000002</v>
      </c>
      <c r="G165" s="3">
        <v>0.66251899999999997</v>
      </c>
      <c r="H165" s="3">
        <v>0.66251899999999997</v>
      </c>
      <c r="J165" s="2">
        <f t="shared" si="0"/>
        <v>182</v>
      </c>
      <c r="K165" s="2">
        <v>0.88</v>
      </c>
    </row>
    <row r="166" spans="1:11">
      <c r="A166" s="3">
        <v>91</v>
      </c>
      <c r="B166" s="3">
        <v>101</v>
      </c>
      <c r="C166" s="3">
        <v>0.707646</v>
      </c>
      <c r="D166" s="3">
        <v>0.85159799999999997</v>
      </c>
      <c r="E166" s="3">
        <v>0.74155099999999996</v>
      </c>
      <c r="F166" s="3">
        <v>0.79277399999999998</v>
      </c>
      <c r="G166" s="3">
        <v>0.67260500000000001</v>
      </c>
      <c r="H166" s="3">
        <v>0.67260500000000001</v>
      </c>
      <c r="J166" s="2">
        <f t="shared" si="0"/>
        <v>192</v>
      </c>
      <c r="K166" s="2">
        <v>0.88</v>
      </c>
    </row>
    <row r="167" spans="1:11">
      <c r="A167" s="3">
        <v>91</v>
      </c>
      <c r="B167" s="3">
        <v>111</v>
      </c>
      <c r="C167" s="3">
        <v>0.77016700000000005</v>
      </c>
      <c r="D167" s="3">
        <v>0.77076900000000004</v>
      </c>
      <c r="E167" s="3">
        <v>0.99602400000000002</v>
      </c>
      <c r="F167" s="3">
        <v>0.86903699999999995</v>
      </c>
      <c r="G167" s="3">
        <v>0.51424599999999998</v>
      </c>
      <c r="H167" s="3">
        <v>0.51424599999999998</v>
      </c>
      <c r="J167" s="2">
        <f t="shared" si="0"/>
        <v>202</v>
      </c>
      <c r="K167" s="2">
        <v>0.88</v>
      </c>
    </row>
    <row r="168" spans="1:11">
      <c r="A168" s="3">
        <v>91</v>
      </c>
      <c r="B168" s="3">
        <v>121</v>
      </c>
      <c r="C168" s="3">
        <v>0.63369399999999998</v>
      </c>
      <c r="D168" s="3">
        <v>0.87150799999999995</v>
      </c>
      <c r="E168" s="3">
        <v>0.620278</v>
      </c>
      <c r="F168" s="3">
        <v>0.72473900000000002</v>
      </c>
      <c r="G168" s="3">
        <v>0.65041700000000002</v>
      </c>
      <c r="H168" s="3">
        <v>0.65041700000000002</v>
      </c>
      <c r="J168" s="2">
        <f t="shared" si="0"/>
        <v>212</v>
      </c>
      <c r="K168" s="2">
        <v>0.88</v>
      </c>
    </row>
    <row r="169" spans="1:11">
      <c r="A169" s="3">
        <v>91</v>
      </c>
      <c r="B169" s="3">
        <v>131</v>
      </c>
      <c r="C169" s="3">
        <v>0.67817899999999998</v>
      </c>
      <c r="D169" s="3">
        <v>0.91388899999999995</v>
      </c>
      <c r="E169" s="3">
        <v>0.65407599999999999</v>
      </c>
      <c r="F169" s="3">
        <v>0.76245700000000005</v>
      </c>
      <c r="G169" s="3">
        <v>0.71136600000000005</v>
      </c>
      <c r="H169" s="3">
        <v>0.71136600000000005</v>
      </c>
      <c r="J169" s="2">
        <f t="shared" si="0"/>
        <v>222</v>
      </c>
      <c r="K169" s="2">
        <v>0.88</v>
      </c>
    </row>
    <row r="170" spans="1:11">
      <c r="A170" s="3">
        <v>91</v>
      </c>
      <c r="B170" s="3">
        <v>141</v>
      </c>
      <c r="C170" s="3">
        <v>0.70015899999999998</v>
      </c>
      <c r="D170" s="3">
        <v>0.89081900000000003</v>
      </c>
      <c r="E170" s="3">
        <v>0.71371799999999996</v>
      </c>
      <c r="F170" s="3">
        <v>0.79249400000000003</v>
      </c>
      <c r="G170" s="3">
        <v>0.67943900000000002</v>
      </c>
      <c r="H170" s="3">
        <v>0.67943900000000002</v>
      </c>
      <c r="J170" s="2">
        <f t="shared" si="0"/>
        <v>232</v>
      </c>
      <c r="K170" s="2">
        <v>0.88</v>
      </c>
    </row>
    <row r="171" spans="1:11">
      <c r="A171" s="3">
        <v>91</v>
      </c>
      <c r="B171" s="3">
        <v>151</v>
      </c>
      <c r="C171" s="3">
        <v>0.81361399999999995</v>
      </c>
      <c r="D171" s="3">
        <v>0.81803300000000001</v>
      </c>
      <c r="E171" s="3">
        <v>0.99204800000000004</v>
      </c>
      <c r="F171" s="3">
        <v>0.89667600000000003</v>
      </c>
      <c r="G171" s="3">
        <v>0.50918200000000002</v>
      </c>
      <c r="H171" s="3">
        <v>0.50918200000000002</v>
      </c>
      <c r="J171" s="2">
        <f t="shared" si="0"/>
        <v>242</v>
      </c>
      <c r="K171" s="2">
        <v>0.88</v>
      </c>
    </row>
    <row r="172" spans="1:11">
      <c r="A172" s="3">
        <v>91</v>
      </c>
      <c r="B172" s="3">
        <v>161</v>
      </c>
      <c r="C172" s="3">
        <v>0.83196000000000003</v>
      </c>
      <c r="D172" s="3">
        <v>0.83472500000000005</v>
      </c>
      <c r="E172" s="3">
        <v>0.99403600000000003</v>
      </c>
      <c r="F172" s="3">
        <v>0.90744100000000005</v>
      </c>
      <c r="G172" s="3">
        <v>0.52105599999999996</v>
      </c>
      <c r="H172" s="3">
        <v>0.52105599999999996</v>
      </c>
      <c r="J172" s="2">
        <f t="shared" si="0"/>
        <v>252</v>
      </c>
      <c r="K172" s="2">
        <v>0.88</v>
      </c>
    </row>
    <row r="173" spans="1:11">
      <c r="A173" s="3">
        <v>101</v>
      </c>
      <c r="B173" s="3">
        <v>1</v>
      </c>
      <c r="C173" s="3">
        <v>0.34874500000000003</v>
      </c>
      <c r="D173" s="3">
        <v>0</v>
      </c>
      <c r="E173" s="3">
        <v>0</v>
      </c>
      <c r="F173" s="3">
        <v>0</v>
      </c>
      <c r="G173" s="3">
        <v>0.5</v>
      </c>
      <c r="H173" s="3">
        <v>0.5</v>
      </c>
      <c r="J173" s="2">
        <f t="shared" si="0"/>
        <v>102</v>
      </c>
      <c r="K173" s="2">
        <v>0.88</v>
      </c>
    </row>
    <row r="174" spans="1:11">
      <c r="A174" s="3">
        <v>101</v>
      </c>
      <c r="B174" s="3">
        <v>11</v>
      </c>
      <c r="C174" s="3">
        <v>0.34002700000000002</v>
      </c>
      <c r="D174" s="3">
        <v>0</v>
      </c>
      <c r="E174" s="3">
        <v>0</v>
      </c>
      <c r="F174" s="3">
        <v>0</v>
      </c>
      <c r="G174" s="3">
        <v>0.5</v>
      </c>
      <c r="H174" s="3">
        <v>0.5</v>
      </c>
      <c r="J174" s="2">
        <f t="shared" si="0"/>
        <v>112</v>
      </c>
      <c r="K174" s="2">
        <v>0.88</v>
      </c>
    </row>
    <row r="175" spans="1:11">
      <c r="A175" s="3">
        <v>101</v>
      </c>
      <c r="B175" s="3">
        <v>21</v>
      </c>
      <c r="C175" s="3">
        <v>0.59972899999999996</v>
      </c>
      <c r="D175" s="3">
        <v>0.78779100000000002</v>
      </c>
      <c r="E175" s="3">
        <v>0.54969599999999996</v>
      </c>
      <c r="F175" s="3">
        <v>0.64755099999999999</v>
      </c>
      <c r="G175" s="3">
        <v>0.62525799999999998</v>
      </c>
      <c r="H175" s="3">
        <v>0.62525799999999998</v>
      </c>
      <c r="J175" s="2">
        <f t="shared" si="0"/>
        <v>122</v>
      </c>
      <c r="K175" s="2">
        <v>0.88</v>
      </c>
    </row>
    <row r="176" spans="1:11">
      <c r="A176" s="3">
        <v>101</v>
      </c>
      <c r="B176" s="3">
        <v>31</v>
      </c>
      <c r="C176" s="3">
        <v>0.32462200000000002</v>
      </c>
      <c r="D176" s="3">
        <v>1</v>
      </c>
      <c r="E176" s="3">
        <v>4.0569999999999998E-3</v>
      </c>
      <c r="F176" s="3">
        <v>8.0809999999999996E-3</v>
      </c>
      <c r="G176" s="3">
        <v>0.50202800000000003</v>
      </c>
      <c r="H176" s="3">
        <v>0.50202800000000003</v>
      </c>
      <c r="J176" s="2">
        <f t="shared" si="0"/>
        <v>132</v>
      </c>
      <c r="K176" s="2">
        <v>0.88</v>
      </c>
    </row>
    <row r="177" spans="1:11">
      <c r="A177" s="3">
        <v>101</v>
      </c>
      <c r="B177" s="3">
        <v>41</v>
      </c>
      <c r="C177" s="3">
        <v>0.68898199999999998</v>
      </c>
      <c r="D177" s="3">
        <v>0.68854700000000002</v>
      </c>
      <c r="E177" s="3">
        <v>1</v>
      </c>
      <c r="F177" s="3">
        <v>0.81555</v>
      </c>
      <c r="G177" s="3">
        <v>0.50223200000000001</v>
      </c>
      <c r="H177" s="3">
        <v>0.50223200000000001</v>
      </c>
      <c r="J177" s="2">
        <f t="shared" si="0"/>
        <v>142</v>
      </c>
      <c r="K177" s="2">
        <v>0.88</v>
      </c>
    </row>
    <row r="178" spans="1:11">
      <c r="A178" s="3">
        <v>101</v>
      </c>
      <c r="B178" s="3">
        <v>51</v>
      </c>
      <c r="C178" s="3">
        <v>0.68882600000000005</v>
      </c>
      <c r="D178" s="3">
        <v>0.69472199999999995</v>
      </c>
      <c r="E178" s="3">
        <v>0.98782999999999999</v>
      </c>
      <c r="F178" s="3">
        <v>0.81574500000000005</v>
      </c>
      <c r="G178" s="3">
        <v>0.49391499999999999</v>
      </c>
      <c r="H178" s="3">
        <v>0.49391499999999999</v>
      </c>
      <c r="J178" s="2">
        <f t="shared" si="0"/>
        <v>152</v>
      </c>
      <c r="K178" s="2">
        <v>0.88</v>
      </c>
    </row>
    <row r="179" spans="1:11">
      <c r="A179" s="3">
        <v>101</v>
      </c>
      <c r="B179" s="3">
        <v>61</v>
      </c>
      <c r="C179" s="3">
        <v>0.62553800000000004</v>
      </c>
      <c r="D179" s="3">
        <v>0.75892899999999996</v>
      </c>
      <c r="E179" s="3">
        <v>0.68965500000000002</v>
      </c>
      <c r="F179" s="3">
        <v>0.72263500000000003</v>
      </c>
      <c r="G179" s="3">
        <v>0.58012200000000003</v>
      </c>
      <c r="H179" s="3">
        <v>0.58012200000000003</v>
      </c>
      <c r="J179" s="2">
        <f t="shared" si="0"/>
        <v>162</v>
      </c>
      <c r="K179" s="2">
        <v>0.88</v>
      </c>
    </row>
    <row r="180" spans="1:11">
      <c r="A180" s="3">
        <v>101</v>
      </c>
      <c r="B180" s="3">
        <v>71</v>
      </c>
      <c r="C180" s="3">
        <v>0.70160100000000003</v>
      </c>
      <c r="D180" s="3">
        <v>0.83488399999999996</v>
      </c>
      <c r="E180" s="3">
        <v>0.72819500000000004</v>
      </c>
      <c r="F180" s="3">
        <v>0.77789799999999998</v>
      </c>
      <c r="G180" s="3">
        <v>0.68110800000000005</v>
      </c>
      <c r="H180" s="3">
        <v>0.68110800000000005</v>
      </c>
      <c r="J180" s="2">
        <f t="shared" si="0"/>
        <v>172</v>
      </c>
      <c r="K180" s="2">
        <v>0.88</v>
      </c>
    </row>
    <row r="181" spans="1:11">
      <c r="A181" s="3">
        <v>101</v>
      </c>
      <c r="B181" s="3">
        <v>81</v>
      </c>
      <c r="C181" s="3">
        <v>0.74150700000000003</v>
      </c>
      <c r="D181" s="3">
        <v>0.761513</v>
      </c>
      <c r="E181" s="3">
        <v>0.93914799999999998</v>
      </c>
      <c r="F181" s="3">
        <v>0.84105399999999997</v>
      </c>
      <c r="G181" s="3">
        <v>0.57555199999999995</v>
      </c>
      <c r="H181" s="3">
        <v>0.57555199999999995</v>
      </c>
      <c r="J181" s="2">
        <f t="shared" si="0"/>
        <v>182</v>
      </c>
      <c r="K181" s="2">
        <v>0.88</v>
      </c>
    </row>
    <row r="182" spans="1:11">
      <c r="A182" s="3">
        <v>101</v>
      </c>
      <c r="B182" s="3">
        <v>91</v>
      </c>
      <c r="C182" s="3">
        <v>0.74812599999999996</v>
      </c>
      <c r="D182" s="3">
        <v>0.74658599999999997</v>
      </c>
      <c r="E182" s="3">
        <v>0.99797199999999997</v>
      </c>
      <c r="F182" s="3">
        <v>0.85416700000000001</v>
      </c>
      <c r="G182" s="3">
        <v>0.51910100000000003</v>
      </c>
      <c r="H182" s="3">
        <v>0.51910100000000003</v>
      </c>
      <c r="J182" s="2">
        <f t="shared" si="0"/>
        <v>192</v>
      </c>
      <c r="K182" s="2">
        <v>0.88</v>
      </c>
    </row>
    <row r="183" spans="1:11">
      <c r="A183" s="3">
        <v>101</v>
      </c>
      <c r="B183" s="3">
        <v>101</v>
      </c>
      <c r="C183" s="3">
        <v>0.68188700000000002</v>
      </c>
      <c r="D183" s="3">
        <v>0.87368400000000002</v>
      </c>
      <c r="E183" s="3">
        <v>0.67342800000000003</v>
      </c>
      <c r="F183" s="3">
        <v>0.76059600000000005</v>
      </c>
      <c r="G183" s="3">
        <v>0.69037300000000001</v>
      </c>
      <c r="H183" s="3">
        <v>0.69037300000000001</v>
      </c>
      <c r="J183" s="2">
        <f t="shared" si="0"/>
        <v>202</v>
      </c>
      <c r="K183" s="2">
        <v>0.88</v>
      </c>
    </row>
    <row r="184" spans="1:11">
      <c r="A184" s="3">
        <v>101</v>
      </c>
      <c r="B184" s="3">
        <v>111</v>
      </c>
      <c r="C184" s="3">
        <v>0.40494599999999997</v>
      </c>
      <c r="D184" s="3">
        <v>0.92857100000000004</v>
      </c>
      <c r="E184" s="3">
        <v>0.23732300000000001</v>
      </c>
      <c r="F184" s="3">
        <v>0.378029</v>
      </c>
      <c r="G184" s="3">
        <v>0.58943999999999996</v>
      </c>
      <c r="H184" s="3">
        <v>0.58943999999999996</v>
      </c>
      <c r="J184" s="2">
        <f t="shared" si="0"/>
        <v>212</v>
      </c>
      <c r="K184" s="2">
        <v>0.88</v>
      </c>
    </row>
    <row r="185" spans="1:11">
      <c r="A185" s="3">
        <v>101</v>
      </c>
      <c r="B185" s="3">
        <v>121</v>
      </c>
      <c r="C185" s="3">
        <v>0.383046</v>
      </c>
      <c r="D185" s="3">
        <v>0.94642899999999996</v>
      </c>
      <c r="E185" s="3">
        <v>0.21501000000000001</v>
      </c>
      <c r="F185" s="3">
        <v>0.35041299999999997</v>
      </c>
      <c r="G185" s="3">
        <v>0.58667199999999997</v>
      </c>
      <c r="H185" s="3">
        <v>0.58667199999999997</v>
      </c>
      <c r="J185" s="2">
        <f t="shared" si="0"/>
        <v>222</v>
      </c>
      <c r="K185" s="2">
        <v>0.88</v>
      </c>
    </row>
    <row r="186" spans="1:11">
      <c r="A186" s="3">
        <v>101</v>
      </c>
      <c r="B186" s="3">
        <v>131</v>
      </c>
      <c r="C186" s="3">
        <v>0.22806999999999999</v>
      </c>
      <c r="D186" s="3">
        <v>0.90909099999999998</v>
      </c>
      <c r="E186" s="3">
        <v>2.0284E-2</v>
      </c>
      <c r="F186" s="3">
        <v>3.9683000000000003E-2</v>
      </c>
      <c r="G186" s="3">
        <v>0.50641099999999994</v>
      </c>
      <c r="H186" s="3">
        <v>0.50641099999999994</v>
      </c>
      <c r="J186" s="2">
        <f t="shared" si="0"/>
        <v>232</v>
      </c>
      <c r="K186" s="2">
        <v>0.88</v>
      </c>
    </row>
    <row r="187" spans="1:11">
      <c r="A187" s="3">
        <v>101</v>
      </c>
      <c r="B187" s="3">
        <v>141</v>
      </c>
      <c r="C187" s="3">
        <v>0.81685600000000003</v>
      </c>
      <c r="D187" s="3">
        <v>0.83101000000000003</v>
      </c>
      <c r="E187" s="3">
        <v>0.96754600000000002</v>
      </c>
      <c r="F187" s="3">
        <v>0.894096</v>
      </c>
      <c r="G187" s="3">
        <v>0.59264399999999995</v>
      </c>
      <c r="H187" s="3">
        <v>0.59264399999999995</v>
      </c>
      <c r="J187" s="2">
        <f t="shared" si="0"/>
        <v>242</v>
      </c>
      <c r="K187" s="2">
        <v>0.88</v>
      </c>
    </row>
    <row r="188" spans="1:11">
      <c r="A188" s="3">
        <v>101</v>
      </c>
      <c r="B188" s="3">
        <v>151</v>
      </c>
      <c r="C188" s="3">
        <v>0.45140000000000002</v>
      </c>
      <c r="D188" s="3">
        <v>0.95454499999999998</v>
      </c>
      <c r="E188" s="3">
        <v>0.34077099999999999</v>
      </c>
      <c r="F188" s="3">
        <v>0.50224199999999997</v>
      </c>
      <c r="G188" s="3">
        <v>0.63529800000000003</v>
      </c>
      <c r="H188" s="3">
        <v>0.63529800000000003</v>
      </c>
      <c r="J188" s="2">
        <f t="shared" si="0"/>
        <v>252</v>
      </c>
      <c r="K188" s="2">
        <v>0.88</v>
      </c>
    </row>
    <row r="189" spans="1:11">
      <c r="A189" s="3">
        <v>101</v>
      </c>
      <c r="B189" s="3">
        <v>161</v>
      </c>
      <c r="C189" s="3">
        <v>0.71021800000000002</v>
      </c>
      <c r="D189" s="3">
        <v>0.91666700000000001</v>
      </c>
      <c r="E189" s="3">
        <v>0.71399599999999996</v>
      </c>
      <c r="F189" s="3">
        <v>0.80273700000000003</v>
      </c>
      <c r="G189" s="3">
        <v>0.703152</v>
      </c>
      <c r="H189" s="3">
        <v>0.703152</v>
      </c>
      <c r="J189" s="2">
        <f t="shared" si="0"/>
        <v>262</v>
      </c>
      <c r="K189" s="2">
        <v>0.88</v>
      </c>
    </row>
    <row r="190" spans="1:11">
      <c r="A190" s="3">
        <v>111</v>
      </c>
      <c r="B190" s="3">
        <v>1</v>
      </c>
      <c r="C190" s="3">
        <v>0.35073599999999999</v>
      </c>
      <c r="D190" s="3">
        <v>0.4</v>
      </c>
      <c r="E190" s="3">
        <v>8.2819999999999994E-3</v>
      </c>
      <c r="F190" s="3">
        <v>1.6226999999999998E-2</v>
      </c>
      <c r="G190" s="3">
        <v>0.49277700000000002</v>
      </c>
      <c r="H190" s="3">
        <v>0.49277700000000002</v>
      </c>
      <c r="J190" s="2">
        <f t="shared" si="0"/>
        <v>112</v>
      </c>
      <c r="K190" s="2">
        <v>0.88</v>
      </c>
    </row>
    <row r="191" spans="1:11">
      <c r="A191" s="3">
        <v>111</v>
      </c>
      <c r="B191" s="3">
        <v>11</v>
      </c>
      <c r="C191" s="3">
        <v>0.64857500000000001</v>
      </c>
      <c r="D191" s="3">
        <v>0.65686299999999997</v>
      </c>
      <c r="E191" s="3">
        <v>0.97101400000000004</v>
      </c>
      <c r="F191" s="3">
        <v>0.78362600000000004</v>
      </c>
      <c r="G191" s="3">
        <v>0.503224</v>
      </c>
      <c r="H191" s="3">
        <v>0.503224</v>
      </c>
      <c r="J191" s="2">
        <f t="shared" si="0"/>
        <v>122</v>
      </c>
      <c r="K191" s="2">
        <v>0.88</v>
      </c>
    </row>
    <row r="192" spans="1:11">
      <c r="A192" s="3">
        <v>111</v>
      </c>
      <c r="B192" s="3">
        <v>21</v>
      </c>
      <c r="C192" s="3">
        <v>0.33562599999999998</v>
      </c>
      <c r="D192" s="3">
        <v>0</v>
      </c>
      <c r="E192" s="3">
        <v>0</v>
      </c>
      <c r="F192" s="3">
        <v>0</v>
      </c>
      <c r="G192" s="3">
        <v>0.5</v>
      </c>
      <c r="H192" s="3">
        <v>0.5</v>
      </c>
      <c r="J192" s="2">
        <f t="shared" si="0"/>
        <v>132</v>
      </c>
      <c r="K192" s="2">
        <v>0.88</v>
      </c>
    </row>
    <row r="193" spans="1:11">
      <c r="A193" s="3">
        <v>111</v>
      </c>
      <c r="B193" s="3">
        <v>31</v>
      </c>
      <c r="C193" s="3">
        <v>0.32635999999999998</v>
      </c>
      <c r="D193" s="3">
        <v>0</v>
      </c>
      <c r="E193" s="3">
        <v>0</v>
      </c>
      <c r="F193" s="3">
        <v>0</v>
      </c>
      <c r="G193" s="3">
        <v>0.5</v>
      </c>
      <c r="H193" s="3">
        <v>0.5</v>
      </c>
      <c r="J193" s="2">
        <f t="shared" si="0"/>
        <v>142</v>
      </c>
      <c r="K193" s="2">
        <v>0.88</v>
      </c>
    </row>
    <row r="194" spans="1:11">
      <c r="A194" s="3">
        <v>111</v>
      </c>
      <c r="B194" s="3">
        <v>41</v>
      </c>
      <c r="C194" s="3">
        <v>0.31824599999999997</v>
      </c>
      <c r="D194" s="3">
        <v>1</v>
      </c>
      <c r="E194" s="3">
        <v>2.0699999999999998E-3</v>
      </c>
      <c r="F194" s="3">
        <v>4.1320000000000003E-3</v>
      </c>
      <c r="G194" s="3">
        <v>0.50103500000000001</v>
      </c>
      <c r="H194" s="3">
        <v>0.50103500000000001</v>
      </c>
      <c r="J194" s="2">
        <f t="shared" si="0"/>
        <v>152</v>
      </c>
      <c r="K194" s="2">
        <v>0.88</v>
      </c>
    </row>
    <row r="195" spans="1:11">
      <c r="A195" s="3">
        <v>111</v>
      </c>
      <c r="B195" s="3">
        <v>51</v>
      </c>
      <c r="C195" s="3">
        <v>0.33141999999999999</v>
      </c>
      <c r="D195" s="3">
        <v>1</v>
      </c>
      <c r="E195" s="3">
        <v>3.5196999999999999E-2</v>
      </c>
      <c r="F195" s="3">
        <v>6.8000000000000005E-2</v>
      </c>
      <c r="G195" s="3">
        <v>0.517598</v>
      </c>
      <c r="H195" s="3">
        <v>0.517598</v>
      </c>
      <c r="J195" s="2">
        <f t="shared" si="0"/>
        <v>162</v>
      </c>
      <c r="K195" s="2">
        <v>0.88</v>
      </c>
    </row>
    <row r="196" spans="1:11">
      <c r="A196" s="3">
        <v>111</v>
      </c>
      <c r="B196" s="3">
        <v>61</v>
      </c>
      <c r="C196" s="3">
        <v>0.29694300000000001</v>
      </c>
      <c r="D196" s="3">
        <v>0.5</v>
      </c>
      <c r="E196" s="3">
        <v>2.0699999999999998E-3</v>
      </c>
      <c r="F196" s="3">
        <v>4.1240000000000001E-3</v>
      </c>
      <c r="G196" s="3">
        <v>0.49858400000000003</v>
      </c>
      <c r="H196" s="3">
        <v>0.49858400000000003</v>
      </c>
      <c r="J196" s="2">
        <f t="shared" si="0"/>
        <v>172</v>
      </c>
      <c r="K196" s="2">
        <v>0.88</v>
      </c>
    </row>
    <row r="197" spans="1:11">
      <c r="A197" s="3">
        <v>111</v>
      </c>
      <c r="B197" s="3">
        <v>71</v>
      </c>
      <c r="C197" s="3">
        <v>0.74593799999999999</v>
      </c>
      <c r="D197" s="3">
        <v>0.80670600000000003</v>
      </c>
      <c r="E197" s="3">
        <v>0.84679099999999996</v>
      </c>
      <c r="F197" s="3">
        <v>0.82626299999999997</v>
      </c>
      <c r="G197" s="3">
        <v>0.67081800000000003</v>
      </c>
      <c r="H197" s="3">
        <v>0.67081800000000003</v>
      </c>
      <c r="J197" s="2">
        <f t="shared" si="0"/>
        <v>182</v>
      </c>
      <c r="K197" s="2">
        <v>0.88</v>
      </c>
    </row>
    <row r="198" spans="1:11">
      <c r="A198" s="3">
        <v>111</v>
      </c>
      <c r="B198" s="3">
        <v>81</v>
      </c>
      <c r="C198" s="3">
        <v>0.73313300000000003</v>
      </c>
      <c r="D198" s="3">
        <v>0.73211599999999999</v>
      </c>
      <c r="E198" s="3">
        <v>0.99585900000000005</v>
      </c>
      <c r="F198" s="3">
        <v>0.84386000000000005</v>
      </c>
      <c r="G198" s="3">
        <v>0.51966900000000005</v>
      </c>
      <c r="H198" s="3">
        <v>0.51966900000000005</v>
      </c>
      <c r="J198" s="2">
        <f t="shared" si="0"/>
        <v>192</v>
      </c>
      <c r="K198" s="2">
        <v>0.88</v>
      </c>
    </row>
    <row r="199" spans="1:11">
      <c r="A199" s="3">
        <v>111</v>
      </c>
      <c r="B199" s="3">
        <v>91</v>
      </c>
      <c r="C199" s="3">
        <v>0.75038099999999996</v>
      </c>
      <c r="D199" s="3">
        <v>0.78031600000000001</v>
      </c>
      <c r="E199" s="3">
        <v>0.91925500000000004</v>
      </c>
      <c r="F199" s="3">
        <v>0.84410600000000002</v>
      </c>
      <c r="G199" s="3">
        <v>0.60043199999999997</v>
      </c>
      <c r="H199" s="3">
        <v>0.60043199999999997</v>
      </c>
      <c r="J199" s="2">
        <f t="shared" si="0"/>
        <v>202</v>
      </c>
      <c r="K199" s="2">
        <v>0.88</v>
      </c>
    </row>
    <row r="200" spans="1:11">
      <c r="A200" s="3">
        <v>111</v>
      </c>
      <c r="B200" s="3">
        <v>101</v>
      </c>
      <c r="C200" s="3">
        <v>0.69551799999999997</v>
      </c>
      <c r="D200" s="3">
        <v>0.83411199999999996</v>
      </c>
      <c r="E200" s="3">
        <v>0.73912999999999995</v>
      </c>
      <c r="F200" s="3">
        <v>0.78375399999999995</v>
      </c>
      <c r="G200" s="3">
        <v>0.65310199999999996</v>
      </c>
      <c r="H200" s="3">
        <v>0.65310199999999996</v>
      </c>
      <c r="J200" s="2">
        <f t="shared" si="0"/>
        <v>212</v>
      </c>
      <c r="K200" s="2">
        <v>0.88</v>
      </c>
    </row>
    <row r="201" spans="1:11">
      <c r="A201" s="3">
        <v>111</v>
      </c>
      <c r="B201" s="3">
        <v>111</v>
      </c>
      <c r="C201" s="3">
        <v>0.75824199999999997</v>
      </c>
      <c r="D201" s="3">
        <v>0.75824199999999997</v>
      </c>
      <c r="E201" s="3">
        <v>1</v>
      </c>
      <c r="F201" s="3">
        <v>0.86250000000000004</v>
      </c>
      <c r="G201" s="3">
        <v>0.5</v>
      </c>
      <c r="H201" s="3">
        <v>0.5</v>
      </c>
      <c r="J201" s="2">
        <f t="shared" si="0"/>
        <v>222</v>
      </c>
      <c r="K201" s="2">
        <v>0.88</v>
      </c>
    </row>
    <row r="202" spans="1:11">
      <c r="A202" s="3">
        <v>111</v>
      </c>
      <c r="B202" s="3">
        <v>121</v>
      </c>
      <c r="C202" s="3">
        <v>0.62519899999999995</v>
      </c>
      <c r="D202" s="3">
        <v>0.90789500000000001</v>
      </c>
      <c r="E202" s="3">
        <v>0.57142899999999996</v>
      </c>
      <c r="F202" s="3">
        <v>0.70139799999999997</v>
      </c>
      <c r="G202" s="3">
        <v>0.68849199999999999</v>
      </c>
      <c r="H202" s="3">
        <v>0.68849199999999999</v>
      </c>
      <c r="J202" s="2">
        <f t="shared" si="0"/>
        <v>232</v>
      </c>
      <c r="K202" s="2">
        <v>0.88</v>
      </c>
    </row>
    <row r="203" spans="1:11">
      <c r="A203" s="3">
        <v>111</v>
      </c>
      <c r="B203" s="3">
        <v>131</v>
      </c>
      <c r="C203" s="3">
        <v>0.65802300000000002</v>
      </c>
      <c r="D203" s="3">
        <v>0.9</v>
      </c>
      <c r="E203" s="3">
        <v>0.63353999999999999</v>
      </c>
      <c r="F203" s="3">
        <v>0.74362099999999998</v>
      </c>
      <c r="G203" s="3">
        <v>0.68990499999999999</v>
      </c>
      <c r="H203" s="3">
        <v>0.68990499999999999</v>
      </c>
      <c r="J203" s="2">
        <f t="shared" si="0"/>
        <v>242</v>
      </c>
      <c r="K203" s="2">
        <v>0.88</v>
      </c>
    </row>
    <row r="204" spans="1:11">
      <c r="A204" s="3">
        <v>111</v>
      </c>
      <c r="B204" s="3">
        <v>141</v>
      </c>
      <c r="C204" s="3">
        <v>0.21581500000000001</v>
      </c>
      <c r="D204" s="3">
        <v>0.88888900000000004</v>
      </c>
      <c r="E204" s="3">
        <v>1.6563000000000001E-2</v>
      </c>
      <c r="F204" s="3">
        <v>3.252E-2</v>
      </c>
      <c r="G204" s="3">
        <v>0.50424899999999995</v>
      </c>
      <c r="H204" s="3">
        <v>0.50424899999999995</v>
      </c>
      <c r="J204" s="2">
        <f t="shared" si="0"/>
        <v>252</v>
      </c>
      <c r="K204" s="2">
        <v>0.88</v>
      </c>
    </row>
    <row r="205" spans="1:11">
      <c r="A205" s="3">
        <v>111</v>
      </c>
      <c r="B205" s="3">
        <v>151</v>
      </c>
      <c r="C205" s="3">
        <v>0.20602999999999999</v>
      </c>
      <c r="D205" s="3">
        <v>1</v>
      </c>
      <c r="E205" s="3">
        <v>1.8634000000000001E-2</v>
      </c>
      <c r="F205" s="3">
        <v>3.6584999999999999E-2</v>
      </c>
      <c r="G205" s="3">
        <v>0.50931700000000002</v>
      </c>
      <c r="H205" s="3">
        <v>0.50931700000000002</v>
      </c>
      <c r="J205" s="2">
        <f t="shared" si="0"/>
        <v>262</v>
      </c>
      <c r="K205" s="2">
        <v>0.88</v>
      </c>
    </row>
    <row r="206" spans="1:11">
      <c r="A206" s="3">
        <v>111</v>
      </c>
      <c r="B206" s="3">
        <v>161</v>
      </c>
      <c r="C206" s="3">
        <v>0.53322000000000003</v>
      </c>
      <c r="D206" s="3">
        <v>0.95238100000000003</v>
      </c>
      <c r="E206" s="3">
        <v>0.45548699999999998</v>
      </c>
      <c r="F206" s="3">
        <v>0.61624599999999996</v>
      </c>
      <c r="G206" s="3">
        <v>0.67485899999999999</v>
      </c>
      <c r="H206" s="3">
        <v>0.67485899999999999</v>
      </c>
      <c r="J206" s="2">
        <f t="shared" si="0"/>
        <v>272</v>
      </c>
      <c r="K206" s="2">
        <v>0.88</v>
      </c>
    </row>
    <row r="207" spans="1:11">
      <c r="A207" s="3">
        <v>121</v>
      </c>
      <c r="B207" s="3">
        <v>1</v>
      </c>
      <c r="C207" s="3">
        <v>0.358209</v>
      </c>
      <c r="D207" s="3">
        <v>0</v>
      </c>
      <c r="E207" s="3">
        <v>0</v>
      </c>
      <c r="F207" s="3">
        <v>0</v>
      </c>
      <c r="G207" s="3">
        <v>0.5</v>
      </c>
      <c r="H207" s="3">
        <v>0.5</v>
      </c>
      <c r="J207" s="2">
        <f t="shared" si="0"/>
        <v>122</v>
      </c>
      <c r="K207" s="2">
        <v>0.88</v>
      </c>
    </row>
    <row r="208" spans="1:11">
      <c r="A208" s="3">
        <v>121</v>
      </c>
      <c r="B208" s="3">
        <v>11</v>
      </c>
      <c r="C208" s="3">
        <v>0.65337000000000001</v>
      </c>
      <c r="D208" s="3">
        <v>0.68634099999999998</v>
      </c>
      <c r="E208" s="3">
        <v>0.86046500000000004</v>
      </c>
      <c r="F208" s="3">
        <v>0.763602</v>
      </c>
      <c r="G208" s="3">
        <v>0.56409100000000001</v>
      </c>
      <c r="H208" s="3">
        <v>0.56409100000000001</v>
      </c>
      <c r="J208" s="2">
        <f t="shared" si="0"/>
        <v>132</v>
      </c>
      <c r="K208" s="2">
        <v>0.88</v>
      </c>
    </row>
    <row r="209" spans="1:11">
      <c r="A209" s="3">
        <v>121</v>
      </c>
      <c r="B209" s="3">
        <v>21</v>
      </c>
      <c r="C209" s="3">
        <v>0.66108800000000001</v>
      </c>
      <c r="D209" s="3">
        <v>0.66061499999999995</v>
      </c>
      <c r="E209" s="3">
        <v>1</v>
      </c>
      <c r="F209" s="3">
        <v>0.79562699999999997</v>
      </c>
      <c r="G209" s="3">
        <v>0.50204899999999997</v>
      </c>
      <c r="H209" s="3">
        <v>0.50204899999999997</v>
      </c>
      <c r="J209" s="2">
        <f t="shared" si="0"/>
        <v>142</v>
      </c>
      <c r="K209" s="2">
        <v>0.88</v>
      </c>
    </row>
    <row r="210" spans="1:11">
      <c r="A210" s="3">
        <v>121</v>
      </c>
      <c r="B210" s="3">
        <v>31</v>
      </c>
      <c r="C210" s="3">
        <v>0.64356400000000002</v>
      </c>
      <c r="D210" s="3">
        <v>0.67909200000000003</v>
      </c>
      <c r="E210" s="3">
        <v>0.88583500000000004</v>
      </c>
      <c r="F210" s="3">
        <v>0.76880700000000002</v>
      </c>
      <c r="G210" s="3">
        <v>0.519841</v>
      </c>
      <c r="H210" s="3">
        <v>0.519841</v>
      </c>
      <c r="J210" s="2">
        <f t="shared" si="0"/>
        <v>152</v>
      </c>
      <c r="K210" s="2">
        <v>0.88</v>
      </c>
    </row>
    <row r="211" spans="1:11">
      <c r="A211" s="3">
        <v>121</v>
      </c>
      <c r="B211" s="3">
        <v>41</v>
      </c>
      <c r="C211" s="3">
        <v>0.71162099999999995</v>
      </c>
      <c r="D211" s="3">
        <v>0.71250000000000002</v>
      </c>
      <c r="E211" s="3">
        <v>0.964059</v>
      </c>
      <c r="F211" s="3">
        <v>0.819407</v>
      </c>
      <c r="G211" s="3">
        <v>0.57131500000000002</v>
      </c>
      <c r="H211" s="3">
        <v>0.57131500000000002</v>
      </c>
      <c r="J211" s="2">
        <f t="shared" si="0"/>
        <v>162</v>
      </c>
      <c r="K211" s="2">
        <v>0.88</v>
      </c>
    </row>
    <row r="212" spans="1:11">
      <c r="A212" s="3">
        <v>121</v>
      </c>
      <c r="B212" s="3">
        <v>51</v>
      </c>
      <c r="C212" s="3">
        <v>0.72489099999999995</v>
      </c>
      <c r="D212" s="3">
        <v>0.78400000000000003</v>
      </c>
      <c r="E212" s="3">
        <v>0.82875299999999996</v>
      </c>
      <c r="F212" s="3">
        <v>0.805755</v>
      </c>
      <c r="G212" s="3">
        <v>0.66203999999999996</v>
      </c>
      <c r="H212" s="3">
        <v>0.66203999999999996</v>
      </c>
      <c r="J212" s="2">
        <f t="shared" si="0"/>
        <v>172</v>
      </c>
      <c r="K212" s="2">
        <v>0.88</v>
      </c>
    </row>
    <row r="213" spans="1:11">
      <c r="A213" s="3">
        <v>121</v>
      </c>
      <c r="B213" s="3">
        <v>61</v>
      </c>
      <c r="C213" s="3">
        <v>0.703102</v>
      </c>
      <c r="D213" s="3">
        <v>0.75373100000000004</v>
      </c>
      <c r="E213" s="3">
        <v>0.85412299999999997</v>
      </c>
      <c r="F213" s="3">
        <v>0.80079299999999998</v>
      </c>
      <c r="G213" s="3">
        <v>0.60353199999999996</v>
      </c>
      <c r="H213" s="3">
        <v>0.60353199999999996</v>
      </c>
      <c r="J213" s="2">
        <f t="shared" si="0"/>
        <v>182</v>
      </c>
      <c r="K213" s="2">
        <v>0.88</v>
      </c>
    </row>
    <row r="214" spans="1:11">
      <c r="A214" s="3">
        <v>121</v>
      </c>
      <c r="B214" s="3">
        <v>71</v>
      </c>
      <c r="C214" s="3">
        <v>0.69715099999999997</v>
      </c>
      <c r="D214" s="3">
        <v>0.74326800000000004</v>
      </c>
      <c r="E214" s="3">
        <v>0.87526400000000004</v>
      </c>
      <c r="F214" s="3">
        <v>0.80388300000000001</v>
      </c>
      <c r="G214" s="3">
        <v>0.569075</v>
      </c>
      <c r="H214" s="3">
        <v>0.569075</v>
      </c>
      <c r="J214" s="2">
        <f t="shared" si="0"/>
        <v>192</v>
      </c>
      <c r="K214" s="2">
        <v>0.88</v>
      </c>
    </row>
    <row r="215" spans="1:11">
      <c r="A215" s="3">
        <v>121</v>
      </c>
      <c r="B215" s="3">
        <v>81</v>
      </c>
      <c r="C215" s="3">
        <v>0.38965</v>
      </c>
      <c r="D215" s="3">
        <v>0.86734699999999998</v>
      </c>
      <c r="E215" s="3">
        <v>0.179704</v>
      </c>
      <c r="F215" s="3">
        <v>0.29772300000000002</v>
      </c>
      <c r="G215" s="3">
        <v>0.55452599999999996</v>
      </c>
      <c r="H215" s="3">
        <v>0.55452599999999996</v>
      </c>
      <c r="J215" s="2">
        <f t="shared" si="0"/>
        <v>202</v>
      </c>
      <c r="K215" s="2">
        <v>0.88</v>
      </c>
    </row>
    <row r="216" spans="1:11">
      <c r="A216" s="3">
        <v>121</v>
      </c>
      <c r="B216" s="3">
        <v>91</v>
      </c>
      <c r="C216" s="3">
        <v>0.77588900000000005</v>
      </c>
      <c r="D216" s="3">
        <v>0.82283499999999998</v>
      </c>
      <c r="E216" s="3">
        <v>0.88372099999999998</v>
      </c>
      <c r="F216" s="3">
        <v>0.85219199999999995</v>
      </c>
      <c r="G216" s="3">
        <v>0.68323999999999996</v>
      </c>
      <c r="H216" s="3">
        <v>0.68323999999999996</v>
      </c>
      <c r="J216" s="2">
        <f t="shared" si="0"/>
        <v>212</v>
      </c>
      <c r="K216" s="2">
        <v>0.88</v>
      </c>
    </row>
    <row r="217" spans="1:11">
      <c r="A217" s="3">
        <v>121</v>
      </c>
      <c r="B217" s="3">
        <v>101</v>
      </c>
      <c r="C217" s="3">
        <v>0.74254299999999995</v>
      </c>
      <c r="D217" s="3">
        <v>0.74254299999999995</v>
      </c>
      <c r="E217" s="3">
        <v>1</v>
      </c>
      <c r="F217" s="3">
        <v>0.85225200000000001</v>
      </c>
      <c r="G217" s="3">
        <v>0.5</v>
      </c>
      <c r="H217" s="3">
        <v>0.5</v>
      </c>
      <c r="J217" s="2">
        <f t="shared" si="0"/>
        <v>222</v>
      </c>
      <c r="K217" s="2">
        <v>0.88</v>
      </c>
    </row>
    <row r="218" spans="1:11">
      <c r="A218" s="3">
        <v>121</v>
      </c>
      <c r="B218" s="3">
        <v>111</v>
      </c>
      <c r="C218" s="3">
        <v>0.65071800000000002</v>
      </c>
      <c r="D218" s="3">
        <v>0.86285699999999999</v>
      </c>
      <c r="E218" s="3">
        <v>0.63847799999999999</v>
      </c>
      <c r="F218" s="3">
        <v>0.7339</v>
      </c>
      <c r="G218" s="3">
        <v>0.66339499999999996</v>
      </c>
      <c r="H218" s="3">
        <v>0.66339499999999996</v>
      </c>
      <c r="J218" s="2">
        <f t="shared" si="0"/>
        <v>232</v>
      </c>
      <c r="K218" s="2">
        <v>0.88</v>
      </c>
    </row>
    <row r="219" spans="1:11">
      <c r="A219" s="3">
        <v>121</v>
      </c>
      <c r="B219" s="3">
        <v>121</v>
      </c>
      <c r="C219" s="3">
        <v>0.42139399999999999</v>
      </c>
      <c r="D219" s="3">
        <v>0.96031699999999998</v>
      </c>
      <c r="E219" s="3">
        <v>0.25581399999999999</v>
      </c>
      <c r="F219" s="3">
        <v>0.40400700000000001</v>
      </c>
      <c r="G219" s="3">
        <v>0.61054600000000003</v>
      </c>
      <c r="H219" s="3">
        <v>0.61054600000000003</v>
      </c>
      <c r="J219" s="2">
        <f t="shared" si="0"/>
        <v>242</v>
      </c>
      <c r="K219" s="2">
        <v>0.88</v>
      </c>
    </row>
    <row r="220" spans="1:11">
      <c r="A220" s="3">
        <v>121</v>
      </c>
      <c r="B220" s="3">
        <v>131</v>
      </c>
      <c r="C220" s="3">
        <v>0.70675500000000002</v>
      </c>
      <c r="D220" s="3">
        <v>0.88511700000000004</v>
      </c>
      <c r="E220" s="3">
        <v>0.71670199999999995</v>
      </c>
      <c r="F220" s="3">
        <v>0.79205599999999998</v>
      </c>
      <c r="G220" s="3">
        <v>0.69417200000000001</v>
      </c>
      <c r="H220" s="3">
        <v>0.69417200000000001</v>
      </c>
      <c r="J220" s="2">
        <f t="shared" si="0"/>
        <v>252</v>
      </c>
      <c r="K220" s="2">
        <v>0.88</v>
      </c>
    </row>
    <row r="221" spans="1:11">
      <c r="A221" s="3">
        <v>121</v>
      </c>
      <c r="B221" s="3">
        <v>141</v>
      </c>
      <c r="C221" s="3">
        <v>0.32328299999999999</v>
      </c>
      <c r="D221" s="3">
        <v>0.94805200000000001</v>
      </c>
      <c r="E221" s="3">
        <v>0.154334</v>
      </c>
      <c r="F221" s="3">
        <v>0.265455</v>
      </c>
      <c r="G221" s="3">
        <v>0.56103800000000004</v>
      </c>
      <c r="H221" s="3">
        <v>0.56103800000000004</v>
      </c>
      <c r="J221" s="2">
        <f t="shared" si="0"/>
        <v>262</v>
      </c>
      <c r="K221" s="2">
        <v>0.88</v>
      </c>
    </row>
    <row r="222" spans="1:11">
      <c r="A222" s="3">
        <v>121</v>
      </c>
      <c r="B222" s="3">
        <v>151</v>
      </c>
      <c r="C222" s="3">
        <v>0.20102200000000001</v>
      </c>
      <c r="D222" s="3">
        <v>1</v>
      </c>
      <c r="E222" s="3">
        <v>8.4569999999999992E-3</v>
      </c>
      <c r="F222" s="3">
        <v>1.6771000000000001E-2</v>
      </c>
      <c r="G222" s="3">
        <v>0.50422800000000001</v>
      </c>
      <c r="H222" s="3">
        <v>0.50422800000000001</v>
      </c>
      <c r="J222" s="2">
        <f t="shared" si="0"/>
        <v>272</v>
      </c>
      <c r="K222" s="2">
        <v>0.88</v>
      </c>
    </row>
    <row r="223" spans="1:11">
      <c r="A223" s="3">
        <v>121</v>
      </c>
      <c r="B223" s="3">
        <v>161</v>
      </c>
      <c r="C223" s="3">
        <v>0.47313699999999997</v>
      </c>
      <c r="D223" s="3">
        <v>0.97740099999999996</v>
      </c>
      <c r="E223" s="3">
        <v>0.36575099999999999</v>
      </c>
      <c r="F223" s="3">
        <v>0.532308</v>
      </c>
      <c r="G223" s="3">
        <v>0.66364400000000001</v>
      </c>
      <c r="H223" s="3">
        <v>0.66364400000000001</v>
      </c>
      <c r="J223" s="2">
        <f t="shared" si="0"/>
        <v>282</v>
      </c>
      <c r="K223" s="2">
        <v>0.88</v>
      </c>
    </row>
    <row r="224" spans="1:11">
      <c r="A224" s="3">
        <v>131</v>
      </c>
      <c r="B224" s="3">
        <v>1</v>
      </c>
      <c r="C224" s="3">
        <v>0.36313600000000001</v>
      </c>
      <c r="D224" s="3">
        <v>0</v>
      </c>
      <c r="E224" s="3">
        <v>0</v>
      </c>
      <c r="F224" s="3">
        <v>0</v>
      </c>
      <c r="G224" s="3">
        <v>0.5</v>
      </c>
      <c r="H224" s="3">
        <v>0.5</v>
      </c>
      <c r="J224" s="2">
        <f t="shared" si="0"/>
        <v>132</v>
      </c>
      <c r="K224" s="2">
        <v>0.88</v>
      </c>
    </row>
    <row r="225" spans="1:11">
      <c r="A225" s="3">
        <v>131</v>
      </c>
      <c r="B225" s="3">
        <v>11</v>
      </c>
      <c r="C225" s="3">
        <v>0.642957</v>
      </c>
      <c r="D225" s="3">
        <v>0.68062800000000001</v>
      </c>
      <c r="E225" s="3">
        <v>0.842333</v>
      </c>
      <c r="F225" s="3">
        <v>0.75289600000000001</v>
      </c>
      <c r="G225" s="3">
        <v>0.56093000000000004</v>
      </c>
      <c r="H225" s="3">
        <v>0.56093000000000004</v>
      </c>
      <c r="J225" s="2">
        <f t="shared" si="0"/>
        <v>142</v>
      </c>
      <c r="K225" s="2">
        <v>0.88</v>
      </c>
    </row>
    <row r="226" spans="1:11">
      <c r="A226" s="3">
        <v>131</v>
      </c>
      <c r="B226" s="3">
        <v>21</v>
      </c>
      <c r="C226" s="3">
        <v>0.62517699999999998</v>
      </c>
      <c r="D226" s="3">
        <v>0.65045600000000003</v>
      </c>
      <c r="E226" s="3">
        <v>0.92440599999999995</v>
      </c>
      <c r="F226" s="3">
        <v>0.76360399999999995</v>
      </c>
      <c r="G226" s="3">
        <v>0.490892</v>
      </c>
      <c r="H226" s="3">
        <v>0.490892</v>
      </c>
      <c r="J226" s="2">
        <f t="shared" si="0"/>
        <v>152</v>
      </c>
      <c r="K226" s="2">
        <v>0.88</v>
      </c>
    </row>
    <row r="227" spans="1:11">
      <c r="A227" s="3">
        <v>131</v>
      </c>
      <c r="B227" s="3">
        <v>31</v>
      </c>
      <c r="C227" s="3">
        <v>0.39311299999999999</v>
      </c>
      <c r="D227" s="3">
        <v>0.75</v>
      </c>
      <c r="E227" s="3">
        <v>0.12959000000000001</v>
      </c>
      <c r="F227" s="3">
        <v>0.220994</v>
      </c>
      <c r="G227" s="3">
        <v>0.52205999999999997</v>
      </c>
      <c r="H227" s="3">
        <v>0.52205999999999997</v>
      </c>
      <c r="J227" s="2">
        <f t="shared" si="0"/>
        <v>162</v>
      </c>
      <c r="K227" s="2">
        <v>0.88</v>
      </c>
    </row>
    <row r="228" spans="1:11">
      <c r="A228" s="3">
        <v>131</v>
      </c>
      <c r="B228" s="3">
        <v>41</v>
      </c>
      <c r="C228" s="3">
        <v>0.68559000000000003</v>
      </c>
      <c r="D228" s="3">
        <v>0.68350699999999998</v>
      </c>
      <c r="E228" s="3">
        <v>0.99352099999999999</v>
      </c>
      <c r="F228" s="3">
        <v>0.809859</v>
      </c>
      <c r="G228" s="3">
        <v>0.52131400000000006</v>
      </c>
      <c r="H228" s="3">
        <v>0.52131400000000006</v>
      </c>
      <c r="J228" s="2">
        <f t="shared" si="0"/>
        <v>172</v>
      </c>
      <c r="K228" s="2">
        <v>0.88</v>
      </c>
    </row>
    <row r="229" spans="1:11">
      <c r="A229" s="3">
        <v>131</v>
      </c>
      <c r="B229" s="3">
        <v>51</v>
      </c>
      <c r="C229" s="3">
        <v>0.69128500000000004</v>
      </c>
      <c r="D229" s="3">
        <v>0.69126500000000002</v>
      </c>
      <c r="E229" s="3">
        <v>0.99136100000000005</v>
      </c>
      <c r="F229" s="3">
        <v>0.81455200000000005</v>
      </c>
      <c r="G229" s="3">
        <v>0.51670799999999995</v>
      </c>
      <c r="H229" s="3">
        <v>0.51670799999999995</v>
      </c>
      <c r="J229" s="2">
        <f t="shared" si="0"/>
        <v>182</v>
      </c>
      <c r="K229" s="2">
        <v>0.88</v>
      </c>
    </row>
    <row r="230" spans="1:11">
      <c r="A230" s="3">
        <v>131</v>
      </c>
      <c r="B230" s="3">
        <v>61</v>
      </c>
      <c r="C230" s="3">
        <v>0.73163400000000001</v>
      </c>
      <c r="D230" s="3">
        <v>0.74825200000000003</v>
      </c>
      <c r="E230" s="3">
        <v>0.92440599999999995</v>
      </c>
      <c r="F230" s="3">
        <v>0.82705300000000004</v>
      </c>
      <c r="G230" s="3">
        <v>0.60926199999999997</v>
      </c>
      <c r="H230" s="3">
        <v>0.60926199999999997</v>
      </c>
      <c r="J230" s="2">
        <f t="shared" si="0"/>
        <v>192</v>
      </c>
      <c r="K230" s="2">
        <v>0.88</v>
      </c>
    </row>
    <row r="231" spans="1:11">
      <c r="A231" s="3">
        <v>131</v>
      </c>
      <c r="B231" s="3">
        <v>71</v>
      </c>
      <c r="C231" s="3">
        <v>0.29528199999999999</v>
      </c>
      <c r="D231" s="3">
        <v>0</v>
      </c>
      <c r="E231" s="3">
        <v>0</v>
      </c>
      <c r="F231" s="3">
        <v>0</v>
      </c>
      <c r="G231" s="3">
        <v>0.5</v>
      </c>
      <c r="H231" s="3">
        <v>0.5</v>
      </c>
      <c r="J231" s="2">
        <f t="shared" si="0"/>
        <v>202</v>
      </c>
      <c r="K231" s="2">
        <v>0.88</v>
      </c>
    </row>
    <row r="232" spans="1:11">
      <c r="A232" s="3">
        <v>131</v>
      </c>
      <c r="B232" s="3">
        <v>81</v>
      </c>
      <c r="C232" s="3">
        <v>0.71870199999999995</v>
      </c>
      <c r="D232" s="3">
        <v>0.81572999999999996</v>
      </c>
      <c r="E232" s="3">
        <v>0.78401699999999996</v>
      </c>
      <c r="F232" s="3">
        <v>0.79955900000000002</v>
      </c>
      <c r="G232" s="3">
        <v>0.66918299999999997</v>
      </c>
      <c r="H232" s="3">
        <v>0.66918299999999997</v>
      </c>
      <c r="J232" s="2">
        <f t="shared" si="0"/>
        <v>212</v>
      </c>
      <c r="K232" s="2">
        <v>0.88</v>
      </c>
    </row>
    <row r="233" spans="1:11">
      <c r="A233" s="3">
        <v>131</v>
      </c>
      <c r="B233" s="3">
        <v>91</v>
      </c>
      <c r="C233" s="3">
        <v>0.75039199999999995</v>
      </c>
      <c r="D233" s="3">
        <v>0.79571999999999998</v>
      </c>
      <c r="E233" s="3">
        <v>0.88336899999999996</v>
      </c>
      <c r="F233" s="3">
        <v>0.83725700000000003</v>
      </c>
      <c r="G233" s="3">
        <v>0.639961</v>
      </c>
      <c r="H233" s="3">
        <v>0.639961</v>
      </c>
      <c r="J233" s="2">
        <f t="shared" si="0"/>
        <v>222</v>
      </c>
      <c r="K233" s="2">
        <v>0.88</v>
      </c>
    </row>
    <row r="234" spans="1:11">
      <c r="A234" s="3">
        <v>131</v>
      </c>
      <c r="B234" s="3">
        <v>101</v>
      </c>
      <c r="C234" s="3">
        <v>0.26156299999999999</v>
      </c>
      <c r="D234" s="3">
        <v>0</v>
      </c>
      <c r="E234" s="3">
        <v>0</v>
      </c>
      <c r="F234" s="3">
        <v>0</v>
      </c>
      <c r="G234" s="3">
        <v>0.5</v>
      </c>
      <c r="H234" s="3">
        <v>0.5</v>
      </c>
      <c r="J234" s="2">
        <f t="shared" si="0"/>
        <v>232</v>
      </c>
      <c r="K234" s="2">
        <v>0.88</v>
      </c>
    </row>
    <row r="235" spans="1:11">
      <c r="A235" s="3">
        <v>131</v>
      </c>
      <c r="B235" s="3">
        <v>111</v>
      </c>
      <c r="C235" s="3">
        <v>0.75202599999999997</v>
      </c>
      <c r="D235" s="3">
        <v>0.75162300000000004</v>
      </c>
      <c r="E235" s="3">
        <v>1</v>
      </c>
      <c r="F235" s="3">
        <v>0.85820200000000002</v>
      </c>
      <c r="G235" s="3">
        <v>0.503247</v>
      </c>
      <c r="H235" s="3">
        <v>0.503247</v>
      </c>
      <c r="J235" s="2">
        <f t="shared" si="0"/>
        <v>242</v>
      </c>
      <c r="K235" s="2">
        <v>0.88</v>
      </c>
    </row>
    <row r="236" spans="1:11">
      <c r="A236" s="3">
        <v>131</v>
      </c>
      <c r="B236" s="3">
        <v>121</v>
      </c>
      <c r="C236" s="3">
        <v>0.78088999999999997</v>
      </c>
      <c r="D236" s="3">
        <v>0.83266099999999998</v>
      </c>
      <c r="E236" s="3">
        <v>0.89200900000000005</v>
      </c>
      <c r="F236" s="3">
        <v>0.86131400000000002</v>
      </c>
      <c r="G236" s="3">
        <v>0.65781000000000001</v>
      </c>
      <c r="H236" s="3">
        <v>0.65781000000000001</v>
      </c>
      <c r="J236" s="2">
        <f t="shared" si="0"/>
        <v>252</v>
      </c>
      <c r="K236" s="2">
        <v>0.88</v>
      </c>
    </row>
    <row r="237" spans="1:11">
      <c r="A237" s="3">
        <v>131</v>
      </c>
      <c r="B237" s="3">
        <v>131</v>
      </c>
      <c r="C237" s="3">
        <v>0.55443900000000002</v>
      </c>
      <c r="D237" s="3">
        <v>0.93013100000000004</v>
      </c>
      <c r="E237" s="3">
        <v>0.46004299999999998</v>
      </c>
      <c r="F237" s="3">
        <v>0.61560700000000002</v>
      </c>
      <c r="G237" s="3">
        <v>0.67032000000000003</v>
      </c>
      <c r="H237" s="3">
        <v>0.67032000000000003</v>
      </c>
      <c r="J237" s="2">
        <f t="shared" si="0"/>
        <v>262</v>
      </c>
      <c r="K237" s="2">
        <v>0.88</v>
      </c>
    </row>
    <row r="238" spans="1:11">
      <c r="A238" s="3">
        <v>131</v>
      </c>
      <c r="B238" s="3">
        <v>141</v>
      </c>
      <c r="C238" s="3">
        <v>0.78875600000000001</v>
      </c>
      <c r="D238" s="3">
        <v>0.789744</v>
      </c>
      <c r="E238" s="3">
        <v>0.99783999999999995</v>
      </c>
      <c r="F238" s="3">
        <v>0.88167899999999999</v>
      </c>
      <c r="G238" s="3">
        <v>0.50295199999999995</v>
      </c>
      <c r="H238" s="3">
        <v>0.50295199999999995</v>
      </c>
      <c r="J238" s="2">
        <f t="shared" si="0"/>
        <v>272</v>
      </c>
      <c r="K238" s="2">
        <v>0.88</v>
      </c>
    </row>
    <row r="239" spans="1:11">
      <c r="A239" s="3">
        <v>131</v>
      </c>
      <c r="B239" s="3">
        <v>151</v>
      </c>
      <c r="C239" s="3">
        <v>0.71057199999999998</v>
      </c>
      <c r="D239" s="3">
        <v>0.90659299999999998</v>
      </c>
      <c r="E239" s="3">
        <v>0.71274300000000002</v>
      </c>
      <c r="F239" s="3">
        <v>0.79806500000000002</v>
      </c>
      <c r="G239" s="3">
        <v>0.70724900000000002</v>
      </c>
      <c r="H239" s="3">
        <v>0.70724900000000002</v>
      </c>
      <c r="J239" s="2">
        <f t="shared" si="0"/>
        <v>282</v>
      </c>
      <c r="K239" s="2">
        <v>0.88</v>
      </c>
    </row>
    <row r="240" spans="1:11">
      <c r="A240" s="3">
        <v>131</v>
      </c>
      <c r="B240" s="3">
        <v>161</v>
      </c>
      <c r="C240" s="3">
        <v>0.206349</v>
      </c>
      <c r="D240" s="3">
        <v>0.88235300000000005</v>
      </c>
      <c r="E240" s="3">
        <v>3.2397000000000002E-2</v>
      </c>
      <c r="F240" s="3">
        <v>6.25E-2</v>
      </c>
      <c r="G240" s="3">
        <v>0.50658300000000001</v>
      </c>
      <c r="H240" s="3">
        <v>0.50658300000000001</v>
      </c>
      <c r="J240" s="2">
        <f t="shared" si="0"/>
        <v>292</v>
      </c>
      <c r="K240" s="2">
        <v>0.88</v>
      </c>
    </row>
    <row r="241" spans="1:11">
      <c r="A241" s="3">
        <v>141</v>
      </c>
      <c r="B241" s="3">
        <v>1</v>
      </c>
      <c r="C241" s="3">
        <v>0.368201</v>
      </c>
      <c r="D241" s="3">
        <v>0</v>
      </c>
      <c r="E241" s="3">
        <v>0</v>
      </c>
      <c r="F241" s="3">
        <v>0</v>
      </c>
      <c r="G241" s="3">
        <v>0.5</v>
      </c>
      <c r="H241" s="3">
        <v>0.5</v>
      </c>
      <c r="J241" s="2">
        <f t="shared" si="0"/>
        <v>142</v>
      </c>
      <c r="K241" s="2">
        <v>0.88</v>
      </c>
    </row>
    <row r="242" spans="1:11">
      <c r="A242" s="3">
        <v>141</v>
      </c>
      <c r="B242" s="3">
        <v>11</v>
      </c>
      <c r="C242" s="3">
        <v>0.35926400000000003</v>
      </c>
      <c r="D242" s="3">
        <v>0</v>
      </c>
      <c r="E242" s="3">
        <v>0</v>
      </c>
      <c r="F242" s="3">
        <v>0</v>
      </c>
      <c r="G242" s="3">
        <v>0.5</v>
      </c>
      <c r="H242" s="3">
        <v>0.5</v>
      </c>
      <c r="J242" s="2">
        <f t="shared" si="0"/>
        <v>152</v>
      </c>
      <c r="K242" s="2">
        <v>0.88</v>
      </c>
    </row>
    <row r="243" spans="1:11">
      <c r="A243" s="3">
        <v>141</v>
      </c>
      <c r="B243" s="3">
        <v>21</v>
      </c>
      <c r="C243" s="3">
        <v>0.67862299999999998</v>
      </c>
      <c r="D243" s="3">
        <v>0.69243699999999997</v>
      </c>
      <c r="E243" s="3">
        <v>0.90949199999999997</v>
      </c>
      <c r="F243" s="3">
        <v>0.78625999999999996</v>
      </c>
      <c r="G243" s="3">
        <v>0.57974599999999998</v>
      </c>
      <c r="H243" s="3">
        <v>0.57974599999999998</v>
      </c>
      <c r="J243" s="2">
        <f t="shared" si="0"/>
        <v>162</v>
      </c>
      <c r="K243" s="2">
        <v>0.88</v>
      </c>
    </row>
    <row r="244" spans="1:11">
      <c r="A244" s="3">
        <v>141</v>
      </c>
      <c r="B244" s="3">
        <v>31</v>
      </c>
      <c r="C244" s="3">
        <v>0.40611399999999998</v>
      </c>
      <c r="D244" s="3">
        <v>0.70642199999999999</v>
      </c>
      <c r="E244" s="3">
        <v>0.16997799999999999</v>
      </c>
      <c r="F244" s="3">
        <v>0.27402100000000001</v>
      </c>
      <c r="G244" s="3">
        <v>0.51661299999999999</v>
      </c>
      <c r="H244" s="3">
        <v>0.51661299999999999</v>
      </c>
      <c r="J244" s="2">
        <f t="shared" si="0"/>
        <v>172</v>
      </c>
      <c r="K244" s="2">
        <v>0.88</v>
      </c>
    </row>
    <row r="245" spans="1:11">
      <c r="A245" s="3">
        <v>141</v>
      </c>
      <c r="B245" s="3">
        <v>41</v>
      </c>
      <c r="C245" s="3">
        <v>0.59970500000000004</v>
      </c>
      <c r="D245" s="3">
        <v>0.83955199999999996</v>
      </c>
      <c r="E245" s="3">
        <v>0.49668899999999999</v>
      </c>
      <c r="F245" s="3">
        <v>0.62413300000000005</v>
      </c>
      <c r="G245" s="3">
        <v>0.652362</v>
      </c>
      <c r="H245" s="3">
        <v>0.652362</v>
      </c>
      <c r="J245" s="2">
        <f t="shared" si="0"/>
        <v>182</v>
      </c>
      <c r="K245" s="2">
        <v>0.88</v>
      </c>
    </row>
    <row r="246" spans="1:11">
      <c r="A246" s="3">
        <v>141</v>
      </c>
      <c r="B246" s="3">
        <v>51</v>
      </c>
      <c r="C246" s="3">
        <v>0.497751</v>
      </c>
      <c r="D246" s="3">
        <v>0.70629399999999998</v>
      </c>
      <c r="E246" s="3">
        <v>0.44591599999999998</v>
      </c>
      <c r="F246" s="3">
        <v>0.54668499999999998</v>
      </c>
      <c r="G246" s="3">
        <v>0.52669600000000005</v>
      </c>
      <c r="H246" s="3">
        <v>0.52669600000000005</v>
      </c>
      <c r="J246" s="2">
        <f t="shared" si="0"/>
        <v>192</v>
      </c>
      <c r="K246" s="2">
        <v>0.88</v>
      </c>
    </row>
    <row r="247" spans="1:11">
      <c r="A247" s="3">
        <v>141</v>
      </c>
      <c r="B247" s="3">
        <v>61</v>
      </c>
      <c r="C247" s="3">
        <v>0.70928500000000005</v>
      </c>
      <c r="D247" s="3">
        <v>0.72822299999999995</v>
      </c>
      <c r="E247" s="3">
        <v>0.92273700000000003</v>
      </c>
      <c r="F247" s="3">
        <v>0.81402099999999999</v>
      </c>
      <c r="G247" s="3">
        <v>0.57901599999999998</v>
      </c>
      <c r="H247" s="3">
        <v>0.57901599999999998</v>
      </c>
      <c r="J247" s="2">
        <f t="shared" si="0"/>
        <v>202</v>
      </c>
      <c r="K247" s="2">
        <v>0.88</v>
      </c>
    </row>
    <row r="248" spans="1:11">
      <c r="A248" s="3">
        <v>141</v>
      </c>
      <c r="B248" s="3">
        <v>71</v>
      </c>
      <c r="C248" s="3">
        <v>0.39876400000000001</v>
      </c>
      <c r="D248" s="3">
        <v>0.83333299999999999</v>
      </c>
      <c r="E248" s="3">
        <v>0.17660000000000001</v>
      </c>
      <c r="F248" s="3">
        <v>0.291439</v>
      </c>
      <c r="G248" s="3">
        <v>0.54706299999999997</v>
      </c>
      <c r="H248" s="3">
        <v>0.54706299999999997</v>
      </c>
      <c r="J248" s="2">
        <f t="shared" si="0"/>
        <v>212</v>
      </c>
      <c r="K248" s="2">
        <v>0.88</v>
      </c>
    </row>
    <row r="249" spans="1:11">
      <c r="A249" s="3">
        <v>141</v>
      </c>
      <c r="B249" s="3">
        <v>81</v>
      </c>
      <c r="C249" s="3">
        <v>0.29042400000000002</v>
      </c>
      <c r="D249" s="3">
        <v>1</v>
      </c>
      <c r="E249" s="3">
        <v>2.2079999999999999E-3</v>
      </c>
      <c r="F249" s="3">
        <v>4.4050000000000001E-3</v>
      </c>
      <c r="G249" s="3">
        <v>0.50110399999999999</v>
      </c>
      <c r="H249" s="3">
        <v>0.50110399999999999</v>
      </c>
      <c r="J249" s="2">
        <f t="shared" si="0"/>
        <v>222</v>
      </c>
      <c r="K249" s="2">
        <v>0.88</v>
      </c>
    </row>
    <row r="250" spans="1:11">
      <c r="A250" s="3">
        <v>141</v>
      </c>
      <c r="B250" s="3">
        <v>91</v>
      </c>
      <c r="C250" s="3">
        <v>0.48963299999999998</v>
      </c>
      <c r="D250" s="3">
        <v>0.85561500000000001</v>
      </c>
      <c r="E250" s="3">
        <v>0.35320099999999999</v>
      </c>
      <c r="F250" s="3">
        <v>0.5</v>
      </c>
      <c r="G250" s="3">
        <v>0.59901400000000005</v>
      </c>
      <c r="H250" s="3">
        <v>0.59901400000000005</v>
      </c>
      <c r="J250" s="2">
        <f t="shared" si="0"/>
        <v>232</v>
      </c>
      <c r="K250" s="2">
        <v>0.88</v>
      </c>
    </row>
    <row r="251" spans="1:11">
      <c r="A251" s="3">
        <v>141</v>
      </c>
      <c r="B251" s="3">
        <v>101</v>
      </c>
      <c r="C251" s="3">
        <v>0.49270700000000001</v>
      </c>
      <c r="D251" s="3">
        <v>0.893258</v>
      </c>
      <c r="E251" s="3">
        <v>0.350993</v>
      </c>
      <c r="F251" s="3">
        <v>0.50396200000000002</v>
      </c>
      <c r="G251" s="3">
        <v>0.61756999999999995</v>
      </c>
      <c r="H251" s="3">
        <v>0.61756999999999995</v>
      </c>
      <c r="J251" s="2">
        <f t="shared" si="0"/>
        <v>242</v>
      </c>
      <c r="K251" s="2">
        <v>0.88</v>
      </c>
    </row>
    <row r="252" spans="1:11">
      <c r="A252" s="3">
        <v>141</v>
      </c>
      <c r="B252" s="3">
        <v>111</v>
      </c>
      <c r="C252" s="3">
        <v>0.25370700000000002</v>
      </c>
      <c r="D252" s="3">
        <v>0</v>
      </c>
      <c r="E252" s="3">
        <v>0</v>
      </c>
      <c r="F252" s="3">
        <v>0</v>
      </c>
      <c r="G252" s="3">
        <v>0.5</v>
      </c>
      <c r="H252" s="3">
        <v>0.5</v>
      </c>
      <c r="J252" s="2">
        <f t="shared" si="0"/>
        <v>252</v>
      </c>
      <c r="K252" s="2">
        <v>0.88</v>
      </c>
    </row>
    <row r="253" spans="1:11">
      <c r="A253" s="3">
        <v>141</v>
      </c>
      <c r="B253" s="3">
        <v>121</v>
      </c>
      <c r="C253" s="3">
        <v>0.244556</v>
      </c>
      <c r="D253" s="3">
        <v>1</v>
      </c>
      <c r="E253" s="3">
        <v>4.4149999999999997E-3</v>
      </c>
      <c r="F253" s="3">
        <v>8.7910000000000002E-3</v>
      </c>
      <c r="G253" s="3">
        <v>0.50220799999999999</v>
      </c>
      <c r="H253" s="3">
        <v>0.50220799999999999</v>
      </c>
      <c r="J253" s="2">
        <f t="shared" si="0"/>
        <v>262</v>
      </c>
      <c r="K253" s="2">
        <v>0.88</v>
      </c>
    </row>
    <row r="254" spans="1:11">
      <c r="A254" s="3">
        <v>141</v>
      </c>
      <c r="B254" s="3">
        <v>131</v>
      </c>
      <c r="C254" s="3">
        <v>0.78023900000000002</v>
      </c>
      <c r="D254" s="3">
        <v>0.77835100000000002</v>
      </c>
      <c r="E254" s="3">
        <v>1</v>
      </c>
      <c r="F254" s="3">
        <v>0.87536199999999997</v>
      </c>
      <c r="G254" s="3">
        <v>0.51865700000000003</v>
      </c>
      <c r="H254" s="3">
        <v>0.51865700000000003</v>
      </c>
      <c r="J254" s="2">
        <f t="shared" si="0"/>
        <v>272</v>
      </c>
      <c r="K254" s="2">
        <v>0.88</v>
      </c>
    </row>
    <row r="255" spans="1:11">
      <c r="A255" s="3">
        <v>141</v>
      </c>
      <c r="B255" s="3">
        <v>141</v>
      </c>
      <c r="C255" s="3">
        <v>0.46447100000000002</v>
      </c>
      <c r="D255" s="3">
        <v>0.98</v>
      </c>
      <c r="E255" s="3">
        <v>0.32450299999999999</v>
      </c>
      <c r="F255" s="3">
        <v>0.487562</v>
      </c>
      <c r="G255" s="3">
        <v>0.65015500000000004</v>
      </c>
      <c r="H255" s="3">
        <v>0.65015500000000004</v>
      </c>
      <c r="J255" s="2">
        <f t="shared" si="0"/>
        <v>282</v>
      </c>
      <c r="K255" s="2">
        <v>0.88</v>
      </c>
    </row>
    <row r="256" spans="1:11">
      <c r="A256" s="3">
        <v>141</v>
      </c>
      <c r="B256" s="3">
        <v>151</v>
      </c>
      <c r="C256" s="3">
        <v>0.79541399999999995</v>
      </c>
      <c r="D256" s="3">
        <v>0.87865199999999999</v>
      </c>
      <c r="E256" s="3">
        <v>0.86313499999999999</v>
      </c>
      <c r="F256" s="3">
        <v>0.87082400000000004</v>
      </c>
      <c r="G256" s="3">
        <v>0.69472500000000004</v>
      </c>
      <c r="H256" s="3">
        <v>0.69472500000000004</v>
      </c>
      <c r="J256" s="2">
        <f t="shared" si="0"/>
        <v>292</v>
      </c>
      <c r="K256" s="2">
        <v>0.88</v>
      </c>
    </row>
    <row r="257" spans="1:11">
      <c r="A257" s="3">
        <v>141</v>
      </c>
      <c r="B257" s="3">
        <v>161</v>
      </c>
      <c r="C257" s="3">
        <v>0.81328500000000004</v>
      </c>
      <c r="D257" s="3">
        <v>0.81328500000000004</v>
      </c>
      <c r="E257" s="3">
        <v>1</v>
      </c>
      <c r="F257" s="3">
        <v>0.89702999999999999</v>
      </c>
      <c r="G257" s="3">
        <v>0.5</v>
      </c>
      <c r="H257" s="3">
        <v>0.5</v>
      </c>
      <c r="J257" s="2">
        <f t="shared" ref="J257:J511" si="1">SUM(A257,B257)</f>
        <v>302</v>
      </c>
      <c r="K257" s="2">
        <v>0.88</v>
      </c>
    </row>
    <row r="258" spans="1:11">
      <c r="A258" s="3">
        <v>151</v>
      </c>
      <c r="B258" s="3">
        <v>1</v>
      </c>
      <c r="C258" s="3">
        <v>0.41301300000000002</v>
      </c>
      <c r="D258" s="3">
        <v>0.67948699999999995</v>
      </c>
      <c r="E258" s="3">
        <v>0.119639</v>
      </c>
      <c r="F258" s="3">
        <v>0.203455</v>
      </c>
      <c r="G258" s="3">
        <v>0.51247100000000001</v>
      </c>
      <c r="H258" s="3">
        <v>0.51247100000000001</v>
      </c>
      <c r="J258" s="2">
        <f t="shared" si="1"/>
        <v>152</v>
      </c>
      <c r="K258" s="2">
        <v>0.88</v>
      </c>
    </row>
    <row r="259" spans="1:11">
      <c r="A259" s="3">
        <v>151</v>
      </c>
      <c r="B259" s="3">
        <v>11</v>
      </c>
      <c r="C259" s="3">
        <v>0.63845099999999999</v>
      </c>
      <c r="D259" s="3">
        <v>0.64106399999999997</v>
      </c>
      <c r="E259" s="3">
        <v>0.979684</v>
      </c>
      <c r="F259" s="3">
        <v>0.77500000000000002</v>
      </c>
      <c r="G259" s="3">
        <v>0.51149599999999995</v>
      </c>
      <c r="H259" s="3">
        <v>0.51149599999999995</v>
      </c>
      <c r="J259" s="2">
        <f t="shared" si="1"/>
        <v>162</v>
      </c>
      <c r="K259" s="2">
        <v>0.88</v>
      </c>
    </row>
    <row r="260" spans="1:11">
      <c r="A260" s="3">
        <v>151</v>
      </c>
      <c r="B260" s="3">
        <v>21</v>
      </c>
      <c r="C260" s="3">
        <v>0.36390099999999997</v>
      </c>
      <c r="D260" s="3">
        <v>0.6</v>
      </c>
      <c r="E260" s="3">
        <v>4.0632000000000001E-2</v>
      </c>
      <c r="F260" s="3">
        <v>7.6109999999999997E-2</v>
      </c>
      <c r="G260" s="3">
        <v>0.495726</v>
      </c>
      <c r="H260" s="3">
        <v>0.495726</v>
      </c>
      <c r="J260" s="2">
        <f t="shared" si="1"/>
        <v>172</v>
      </c>
      <c r="K260" s="2">
        <v>0.88</v>
      </c>
    </row>
    <row r="261" spans="1:11">
      <c r="A261" s="3">
        <v>151</v>
      </c>
      <c r="B261" s="3">
        <v>31</v>
      </c>
      <c r="C261" s="3">
        <v>0.43574600000000002</v>
      </c>
      <c r="D261" s="3">
        <v>0.94202900000000001</v>
      </c>
      <c r="E261" s="3">
        <v>0.146727</v>
      </c>
      <c r="F261" s="3">
        <v>0.25390600000000002</v>
      </c>
      <c r="G261" s="3">
        <v>0.56481599999999998</v>
      </c>
      <c r="H261" s="3">
        <v>0.56481599999999998</v>
      </c>
      <c r="J261" s="2">
        <f t="shared" si="1"/>
        <v>182</v>
      </c>
      <c r="K261" s="2">
        <v>0.88</v>
      </c>
    </row>
    <row r="262" spans="1:11">
      <c r="A262" s="3">
        <v>151</v>
      </c>
      <c r="B262" s="3">
        <v>41</v>
      </c>
      <c r="C262" s="3">
        <v>0.34033000000000002</v>
      </c>
      <c r="D262" s="3">
        <v>1</v>
      </c>
      <c r="E262" s="3">
        <v>6.7720000000000002E-3</v>
      </c>
      <c r="F262" s="3">
        <v>1.3453E-2</v>
      </c>
      <c r="G262" s="3">
        <v>0.503386</v>
      </c>
      <c r="H262" s="3">
        <v>0.503386</v>
      </c>
      <c r="J262" s="2">
        <f t="shared" si="1"/>
        <v>192</v>
      </c>
      <c r="K262" s="2">
        <v>0.88</v>
      </c>
    </row>
    <row r="263" spans="1:11">
      <c r="A263" s="3">
        <v>151</v>
      </c>
      <c r="B263" s="3">
        <v>51</v>
      </c>
      <c r="C263" s="3">
        <v>0.42770200000000003</v>
      </c>
      <c r="D263" s="3">
        <v>0.76800000000000002</v>
      </c>
      <c r="E263" s="3">
        <v>0.21670400000000001</v>
      </c>
      <c r="F263" s="3">
        <v>0.338028</v>
      </c>
      <c r="G263" s="3">
        <v>0.54059500000000005</v>
      </c>
      <c r="H263" s="3">
        <v>0.54059500000000005</v>
      </c>
      <c r="J263" s="2">
        <f t="shared" si="1"/>
        <v>202</v>
      </c>
      <c r="K263" s="2">
        <v>0.88</v>
      </c>
    </row>
    <row r="264" spans="1:11">
      <c r="A264" s="3">
        <v>151</v>
      </c>
      <c r="B264" s="3">
        <v>61</v>
      </c>
      <c r="C264" s="3">
        <v>0.315301</v>
      </c>
      <c r="D264" s="3">
        <v>0</v>
      </c>
      <c r="E264" s="3">
        <v>0</v>
      </c>
      <c r="F264" s="3">
        <v>0</v>
      </c>
      <c r="G264" s="3">
        <v>0.5</v>
      </c>
      <c r="H264" s="3">
        <v>0.5</v>
      </c>
      <c r="J264" s="2">
        <f t="shared" si="1"/>
        <v>212</v>
      </c>
      <c r="K264" s="2">
        <v>0.88</v>
      </c>
    </row>
    <row r="265" spans="1:11">
      <c r="A265" s="3">
        <v>151</v>
      </c>
      <c r="B265" s="3">
        <v>71</v>
      </c>
      <c r="C265" s="3">
        <v>0.67660900000000002</v>
      </c>
      <c r="D265" s="3">
        <v>0.83569400000000005</v>
      </c>
      <c r="E265" s="3">
        <v>0.66591400000000001</v>
      </c>
      <c r="F265" s="3">
        <v>0.74120600000000003</v>
      </c>
      <c r="G265" s="3">
        <v>0.683473</v>
      </c>
      <c r="H265" s="3">
        <v>0.683473</v>
      </c>
      <c r="J265" s="2">
        <f t="shared" si="1"/>
        <v>222</v>
      </c>
      <c r="K265" s="2">
        <v>0.88</v>
      </c>
    </row>
    <row r="266" spans="1:11">
      <c r="A266" s="3">
        <v>151</v>
      </c>
      <c r="B266" s="3">
        <v>81</v>
      </c>
      <c r="C266" s="3">
        <v>0.71770299999999998</v>
      </c>
      <c r="D266" s="3">
        <v>0.71521000000000001</v>
      </c>
      <c r="E266" s="3">
        <v>0.99774300000000005</v>
      </c>
      <c r="F266" s="3">
        <v>0.83317600000000003</v>
      </c>
      <c r="G266" s="3">
        <v>0.52061000000000002</v>
      </c>
      <c r="H266" s="3">
        <v>0.52061000000000002</v>
      </c>
      <c r="J266" s="2">
        <f t="shared" si="1"/>
        <v>232</v>
      </c>
      <c r="K266" s="2">
        <v>0.88</v>
      </c>
    </row>
    <row r="267" spans="1:11">
      <c r="A267" s="3">
        <v>151</v>
      </c>
      <c r="B267" s="3">
        <v>91</v>
      </c>
      <c r="C267" s="3">
        <v>0.68557500000000005</v>
      </c>
      <c r="D267" s="3">
        <v>0.83023899999999995</v>
      </c>
      <c r="E267" s="3">
        <v>0.70654600000000001</v>
      </c>
      <c r="F267" s="3">
        <v>0.76341499999999995</v>
      </c>
      <c r="G267" s="3">
        <v>0.66936499999999999</v>
      </c>
      <c r="H267" s="3">
        <v>0.66936499999999999</v>
      </c>
      <c r="J267" s="2">
        <f t="shared" si="1"/>
        <v>242</v>
      </c>
      <c r="K267" s="2">
        <v>0.88</v>
      </c>
    </row>
    <row r="268" spans="1:11">
      <c r="A268" s="3">
        <v>151</v>
      </c>
      <c r="B268" s="3">
        <v>101</v>
      </c>
      <c r="C268" s="3">
        <v>0.75123600000000001</v>
      </c>
      <c r="D268" s="3">
        <v>0.82444399999999995</v>
      </c>
      <c r="E268" s="3">
        <v>0.83747199999999999</v>
      </c>
      <c r="F268" s="3">
        <v>0.83090699999999995</v>
      </c>
      <c r="G268" s="3">
        <v>0.67788199999999998</v>
      </c>
      <c r="H268" s="3">
        <v>0.67788199999999998</v>
      </c>
      <c r="J268" s="2">
        <f t="shared" si="1"/>
        <v>252</v>
      </c>
      <c r="K268" s="2">
        <v>0.88</v>
      </c>
    </row>
    <row r="269" spans="1:11">
      <c r="A269" s="3">
        <v>151</v>
      </c>
      <c r="B269" s="3">
        <v>111</v>
      </c>
      <c r="C269" s="3">
        <v>0.259631</v>
      </c>
      <c r="D269" s="3">
        <v>0.66666700000000001</v>
      </c>
      <c r="E269" s="3">
        <v>4.5149999999999999E-3</v>
      </c>
      <c r="F269" s="3">
        <v>8.9689999999999995E-3</v>
      </c>
      <c r="G269" s="3">
        <v>0.49901099999999998</v>
      </c>
      <c r="H269" s="3">
        <v>0.49901099999999998</v>
      </c>
      <c r="J269" s="2">
        <f t="shared" si="1"/>
        <v>262</v>
      </c>
      <c r="K269" s="2">
        <v>0.88</v>
      </c>
    </row>
    <row r="270" spans="1:11">
      <c r="A270" s="3">
        <v>151</v>
      </c>
      <c r="B270" s="3">
        <v>121</v>
      </c>
      <c r="C270" s="3">
        <v>0.55706999999999995</v>
      </c>
      <c r="D270" s="3">
        <v>0.92165900000000001</v>
      </c>
      <c r="E270" s="3">
        <v>0.45146700000000001</v>
      </c>
      <c r="F270" s="3">
        <v>0.60606099999999996</v>
      </c>
      <c r="G270" s="3">
        <v>0.66670600000000002</v>
      </c>
      <c r="H270" s="3">
        <v>0.66670600000000002</v>
      </c>
      <c r="J270" s="2">
        <f t="shared" si="1"/>
        <v>272</v>
      </c>
      <c r="K270" s="2">
        <v>0.88</v>
      </c>
    </row>
    <row r="271" spans="1:11">
      <c r="A271" s="3">
        <v>151</v>
      </c>
      <c r="B271" s="3">
        <v>131</v>
      </c>
      <c r="C271" s="3">
        <v>0.232236</v>
      </c>
      <c r="D271" s="3">
        <v>0</v>
      </c>
      <c r="E271" s="3">
        <v>0</v>
      </c>
      <c r="F271" s="3">
        <v>0</v>
      </c>
      <c r="G271" s="3">
        <v>0.5</v>
      </c>
      <c r="H271" s="3">
        <v>0.5</v>
      </c>
      <c r="J271" s="2">
        <f t="shared" si="1"/>
        <v>282</v>
      </c>
      <c r="K271" s="2">
        <v>0.88</v>
      </c>
    </row>
    <row r="272" spans="1:11">
      <c r="A272" s="3">
        <v>151</v>
      </c>
      <c r="B272" s="3">
        <v>141</v>
      </c>
      <c r="C272" s="3">
        <v>0.40388000000000002</v>
      </c>
      <c r="D272" s="3">
        <v>0.95652199999999998</v>
      </c>
      <c r="E272" s="3">
        <v>0.248307</v>
      </c>
      <c r="F272" s="3">
        <v>0.39426499999999998</v>
      </c>
      <c r="G272" s="3">
        <v>0.60399199999999997</v>
      </c>
      <c r="H272" s="3">
        <v>0.60399199999999997</v>
      </c>
      <c r="J272" s="2">
        <f t="shared" si="1"/>
        <v>292</v>
      </c>
      <c r="K272" s="2">
        <v>0.88</v>
      </c>
    </row>
    <row r="273" spans="1:11">
      <c r="A273" s="3">
        <v>151</v>
      </c>
      <c r="B273" s="3">
        <v>151</v>
      </c>
      <c r="C273" s="3">
        <v>0.51166999999999996</v>
      </c>
      <c r="D273" s="3">
        <v>0.94300499999999998</v>
      </c>
      <c r="E273" s="3">
        <v>0.41083500000000001</v>
      </c>
      <c r="F273" s="3">
        <v>0.57232700000000003</v>
      </c>
      <c r="G273" s="3">
        <v>0.65717199999999998</v>
      </c>
      <c r="H273" s="3">
        <v>0.65717199999999998</v>
      </c>
      <c r="J273" s="2">
        <f t="shared" si="1"/>
        <v>302</v>
      </c>
      <c r="K273" s="2">
        <v>0.88</v>
      </c>
    </row>
    <row r="274" spans="1:11">
      <c r="A274" s="3">
        <v>151</v>
      </c>
      <c r="B274" s="3">
        <v>161</v>
      </c>
      <c r="C274" s="3">
        <v>0.25228499999999998</v>
      </c>
      <c r="D274" s="3">
        <v>1</v>
      </c>
      <c r="E274" s="3">
        <v>7.6748999999999998E-2</v>
      </c>
      <c r="F274" s="3">
        <v>0.14255799999999999</v>
      </c>
      <c r="G274" s="3">
        <v>0.53837500000000005</v>
      </c>
      <c r="H274" s="3">
        <v>0.53837500000000005</v>
      </c>
      <c r="J274" s="2">
        <f t="shared" si="1"/>
        <v>312</v>
      </c>
      <c r="K274" s="2">
        <v>0.88</v>
      </c>
    </row>
    <row r="275" spans="1:11">
      <c r="A275" s="3">
        <v>161</v>
      </c>
      <c r="B275" s="3">
        <v>1</v>
      </c>
      <c r="C275" s="3">
        <v>0.37876599999999999</v>
      </c>
      <c r="D275" s="3">
        <v>0</v>
      </c>
      <c r="E275" s="3">
        <v>0</v>
      </c>
      <c r="F275" s="3">
        <v>0</v>
      </c>
      <c r="G275" s="3">
        <v>0.5</v>
      </c>
      <c r="H275" s="3">
        <v>0.5</v>
      </c>
      <c r="J275" s="2">
        <f t="shared" si="1"/>
        <v>162</v>
      </c>
      <c r="K275" s="2">
        <v>0.88</v>
      </c>
    </row>
    <row r="276" spans="1:11">
      <c r="A276" s="3">
        <v>161</v>
      </c>
      <c r="B276" s="3">
        <v>11</v>
      </c>
      <c r="C276" s="3">
        <v>0.64483299999999999</v>
      </c>
      <c r="D276" s="3">
        <v>0.64427500000000004</v>
      </c>
      <c r="E276" s="3">
        <v>0.97459600000000002</v>
      </c>
      <c r="F276" s="3">
        <v>0.77573499999999995</v>
      </c>
      <c r="G276" s="3">
        <v>0.52863700000000002</v>
      </c>
      <c r="H276" s="3">
        <v>0.52863700000000002</v>
      </c>
      <c r="J276" s="2">
        <f t="shared" si="1"/>
        <v>172</v>
      </c>
      <c r="K276" s="2">
        <v>0.88</v>
      </c>
    </row>
    <row r="277" spans="1:11">
      <c r="A277" s="3">
        <v>161</v>
      </c>
      <c r="B277" s="3">
        <v>21</v>
      </c>
      <c r="C277" s="3">
        <v>0.64401799999999998</v>
      </c>
      <c r="D277" s="3">
        <v>0.64634100000000005</v>
      </c>
      <c r="E277" s="3">
        <v>0.97921499999999995</v>
      </c>
      <c r="F277" s="3">
        <v>0.77869600000000005</v>
      </c>
      <c r="G277" s="3">
        <v>0.51419800000000004</v>
      </c>
      <c r="H277" s="3">
        <v>0.51419800000000004</v>
      </c>
      <c r="J277" s="2">
        <f t="shared" si="1"/>
        <v>182</v>
      </c>
      <c r="K277" s="2">
        <v>0.88</v>
      </c>
    </row>
    <row r="278" spans="1:11">
      <c r="A278" s="3">
        <v>161</v>
      </c>
      <c r="B278" s="3">
        <v>31</v>
      </c>
      <c r="C278" s="3">
        <v>0.69715099999999997</v>
      </c>
      <c r="D278" s="3">
        <v>0.79389299999999996</v>
      </c>
      <c r="E278" s="3">
        <v>0.72055400000000003</v>
      </c>
      <c r="F278" s="3">
        <v>0.75544800000000001</v>
      </c>
      <c r="G278" s="3">
        <v>0.68720000000000003</v>
      </c>
      <c r="H278" s="3">
        <v>0.68720000000000003</v>
      </c>
      <c r="J278" s="2">
        <f t="shared" si="1"/>
        <v>192</v>
      </c>
      <c r="K278" s="2">
        <v>0.88</v>
      </c>
    </row>
    <row r="279" spans="1:11">
      <c r="A279" s="3">
        <v>161</v>
      </c>
      <c r="B279" s="3">
        <v>41</v>
      </c>
      <c r="C279" s="3">
        <v>0.72602699999999998</v>
      </c>
      <c r="D279" s="3">
        <v>0.73126100000000005</v>
      </c>
      <c r="E279" s="3">
        <v>0.92378800000000005</v>
      </c>
      <c r="F279" s="3">
        <v>0.81632700000000002</v>
      </c>
      <c r="G279" s="3">
        <v>0.63376900000000003</v>
      </c>
      <c r="H279" s="3">
        <v>0.63376900000000003</v>
      </c>
      <c r="J279" s="2">
        <f t="shared" si="1"/>
        <v>202</v>
      </c>
      <c r="K279" s="2">
        <v>0.88</v>
      </c>
    </row>
    <row r="280" spans="1:11">
      <c r="A280" s="3">
        <v>161</v>
      </c>
      <c r="B280" s="3">
        <v>51</v>
      </c>
      <c r="C280" s="3">
        <v>0.66924300000000003</v>
      </c>
      <c r="D280" s="3">
        <v>0.67862999999999996</v>
      </c>
      <c r="E280" s="3">
        <v>0.96073900000000001</v>
      </c>
      <c r="F280" s="3">
        <v>0.79541099999999998</v>
      </c>
      <c r="G280" s="3">
        <v>0.52008900000000002</v>
      </c>
      <c r="H280" s="3">
        <v>0.52008900000000002</v>
      </c>
      <c r="J280" s="2">
        <f t="shared" si="1"/>
        <v>212</v>
      </c>
      <c r="K280" s="2">
        <v>0.88</v>
      </c>
    </row>
    <row r="281" spans="1:11">
      <c r="A281" s="3">
        <v>161</v>
      </c>
      <c r="B281" s="3">
        <v>61</v>
      </c>
      <c r="C281" s="3">
        <v>0.32182100000000002</v>
      </c>
      <c r="D281" s="3">
        <v>1</v>
      </c>
      <c r="E281" s="3">
        <v>2.3089999999999999E-3</v>
      </c>
      <c r="F281" s="3">
        <v>4.6080000000000001E-3</v>
      </c>
      <c r="G281" s="3">
        <v>0.50115500000000002</v>
      </c>
      <c r="H281" s="3">
        <v>0.50115500000000002</v>
      </c>
      <c r="J281" s="2">
        <f t="shared" si="1"/>
        <v>222</v>
      </c>
      <c r="K281" s="2">
        <v>0.88</v>
      </c>
    </row>
    <row r="282" spans="1:11">
      <c r="A282" s="3">
        <v>161</v>
      </c>
      <c r="B282" s="3">
        <v>71</v>
      </c>
      <c r="C282" s="3">
        <v>0.60606099999999996</v>
      </c>
      <c r="D282" s="3">
        <v>0.724638</v>
      </c>
      <c r="E282" s="3">
        <v>0.69284100000000004</v>
      </c>
      <c r="F282" s="3">
        <v>0.70838299999999998</v>
      </c>
      <c r="G282" s="3">
        <v>0.55260600000000004</v>
      </c>
      <c r="H282" s="3">
        <v>0.55260600000000004</v>
      </c>
      <c r="J282" s="2">
        <f t="shared" si="1"/>
        <v>232</v>
      </c>
      <c r="K282" s="2">
        <v>0.88</v>
      </c>
    </row>
    <row r="283" spans="1:11">
      <c r="A283" s="3">
        <v>161</v>
      </c>
      <c r="B283" s="3">
        <v>81</v>
      </c>
      <c r="C283" s="3">
        <v>0.33549400000000001</v>
      </c>
      <c r="D283" s="3">
        <v>0.84848500000000004</v>
      </c>
      <c r="E283" s="3">
        <v>6.4665E-2</v>
      </c>
      <c r="F283" s="3">
        <v>0.120172</v>
      </c>
      <c r="G283" s="3">
        <v>0.51874600000000004</v>
      </c>
      <c r="H283" s="3">
        <v>0.51874600000000004</v>
      </c>
      <c r="J283" s="2">
        <f t="shared" si="1"/>
        <v>242</v>
      </c>
      <c r="K283" s="2">
        <v>0.88</v>
      </c>
    </row>
    <row r="284" spans="1:11">
      <c r="A284" s="3">
        <v>161</v>
      </c>
      <c r="B284" s="3">
        <v>91</v>
      </c>
      <c r="C284" s="3">
        <v>0.49917600000000001</v>
      </c>
      <c r="D284" s="3">
        <v>0.95744700000000005</v>
      </c>
      <c r="E284" s="3">
        <v>0.311778</v>
      </c>
      <c r="F284" s="3">
        <v>0.470383</v>
      </c>
      <c r="G284" s="3">
        <v>0.63864799999999999</v>
      </c>
      <c r="H284" s="3">
        <v>0.63864799999999999</v>
      </c>
      <c r="J284" s="2">
        <f t="shared" si="1"/>
        <v>252</v>
      </c>
      <c r="K284" s="2">
        <v>0.88</v>
      </c>
    </row>
    <row r="285" spans="1:11">
      <c r="A285" s="3">
        <v>161</v>
      </c>
      <c r="B285" s="3">
        <v>101</v>
      </c>
      <c r="C285" s="3">
        <v>0.63316600000000001</v>
      </c>
      <c r="D285" s="3">
        <v>0.89629599999999998</v>
      </c>
      <c r="E285" s="3">
        <v>0.55889100000000003</v>
      </c>
      <c r="F285" s="3">
        <v>0.68847800000000003</v>
      </c>
      <c r="G285" s="3">
        <v>0.69408000000000003</v>
      </c>
      <c r="H285" s="3">
        <v>0.69408000000000003</v>
      </c>
      <c r="J285" s="2">
        <f t="shared" si="1"/>
        <v>262</v>
      </c>
      <c r="K285" s="2">
        <v>0.88</v>
      </c>
    </row>
    <row r="286" spans="1:11">
      <c r="A286" s="3">
        <v>161</v>
      </c>
      <c r="B286" s="3">
        <v>111</v>
      </c>
      <c r="C286" s="3">
        <v>0.46848400000000001</v>
      </c>
      <c r="D286" s="3">
        <v>0.94814799999999999</v>
      </c>
      <c r="E286" s="3">
        <v>0.29561199999999999</v>
      </c>
      <c r="F286" s="3">
        <v>0.45070399999999999</v>
      </c>
      <c r="G286" s="3">
        <v>0.62507900000000005</v>
      </c>
      <c r="H286" s="3">
        <v>0.62507900000000005</v>
      </c>
      <c r="J286" s="2">
        <f t="shared" si="1"/>
        <v>272</v>
      </c>
      <c r="K286" s="2">
        <v>0.88</v>
      </c>
    </row>
    <row r="287" spans="1:11">
      <c r="A287" s="3">
        <v>161</v>
      </c>
      <c r="B287" s="3">
        <v>121</v>
      </c>
      <c r="C287" s="3">
        <v>0.39688000000000001</v>
      </c>
      <c r="D287" s="3">
        <v>0.95698899999999998</v>
      </c>
      <c r="E287" s="3">
        <v>0.205543</v>
      </c>
      <c r="F287" s="3">
        <v>0.33840300000000001</v>
      </c>
      <c r="G287" s="3">
        <v>0.58888200000000002</v>
      </c>
      <c r="H287" s="3">
        <v>0.58888200000000002</v>
      </c>
      <c r="J287" s="2">
        <f t="shared" si="1"/>
        <v>282</v>
      </c>
      <c r="K287" s="2">
        <v>0.88</v>
      </c>
    </row>
    <row r="288" spans="1:11">
      <c r="A288" s="3">
        <v>161</v>
      </c>
      <c r="B288" s="3">
        <v>131</v>
      </c>
      <c r="C288" s="3">
        <v>0.30335099999999998</v>
      </c>
      <c r="D288" s="3">
        <v>0.97499999999999998</v>
      </c>
      <c r="E288" s="3">
        <v>9.0068999999999996E-2</v>
      </c>
      <c r="F288" s="3">
        <v>0.164905</v>
      </c>
      <c r="G288" s="3">
        <v>0.54130299999999998</v>
      </c>
      <c r="H288" s="3">
        <v>0.54130299999999998</v>
      </c>
      <c r="J288" s="2">
        <f t="shared" si="1"/>
        <v>292</v>
      </c>
      <c r="K288" s="2">
        <v>0.88</v>
      </c>
    </row>
    <row r="289" spans="1:11">
      <c r="A289" s="3">
        <v>161</v>
      </c>
      <c r="B289" s="3">
        <v>141</v>
      </c>
      <c r="C289" s="3">
        <v>0.81508100000000006</v>
      </c>
      <c r="D289" s="3">
        <v>0.83400799999999997</v>
      </c>
      <c r="E289" s="3">
        <v>0.95150100000000004</v>
      </c>
      <c r="F289" s="3">
        <v>0.88888900000000004</v>
      </c>
      <c r="G289" s="3">
        <v>0.64510500000000004</v>
      </c>
      <c r="H289" s="3">
        <v>0.64510500000000004</v>
      </c>
      <c r="J289" s="2">
        <f t="shared" si="1"/>
        <v>302</v>
      </c>
      <c r="K289" s="2">
        <v>0.88</v>
      </c>
    </row>
    <row r="290" spans="1:11">
      <c r="A290" s="3">
        <v>161</v>
      </c>
      <c r="B290" s="3">
        <v>151</v>
      </c>
      <c r="C290" s="3">
        <v>0.80438799999999999</v>
      </c>
      <c r="D290" s="3">
        <v>0.81346200000000002</v>
      </c>
      <c r="E290" s="3">
        <v>0.97690500000000002</v>
      </c>
      <c r="F290" s="3">
        <v>0.88772300000000004</v>
      </c>
      <c r="G290" s="3">
        <v>0.56301400000000001</v>
      </c>
      <c r="H290" s="3">
        <v>0.56301400000000001</v>
      </c>
      <c r="J290" s="2">
        <f t="shared" si="1"/>
        <v>312</v>
      </c>
      <c r="K290" s="2">
        <v>0.88</v>
      </c>
    </row>
    <row r="291" spans="1:11">
      <c r="A291" s="3">
        <v>161</v>
      </c>
      <c r="B291" s="3">
        <v>161</v>
      </c>
      <c r="C291" s="3">
        <v>0.264432</v>
      </c>
      <c r="D291" s="3">
        <v>1</v>
      </c>
      <c r="E291" s="3">
        <v>8.7760000000000005E-2</v>
      </c>
      <c r="F291" s="3">
        <v>0.161359</v>
      </c>
      <c r="G291" s="3">
        <v>0.54388000000000003</v>
      </c>
      <c r="H291" s="3">
        <v>0.54388000000000003</v>
      </c>
      <c r="J291" s="2">
        <f t="shared" si="1"/>
        <v>322</v>
      </c>
      <c r="K291" s="2">
        <v>0.88</v>
      </c>
    </row>
    <row r="292" spans="1:11">
      <c r="A292" s="3">
        <v>171</v>
      </c>
      <c r="B292" s="3">
        <v>1</v>
      </c>
      <c r="C292" s="3">
        <v>0.38427899999999998</v>
      </c>
      <c r="D292" s="3">
        <v>0</v>
      </c>
      <c r="E292" s="3">
        <v>0</v>
      </c>
      <c r="F292" s="3">
        <v>0</v>
      </c>
      <c r="G292" s="3">
        <v>0.5</v>
      </c>
      <c r="H292" s="3">
        <v>0.5</v>
      </c>
      <c r="J292" s="2">
        <f t="shared" si="1"/>
        <v>172</v>
      </c>
      <c r="K292" s="2">
        <v>0.88</v>
      </c>
    </row>
    <row r="293" spans="1:11">
      <c r="A293" s="3">
        <v>171</v>
      </c>
      <c r="B293" s="3">
        <v>11</v>
      </c>
      <c r="C293" s="3">
        <v>0.62333799999999995</v>
      </c>
      <c r="D293" s="3">
        <v>0.63124999999999998</v>
      </c>
      <c r="E293" s="3">
        <v>0.95508300000000002</v>
      </c>
      <c r="F293" s="3">
        <v>0.76011300000000004</v>
      </c>
      <c r="G293" s="3">
        <v>0.51297400000000004</v>
      </c>
      <c r="H293" s="3">
        <v>0.51297400000000004</v>
      </c>
      <c r="J293" s="2">
        <f t="shared" si="1"/>
        <v>182</v>
      </c>
      <c r="K293" s="2">
        <v>0.88</v>
      </c>
    </row>
    <row r="294" spans="1:11">
      <c r="A294" s="3">
        <v>171</v>
      </c>
      <c r="B294" s="3">
        <v>21</v>
      </c>
      <c r="C294" s="3">
        <v>0.62518700000000005</v>
      </c>
      <c r="D294" s="3">
        <v>0.66351599999999999</v>
      </c>
      <c r="E294" s="3">
        <v>0.82978700000000005</v>
      </c>
      <c r="F294" s="3">
        <v>0.73739500000000002</v>
      </c>
      <c r="G294" s="3">
        <v>0.55013999999999996</v>
      </c>
      <c r="H294" s="3">
        <v>0.55013999999999996</v>
      </c>
      <c r="J294" s="2">
        <f t="shared" si="1"/>
        <v>192</v>
      </c>
      <c r="K294" s="2">
        <v>0.88</v>
      </c>
    </row>
    <row r="295" spans="1:11">
      <c r="A295" s="3">
        <v>171</v>
      </c>
      <c r="B295" s="3">
        <v>31</v>
      </c>
      <c r="C295" s="3">
        <v>0.62709300000000001</v>
      </c>
      <c r="D295" s="3">
        <v>0.76488100000000003</v>
      </c>
      <c r="E295" s="3">
        <v>0.60756500000000002</v>
      </c>
      <c r="F295" s="3">
        <v>0.677207</v>
      </c>
      <c r="G295" s="3">
        <v>0.63497899999999996</v>
      </c>
      <c r="H295" s="3">
        <v>0.63497899999999996</v>
      </c>
      <c r="J295" s="2">
        <f t="shared" si="1"/>
        <v>202</v>
      </c>
      <c r="K295" s="2">
        <v>0.88</v>
      </c>
    </row>
    <row r="296" spans="1:11">
      <c r="A296" s="3">
        <v>171</v>
      </c>
      <c r="B296" s="3">
        <v>41</v>
      </c>
      <c r="C296" s="3">
        <v>0.51777399999999996</v>
      </c>
      <c r="D296" s="3">
        <v>0.86755000000000004</v>
      </c>
      <c r="E296" s="3">
        <v>0.309693</v>
      </c>
      <c r="F296" s="3">
        <v>0.45644600000000002</v>
      </c>
      <c r="G296" s="3">
        <v>0.61020300000000005</v>
      </c>
      <c r="H296" s="3">
        <v>0.61020300000000005</v>
      </c>
      <c r="J296" s="2">
        <f t="shared" si="1"/>
        <v>212</v>
      </c>
      <c r="K296" s="2">
        <v>0.88</v>
      </c>
    </row>
    <row r="297" spans="1:11">
      <c r="A297" s="3">
        <v>171</v>
      </c>
      <c r="B297" s="3">
        <v>51</v>
      </c>
      <c r="C297" s="3">
        <v>0.72213499999999997</v>
      </c>
      <c r="D297" s="3">
        <v>0.76855899999999999</v>
      </c>
      <c r="E297" s="3">
        <v>0.83215099999999997</v>
      </c>
      <c r="F297" s="3">
        <v>0.79909200000000002</v>
      </c>
      <c r="G297" s="3">
        <v>0.66841200000000001</v>
      </c>
      <c r="H297" s="3">
        <v>0.66841200000000001</v>
      </c>
      <c r="J297" s="2">
        <f t="shared" si="1"/>
        <v>222</v>
      </c>
      <c r="K297" s="2">
        <v>0.88</v>
      </c>
    </row>
    <row r="298" spans="1:11">
      <c r="A298" s="3">
        <v>171</v>
      </c>
      <c r="B298" s="3">
        <v>61</v>
      </c>
      <c r="C298" s="3">
        <v>0.484848</v>
      </c>
      <c r="D298" s="3">
        <v>0.88461500000000004</v>
      </c>
      <c r="E298" s="3">
        <v>0.271868</v>
      </c>
      <c r="F298" s="3">
        <v>0.41591299999999998</v>
      </c>
      <c r="G298" s="3">
        <v>0.59916899999999995</v>
      </c>
      <c r="H298" s="3">
        <v>0.59916899999999995</v>
      </c>
      <c r="J298" s="2">
        <f t="shared" si="1"/>
        <v>232</v>
      </c>
      <c r="K298" s="2">
        <v>0.88</v>
      </c>
    </row>
    <row r="299" spans="1:11">
      <c r="A299" s="3">
        <v>171</v>
      </c>
      <c r="B299" s="3">
        <v>71</v>
      </c>
      <c r="C299" s="3">
        <v>0.690438</v>
      </c>
      <c r="D299" s="3">
        <v>0.690164</v>
      </c>
      <c r="E299" s="3">
        <v>0.99527200000000005</v>
      </c>
      <c r="F299" s="3">
        <v>0.81510199999999999</v>
      </c>
      <c r="G299" s="3">
        <v>0.51052299999999995</v>
      </c>
      <c r="H299" s="3">
        <v>0.51052299999999995</v>
      </c>
      <c r="J299" s="2">
        <f t="shared" si="1"/>
        <v>242</v>
      </c>
      <c r="K299" s="2">
        <v>0.88</v>
      </c>
    </row>
    <row r="300" spans="1:11">
      <c r="A300" s="3">
        <v>171</v>
      </c>
      <c r="B300" s="3">
        <v>81</v>
      </c>
      <c r="C300" s="3">
        <v>0.70675500000000002</v>
      </c>
      <c r="D300" s="3">
        <v>0.70519299999999996</v>
      </c>
      <c r="E300" s="3">
        <v>0.99527200000000005</v>
      </c>
      <c r="F300" s="3">
        <v>0.82548999999999995</v>
      </c>
      <c r="G300" s="3">
        <v>0.51937500000000003</v>
      </c>
      <c r="H300" s="3">
        <v>0.51937500000000003</v>
      </c>
      <c r="J300" s="2">
        <f t="shared" si="1"/>
        <v>252</v>
      </c>
      <c r="K300" s="2">
        <v>0.88</v>
      </c>
    </row>
    <row r="301" spans="1:11">
      <c r="A301" s="3">
        <v>171</v>
      </c>
      <c r="B301" s="3">
        <v>91</v>
      </c>
      <c r="C301" s="3">
        <v>0.40703499999999998</v>
      </c>
      <c r="D301" s="3">
        <v>0.93670900000000001</v>
      </c>
      <c r="E301" s="3">
        <v>0.17494100000000001</v>
      </c>
      <c r="F301" s="3">
        <v>0.294821</v>
      </c>
      <c r="G301" s="3">
        <v>0.57310300000000003</v>
      </c>
      <c r="H301" s="3">
        <v>0.57310300000000003</v>
      </c>
      <c r="J301" s="2">
        <f t="shared" si="1"/>
        <v>262</v>
      </c>
      <c r="K301" s="2">
        <v>0.88</v>
      </c>
    </row>
    <row r="302" spans="1:11">
      <c r="A302" s="3">
        <v>171</v>
      </c>
      <c r="B302" s="3">
        <v>101</v>
      </c>
      <c r="C302" s="3">
        <v>0.39863700000000002</v>
      </c>
      <c r="D302" s="3">
        <v>0.94871799999999995</v>
      </c>
      <c r="E302" s="3">
        <v>0.17494100000000001</v>
      </c>
      <c r="F302" s="3">
        <v>0.29540899999999998</v>
      </c>
      <c r="G302" s="3">
        <v>0.57527499999999998</v>
      </c>
      <c r="H302" s="3">
        <v>0.57527499999999998</v>
      </c>
      <c r="J302" s="2">
        <f t="shared" si="1"/>
        <v>272</v>
      </c>
      <c r="K302" s="2">
        <v>0.88</v>
      </c>
    </row>
    <row r="303" spans="1:11">
      <c r="A303" s="3">
        <v>171</v>
      </c>
      <c r="B303" s="3">
        <v>111</v>
      </c>
      <c r="C303" s="3">
        <v>0.26863100000000001</v>
      </c>
      <c r="D303" s="3">
        <v>1</v>
      </c>
      <c r="E303" s="3">
        <v>2.3640000000000002E-3</v>
      </c>
      <c r="F303" s="3">
        <v>4.7169999999999998E-3</v>
      </c>
      <c r="G303" s="3">
        <v>0.50118200000000002</v>
      </c>
      <c r="H303" s="3">
        <v>0.50118200000000002</v>
      </c>
      <c r="J303" s="2">
        <f t="shared" si="1"/>
        <v>282</v>
      </c>
      <c r="K303" s="2">
        <v>0.88</v>
      </c>
    </row>
    <row r="304" spans="1:11">
      <c r="A304" s="3">
        <v>171</v>
      </c>
      <c r="B304" s="3">
        <v>121</v>
      </c>
      <c r="C304" s="3">
        <v>0.75661400000000001</v>
      </c>
      <c r="D304" s="3">
        <v>0.84503600000000001</v>
      </c>
      <c r="E304" s="3">
        <v>0.82505899999999999</v>
      </c>
      <c r="F304" s="3">
        <v>0.834928</v>
      </c>
      <c r="G304" s="3">
        <v>0.690307</v>
      </c>
      <c r="H304" s="3">
        <v>0.690307</v>
      </c>
      <c r="J304" s="2">
        <f t="shared" si="1"/>
        <v>292</v>
      </c>
      <c r="K304" s="2">
        <v>0.88</v>
      </c>
    </row>
    <row r="305" spans="1:11">
      <c r="A305" s="3">
        <v>171</v>
      </c>
      <c r="B305" s="3">
        <v>131</v>
      </c>
      <c r="C305" s="3">
        <v>0.66247800000000001</v>
      </c>
      <c r="D305" s="3">
        <v>0.95366799999999996</v>
      </c>
      <c r="E305" s="3">
        <v>0.583924</v>
      </c>
      <c r="F305" s="3">
        <v>0.72433999999999998</v>
      </c>
      <c r="G305" s="3">
        <v>0.74718600000000002</v>
      </c>
      <c r="H305" s="3">
        <v>0.74718600000000002</v>
      </c>
      <c r="J305" s="2">
        <f t="shared" si="1"/>
        <v>302</v>
      </c>
      <c r="K305" s="2">
        <v>0.88</v>
      </c>
    </row>
    <row r="306" spans="1:11">
      <c r="A306" s="3">
        <v>171</v>
      </c>
      <c r="B306" s="3">
        <v>141</v>
      </c>
      <c r="C306" s="3">
        <v>0.33455200000000002</v>
      </c>
      <c r="D306" s="3">
        <v>0.90410999999999997</v>
      </c>
      <c r="E306" s="3">
        <v>0.156028</v>
      </c>
      <c r="F306" s="3">
        <v>0.266129</v>
      </c>
      <c r="G306" s="3">
        <v>0.54978800000000005</v>
      </c>
      <c r="H306" s="3">
        <v>0.54978800000000005</v>
      </c>
      <c r="J306" s="2">
        <f t="shared" si="1"/>
        <v>312</v>
      </c>
      <c r="K306" s="2">
        <v>0.88</v>
      </c>
    </row>
    <row r="307" spans="1:11">
      <c r="A307" s="3">
        <v>171</v>
      </c>
      <c r="B307" s="3">
        <v>151</v>
      </c>
      <c r="C307" s="3">
        <v>0.36499100000000001</v>
      </c>
      <c r="D307" s="3">
        <v>0.97674399999999995</v>
      </c>
      <c r="E307" s="3">
        <v>0.19858200000000001</v>
      </c>
      <c r="F307" s="3">
        <v>0.33005899999999999</v>
      </c>
      <c r="G307" s="3">
        <v>0.59051900000000002</v>
      </c>
      <c r="H307" s="3">
        <v>0.59051900000000002</v>
      </c>
      <c r="J307" s="2">
        <f t="shared" si="1"/>
        <v>322</v>
      </c>
      <c r="K307" s="2">
        <v>0.88</v>
      </c>
    </row>
    <row r="308" spans="1:11">
      <c r="A308" s="3">
        <v>171</v>
      </c>
      <c r="B308" s="3">
        <v>161</v>
      </c>
      <c r="C308" s="3">
        <v>0.800759</v>
      </c>
      <c r="D308" s="3">
        <v>0.83263600000000004</v>
      </c>
      <c r="E308" s="3">
        <v>0.94089800000000001</v>
      </c>
      <c r="F308" s="3">
        <v>0.883463</v>
      </c>
      <c r="G308" s="3">
        <v>0.58583399999999997</v>
      </c>
      <c r="H308" s="3">
        <v>0.58583399999999997</v>
      </c>
      <c r="J308" s="2">
        <f t="shared" si="1"/>
        <v>332</v>
      </c>
      <c r="K308" s="2">
        <v>0.88</v>
      </c>
    </row>
    <row r="309" spans="1:11">
      <c r="A309" s="3">
        <v>181</v>
      </c>
      <c r="B309" s="3">
        <v>1</v>
      </c>
      <c r="C309" s="3">
        <v>0.38995600000000002</v>
      </c>
      <c r="D309" s="3">
        <v>0</v>
      </c>
      <c r="E309" s="3">
        <v>0</v>
      </c>
      <c r="F309" s="3">
        <v>0</v>
      </c>
      <c r="G309" s="3">
        <v>0.5</v>
      </c>
      <c r="H309" s="3">
        <v>0.5</v>
      </c>
      <c r="J309" s="2">
        <f t="shared" si="1"/>
        <v>182</v>
      </c>
      <c r="K309" s="2">
        <v>0.88</v>
      </c>
    </row>
    <row r="310" spans="1:11">
      <c r="A310" s="3">
        <v>181</v>
      </c>
      <c r="B310" s="3">
        <v>11</v>
      </c>
      <c r="C310" s="3">
        <v>0.64467799999999997</v>
      </c>
      <c r="D310" s="3">
        <v>0.69819799999999999</v>
      </c>
      <c r="E310" s="3">
        <v>0.75060499999999997</v>
      </c>
      <c r="F310" s="3">
        <v>0.72345400000000004</v>
      </c>
      <c r="G310" s="3">
        <v>0.61152300000000004</v>
      </c>
      <c r="H310" s="3">
        <v>0.61152300000000004</v>
      </c>
      <c r="J310" s="2">
        <f t="shared" si="1"/>
        <v>192</v>
      </c>
      <c r="K310" s="2">
        <v>0.88</v>
      </c>
    </row>
    <row r="311" spans="1:11">
      <c r="A311" s="3">
        <v>181</v>
      </c>
      <c r="B311" s="3">
        <v>21</v>
      </c>
      <c r="C311" s="3">
        <v>0.37138500000000002</v>
      </c>
      <c r="D311" s="3">
        <v>0</v>
      </c>
      <c r="E311" s="3">
        <v>0</v>
      </c>
      <c r="F311" s="3">
        <v>0</v>
      </c>
      <c r="G311" s="3">
        <v>0.5</v>
      </c>
      <c r="H311" s="3">
        <v>0.5</v>
      </c>
      <c r="J311" s="2">
        <f t="shared" si="1"/>
        <v>202</v>
      </c>
      <c r="K311" s="2">
        <v>0.88</v>
      </c>
    </row>
    <row r="312" spans="1:11">
      <c r="A312" s="3">
        <v>181</v>
      </c>
      <c r="B312" s="3">
        <v>31</v>
      </c>
      <c r="C312" s="3">
        <v>0.67542500000000005</v>
      </c>
      <c r="D312" s="3">
        <v>0.67964599999999997</v>
      </c>
      <c r="E312" s="3">
        <v>0.929782</v>
      </c>
      <c r="F312" s="3">
        <v>0.78527599999999997</v>
      </c>
      <c r="G312" s="3">
        <v>0.57813899999999996</v>
      </c>
      <c r="H312" s="3">
        <v>0.57813899999999996</v>
      </c>
      <c r="J312" s="2">
        <f t="shared" si="1"/>
        <v>212</v>
      </c>
      <c r="K312" s="2">
        <v>0.88</v>
      </c>
    </row>
    <row r="313" spans="1:11">
      <c r="A313" s="3">
        <v>181</v>
      </c>
      <c r="B313" s="3">
        <v>41</v>
      </c>
      <c r="C313" s="3">
        <v>0.361068</v>
      </c>
      <c r="D313" s="3">
        <v>0.875</v>
      </c>
      <c r="E313" s="3">
        <v>1.6948999999999999E-2</v>
      </c>
      <c r="F313" s="3">
        <v>3.3253999999999999E-2</v>
      </c>
      <c r="G313" s="3">
        <v>0.50624199999999997</v>
      </c>
      <c r="H313" s="3">
        <v>0.50624199999999997</v>
      </c>
      <c r="J313" s="2">
        <f t="shared" si="1"/>
        <v>222</v>
      </c>
      <c r="K313" s="2">
        <v>0.88</v>
      </c>
    </row>
    <row r="314" spans="1:11">
      <c r="A314" s="3">
        <v>181</v>
      </c>
      <c r="B314" s="3">
        <v>51</v>
      </c>
      <c r="C314" s="3">
        <v>0.67145100000000002</v>
      </c>
      <c r="D314" s="3">
        <v>0.66774699999999998</v>
      </c>
      <c r="E314" s="3">
        <v>0.99757899999999999</v>
      </c>
      <c r="F314" s="3">
        <v>0.8</v>
      </c>
      <c r="G314" s="3">
        <v>0.51981699999999997</v>
      </c>
      <c r="H314" s="3">
        <v>0.51981699999999997</v>
      </c>
      <c r="J314" s="2">
        <f t="shared" si="1"/>
        <v>232</v>
      </c>
      <c r="K314" s="2">
        <v>0.88</v>
      </c>
    </row>
    <row r="315" spans="1:11">
      <c r="A315" s="3">
        <v>181</v>
      </c>
      <c r="B315" s="3">
        <v>61</v>
      </c>
      <c r="C315" s="3">
        <v>0.65154000000000001</v>
      </c>
      <c r="D315" s="3">
        <v>0.69111999999999996</v>
      </c>
      <c r="E315" s="3">
        <v>0.86682800000000004</v>
      </c>
      <c r="F315" s="3">
        <v>0.76906600000000003</v>
      </c>
      <c r="G315" s="3">
        <v>0.54125699999999999</v>
      </c>
      <c r="H315" s="3">
        <v>0.54125699999999999</v>
      </c>
      <c r="J315" s="2">
        <f t="shared" si="1"/>
        <v>242</v>
      </c>
      <c r="K315" s="2">
        <v>0.88</v>
      </c>
    </row>
    <row r="316" spans="1:11">
      <c r="A316" s="3">
        <v>181</v>
      </c>
      <c r="B316" s="3">
        <v>71</v>
      </c>
      <c r="C316" s="3">
        <v>0.57331100000000002</v>
      </c>
      <c r="D316" s="3">
        <v>0.90104200000000001</v>
      </c>
      <c r="E316" s="3">
        <v>0.41888599999999998</v>
      </c>
      <c r="F316" s="3">
        <v>0.57190099999999999</v>
      </c>
      <c r="G316" s="3">
        <v>0.66047400000000001</v>
      </c>
      <c r="H316" s="3">
        <v>0.66047400000000001</v>
      </c>
      <c r="J316" s="2">
        <f t="shared" si="1"/>
        <v>252</v>
      </c>
      <c r="K316" s="2">
        <v>0.88</v>
      </c>
    </row>
    <row r="317" spans="1:11">
      <c r="A317" s="3">
        <v>181</v>
      </c>
      <c r="B317" s="3">
        <v>81</v>
      </c>
      <c r="C317" s="3">
        <v>0.745394</v>
      </c>
      <c r="D317" s="3">
        <v>0.79458200000000001</v>
      </c>
      <c r="E317" s="3">
        <v>0.85229999999999995</v>
      </c>
      <c r="F317" s="3">
        <v>0.82242999999999999</v>
      </c>
      <c r="G317" s="3">
        <v>0.67886800000000003</v>
      </c>
      <c r="H317" s="3">
        <v>0.67886800000000003</v>
      </c>
      <c r="J317" s="2">
        <f t="shared" si="1"/>
        <v>262</v>
      </c>
      <c r="K317" s="2">
        <v>0.88</v>
      </c>
    </row>
    <row r="318" spans="1:11">
      <c r="A318" s="3">
        <v>181</v>
      </c>
      <c r="B318" s="3">
        <v>91</v>
      </c>
      <c r="C318" s="3">
        <v>0.70357800000000004</v>
      </c>
      <c r="D318" s="3">
        <v>0.73477400000000004</v>
      </c>
      <c r="E318" s="3">
        <v>0.90556899999999996</v>
      </c>
      <c r="F318" s="3">
        <v>0.81128</v>
      </c>
      <c r="G318" s="3">
        <v>0.56485300000000005</v>
      </c>
      <c r="H318" s="3">
        <v>0.56485300000000005</v>
      </c>
      <c r="J318" s="2">
        <f t="shared" si="1"/>
        <v>272</v>
      </c>
      <c r="K318" s="2">
        <v>0.88</v>
      </c>
    </row>
    <row r="319" spans="1:11">
      <c r="A319" s="3">
        <v>181</v>
      </c>
      <c r="B319" s="3">
        <v>101</v>
      </c>
      <c r="C319" s="3">
        <v>0.740035</v>
      </c>
      <c r="D319" s="3">
        <v>0.73865700000000001</v>
      </c>
      <c r="E319" s="3">
        <v>0.98547200000000001</v>
      </c>
      <c r="F319" s="3">
        <v>0.84439799999999998</v>
      </c>
      <c r="G319" s="3">
        <v>0.55371199999999998</v>
      </c>
      <c r="H319" s="3">
        <v>0.55371199999999998</v>
      </c>
      <c r="J319" s="2">
        <f t="shared" si="1"/>
        <v>282</v>
      </c>
      <c r="K319" s="2">
        <v>0.88</v>
      </c>
    </row>
    <row r="320" spans="1:11">
      <c r="A320" s="3">
        <v>181</v>
      </c>
      <c r="B320" s="3">
        <v>111</v>
      </c>
      <c r="C320" s="3">
        <v>0.620811</v>
      </c>
      <c r="D320" s="3">
        <v>0.90243899999999999</v>
      </c>
      <c r="E320" s="3">
        <v>0.53752999999999995</v>
      </c>
      <c r="F320" s="3">
        <v>0.67374800000000001</v>
      </c>
      <c r="G320" s="3">
        <v>0.69084299999999998</v>
      </c>
      <c r="H320" s="3">
        <v>0.69084299999999998</v>
      </c>
      <c r="J320" s="2">
        <f t="shared" si="1"/>
        <v>292</v>
      </c>
      <c r="K320" s="2">
        <v>0.88</v>
      </c>
    </row>
    <row r="321" spans="1:11">
      <c r="A321" s="3">
        <v>181</v>
      </c>
      <c r="B321" s="3">
        <v>121</v>
      </c>
      <c r="C321" s="3">
        <v>0.67325000000000002</v>
      </c>
      <c r="D321" s="3">
        <v>0.87622100000000003</v>
      </c>
      <c r="E321" s="3">
        <v>0.65133200000000002</v>
      </c>
      <c r="F321" s="3">
        <v>0.74722200000000005</v>
      </c>
      <c r="G321" s="3">
        <v>0.69372100000000003</v>
      </c>
      <c r="H321" s="3">
        <v>0.69372100000000003</v>
      </c>
      <c r="J321" s="2">
        <f t="shared" si="1"/>
        <v>302</v>
      </c>
      <c r="K321" s="2">
        <v>0.88</v>
      </c>
    </row>
    <row r="322" spans="1:11">
      <c r="A322" s="3">
        <v>181</v>
      </c>
      <c r="B322" s="3">
        <v>131</v>
      </c>
      <c r="C322" s="3">
        <v>0.66179200000000005</v>
      </c>
      <c r="D322" s="3">
        <v>0.91007199999999999</v>
      </c>
      <c r="E322" s="3">
        <v>0.612591</v>
      </c>
      <c r="F322" s="3">
        <v>0.73227200000000003</v>
      </c>
      <c r="G322" s="3">
        <v>0.71301199999999998</v>
      </c>
      <c r="H322" s="3">
        <v>0.71301199999999998</v>
      </c>
      <c r="J322" s="2">
        <f t="shared" si="1"/>
        <v>312</v>
      </c>
      <c r="K322" s="2">
        <v>0.88</v>
      </c>
    </row>
    <row r="323" spans="1:11">
      <c r="A323" s="3">
        <v>181</v>
      </c>
      <c r="B323" s="3">
        <v>141</v>
      </c>
      <c r="C323" s="3">
        <v>0.76908799999999999</v>
      </c>
      <c r="D323" s="3">
        <v>0.76908799999999999</v>
      </c>
      <c r="E323" s="3">
        <v>1</v>
      </c>
      <c r="F323" s="3">
        <v>0.86947399999999997</v>
      </c>
      <c r="G323" s="3">
        <v>0.5</v>
      </c>
      <c r="H323" s="3">
        <v>0.5</v>
      </c>
      <c r="J323" s="2">
        <f t="shared" si="1"/>
        <v>322</v>
      </c>
      <c r="K323" s="2">
        <v>0.88</v>
      </c>
    </row>
    <row r="324" spans="1:11">
      <c r="A324" s="3">
        <v>181</v>
      </c>
      <c r="B324" s="3">
        <v>151</v>
      </c>
      <c r="C324" s="3">
        <v>0.77609099999999998</v>
      </c>
      <c r="D324" s="3">
        <v>0.78978400000000004</v>
      </c>
      <c r="E324" s="3">
        <v>0.97336599999999995</v>
      </c>
      <c r="F324" s="3">
        <v>0.87201700000000004</v>
      </c>
      <c r="G324" s="3">
        <v>0.51738499999999998</v>
      </c>
      <c r="H324" s="3">
        <v>0.51738499999999998</v>
      </c>
      <c r="J324" s="2">
        <f t="shared" si="1"/>
        <v>332</v>
      </c>
      <c r="K324" s="2">
        <v>0.88</v>
      </c>
    </row>
    <row r="325" spans="1:11">
      <c r="A325" s="3">
        <v>181</v>
      </c>
      <c r="B325" s="3">
        <v>161</v>
      </c>
      <c r="C325" s="3">
        <v>0.7853</v>
      </c>
      <c r="D325" s="3">
        <v>0.84953699999999999</v>
      </c>
      <c r="E325" s="3">
        <v>0.88861999999999997</v>
      </c>
      <c r="F325" s="3">
        <v>0.86863900000000005</v>
      </c>
      <c r="G325" s="3">
        <v>0.63180999999999998</v>
      </c>
      <c r="H325" s="3">
        <v>0.63180999999999998</v>
      </c>
      <c r="J325" s="2">
        <f t="shared" si="1"/>
        <v>342</v>
      </c>
      <c r="K325" s="2">
        <v>0.88</v>
      </c>
    </row>
    <row r="326" spans="1:11">
      <c r="A326" s="3">
        <v>191</v>
      </c>
      <c r="B326" s="3">
        <v>1</v>
      </c>
      <c r="C326" s="3">
        <v>0.39580199999999999</v>
      </c>
      <c r="D326" s="3">
        <v>0</v>
      </c>
      <c r="E326" s="3">
        <v>0</v>
      </c>
      <c r="F326" s="3">
        <v>0</v>
      </c>
      <c r="G326" s="3">
        <v>0.5</v>
      </c>
      <c r="H326" s="3">
        <v>0.5</v>
      </c>
      <c r="J326" s="2">
        <f t="shared" si="1"/>
        <v>192</v>
      </c>
      <c r="K326" s="2">
        <v>0.88</v>
      </c>
    </row>
    <row r="327" spans="1:11">
      <c r="A327" s="3">
        <v>191</v>
      </c>
      <c r="B327" s="3">
        <v>11</v>
      </c>
      <c r="C327" s="3">
        <v>0.38660600000000001</v>
      </c>
      <c r="D327" s="3">
        <v>0</v>
      </c>
      <c r="E327" s="3">
        <v>0</v>
      </c>
      <c r="F327" s="3">
        <v>0</v>
      </c>
      <c r="G327" s="3">
        <v>0.5</v>
      </c>
      <c r="H327" s="3">
        <v>0.5</v>
      </c>
      <c r="J327" s="2">
        <f t="shared" si="1"/>
        <v>202</v>
      </c>
      <c r="K327" s="2">
        <v>0.88</v>
      </c>
    </row>
    <row r="328" spans="1:11">
      <c r="A328" s="3">
        <v>191</v>
      </c>
      <c r="B328" s="3">
        <v>21</v>
      </c>
      <c r="C328" s="3">
        <v>0.619784</v>
      </c>
      <c r="D328" s="3">
        <v>0.63699799999999995</v>
      </c>
      <c r="E328" s="3">
        <v>0.90570700000000004</v>
      </c>
      <c r="F328" s="3">
        <v>0.74795100000000003</v>
      </c>
      <c r="G328" s="3">
        <v>0.52662399999999998</v>
      </c>
      <c r="H328" s="3">
        <v>0.52662399999999998</v>
      </c>
      <c r="J328" s="2">
        <f t="shared" si="1"/>
        <v>212</v>
      </c>
      <c r="K328" s="2">
        <v>0.88</v>
      </c>
    </row>
    <row r="329" spans="1:11">
      <c r="A329" s="3">
        <v>191</v>
      </c>
      <c r="B329" s="3">
        <v>31</v>
      </c>
      <c r="C329" s="3">
        <v>0.64835200000000004</v>
      </c>
      <c r="D329" s="3">
        <v>0.64891799999999999</v>
      </c>
      <c r="E329" s="3">
        <v>0.96774199999999999</v>
      </c>
      <c r="F329" s="3">
        <v>0.77689200000000003</v>
      </c>
      <c r="G329" s="3">
        <v>0.53301600000000005</v>
      </c>
      <c r="H329" s="3">
        <v>0.53301600000000005</v>
      </c>
      <c r="J329" s="2">
        <f t="shared" si="1"/>
        <v>222</v>
      </c>
      <c r="K329" s="2">
        <v>0.88</v>
      </c>
    </row>
    <row r="330" spans="1:11">
      <c r="A330" s="3">
        <v>191</v>
      </c>
      <c r="B330" s="3">
        <v>41</v>
      </c>
      <c r="C330" s="3">
        <v>0.61563000000000001</v>
      </c>
      <c r="D330" s="3">
        <v>0.739645</v>
      </c>
      <c r="E330" s="3">
        <v>0.62034699999999998</v>
      </c>
      <c r="F330" s="3">
        <v>0.67476400000000003</v>
      </c>
      <c r="G330" s="3">
        <v>0.61374499999999999</v>
      </c>
      <c r="H330" s="3">
        <v>0.61374499999999999</v>
      </c>
      <c r="J330" s="2">
        <f t="shared" si="1"/>
        <v>232</v>
      </c>
      <c r="K330" s="2">
        <v>0.88</v>
      </c>
    </row>
    <row r="331" spans="1:11">
      <c r="A331" s="3">
        <v>191</v>
      </c>
      <c r="B331" s="3">
        <v>51</v>
      </c>
      <c r="C331" s="3">
        <v>0.353323</v>
      </c>
      <c r="D331" s="3">
        <v>1</v>
      </c>
      <c r="E331" s="3">
        <v>9.9260000000000008E-3</v>
      </c>
      <c r="F331" s="3">
        <v>1.9656E-2</v>
      </c>
      <c r="G331" s="3">
        <v>0.50496300000000005</v>
      </c>
      <c r="H331" s="3">
        <v>0.50496300000000005</v>
      </c>
      <c r="J331" s="2">
        <f t="shared" si="1"/>
        <v>242</v>
      </c>
      <c r="K331" s="2">
        <v>0.88</v>
      </c>
    </row>
    <row r="332" spans="1:11">
      <c r="A332" s="3">
        <v>191</v>
      </c>
      <c r="B332" s="3">
        <v>61</v>
      </c>
      <c r="C332" s="3">
        <v>0.71828700000000001</v>
      </c>
      <c r="D332" s="3">
        <v>0.730159</v>
      </c>
      <c r="E332" s="3">
        <v>0.91315100000000005</v>
      </c>
      <c r="F332" s="3">
        <v>0.81146600000000002</v>
      </c>
      <c r="G332" s="3">
        <v>0.62324199999999996</v>
      </c>
      <c r="H332" s="3">
        <v>0.62324199999999996</v>
      </c>
      <c r="J332" s="2">
        <f t="shared" si="1"/>
        <v>252</v>
      </c>
      <c r="K332" s="2">
        <v>0.88</v>
      </c>
    </row>
    <row r="333" spans="1:11">
      <c r="A333" s="3">
        <v>191</v>
      </c>
      <c r="B333" s="3">
        <v>71</v>
      </c>
      <c r="C333" s="3">
        <v>0.34338400000000002</v>
      </c>
      <c r="D333" s="3">
        <v>0.703704</v>
      </c>
      <c r="E333" s="3">
        <v>4.7146E-2</v>
      </c>
      <c r="F333" s="3">
        <v>8.8372000000000006E-2</v>
      </c>
      <c r="G333" s="3">
        <v>0.50295500000000004</v>
      </c>
      <c r="H333" s="3">
        <v>0.50295500000000004</v>
      </c>
      <c r="J333" s="2">
        <f t="shared" si="1"/>
        <v>262</v>
      </c>
      <c r="K333" s="2">
        <v>0.88</v>
      </c>
    </row>
    <row r="334" spans="1:11">
      <c r="A334" s="3">
        <v>191</v>
      </c>
      <c r="B334" s="3">
        <v>81</v>
      </c>
      <c r="C334" s="3">
        <v>0.32538299999999998</v>
      </c>
      <c r="D334" s="3">
        <v>0.81818199999999996</v>
      </c>
      <c r="E334" s="3">
        <v>2.2332999999999999E-2</v>
      </c>
      <c r="F334" s="3">
        <v>4.3478000000000003E-2</v>
      </c>
      <c r="G334" s="3">
        <v>0.50573100000000004</v>
      </c>
      <c r="H334" s="3">
        <v>0.50573100000000004</v>
      </c>
      <c r="J334" s="2">
        <f t="shared" si="1"/>
        <v>272</v>
      </c>
      <c r="K334" s="2">
        <v>0.88</v>
      </c>
    </row>
    <row r="335" spans="1:11">
      <c r="A335" s="3">
        <v>191</v>
      </c>
      <c r="B335" s="3">
        <v>91</v>
      </c>
      <c r="C335" s="3">
        <v>0.523397</v>
      </c>
      <c r="D335" s="3">
        <v>0.93835599999999997</v>
      </c>
      <c r="E335" s="3">
        <v>0.33994999999999997</v>
      </c>
      <c r="F335" s="3">
        <v>0.499089</v>
      </c>
      <c r="G335" s="3">
        <v>0.64411300000000005</v>
      </c>
      <c r="H335" s="3">
        <v>0.64411300000000005</v>
      </c>
      <c r="J335" s="2">
        <f t="shared" si="1"/>
        <v>282</v>
      </c>
      <c r="K335" s="2">
        <v>0.88</v>
      </c>
    </row>
    <row r="336" spans="1:11">
      <c r="A336" s="3">
        <v>191</v>
      </c>
      <c r="B336" s="3">
        <v>101</v>
      </c>
      <c r="C336" s="3">
        <v>0.296296</v>
      </c>
      <c r="D336" s="3">
        <v>1</v>
      </c>
      <c r="E336" s="3">
        <v>9.9260000000000008E-3</v>
      </c>
      <c r="F336" s="3">
        <v>1.9656E-2</v>
      </c>
      <c r="G336" s="3">
        <v>0.50496300000000005</v>
      </c>
      <c r="H336" s="3">
        <v>0.50496300000000005</v>
      </c>
      <c r="J336" s="2">
        <f t="shared" si="1"/>
        <v>292</v>
      </c>
      <c r="K336" s="2">
        <v>0.88</v>
      </c>
    </row>
    <row r="337" spans="1:11">
      <c r="A337" s="3">
        <v>191</v>
      </c>
      <c r="B337" s="3">
        <v>111</v>
      </c>
      <c r="C337" s="3">
        <v>0.74147200000000002</v>
      </c>
      <c r="D337" s="3">
        <v>0.74480199999999996</v>
      </c>
      <c r="E337" s="3">
        <v>0.97766699999999995</v>
      </c>
      <c r="F337" s="3">
        <v>0.84549399999999997</v>
      </c>
      <c r="G337" s="3">
        <v>0.55052199999999996</v>
      </c>
      <c r="H337" s="3">
        <v>0.55052199999999996</v>
      </c>
      <c r="J337" s="2">
        <f t="shared" si="1"/>
        <v>302</v>
      </c>
      <c r="K337" s="2">
        <v>0.88</v>
      </c>
    </row>
    <row r="338" spans="1:11">
      <c r="A338" s="3">
        <v>191</v>
      </c>
      <c r="B338" s="3">
        <v>121</v>
      </c>
      <c r="C338" s="3">
        <v>0.27970699999999998</v>
      </c>
      <c r="D338" s="3">
        <v>1</v>
      </c>
      <c r="E338" s="3">
        <v>2.2332999999999999E-2</v>
      </c>
      <c r="F338" s="3">
        <v>4.3688999999999999E-2</v>
      </c>
      <c r="G338" s="3">
        <v>0.51116600000000001</v>
      </c>
      <c r="H338" s="3">
        <v>0.51116600000000001</v>
      </c>
      <c r="J338" s="2">
        <f t="shared" si="1"/>
        <v>312</v>
      </c>
      <c r="K338" s="2">
        <v>0.88</v>
      </c>
    </row>
    <row r="339" spans="1:11">
      <c r="A339" s="3">
        <v>191</v>
      </c>
      <c r="B339" s="3">
        <v>131</v>
      </c>
      <c r="C339" s="3">
        <v>0.63128499999999999</v>
      </c>
      <c r="D339" s="3">
        <v>0.89575300000000002</v>
      </c>
      <c r="E339" s="3">
        <v>0.57568200000000003</v>
      </c>
      <c r="F339" s="3">
        <v>0.70090600000000003</v>
      </c>
      <c r="G339" s="3">
        <v>0.68709500000000001</v>
      </c>
      <c r="H339" s="3">
        <v>0.68709500000000001</v>
      </c>
      <c r="J339" s="2">
        <f t="shared" si="1"/>
        <v>322</v>
      </c>
      <c r="K339" s="2">
        <v>0.88</v>
      </c>
    </row>
    <row r="340" spans="1:11">
      <c r="A340" s="3">
        <v>191</v>
      </c>
      <c r="B340" s="3">
        <v>141</v>
      </c>
      <c r="C340" s="3">
        <v>0.58064499999999997</v>
      </c>
      <c r="D340" s="3">
        <v>0.94174800000000003</v>
      </c>
      <c r="E340" s="3">
        <v>0.48138999999999998</v>
      </c>
      <c r="F340" s="3">
        <v>0.63710999999999995</v>
      </c>
      <c r="G340" s="3">
        <v>0.69230800000000003</v>
      </c>
      <c r="H340" s="3">
        <v>0.69230800000000003</v>
      </c>
      <c r="J340" s="2">
        <f t="shared" si="1"/>
        <v>332</v>
      </c>
      <c r="K340" s="2">
        <v>0.88</v>
      </c>
    </row>
    <row r="341" spans="1:11">
      <c r="A341" s="3">
        <v>191</v>
      </c>
      <c r="B341" s="3">
        <v>151</v>
      </c>
      <c r="C341" s="3">
        <v>0.34429399999999999</v>
      </c>
      <c r="D341" s="3">
        <v>0.98484799999999995</v>
      </c>
      <c r="E341" s="3">
        <v>0.16128999999999999</v>
      </c>
      <c r="F341" s="3">
        <v>0.27718599999999999</v>
      </c>
      <c r="G341" s="3">
        <v>0.57625899999999997</v>
      </c>
      <c r="H341" s="3">
        <v>0.57625899999999997</v>
      </c>
      <c r="J341" s="2">
        <f t="shared" si="1"/>
        <v>342</v>
      </c>
      <c r="K341" s="2">
        <v>0.88</v>
      </c>
    </row>
    <row r="342" spans="1:11">
      <c r="A342" s="3">
        <v>191</v>
      </c>
      <c r="B342" s="3">
        <v>161</v>
      </c>
      <c r="C342" s="3">
        <v>0.55424099999999998</v>
      </c>
      <c r="D342" s="3">
        <v>0.96335099999999996</v>
      </c>
      <c r="E342" s="3">
        <v>0.45657599999999998</v>
      </c>
      <c r="F342" s="3">
        <v>0.619529</v>
      </c>
      <c r="G342" s="3">
        <v>0.69463399999999997</v>
      </c>
      <c r="H342" s="3">
        <v>0.69463399999999997</v>
      </c>
      <c r="J342" s="2">
        <f t="shared" si="1"/>
        <v>352</v>
      </c>
      <c r="K342" s="2">
        <v>0.88</v>
      </c>
    </row>
    <row r="343" spans="1:11">
      <c r="A343" s="3">
        <v>201</v>
      </c>
      <c r="B343" s="3">
        <v>1</v>
      </c>
      <c r="C343" s="3">
        <v>0.40182600000000002</v>
      </c>
      <c r="D343" s="3">
        <v>0</v>
      </c>
      <c r="E343" s="3">
        <v>0</v>
      </c>
      <c r="F343" s="3">
        <v>0</v>
      </c>
      <c r="G343" s="3">
        <v>0.5</v>
      </c>
      <c r="H343" s="3">
        <v>0.5</v>
      </c>
      <c r="J343" s="2">
        <f t="shared" si="1"/>
        <v>202</v>
      </c>
      <c r="K343" s="2">
        <v>0.88</v>
      </c>
    </row>
    <row r="344" spans="1:11">
      <c r="A344" s="3">
        <v>201</v>
      </c>
      <c r="B344" s="3">
        <v>11</v>
      </c>
      <c r="C344" s="3">
        <v>0.49922699999999998</v>
      </c>
      <c r="D344" s="3">
        <v>0.68254000000000004</v>
      </c>
      <c r="E344" s="3">
        <v>0.32824399999999998</v>
      </c>
      <c r="F344" s="3">
        <v>0.443299</v>
      </c>
      <c r="G344" s="3">
        <v>0.54601200000000005</v>
      </c>
      <c r="H344" s="3">
        <v>0.54601200000000005</v>
      </c>
      <c r="J344" s="2">
        <f t="shared" si="1"/>
        <v>212</v>
      </c>
      <c r="K344" s="2">
        <v>0.88</v>
      </c>
    </row>
    <row r="345" spans="1:11">
      <c r="A345" s="3">
        <v>201</v>
      </c>
      <c r="B345" s="3">
        <v>21</v>
      </c>
      <c r="C345" s="3">
        <v>0.63736300000000001</v>
      </c>
      <c r="D345" s="3">
        <v>0.63822500000000004</v>
      </c>
      <c r="E345" s="3">
        <v>0.951654</v>
      </c>
      <c r="F345" s="3">
        <v>0.76404499999999997</v>
      </c>
      <c r="G345" s="3">
        <v>0.54140100000000002</v>
      </c>
      <c r="H345" s="3">
        <v>0.54140100000000002</v>
      </c>
      <c r="J345" s="2">
        <f t="shared" si="1"/>
        <v>222</v>
      </c>
      <c r="K345" s="2">
        <v>0.88</v>
      </c>
    </row>
    <row r="346" spans="1:11">
      <c r="A346" s="3">
        <v>201</v>
      </c>
      <c r="B346" s="3">
        <v>31</v>
      </c>
      <c r="C346" s="3">
        <v>0.64433799999999997</v>
      </c>
      <c r="D346" s="3">
        <v>0.649648</v>
      </c>
      <c r="E346" s="3">
        <v>0.93893099999999996</v>
      </c>
      <c r="F346" s="3">
        <v>0.76795000000000002</v>
      </c>
      <c r="G346" s="3">
        <v>0.54425199999999996</v>
      </c>
      <c r="H346" s="3">
        <v>0.54425199999999996</v>
      </c>
      <c r="J346" s="2">
        <f t="shared" si="1"/>
        <v>232</v>
      </c>
      <c r="K346" s="2">
        <v>0.88</v>
      </c>
    </row>
    <row r="347" spans="1:11">
      <c r="A347" s="3">
        <v>201</v>
      </c>
      <c r="B347" s="3">
        <v>41</v>
      </c>
      <c r="C347" s="3">
        <v>0.63533200000000001</v>
      </c>
      <c r="D347" s="3">
        <v>0.79577500000000001</v>
      </c>
      <c r="E347" s="3">
        <v>0.57506400000000002</v>
      </c>
      <c r="F347" s="3">
        <v>0.66765099999999999</v>
      </c>
      <c r="G347" s="3">
        <v>0.65806799999999999</v>
      </c>
      <c r="H347" s="3">
        <v>0.65806799999999999</v>
      </c>
      <c r="J347" s="2">
        <f t="shared" si="1"/>
        <v>242</v>
      </c>
      <c r="K347" s="2">
        <v>0.88</v>
      </c>
    </row>
    <row r="348" spans="1:11">
      <c r="A348" s="3">
        <v>201</v>
      </c>
      <c r="B348" s="3">
        <v>51</v>
      </c>
      <c r="C348" s="3">
        <v>0.66556800000000005</v>
      </c>
      <c r="D348" s="3">
        <v>0.67924499999999999</v>
      </c>
      <c r="E348" s="3">
        <v>0.91603100000000004</v>
      </c>
      <c r="F348" s="3">
        <v>0.78006500000000001</v>
      </c>
      <c r="G348" s="3">
        <v>0.56081899999999996</v>
      </c>
      <c r="H348" s="3">
        <v>0.56081899999999996</v>
      </c>
      <c r="J348" s="2">
        <f t="shared" si="1"/>
        <v>252</v>
      </c>
      <c r="K348" s="2">
        <v>0.88</v>
      </c>
    </row>
    <row r="349" spans="1:11">
      <c r="A349" s="3">
        <v>201</v>
      </c>
      <c r="B349" s="3">
        <v>61</v>
      </c>
      <c r="C349" s="3">
        <v>0.448911</v>
      </c>
      <c r="D349" s="3">
        <v>0.89024400000000004</v>
      </c>
      <c r="E349" s="3">
        <v>0.185751</v>
      </c>
      <c r="F349" s="3">
        <v>0.30736799999999997</v>
      </c>
      <c r="G349" s="3">
        <v>0.57081599999999999</v>
      </c>
      <c r="H349" s="3">
        <v>0.57081599999999999</v>
      </c>
      <c r="J349" s="2">
        <f t="shared" si="1"/>
        <v>262</v>
      </c>
      <c r="K349" s="2">
        <v>0.88</v>
      </c>
    </row>
    <row r="350" spans="1:11">
      <c r="A350" s="3">
        <v>201</v>
      </c>
      <c r="B350" s="3">
        <v>71</v>
      </c>
      <c r="C350" s="3">
        <v>0.57069800000000004</v>
      </c>
      <c r="D350" s="3">
        <v>0.78542500000000004</v>
      </c>
      <c r="E350" s="3">
        <v>0.49363899999999999</v>
      </c>
      <c r="F350" s="3">
        <v>0.60624999999999996</v>
      </c>
      <c r="G350" s="3">
        <v>0.61022100000000001</v>
      </c>
      <c r="H350" s="3">
        <v>0.61022100000000001</v>
      </c>
      <c r="J350" s="2">
        <f t="shared" si="1"/>
        <v>272</v>
      </c>
      <c r="K350" s="2">
        <v>0.88</v>
      </c>
    </row>
    <row r="351" spans="1:11">
      <c r="A351" s="3">
        <v>201</v>
      </c>
      <c r="B351" s="3">
        <v>81</v>
      </c>
      <c r="C351" s="3">
        <v>0.72616999999999998</v>
      </c>
      <c r="D351" s="3">
        <v>0.75053300000000001</v>
      </c>
      <c r="E351" s="3">
        <v>0.89567399999999997</v>
      </c>
      <c r="F351" s="3">
        <v>0.81670500000000001</v>
      </c>
      <c r="G351" s="3">
        <v>0.62990199999999996</v>
      </c>
      <c r="H351" s="3">
        <v>0.62990199999999996</v>
      </c>
      <c r="J351" s="2">
        <f t="shared" si="1"/>
        <v>282</v>
      </c>
      <c r="K351" s="2">
        <v>0.88</v>
      </c>
    </row>
    <row r="352" spans="1:11">
      <c r="A352" s="3">
        <v>201</v>
      </c>
      <c r="B352" s="3">
        <v>91</v>
      </c>
      <c r="C352" s="3">
        <v>0.65079399999999998</v>
      </c>
      <c r="D352" s="3">
        <v>0.87356299999999998</v>
      </c>
      <c r="E352" s="3">
        <v>0.58015300000000003</v>
      </c>
      <c r="F352" s="3">
        <v>0.69724799999999998</v>
      </c>
      <c r="G352" s="3">
        <v>0.69524900000000001</v>
      </c>
      <c r="H352" s="3">
        <v>0.69524900000000001</v>
      </c>
      <c r="J352" s="2">
        <f t="shared" si="1"/>
        <v>292</v>
      </c>
      <c r="K352" s="2">
        <v>0.88</v>
      </c>
    </row>
    <row r="353" spans="1:11">
      <c r="A353" s="3">
        <v>201</v>
      </c>
      <c r="B353" s="3">
        <v>101</v>
      </c>
      <c r="C353" s="3">
        <v>0.66606799999999999</v>
      </c>
      <c r="D353" s="3">
        <v>0.841584</v>
      </c>
      <c r="E353" s="3">
        <v>0.64885499999999996</v>
      </c>
      <c r="F353" s="3">
        <v>0.73275900000000005</v>
      </c>
      <c r="G353" s="3">
        <v>0.67808599999999997</v>
      </c>
      <c r="H353" s="3">
        <v>0.67808599999999997</v>
      </c>
      <c r="J353" s="2">
        <f t="shared" si="1"/>
        <v>302</v>
      </c>
      <c r="K353" s="2">
        <v>0.88</v>
      </c>
    </row>
    <row r="354" spans="1:11">
      <c r="A354" s="3">
        <v>201</v>
      </c>
      <c r="B354" s="3">
        <v>111</v>
      </c>
      <c r="C354" s="3">
        <v>0.42230299999999998</v>
      </c>
      <c r="D354" s="3">
        <v>0.83478300000000005</v>
      </c>
      <c r="E354" s="3">
        <v>0.24427499999999999</v>
      </c>
      <c r="F354" s="3">
        <v>0.37795299999999998</v>
      </c>
      <c r="G354" s="3">
        <v>0.56044899999999997</v>
      </c>
      <c r="H354" s="3">
        <v>0.56044899999999997</v>
      </c>
      <c r="J354" s="2">
        <f t="shared" si="1"/>
        <v>312</v>
      </c>
      <c r="K354" s="2">
        <v>0.88</v>
      </c>
    </row>
    <row r="355" spans="1:11">
      <c r="A355" s="3">
        <v>201</v>
      </c>
      <c r="B355" s="3">
        <v>121</v>
      </c>
      <c r="C355" s="3">
        <v>0.70577299999999998</v>
      </c>
      <c r="D355" s="3">
        <v>0.84256600000000004</v>
      </c>
      <c r="E355" s="3">
        <v>0.73536900000000005</v>
      </c>
      <c r="F355" s="3">
        <v>0.78532599999999997</v>
      </c>
      <c r="G355" s="3">
        <v>0.68018400000000001</v>
      </c>
      <c r="H355" s="3">
        <v>0.68018400000000001</v>
      </c>
      <c r="J355" s="2">
        <f t="shared" si="1"/>
        <v>322</v>
      </c>
      <c r="K355" s="2">
        <v>0.88</v>
      </c>
    </row>
    <row r="356" spans="1:11">
      <c r="A356" s="3">
        <v>201</v>
      </c>
      <c r="B356" s="3">
        <v>131</v>
      </c>
      <c r="C356" s="3">
        <v>0.72675500000000004</v>
      </c>
      <c r="D356" s="3">
        <v>0.77362600000000004</v>
      </c>
      <c r="E356" s="3">
        <v>0.89567399999999997</v>
      </c>
      <c r="F356" s="3">
        <v>0.83018899999999995</v>
      </c>
      <c r="G356" s="3">
        <v>0.56350900000000004</v>
      </c>
      <c r="H356" s="3">
        <v>0.56350900000000004</v>
      </c>
      <c r="J356" s="2">
        <f t="shared" si="1"/>
        <v>332</v>
      </c>
      <c r="K356" s="2">
        <v>0.88</v>
      </c>
    </row>
    <row r="357" spans="1:11">
      <c r="A357" s="3">
        <v>201</v>
      </c>
      <c r="B357" s="3">
        <v>141</v>
      </c>
      <c r="C357" s="3">
        <v>0.25918799999999997</v>
      </c>
      <c r="D357" s="3">
        <v>1</v>
      </c>
      <c r="E357" s="3">
        <v>2.5444999999999999E-2</v>
      </c>
      <c r="F357" s="3">
        <v>4.9627999999999999E-2</v>
      </c>
      <c r="G357" s="3">
        <v>0.51272300000000004</v>
      </c>
      <c r="H357" s="3">
        <v>0.51272300000000004</v>
      </c>
      <c r="J357" s="2">
        <f t="shared" si="1"/>
        <v>342</v>
      </c>
      <c r="K357" s="2">
        <v>0.88</v>
      </c>
    </row>
    <row r="358" spans="1:11">
      <c r="A358" s="3">
        <v>201</v>
      </c>
      <c r="B358" s="3">
        <v>151</v>
      </c>
      <c r="C358" s="3">
        <v>0.78106500000000001</v>
      </c>
      <c r="D358" s="3">
        <v>0.78200000000000003</v>
      </c>
      <c r="E358" s="3">
        <v>0.99491099999999999</v>
      </c>
      <c r="F358" s="3">
        <v>0.87570000000000003</v>
      </c>
      <c r="G358" s="3">
        <v>0.51938499999999999</v>
      </c>
      <c r="H358" s="3">
        <v>0.51938499999999999</v>
      </c>
      <c r="J358" s="2">
        <f t="shared" si="1"/>
        <v>352</v>
      </c>
      <c r="K358" s="2">
        <v>0.88</v>
      </c>
    </row>
    <row r="359" spans="1:11">
      <c r="A359" s="3">
        <v>201</v>
      </c>
      <c r="B359" s="3">
        <v>161</v>
      </c>
      <c r="C359" s="3">
        <v>0.72836999999999996</v>
      </c>
      <c r="D359" s="3">
        <v>0.875</v>
      </c>
      <c r="E359" s="3">
        <v>0.765903</v>
      </c>
      <c r="F359" s="3">
        <v>0.81682500000000002</v>
      </c>
      <c r="G359" s="3">
        <v>0.67622099999999996</v>
      </c>
      <c r="H359" s="3">
        <v>0.67622099999999996</v>
      </c>
      <c r="J359" s="2">
        <f t="shared" si="1"/>
        <v>362</v>
      </c>
      <c r="K359" s="2">
        <v>0.88</v>
      </c>
    </row>
    <row r="360" spans="1:11">
      <c r="A360" s="3">
        <v>211</v>
      </c>
      <c r="B360" s="3">
        <v>1</v>
      </c>
      <c r="C360" s="3">
        <v>0.40803699999999998</v>
      </c>
      <c r="D360" s="3">
        <v>0</v>
      </c>
      <c r="E360" s="3">
        <v>0</v>
      </c>
      <c r="F360" s="3">
        <v>0</v>
      </c>
      <c r="G360" s="3">
        <v>0.5</v>
      </c>
      <c r="H360" s="3">
        <v>0.5</v>
      </c>
      <c r="J360" s="2">
        <f t="shared" si="1"/>
        <v>212</v>
      </c>
      <c r="K360" s="2">
        <v>0.88</v>
      </c>
    </row>
    <row r="361" spans="1:11">
      <c r="A361" s="3">
        <v>211</v>
      </c>
      <c r="B361" s="3">
        <v>11</v>
      </c>
      <c r="C361" s="3">
        <v>0.59654600000000002</v>
      </c>
      <c r="D361" s="3">
        <v>0.60361799999999999</v>
      </c>
      <c r="E361" s="3">
        <v>0.95822499999999999</v>
      </c>
      <c r="F361" s="3">
        <v>0.74066600000000005</v>
      </c>
      <c r="G361" s="3">
        <v>0.50470300000000001</v>
      </c>
      <c r="H361" s="3">
        <v>0.50470300000000001</v>
      </c>
      <c r="J361" s="2">
        <f t="shared" si="1"/>
        <v>222</v>
      </c>
      <c r="K361" s="2">
        <v>0.88</v>
      </c>
    </row>
    <row r="362" spans="1:11">
      <c r="A362" s="3">
        <v>211</v>
      </c>
      <c r="B362" s="3">
        <v>21</v>
      </c>
      <c r="C362" s="3">
        <v>0.40191399999999999</v>
      </c>
      <c r="D362" s="3">
        <v>1</v>
      </c>
      <c r="E362" s="3">
        <v>2.0888E-2</v>
      </c>
      <c r="F362" s="3">
        <v>4.0920999999999999E-2</v>
      </c>
      <c r="G362" s="3">
        <v>0.51044400000000001</v>
      </c>
      <c r="H362" s="3">
        <v>0.51044400000000001</v>
      </c>
      <c r="J362" s="2">
        <f t="shared" si="1"/>
        <v>232</v>
      </c>
      <c r="K362" s="2">
        <v>0.88</v>
      </c>
    </row>
    <row r="363" spans="1:11">
      <c r="A363" s="3">
        <v>211</v>
      </c>
      <c r="B363" s="3">
        <v>31</v>
      </c>
      <c r="C363" s="3">
        <v>0.63857399999999997</v>
      </c>
      <c r="D363" s="3">
        <v>0.63333300000000003</v>
      </c>
      <c r="E363" s="3">
        <v>0.99216700000000002</v>
      </c>
      <c r="F363" s="3">
        <v>0.77314300000000002</v>
      </c>
      <c r="G363" s="3">
        <v>0.52599799999999997</v>
      </c>
      <c r="H363" s="3">
        <v>0.52599799999999997</v>
      </c>
      <c r="J363" s="2">
        <f t="shared" si="1"/>
        <v>242</v>
      </c>
      <c r="K363" s="2">
        <v>0.88</v>
      </c>
    </row>
    <row r="364" spans="1:11">
      <c r="A364" s="3">
        <v>211</v>
      </c>
      <c r="B364" s="3">
        <v>41</v>
      </c>
      <c r="C364" s="3">
        <v>0.67215800000000003</v>
      </c>
      <c r="D364" s="3">
        <v>0.72660100000000005</v>
      </c>
      <c r="E364" s="3">
        <v>0.770235</v>
      </c>
      <c r="F364" s="3">
        <v>0.74778199999999995</v>
      </c>
      <c r="G364" s="3">
        <v>0.63734999999999997</v>
      </c>
      <c r="H364" s="3">
        <v>0.63734999999999997</v>
      </c>
      <c r="J364" s="2">
        <f t="shared" si="1"/>
        <v>252</v>
      </c>
      <c r="K364" s="2">
        <v>0.88</v>
      </c>
    </row>
    <row r="365" spans="1:11">
      <c r="A365" s="3">
        <v>211</v>
      </c>
      <c r="B365" s="3">
        <v>51</v>
      </c>
      <c r="C365" s="3">
        <v>0.67336700000000005</v>
      </c>
      <c r="D365" s="3">
        <v>0.66491199999999995</v>
      </c>
      <c r="E365" s="3">
        <v>0.98955599999999999</v>
      </c>
      <c r="F365" s="3">
        <v>0.79538299999999995</v>
      </c>
      <c r="G365" s="3">
        <v>0.548516</v>
      </c>
      <c r="H365" s="3">
        <v>0.548516</v>
      </c>
      <c r="J365" s="2">
        <f t="shared" si="1"/>
        <v>262</v>
      </c>
      <c r="K365" s="2">
        <v>0.88</v>
      </c>
    </row>
    <row r="366" spans="1:11">
      <c r="A366" s="3">
        <v>211</v>
      </c>
      <c r="B366" s="3">
        <v>61</v>
      </c>
      <c r="C366" s="3">
        <v>0.43100500000000003</v>
      </c>
      <c r="D366" s="3">
        <v>0.91525400000000001</v>
      </c>
      <c r="E366" s="3">
        <v>0.14099200000000001</v>
      </c>
      <c r="F366" s="3">
        <v>0.24434400000000001</v>
      </c>
      <c r="G366" s="3">
        <v>0.55824099999999999</v>
      </c>
      <c r="H366" s="3">
        <v>0.55824099999999999</v>
      </c>
      <c r="J366" s="2">
        <f t="shared" si="1"/>
        <v>272</v>
      </c>
      <c r="K366" s="2">
        <v>0.88</v>
      </c>
    </row>
    <row r="367" spans="1:11">
      <c r="A367" s="3">
        <v>211</v>
      </c>
      <c r="B367" s="3">
        <v>71</v>
      </c>
      <c r="C367" s="3">
        <v>0.75909899999999997</v>
      </c>
      <c r="D367" s="3">
        <v>0.77354299999999998</v>
      </c>
      <c r="E367" s="3">
        <v>0.900783</v>
      </c>
      <c r="F367" s="3">
        <v>0.83232799999999996</v>
      </c>
      <c r="G367" s="3">
        <v>0.69008199999999997</v>
      </c>
      <c r="H367" s="3">
        <v>0.69008199999999997</v>
      </c>
      <c r="J367" s="2">
        <f t="shared" si="1"/>
        <v>282</v>
      </c>
      <c r="K367" s="2">
        <v>0.88</v>
      </c>
    </row>
    <row r="368" spans="1:11">
      <c r="A368" s="3">
        <v>211</v>
      </c>
      <c r="B368" s="3">
        <v>81</v>
      </c>
      <c r="C368" s="3">
        <v>0.65608500000000003</v>
      </c>
      <c r="D368" s="3">
        <v>0.82191800000000004</v>
      </c>
      <c r="E368" s="3">
        <v>0.62663199999999997</v>
      </c>
      <c r="F368" s="3">
        <v>0.71111100000000005</v>
      </c>
      <c r="G368" s="3">
        <v>0.67201200000000005</v>
      </c>
      <c r="H368" s="3">
        <v>0.67201200000000005</v>
      </c>
      <c r="J368" s="2">
        <f t="shared" si="1"/>
        <v>292</v>
      </c>
      <c r="K368" s="2">
        <v>0.88</v>
      </c>
    </row>
    <row r="369" spans="1:11">
      <c r="A369" s="3">
        <v>211</v>
      </c>
      <c r="B369" s="3">
        <v>91</v>
      </c>
      <c r="C369" s="3">
        <v>0.56911999999999996</v>
      </c>
      <c r="D369" s="3">
        <v>0.87434599999999996</v>
      </c>
      <c r="E369" s="3">
        <v>0.436031</v>
      </c>
      <c r="F369" s="3">
        <v>0.58188200000000001</v>
      </c>
      <c r="G369" s="3">
        <v>0.64905000000000002</v>
      </c>
      <c r="H369" s="3">
        <v>0.64905000000000002</v>
      </c>
      <c r="J369" s="2">
        <f t="shared" si="1"/>
        <v>302</v>
      </c>
      <c r="K369" s="2">
        <v>0.88</v>
      </c>
    </row>
    <row r="370" spans="1:11">
      <c r="A370" s="3">
        <v>211</v>
      </c>
      <c r="B370" s="3">
        <v>101</v>
      </c>
      <c r="C370" s="3">
        <v>0.45155400000000001</v>
      </c>
      <c r="D370" s="3">
        <v>0.91089100000000001</v>
      </c>
      <c r="E370" s="3">
        <v>0.24020900000000001</v>
      </c>
      <c r="F370" s="3">
        <v>0.38016499999999998</v>
      </c>
      <c r="G370" s="3">
        <v>0.592665</v>
      </c>
      <c r="H370" s="3">
        <v>0.592665</v>
      </c>
      <c r="J370" s="2">
        <f t="shared" si="1"/>
        <v>312</v>
      </c>
      <c r="K370" s="2">
        <v>0.88</v>
      </c>
    </row>
    <row r="371" spans="1:11">
      <c r="A371" s="3">
        <v>211</v>
      </c>
      <c r="B371" s="3">
        <v>111</v>
      </c>
      <c r="C371" s="3">
        <v>0.586592</v>
      </c>
      <c r="D371" s="3">
        <v>0.92592600000000003</v>
      </c>
      <c r="E371" s="3">
        <v>0.45691900000000002</v>
      </c>
      <c r="F371" s="3">
        <v>0.61188799999999999</v>
      </c>
      <c r="G371" s="3">
        <v>0.68300499999999997</v>
      </c>
      <c r="H371" s="3">
        <v>0.68300499999999997</v>
      </c>
      <c r="J371" s="2">
        <f t="shared" si="1"/>
        <v>322</v>
      </c>
      <c r="K371" s="2">
        <v>0.88</v>
      </c>
    </row>
    <row r="372" spans="1:11">
      <c r="A372" s="3">
        <v>211</v>
      </c>
      <c r="B372" s="3">
        <v>121</v>
      </c>
      <c r="C372" s="3">
        <v>0.72106300000000001</v>
      </c>
      <c r="D372" s="3">
        <v>0.75106399999999995</v>
      </c>
      <c r="E372" s="3">
        <v>0.92167100000000002</v>
      </c>
      <c r="F372" s="3">
        <v>0.82766700000000004</v>
      </c>
      <c r="G372" s="3">
        <v>0.55458600000000002</v>
      </c>
      <c r="H372" s="3">
        <v>0.55458600000000002</v>
      </c>
      <c r="J372" s="2">
        <f t="shared" si="1"/>
        <v>332</v>
      </c>
      <c r="K372" s="2">
        <v>0.88</v>
      </c>
    </row>
    <row r="373" spans="1:11">
      <c r="A373" s="3">
        <v>211</v>
      </c>
      <c r="B373" s="3">
        <v>131</v>
      </c>
      <c r="C373" s="3">
        <v>0.334623</v>
      </c>
      <c r="D373" s="3">
        <v>0.97560999999999998</v>
      </c>
      <c r="E373" s="3">
        <v>0.104439</v>
      </c>
      <c r="F373" s="3">
        <v>0.18867900000000001</v>
      </c>
      <c r="G373" s="3">
        <v>0.54848799999999998</v>
      </c>
      <c r="H373" s="3">
        <v>0.54848799999999998</v>
      </c>
      <c r="J373" s="2">
        <f t="shared" si="1"/>
        <v>342</v>
      </c>
      <c r="K373" s="2">
        <v>0.88</v>
      </c>
    </row>
    <row r="374" spans="1:11">
      <c r="A374" s="3">
        <v>211</v>
      </c>
      <c r="B374" s="3">
        <v>141</v>
      </c>
      <c r="C374" s="3">
        <v>0.41420099999999999</v>
      </c>
      <c r="D374" s="3">
        <v>0.98863599999999996</v>
      </c>
      <c r="E374" s="3">
        <v>0.22715399999999999</v>
      </c>
      <c r="F374" s="3">
        <v>0.36942700000000001</v>
      </c>
      <c r="G374" s="3">
        <v>0.609545</v>
      </c>
      <c r="H374" s="3">
        <v>0.609545</v>
      </c>
      <c r="J374" s="2">
        <f t="shared" si="1"/>
        <v>352</v>
      </c>
      <c r="K374" s="2">
        <v>0.88</v>
      </c>
    </row>
    <row r="375" spans="1:11">
      <c r="A375" s="3">
        <v>211</v>
      </c>
      <c r="B375" s="3">
        <v>151</v>
      </c>
      <c r="C375" s="3">
        <v>0.241449</v>
      </c>
      <c r="D375" s="3">
        <v>1</v>
      </c>
      <c r="E375" s="3">
        <v>1.5665999999999999E-2</v>
      </c>
      <c r="F375" s="3">
        <v>3.0848E-2</v>
      </c>
      <c r="G375" s="3">
        <v>0.50783299999999998</v>
      </c>
      <c r="H375" s="3">
        <v>0.50783299999999998</v>
      </c>
      <c r="J375" s="2">
        <f t="shared" si="1"/>
        <v>362</v>
      </c>
      <c r="K375" s="2">
        <v>0.88</v>
      </c>
    </row>
    <row r="376" spans="1:11">
      <c r="A376" s="3">
        <v>211</v>
      </c>
      <c r="B376" s="3">
        <v>161</v>
      </c>
      <c r="C376" s="3">
        <v>0.78644800000000004</v>
      </c>
      <c r="D376" s="3">
        <v>0.82978700000000005</v>
      </c>
      <c r="E376" s="3">
        <v>0.91644899999999996</v>
      </c>
      <c r="F376" s="3">
        <v>0.87096799999999996</v>
      </c>
      <c r="G376" s="3">
        <v>0.61207100000000003</v>
      </c>
      <c r="H376" s="3">
        <v>0.61207100000000003</v>
      </c>
      <c r="J376" s="2">
        <f t="shared" si="1"/>
        <v>372</v>
      </c>
      <c r="K376" s="2">
        <v>0.88</v>
      </c>
    </row>
    <row r="377" spans="1:11">
      <c r="A377" s="3">
        <v>221</v>
      </c>
      <c r="B377" s="3">
        <v>1</v>
      </c>
      <c r="C377" s="3">
        <v>0.41444300000000001</v>
      </c>
      <c r="D377" s="3">
        <v>0</v>
      </c>
      <c r="E377" s="3">
        <v>0</v>
      </c>
      <c r="F377" s="3">
        <v>0</v>
      </c>
      <c r="G377" s="3">
        <v>0.5</v>
      </c>
      <c r="H377" s="3">
        <v>0.5</v>
      </c>
      <c r="J377" s="2">
        <f t="shared" si="1"/>
        <v>222</v>
      </c>
      <c r="K377" s="2">
        <v>0.88</v>
      </c>
    </row>
    <row r="378" spans="1:11">
      <c r="A378" s="3">
        <v>221</v>
      </c>
      <c r="B378" s="3">
        <v>11</v>
      </c>
      <c r="C378" s="3">
        <v>0.62200999999999995</v>
      </c>
      <c r="D378" s="3">
        <v>0.63281299999999996</v>
      </c>
      <c r="E378" s="3">
        <v>0.86863299999999999</v>
      </c>
      <c r="F378" s="3">
        <v>0.73220300000000005</v>
      </c>
      <c r="G378" s="3">
        <v>0.56423800000000002</v>
      </c>
      <c r="H378" s="3">
        <v>0.56423800000000002</v>
      </c>
      <c r="J378" s="2">
        <f t="shared" si="1"/>
        <v>232</v>
      </c>
      <c r="K378" s="2">
        <v>0.88</v>
      </c>
    </row>
    <row r="379" spans="1:11">
      <c r="A379" s="3">
        <v>221</v>
      </c>
      <c r="B379" s="3">
        <v>21</v>
      </c>
      <c r="C379" s="3">
        <v>0.62398699999999996</v>
      </c>
      <c r="D379" s="3">
        <v>0.63960399999999995</v>
      </c>
      <c r="E379" s="3">
        <v>0.86595200000000006</v>
      </c>
      <c r="F379" s="3">
        <v>0.73576299999999994</v>
      </c>
      <c r="G379" s="3">
        <v>0.560025</v>
      </c>
      <c r="H379" s="3">
        <v>0.560025</v>
      </c>
      <c r="J379" s="2">
        <f t="shared" si="1"/>
        <v>242</v>
      </c>
      <c r="K379" s="2">
        <v>0.88</v>
      </c>
    </row>
    <row r="380" spans="1:11">
      <c r="A380" s="3">
        <v>221</v>
      </c>
      <c r="B380" s="3">
        <v>31</v>
      </c>
      <c r="C380" s="3">
        <v>0.66556800000000005</v>
      </c>
      <c r="D380" s="3">
        <v>0.71683699999999995</v>
      </c>
      <c r="E380" s="3">
        <v>0.75335099999999999</v>
      </c>
      <c r="F380" s="3">
        <v>0.73464099999999999</v>
      </c>
      <c r="G380" s="3">
        <v>0.63949599999999995</v>
      </c>
      <c r="H380" s="3">
        <v>0.63949599999999995</v>
      </c>
      <c r="J380" s="2">
        <f t="shared" si="1"/>
        <v>252</v>
      </c>
      <c r="K380" s="2">
        <v>0.88</v>
      </c>
    </row>
    <row r="381" spans="1:11">
      <c r="A381" s="3">
        <v>221</v>
      </c>
      <c r="B381" s="3">
        <v>41</v>
      </c>
      <c r="C381" s="3">
        <v>0.64154100000000003</v>
      </c>
      <c r="D381" s="3">
        <v>0.78909099999999999</v>
      </c>
      <c r="E381" s="3">
        <v>0.58176899999999998</v>
      </c>
      <c r="F381" s="3">
        <v>0.66975300000000004</v>
      </c>
      <c r="G381" s="3">
        <v>0.66142000000000001</v>
      </c>
      <c r="H381" s="3">
        <v>0.66142000000000001</v>
      </c>
      <c r="J381" s="2">
        <f t="shared" si="1"/>
        <v>262</v>
      </c>
      <c r="K381" s="2">
        <v>0.88</v>
      </c>
    </row>
    <row r="382" spans="1:11">
      <c r="A382" s="3">
        <v>221</v>
      </c>
      <c r="B382" s="3">
        <v>51</v>
      </c>
      <c r="C382" s="3">
        <v>0.65417400000000003</v>
      </c>
      <c r="D382" s="3">
        <v>0.65287799999999996</v>
      </c>
      <c r="E382" s="3">
        <v>0.97319</v>
      </c>
      <c r="F382" s="3">
        <v>0.78148499999999999</v>
      </c>
      <c r="G382" s="3">
        <v>0.53566100000000005</v>
      </c>
      <c r="H382" s="3">
        <v>0.53566100000000005</v>
      </c>
      <c r="J382" s="2">
        <f t="shared" si="1"/>
        <v>272</v>
      </c>
      <c r="K382" s="2">
        <v>0.88</v>
      </c>
    </row>
    <row r="383" spans="1:11">
      <c r="A383" s="3">
        <v>221</v>
      </c>
      <c r="B383" s="3">
        <v>61</v>
      </c>
      <c r="C383" s="3">
        <v>0.66204499999999999</v>
      </c>
      <c r="D383" s="3">
        <v>0.65780099999999997</v>
      </c>
      <c r="E383" s="3">
        <v>0.99463800000000002</v>
      </c>
      <c r="F383" s="3">
        <v>0.79188899999999995</v>
      </c>
      <c r="G383" s="3">
        <v>0.52427999999999997</v>
      </c>
      <c r="H383" s="3">
        <v>0.52427999999999997</v>
      </c>
      <c r="J383" s="2">
        <f t="shared" si="1"/>
        <v>282</v>
      </c>
      <c r="K383" s="2">
        <v>0.88</v>
      </c>
    </row>
    <row r="384" spans="1:11">
      <c r="A384" s="3">
        <v>221</v>
      </c>
      <c r="B384" s="3">
        <v>71</v>
      </c>
      <c r="C384" s="3">
        <v>0.71604900000000005</v>
      </c>
      <c r="D384" s="3">
        <v>0.80113599999999996</v>
      </c>
      <c r="E384" s="3">
        <v>0.75603200000000004</v>
      </c>
      <c r="F384" s="3">
        <v>0.77793100000000004</v>
      </c>
      <c r="G384" s="3">
        <v>0.697604</v>
      </c>
      <c r="H384" s="3">
        <v>0.697604</v>
      </c>
      <c r="J384" s="2">
        <f t="shared" si="1"/>
        <v>292</v>
      </c>
      <c r="K384" s="2">
        <v>0.88</v>
      </c>
    </row>
    <row r="385" spans="1:11">
      <c r="A385" s="3">
        <v>221</v>
      </c>
      <c r="B385" s="3">
        <v>81</v>
      </c>
      <c r="C385" s="3">
        <v>0.67684</v>
      </c>
      <c r="D385" s="3">
        <v>0.68173300000000003</v>
      </c>
      <c r="E385" s="3">
        <v>0.97050899999999996</v>
      </c>
      <c r="F385" s="3">
        <v>0.80088499999999996</v>
      </c>
      <c r="G385" s="3">
        <v>0.52601600000000004</v>
      </c>
      <c r="H385" s="3">
        <v>0.52601600000000004</v>
      </c>
      <c r="J385" s="2">
        <f t="shared" si="1"/>
        <v>302</v>
      </c>
      <c r="K385" s="2">
        <v>0.88</v>
      </c>
    </row>
    <row r="386" spans="1:11">
      <c r="A386" s="3">
        <v>221</v>
      </c>
      <c r="B386" s="3">
        <v>91</v>
      </c>
      <c r="C386" s="3">
        <v>0.72212100000000001</v>
      </c>
      <c r="D386" s="3">
        <v>0.71881200000000001</v>
      </c>
      <c r="E386" s="3">
        <v>0.97319</v>
      </c>
      <c r="F386" s="3">
        <v>0.82687900000000003</v>
      </c>
      <c r="G386" s="3">
        <v>0.57854899999999998</v>
      </c>
      <c r="H386" s="3">
        <v>0.57854899999999998</v>
      </c>
      <c r="J386" s="2">
        <f t="shared" si="1"/>
        <v>312</v>
      </c>
      <c r="K386" s="2">
        <v>0.88</v>
      </c>
    </row>
    <row r="387" spans="1:11">
      <c r="A387" s="3">
        <v>221</v>
      </c>
      <c r="B387" s="3">
        <v>101</v>
      </c>
      <c r="C387" s="3">
        <v>0.74115500000000001</v>
      </c>
      <c r="D387" s="3">
        <v>0.81451600000000002</v>
      </c>
      <c r="E387" s="3">
        <v>0.81233200000000005</v>
      </c>
      <c r="F387" s="3">
        <v>0.81342300000000001</v>
      </c>
      <c r="G387" s="3">
        <v>0.69579999999999997</v>
      </c>
      <c r="H387" s="3">
        <v>0.69579999999999997</v>
      </c>
      <c r="J387" s="2">
        <f t="shared" si="1"/>
        <v>322</v>
      </c>
      <c r="K387" s="2">
        <v>0.88</v>
      </c>
    </row>
    <row r="388" spans="1:11">
      <c r="A388" s="3">
        <v>221</v>
      </c>
      <c r="B388" s="3">
        <v>111</v>
      </c>
      <c r="C388" s="3">
        <v>0.311195</v>
      </c>
      <c r="D388" s="3">
        <v>1</v>
      </c>
      <c r="E388" s="3">
        <v>2.681E-2</v>
      </c>
      <c r="F388" s="3">
        <v>5.2219000000000002E-2</v>
      </c>
      <c r="G388" s="3">
        <v>0.513405</v>
      </c>
      <c r="H388" s="3">
        <v>0.513405</v>
      </c>
      <c r="J388" s="2">
        <f t="shared" si="1"/>
        <v>332</v>
      </c>
      <c r="K388" s="2">
        <v>0.88</v>
      </c>
    </row>
    <row r="389" spans="1:11">
      <c r="A389" s="3">
        <v>221</v>
      </c>
      <c r="B389" s="3">
        <v>121</v>
      </c>
      <c r="C389" s="3">
        <v>0.33849099999999999</v>
      </c>
      <c r="D389" s="3">
        <v>0.94285699999999995</v>
      </c>
      <c r="E389" s="3">
        <v>8.8471999999999995E-2</v>
      </c>
      <c r="F389" s="3">
        <v>0.16176499999999999</v>
      </c>
      <c r="G389" s="3">
        <v>0.53729099999999996</v>
      </c>
      <c r="H389" s="3">
        <v>0.53729099999999996</v>
      </c>
      <c r="J389" s="2">
        <f t="shared" si="1"/>
        <v>342</v>
      </c>
      <c r="K389" s="2">
        <v>0.88</v>
      </c>
    </row>
    <row r="390" spans="1:11">
      <c r="A390" s="3">
        <v>221</v>
      </c>
      <c r="B390" s="3">
        <v>131</v>
      </c>
      <c r="C390" s="3">
        <v>0.70414200000000005</v>
      </c>
      <c r="D390" s="3">
        <v>0.75056199999999995</v>
      </c>
      <c r="E390" s="3">
        <v>0.89544199999999996</v>
      </c>
      <c r="F390" s="3">
        <v>0.81662599999999996</v>
      </c>
      <c r="G390" s="3">
        <v>0.53354199999999996</v>
      </c>
      <c r="H390" s="3">
        <v>0.53354199999999996</v>
      </c>
      <c r="J390" s="2">
        <f t="shared" si="1"/>
        <v>352</v>
      </c>
      <c r="K390" s="2">
        <v>0.88</v>
      </c>
    </row>
    <row r="391" spans="1:11">
      <c r="A391" s="3">
        <v>221</v>
      </c>
      <c r="B391" s="3">
        <v>141</v>
      </c>
      <c r="C391" s="3">
        <v>0.77666000000000002</v>
      </c>
      <c r="D391" s="3">
        <v>0.78111600000000003</v>
      </c>
      <c r="E391" s="3">
        <v>0.97587100000000004</v>
      </c>
      <c r="F391" s="3">
        <v>0.86770000000000003</v>
      </c>
      <c r="G391" s="3">
        <v>0.57664499999999996</v>
      </c>
      <c r="H391" s="3">
        <v>0.57664499999999996</v>
      </c>
      <c r="J391" s="2">
        <f t="shared" si="1"/>
        <v>362</v>
      </c>
      <c r="K391" s="2">
        <v>0.88</v>
      </c>
    </row>
    <row r="392" spans="1:11">
      <c r="A392" s="3">
        <v>221</v>
      </c>
      <c r="B392" s="3">
        <v>151</v>
      </c>
      <c r="C392" s="3">
        <v>0.26694000000000001</v>
      </c>
      <c r="D392" s="3">
        <v>1</v>
      </c>
      <c r="E392" s="3">
        <v>4.2895000000000003E-2</v>
      </c>
      <c r="F392" s="3">
        <v>8.2262000000000002E-2</v>
      </c>
      <c r="G392" s="3">
        <v>0.52144800000000002</v>
      </c>
      <c r="H392" s="3">
        <v>0.52144800000000002</v>
      </c>
      <c r="J392" s="2">
        <f t="shared" si="1"/>
        <v>372</v>
      </c>
      <c r="K392" s="2">
        <v>0.88</v>
      </c>
    </row>
    <row r="393" spans="1:11">
      <c r="A393" s="3">
        <v>221</v>
      </c>
      <c r="B393" s="3">
        <v>161</v>
      </c>
      <c r="C393" s="3">
        <v>0.68972699999999998</v>
      </c>
      <c r="D393" s="3">
        <v>0.93436300000000005</v>
      </c>
      <c r="E393" s="3">
        <v>0.64879399999999998</v>
      </c>
      <c r="F393" s="3">
        <v>0.76582300000000003</v>
      </c>
      <c r="G393" s="3">
        <v>0.74266600000000005</v>
      </c>
      <c r="H393" s="3">
        <v>0.74266600000000005</v>
      </c>
      <c r="J393" s="2">
        <f t="shared" si="1"/>
        <v>382</v>
      </c>
      <c r="K393" s="2">
        <v>0.88</v>
      </c>
    </row>
    <row r="394" spans="1:11">
      <c r="A394" s="3">
        <v>231</v>
      </c>
      <c r="B394" s="3">
        <v>1</v>
      </c>
      <c r="C394" s="3">
        <v>0.42105300000000001</v>
      </c>
      <c r="D394" s="3">
        <v>0</v>
      </c>
      <c r="E394" s="3">
        <v>0</v>
      </c>
      <c r="F394" s="3">
        <v>0</v>
      </c>
      <c r="G394" s="3">
        <v>0.5</v>
      </c>
      <c r="H394" s="3">
        <v>0.5</v>
      </c>
      <c r="J394" s="2">
        <f t="shared" si="1"/>
        <v>232</v>
      </c>
      <c r="K394" s="2">
        <v>0.88</v>
      </c>
    </row>
    <row r="395" spans="1:11">
      <c r="A395" s="3">
        <v>231</v>
      </c>
      <c r="B395" s="3">
        <v>11</v>
      </c>
      <c r="C395" s="3">
        <v>0.59967599999999999</v>
      </c>
      <c r="D395" s="3">
        <v>0.59634600000000004</v>
      </c>
      <c r="E395" s="3">
        <v>0.988981</v>
      </c>
      <c r="F395" s="3">
        <v>0.74404099999999995</v>
      </c>
      <c r="G395" s="3">
        <v>0.51614400000000005</v>
      </c>
      <c r="H395" s="3">
        <v>0.51614400000000005</v>
      </c>
      <c r="J395" s="2">
        <f t="shared" si="1"/>
        <v>242</v>
      </c>
      <c r="K395" s="2">
        <v>0.88</v>
      </c>
    </row>
    <row r="396" spans="1:11">
      <c r="A396" s="3">
        <v>231</v>
      </c>
      <c r="B396" s="3">
        <v>21</v>
      </c>
      <c r="C396" s="3">
        <v>0.62273500000000004</v>
      </c>
      <c r="D396" s="3">
        <v>0.62093900000000002</v>
      </c>
      <c r="E396" s="3">
        <v>0.947658</v>
      </c>
      <c r="F396" s="3">
        <v>0.75027299999999997</v>
      </c>
      <c r="G396" s="3">
        <v>0.54350100000000001</v>
      </c>
      <c r="H396" s="3">
        <v>0.54350100000000001</v>
      </c>
      <c r="J396" s="2">
        <f t="shared" si="1"/>
        <v>252</v>
      </c>
      <c r="K396" s="2">
        <v>0.88</v>
      </c>
    </row>
    <row r="397" spans="1:11">
      <c r="A397" s="3">
        <v>231</v>
      </c>
      <c r="B397" s="3">
        <v>31</v>
      </c>
      <c r="C397" s="3">
        <v>0.63484099999999999</v>
      </c>
      <c r="D397" s="3">
        <v>0.63110299999999997</v>
      </c>
      <c r="E397" s="3">
        <v>0.96143299999999998</v>
      </c>
      <c r="F397" s="3">
        <v>0.76200900000000005</v>
      </c>
      <c r="G397" s="3">
        <v>0.54481900000000005</v>
      </c>
      <c r="H397" s="3">
        <v>0.54481900000000005</v>
      </c>
      <c r="J397" s="2">
        <f t="shared" si="1"/>
        <v>262</v>
      </c>
      <c r="K397" s="2">
        <v>0.88</v>
      </c>
    </row>
    <row r="398" spans="1:11">
      <c r="A398" s="3">
        <v>231</v>
      </c>
      <c r="B398" s="3">
        <v>41</v>
      </c>
      <c r="C398" s="3">
        <v>0.67802399999999996</v>
      </c>
      <c r="D398" s="3">
        <v>0.75</v>
      </c>
      <c r="E398" s="3">
        <v>0.71900799999999998</v>
      </c>
      <c r="F398" s="3">
        <v>0.73417699999999997</v>
      </c>
      <c r="G398" s="3">
        <v>0.66530800000000001</v>
      </c>
      <c r="H398" s="3">
        <v>0.66530800000000001</v>
      </c>
      <c r="J398" s="2">
        <f t="shared" si="1"/>
        <v>272</v>
      </c>
      <c r="K398" s="2">
        <v>0.88</v>
      </c>
    </row>
    <row r="399" spans="1:11">
      <c r="A399" s="3">
        <v>231</v>
      </c>
      <c r="B399" s="3">
        <v>51</v>
      </c>
      <c r="C399" s="3">
        <v>0.63951499999999994</v>
      </c>
      <c r="D399" s="3">
        <v>0.64014499999999996</v>
      </c>
      <c r="E399" s="3">
        <v>0.97520700000000005</v>
      </c>
      <c r="F399" s="3">
        <v>0.772926</v>
      </c>
      <c r="G399" s="3">
        <v>0.52264999999999995</v>
      </c>
      <c r="H399" s="3">
        <v>0.52264999999999995</v>
      </c>
      <c r="J399" s="2">
        <f t="shared" si="1"/>
        <v>282</v>
      </c>
      <c r="K399" s="2">
        <v>0.88</v>
      </c>
    </row>
    <row r="400" spans="1:11">
      <c r="A400" s="3">
        <v>231</v>
      </c>
      <c r="B400" s="3">
        <v>61</v>
      </c>
      <c r="C400" s="3">
        <v>0.54497399999999996</v>
      </c>
      <c r="D400" s="3">
        <v>0.87769799999999998</v>
      </c>
      <c r="E400" s="3">
        <v>0.336088</v>
      </c>
      <c r="F400" s="3">
        <v>0.48605599999999999</v>
      </c>
      <c r="G400" s="3">
        <v>0.62637699999999996</v>
      </c>
      <c r="H400" s="3">
        <v>0.62637699999999996</v>
      </c>
      <c r="J400" s="2">
        <f t="shared" si="1"/>
        <v>292</v>
      </c>
      <c r="K400" s="2">
        <v>0.88</v>
      </c>
    </row>
    <row r="401" spans="1:11">
      <c r="A401" s="3">
        <v>231</v>
      </c>
      <c r="B401" s="3">
        <v>71</v>
      </c>
      <c r="C401" s="3">
        <v>0.67325000000000002</v>
      </c>
      <c r="D401" s="3">
        <v>0.67991999999999997</v>
      </c>
      <c r="E401" s="3">
        <v>0.94214900000000001</v>
      </c>
      <c r="F401" s="3">
        <v>0.78983800000000004</v>
      </c>
      <c r="G401" s="3">
        <v>0.55612600000000001</v>
      </c>
      <c r="H401" s="3">
        <v>0.55612600000000001</v>
      </c>
      <c r="J401" s="2">
        <f t="shared" si="1"/>
        <v>302</v>
      </c>
      <c r="K401" s="2">
        <v>0.88</v>
      </c>
    </row>
    <row r="402" spans="1:11">
      <c r="A402" s="3">
        <v>231</v>
      </c>
      <c r="B402" s="3">
        <v>81</v>
      </c>
      <c r="C402" s="3">
        <v>0.69652700000000001</v>
      </c>
      <c r="D402" s="3">
        <v>0.69660699999999998</v>
      </c>
      <c r="E402" s="3">
        <v>0.96143299999999998</v>
      </c>
      <c r="F402" s="3">
        <v>0.80786999999999998</v>
      </c>
      <c r="G402" s="3">
        <v>0.56767299999999998</v>
      </c>
      <c r="H402" s="3">
        <v>0.56767299999999998</v>
      </c>
      <c r="J402" s="2">
        <f t="shared" si="1"/>
        <v>312</v>
      </c>
      <c r="K402" s="2">
        <v>0.88</v>
      </c>
    </row>
    <row r="403" spans="1:11">
      <c r="A403" s="3">
        <v>231</v>
      </c>
      <c r="B403" s="3">
        <v>91</v>
      </c>
      <c r="C403" s="3">
        <v>0.64804499999999998</v>
      </c>
      <c r="D403" s="3">
        <v>0.875</v>
      </c>
      <c r="E403" s="3">
        <v>0.55922899999999998</v>
      </c>
      <c r="F403" s="3">
        <v>0.68235299999999999</v>
      </c>
      <c r="G403" s="3">
        <v>0.69628100000000004</v>
      </c>
      <c r="H403" s="3">
        <v>0.69628100000000004</v>
      </c>
      <c r="J403" s="2">
        <f t="shared" si="1"/>
        <v>322</v>
      </c>
      <c r="K403" s="2">
        <v>0.88</v>
      </c>
    </row>
    <row r="404" spans="1:11">
      <c r="A404" s="3">
        <v>231</v>
      </c>
      <c r="B404" s="3">
        <v>101</v>
      </c>
      <c r="C404" s="3">
        <v>0.70208700000000002</v>
      </c>
      <c r="D404" s="3">
        <v>0.89615400000000001</v>
      </c>
      <c r="E404" s="3">
        <v>0.64187300000000003</v>
      </c>
      <c r="F404" s="3">
        <v>0.74799400000000005</v>
      </c>
      <c r="G404" s="3">
        <v>0.73862000000000005</v>
      </c>
      <c r="H404" s="3">
        <v>0.73862000000000005</v>
      </c>
      <c r="J404" s="2">
        <f t="shared" si="1"/>
        <v>332</v>
      </c>
      <c r="K404" s="2">
        <v>0.88</v>
      </c>
    </row>
    <row r="405" spans="1:11">
      <c r="A405" s="3">
        <v>231</v>
      </c>
      <c r="B405" s="3">
        <v>111</v>
      </c>
      <c r="C405" s="3">
        <v>0.51063800000000004</v>
      </c>
      <c r="D405" s="3">
        <v>0.85714299999999999</v>
      </c>
      <c r="E405" s="3">
        <v>0.36363600000000001</v>
      </c>
      <c r="F405" s="3">
        <v>0.51063800000000004</v>
      </c>
      <c r="G405" s="3">
        <v>0.61038999999999999</v>
      </c>
      <c r="H405" s="3">
        <v>0.61038999999999999</v>
      </c>
      <c r="J405" s="2">
        <f t="shared" si="1"/>
        <v>342</v>
      </c>
      <c r="K405" s="2">
        <v>0.88</v>
      </c>
    </row>
    <row r="406" spans="1:11">
      <c r="A406" s="3">
        <v>231</v>
      </c>
      <c r="B406" s="3">
        <v>121</v>
      </c>
      <c r="C406" s="3">
        <v>0.75542399999999998</v>
      </c>
      <c r="D406" s="3">
        <v>0.87460800000000005</v>
      </c>
      <c r="E406" s="3">
        <v>0.76859500000000003</v>
      </c>
      <c r="F406" s="3">
        <v>0.81818199999999996</v>
      </c>
      <c r="G406" s="3">
        <v>0.74540899999999999</v>
      </c>
      <c r="H406" s="3">
        <v>0.74540899999999999</v>
      </c>
      <c r="J406" s="2">
        <f t="shared" si="1"/>
        <v>352</v>
      </c>
      <c r="K406" s="2">
        <v>0.88</v>
      </c>
    </row>
    <row r="407" spans="1:11">
      <c r="A407" s="3">
        <v>231</v>
      </c>
      <c r="B407" s="3">
        <v>131</v>
      </c>
      <c r="C407" s="3">
        <v>0.72635799999999995</v>
      </c>
      <c r="D407" s="3">
        <v>0.82152999999999998</v>
      </c>
      <c r="E407" s="3">
        <v>0.798898</v>
      </c>
      <c r="F407" s="3">
        <v>0.810056</v>
      </c>
      <c r="G407" s="3">
        <v>0.66437400000000002</v>
      </c>
      <c r="H407" s="3">
        <v>0.66437400000000002</v>
      </c>
      <c r="J407" s="2">
        <f t="shared" si="1"/>
        <v>362</v>
      </c>
      <c r="K407" s="2">
        <v>0.88</v>
      </c>
    </row>
    <row r="408" spans="1:11">
      <c r="A408" s="3">
        <v>231</v>
      </c>
      <c r="B408" s="3">
        <v>141</v>
      </c>
      <c r="C408" s="3">
        <v>0.657084</v>
      </c>
      <c r="D408" s="3">
        <v>0.89200000000000002</v>
      </c>
      <c r="E408" s="3">
        <v>0.61432500000000001</v>
      </c>
      <c r="F408" s="3">
        <v>0.72756900000000002</v>
      </c>
      <c r="G408" s="3">
        <v>0.69829200000000002</v>
      </c>
      <c r="H408" s="3">
        <v>0.69829200000000002</v>
      </c>
      <c r="J408" s="2">
        <f t="shared" si="1"/>
        <v>372</v>
      </c>
      <c r="K408" s="2">
        <v>0.88</v>
      </c>
    </row>
    <row r="409" spans="1:11">
      <c r="A409" s="3">
        <v>231</v>
      </c>
      <c r="B409" s="3">
        <v>151</v>
      </c>
      <c r="C409" s="3">
        <v>0.23899400000000001</v>
      </c>
      <c r="D409" s="3">
        <v>0</v>
      </c>
      <c r="E409" s="3">
        <v>0</v>
      </c>
      <c r="F409" s="3">
        <v>0</v>
      </c>
      <c r="G409" s="3">
        <v>0.5</v>
      </c>
      <c r="H409" s="3">
        <v>0.5</v>
      </c>
      <c r="J409" s="2">
        <f t="shared" si="1"/>
        <v>382</v>
      </c>
      <c r="K409" s="2">
        <v>0.88</v>
      </c>
    </row>
    <row r="410" spans="1:11">
      <c r="A410" s="3">
        <v>231</v>
      </c>
      <c r="B410" s="3">
        <v>161</v>
      </c>
      <c r="C410" s="3">
        <v>0.79015000000000002</v>
      </c>
      <c r="D410" s="3">
        <v>0.79120900000000005</v>
      </c>
      <c r="E410" s="3">
        <v>0.99173599999999995</v>
      </c>
      <c r="F410" s="3">
        <v>0.88019599999999998</v>
      </c>
      <c r="G410" s="3">
        <v>0.53913699999999998</v>
      </c>
      <c r="H410" s="3">
        <v>0.53913699999999998</v>
      </c>
      <c r="J410" s="2">
        <f t="shared" si="1"/>
        <v>392</v>
      </c>
      <c r="K410" s="2">
        <v>0.88</v>
      </c>
    </row>
    <row r="411" spans="1:11">
      <c r="A411" s="3">
        <v>241</v>
      </c>
      <c r="B411" s="3">
        <v>1</v>
      </c>
      <c r="C411" s="3">
        <v>0.42787700000000001</v>
      </c>
      <c r="D411" s="3">
        <v>0</v>
      </c>
      <c r="E411" s="3">
        <v>0</v>
      </c>
      <c r="F411" s="3">
        <v>0</v>
      </c>
      <c r="G411" s="3">
        <v>0.5</v>
      </c>
      <c r="H411" s="3">
        <v>0.5</v>
      </c>
      <c r="J411" s="2">
        <f t="shared" si="1"/>
        <v>242</v>
      </c>
      <c r="K411" s="2">
        <v>0.88</v>
      </c>
    </row>
    <row r="412" spans="1:11">
      <c r="A412" s="3">
        <v>241</v>
      </c>
      <c r="B412" s="3">
        <v>11</v>
      </c>
      <c r="C412" s="3">
        <v>0.61614500000000005</v>
      </c>
      <c r="D412" s="3">
        <v>0.61406799999999995</v>
      </c>
      <c r="E412" s="3">
        <v>0.91501399999999999</v>
      </c>
      <c r="F412" s="3">
        <v>0.73492599999999997</v>
      </c>
      <c r="G412" s="3">
        <v>0.55790099999999998</v>
      </c>
      <c r="H412" s="3">
        <v>0.55790099999999998</v>
      </c>
      <c r="J412" s="2">
        <f t="shared" si="1"/>
        <v>252</v>
      </c>
      <c r="K412" s="2">
        <v>0.88</v>
      </c>
    </row>
    <row r="413" spans="1:11">
      <c r="A413" s="3">
        <v>241</v>
      </c>
      <c r="B413" s="3">
        <v>21</v>
      </c>
      <c r="C413" s="3">
        <v>0.64154100000000003</v>
      </c>
      <c r="D413" s="3">
        <v>0.65548099999999998</v>
      </c>
      <c r="E413" s="3">
        <v>0.83002799999999999</v>
      </c>
      <c r="F413" s="3">
        <v>0.73250000000000004</v>
      </c>
      <c r="G413" s="3">
        <v>0.59943999999999997</v>
      </c>
      <c r="H413" s="3">
        <v>0.59943999999999997</v>
      </c>
      <c r="J413" s="2">
        <f t="shared" si="1"/>
        <v>262</v>
      </c>
      <c r="K413" s="2">
        <v>0.88</v>
      </c>
    </row>
    <row r="414" spans="1:11">
      <c r="A414" s="3">
        <v>241</v>
      </c>
      <c r="B414" s="3">
        <v>31</v>
      </c>
      <c r="C414" s="3">
        <v>0.64224899999999996</v>
      </c>
      <c r="D414" s="3">
        <v>0.63023700000000005</v>
      </c>
      <c r="E414" s="3">
        <v>0.98016999999999999</v>
      </c>
      <c r="F414" s="3">
        <v>0.76718399999999998</v>
      </c>
      <c r="G414" s="3">
        <v>0.55632400000000004</v>
      </c>
      <c r="H414" s="3">
        <v>0.55632400000000004</v>
      </c>
      <c r="J414" s="2">
        <f t="shared" si="1"/>
        <v>272</v>
      </c>
      <c r="K414" s="2">
        <v>0.88</v>
      </c>
    </row>
    <row r="415" spans="1:11">
      <c r="A415" s="3">
        <v>241</v>
      </c>
      <c r="B415" s="3">
        <v>41</v>
      </c>
      <c r="C415" s="3">
        <v>0.38821499999999998</v>
      </c>
      <c r="D415" s="3">
        <v>0</v>
      </c>
      <c r="E415" s="3">
        <v>0</v>
      </c>
      <c r="F415" s="3">
        <v>0</v>
      </c>
      <c r="G415" s="3">
        <v>0.5</v>
      </c>
      <c r="H415" s="3">
        <v>0.5</v>
      </c>
      <c r="J415" s="2">
        <f t="shared" si="1"/>
        <v>282</v>
      </c>
      <c r="K415" s="2">
        <v>0.88</v>
      </c>
    </row>
    <row r="416" spans="1:11">
      <c r="A416" s="3">
        <v>241</v>
      </c>
      <c r="B416" s="3">
        <v>51</v>
      </c>
      <c r="C416" s="3">
        <v>0.63315699999999997</v>
      </c>
      <c r="D416" s="3">
        <v>0.631579</v>
      </c>
      <c r="E416" s="3">
        <v>0.98583600000000005</v>
      </c>
      <c r="F416" s="3">
        <v>0.76991200000000004</v>
      </c>
      <c r="G416" s="3">
        <v>0.51861900000000005</v>
      </c>
      <c r="H416" s="3">
        <v>0.51861900000000005</v>
      </c>
      <c r="J416" s="2">
        <f t="shared" si="1"/>
        <v>292</v>
      </c>
      <c r="K416" s="2">
        <v>0.88</v>
      </c>
    </row>
    <row r="417" spans="1:11">
      <c r="A417" s="3">
        <v>241</v>
      </c>
      <c r="B417" s="3">
        <v>61</v>
      </c>
      <c r="C417" s="3">
        <v>0.71454200000000001</v>
      </c>
      <c r="D417" s="3">
        <v>0.72350199999999998</v>
      </c>
      <c r="E417" s="3">
        <v>0.88951800000000003</v>
      </c>
      <c r="F417" s="3">
        <v>0.79796699999999998</v>
      </c>
      <c r="G417" s="3">
        <v>0.65064200000000005</v>
      </c>
      <c r="H417" s="3">
        <v>0.65064200000000005</v>
      </c>
      <c r="J417" s="2">
        <f t="shared" si="1"/>
        <v>302</v>
      </c>
      <c r="K417" s="2">
        <v>0.88</v>
      </c>
    </row>
    <row r="418" spans="1:11">
      <c r="A418" s="3">
        <v>241</v>
      </c>
      <c r="B418" s="3">
        <v>71</v>
      </c>
      <c r="C418" s="3">
        <v>0.62522900000000003</v>
      </c>
      <c r="D418" s="3">
        <v>0.65352699999999997</v>
      </c>
      <c r="E418" s="3">
        <v>0.89235100000000001</v>
      </c>
      <c r="F418" s="3">
        <v>0.75449100000000002</v>
      </c>
      <c r="G418" s="3">
        <v>0.51576299999999997</v>
      </c>
      <c r="H418" s="3">
        <v>0.51576299999999997</v>
      </c>
      <c r="J418" s="2">
        <f t="shared" si="1"/>
        <v>312</v>
      </c>
      <c r="K418" s="2">
        <v>0.88</v>
      </c>
    </row>
    <row r="419" spans="1:11">
      <c r="A419" s="3">
        <v>241</v>
      </c>
      <c r="B419" s="3">
        <v>81</v>
      </c>
      <c r="C419" s="3">
        <v>0.66480399999999995</v>
      </c>
      <c r="D419" s="3">
        <v>0.67334700000000003</v>
      </c>
      <c r="E419" s="3">
        <v>0.95184100000000005</v>
      </c>
      <c r="F419" s="3">
        <v>0.78873199999999999</v>
      </c>
      <c r="G419" s="3">
        <v>0.53298599999999996</v>
      </c>
      <c r="H419" s="3">
        <v>0.53298599999999996</v>
      </c>
      <c r="J419" s="2">
        <f t="shared" si="1"/>
        <v>322</v>
      </c>
      <c r="K419" s="2">
        <v>0.88</v>
      </c>
    </row>
    <row r="420" spans="1:11">
      <c r="A420" s="3">
        <v>241</v>
      </c>
      <c r="B420" s="3">
        <v>91</v>
      </c>
      <c r="C420" s="3">
        <v>0.673624</v>
      </c>
      <c r="D420" s="3">
        <v>0.675728</v>
      </c>
      <c r="E420" s="3">
        <v>0.98583600000000005</v>
      </c>
      <c r="F420" s="3">
        <v>0.80184299999999997</v>
      </c>
      <c r="G420" s="3">
        <v>0.51303299999999996</v>
      </c>
      <c r="H420" s="3">
        <v>0.51303299999999996</v>
      </c>
      <c r="J420" s="2">
        <f t="shared" si="1"/>
        <v>332</v>
      </c>
      <c r="K420" s="2">
        <v>0.88</v>
      </c>
    </row>
    <row r="421" spans="1:11">
      <c r="A421" s="3">
        <v>241</v>
      </c>
      <c r="B421" s="3">
        <v>101</v>
      </c>
      <c r="C421" s="3">
        <v>0.52030900000000002</v>
      </c>
      <c r="D421" s="3">
        <v>0.894737</v>
      </c>
      <c r="E421" s="3">
        <v>0.33711000000000002</v>
      </c>
      <c r="F421" s="3">
        <v>0.48971199999999998</v>
      </c>
      <c r="G421" s="3">
        <v>0.62587199999999998</v>
      </c>
      <c r="H421" s="3">
        <v>0.62587199999999998</v>
      </c>
      <c r="J421" s="2">
        <f t="shared" si="1"/>
        <v>342</v>
      </c>
      <c r="K421" s="2">
        <v>0.88</v>
      </c>
    </row>
    <row r="422" spans="1:11">
      <c r="A422" s="3">
        <v>241</v>
      </c>
      <c r="B422" s="3">
        <v>111</v>
      </c>
      <c r="C422" s="3">
        <v>0.70216999999999996</v>
      </c>
      <c r="D422" s="3">
        <v>0.83443699999999998</v>
      </c>
      <c r="E422" s="3">
        <v>0.71388099999999999</v>
      </c>
      <c r="F422" s="3">
        <v>0.76946599999999998</v>
      </c>
      <c r="G422" s="3">
        <v>0.69460299999999997</v>
      </c>
      <c r="H422" s="3">
        <v>0.69460299999999997</v>
      </c>
      <c r="J422" s="2">
        <f t="shared" si="1"/>
        <v>352</v>
      </c>
      <c r="K422" s="2">
        <v>0.88</v>
      </c>
    </row>
    <row r="423" spans="1:11">
      <c r="A423" s="3">
        <v>241</v>
      </c>
      <c r="B423" s="3">
        <v>121</v>
      </c>
      <c r="C423" s="3">
        <v>0.47082499999999999</v>
      </c>
      <c r="D423" s="3">
        <v>0.86290299999999998</v>
      </c>
      <c r="E423" s="3">
        <v>0.303116</v>
      </c>
      <c r="F423" s="3">
        <v>0.44863700000000001</v>
      </c>
      <c r="G423" s="3">
        <v>0.59253</v>
      </c>
      <c r="H423" s="3">
        <v>0.59253</v>
      </c>
      <c r="J423" s="2">
        <f t="shared" si="1"/>
        <v>362</v>
      </c>
      <c r="K423" s="2">
        <v>0.88</v>
      </c>
    </row>
    <row r="424" spans="1:11">
      <c r="A424" s="3">
        <v>241</v>
      </c>
      <c r="B424" s="3">
        <v>131</v>
      </c>
      <c r="C424" s="3">
        <v>0.48459999999999998</v>
      </c>
      <c r="D424" s="3">
        <v>0.91129000000000004</v>
      </c>
      <c r="E424" s="3">
        <v>0.32011299999999998</v>
      </c>
      <c r="F424" s="3">
        <v>0.47379500000000002</v>
      </c>
      <c r="G424" s="3">
        <v>0.61901200000000001</v>
      </c>
      <c r="H424" s="3">
        <v>0.61901200000000001</v>
      </c>
      <c r="J424" s="2">
        <f t="shared" si="1"/>
        <v>372</v>
      </c>
      <c r="K424" s="2">
        <v>0.88</v>
      </c>
    </row>
    <row r="425" spans="1:11">
      <c r="A425" s="3">
        <v>241</v>
      </c>
      <c r="B425" s="3">
        <v>141</v>
      </c>
      <c r="C425" s="3">
        <v>0.53459100000000004</v>
      </c>
      <c r="D425" s="3">
        <v>0.92258099999999998</v>
      </c>
      <c r="E425" s="3">
        <v>0.40509899999999999</v>
      </c>
      <c r="F425" s="3">
        <v>0.56299200000000005</v>
      </c>
      <c r="G425" s="3">
        <v>0.65416200000000002</v>
      </c>
      <c r="H425" s="3">
        <v>0.65416200000000002</v>
      </c>
      <c r="J425" s="2">
        <f t="shared" si="1"/>
        <v>382</v>
      </c>
      <c r="K425" s="2">
        <v>0.88</v>
      </c>
    </row>
    <row r="426" spans="1:11">
      <c r="A426" s="3">
        <v>241</v>
      </c>
      <c r="B426" s="3">
        <v>151</v>
      </c>
      <c r="C426" s="3">
        <v>0.73019299999999998</v>
      </c>
      <c r="D426" s="3">
        <v>0.86970700000000001</v>
      </c>
      <c r="E426" s="3">
        <v>0.75637399999999999</v>
      </c>
      <c r="F426" s="3">
        <v>0.809091</v>
      </c>
      <c r="G426" s="3">
        <v>0.70274800000000004</v>
      </c>
      <c r="H426" s="3">
        <v>0.70274800000000004</v>
      </c>
      <c r="J426" s="2">
        <f t="shared" si="1"/>
        <v>392</v>
      </c>
      <c r="K426" s="2">
        <v>0.88</v>
      </c>
    </row>
    <row r="427" spans="1:11">
      <c r="A427" s="3">
        <v>241</v>
      </c>
      <c r="B427" s="3">
        <v>161</v>
      </c>
      <c r="C427" s="3">
        <v>0.50109400000000004</v>
      </c>
      <c r="D427" s="3">
        <v>0.93103400000000003</v>
      </c>
      <c r="E427" s="3">
        <v>0.382436</v>
      </c>
      <c r="F427" s="3">
        <v>0.54216900000000001</v>
      </c>
      <c r="G427" s="3">
        <v>0.64314099999999996</v>
      </c>
      <c r="H427" s="3">
        <v>0.64314099999999996</v>
      </c>
      <c r="J427" s="2">
        <f t="shared" si="1"/>
        <v>402</v>
      </c>
      <c r="K427" s="2">
        <v>0.88</v>
      </c>
    </row>
    <row r="428" spans="1:11">
      <c r="A428" s="3">
        <v>251</v>
      </c>
      <c r="B428" s="3">
        <v>1</v>
      </c>
      <c r="C428" s="3">
        <v>0.43492599999999998</v>
      </c>
      <c r="D428" s="3">
        <v>0</v>
      </c>
      <c r="E428" s="3">
        <v>0</v>
      </c>
      <c r="F428" s="3">
        <v>0</v>
      </c>
      <c r="G428" s="3">
        <v>0.5</v>
      </c>
      <c r="H428" s="3">
        <v>0.5</v>
      </c>
      <c r="J428" s="2">
        <f t="shared" si="1"/>
        <v>252</v>
      </c>
      <c r="K428" s="2">
        <v>0.88</v>
      </c>
    </row>
    <row r="429" spans="1:11">
      <c r="A429" s="3">
        <v>251</v>
      </c>
      <c r="B429" s="3">
        <v>11</v>
      </c>
      <c r="C429" s="3">
        <v>0.61138999999999999</v>
      </c>
      <c r="D429" s="3">
        <v>0.66869299999999998</v>
      </c>
      <c r="E429" s="3">
        <v>0.64139900000000005</v>
      </c>
      <c r="F429" s="3">
        <v>0.65476199999999996</v>
      </c>
      <c r="G429" s="3">
        <v>0.60613300000000003</v>
      </c>
      <c r="H429" s="3">
        <v>0.60613300000000003</v>
      </c>
      <c r="J429" s="2">
        <f t="shared" si="1"/>
        <v>262</v>
      </c>
      <c r="K429" s="2">
        <v>0.88</v>
      </c>
    </row>
    <row r="430" spans="1:11">
      <c r="A430" s="3">
        <v>251</v>
      </c>
      <c r="B430" s="3">
        <v>21</v>
      </c>
      <c r="C430" s="3">
        <v>0.60647399999999996</v>
      </c>
      <c r="D430" s="3">
        <v>0.61475400000000002</v>
      </c>
      <c r="E430" s="3">
        <v>0.87463599999999997</v>
      </c>
      <c r="F430" s="3">
        <v>0.72202200000000005</v>
      </c>
      <c r="G430" s="3">
        <v>0.55207200000000001</v>
      </c>
      <c r="H430" s="3">
        <v>0.55207200000000001</v>
      </c>
      <c r="J430" s="2">
        <f t="shared" si="1"/>
        <v>272</v>
      </c>
      <c r="K430" s="2">
        <v>0.88</v>
      </c>
    </row>
    <row r="431" spans="1:11">
      <c r="A431" s="3">
        <v>251</v>
      </c>
      <c r="B431" s="3">
        <v>31</v>
      </c>
      <c r="C431" s="3">
        <v>0.40554600000000002</v>
      </c>
      <c r="D431" s="3">
        <v>0</v>
      </c>
      <c r="E431" s="3">
        <v>0</v>
      </c>
      <c r="F431" s="3">
        <v>0</v>
      </c>
      <c r="G431" s="3">
        <v>0.5</v>
      </c>
      <c r="H431" s="3">
        <v>0.5</v>
      </c>
      <c r="J431" s="2">
        <f t="shared" si="1"/>
        <v>282</v>
      </c>
      <c r="K431" s="2">
        <v>0.88</v>
      </c>
    </row>
    <row r="432" spans="1:11">
      <c r="A432" s="3">
        <v>251</v>
      </c>
      <c r="B432" s="3">
        <v>41</v>
      </c>
      <c r="C432" s="3">
        <v>0.61551999999999996</v>
      </c>
      <c r="D432" s="3">
        <v>0.61140799999999995</v>
      </c>
      <c r="E432" s="3">
        <v>1</v>
      </c>
      <c r="F432" s="3">
        <v>0.75885000000000002</v>
      </c>
      <c r="G432" s="3">
        <v>0.51339299999999999</v>
      </c>
      <c r="H432" s="3">
        <v>0.51339299999999999</v>
      </c>
      <c r="J432" s="2">
        <f t="shared" si="1"/>
        <v>292</v>
      </c>
      <c r="K432" s="2">
        <v>0.88</v>
      </c>
    </row>
    <row r="433" spans="1:11">
      <c r="A433" s="3">
        <v>251</v>
      </c>
      <c r="B433" s="3">
        <v>51</v>
      </c>
      <c r="C433" s="3">
        <v>0.658887</v>
      </c>
      <c r="D433" s="3">
        <v>0.68888899999999997</v>
      </c>
      <c r="E433" s="3">
        <v>0.813411</v>
      </c>
      <c r="F433" s="3">
        <v>0.74598900000000001</v>
      </c>
      <c r="G433" s="3">
        <v>0.612313</v>
      </c>
      <c r="H433" s="3">
        <v>0.612313</v>
      </c>
      <c r="J433" s="2">
        <f t="shared" si="1"/>
        <v>302</v>
      </c>
      <c r="K433" s="2">
        <v>0.88</v>
      </c>
    </row>
    <row r="434" spans="1:11">
      <c r="A434" s="3">
        <v>251</v>
      </c>
      <c r="B434" s="3">
        <v>61</v>
      </c>
      <c r="C434" s="3">
        <v>0.68190099999999998</v>
      </c>
      <c r="D434" s="3">
        <v>0.69976400000000005</v>
      </c>
      <c r="E434" s="3">
        <v>0.86297400000000002</v>
      </c>
      <c r="F434" s="3">
        <v>0.77284600000000003</v>
      </c>
      <c r="G434" s="3">
        <v>0.62021199999999999</v>
      </c>
      <c r="H434" s="3">
        <v>0.62021199999999999</v>
      </c>
      <c r="J434" s="2">
        <f t="shared" si="1"/>
        <v>312</v>
      </c>
      <c r="K434" s="2">
        <v>0.88</v>
      </c>
    </row>
    <row r="435" spans="1:11">
      <c r="A435" s="3">
        <v>251</v>
      </c>
      <c r="B435" s="3">
        <v>71</v>
      </c>
      <c r="C435" s="3">
        <v>0.586592</v>
      </c>
      <c r="D435" s="3">
        <v>0.92307700000000004</v>
      </c>
      <c r="E435" s="3">
        <v>0.38484000000000002</v>
      </c>
      <c r="F435" s="3">
        <v>0.54320999999999997</v>
      </c>
      <c r="G435" s="3">
        <v>0.66406900000000002</v>
      </c>
      <c r="H435" s="3">
        <v>0.66406900000000002</v>
      </c>
      <c r="J435" s="2">
        <f t="shared" si="1"/>
        <v>322</v>
      </c>
      <c r="K435" s="2">
        <v>0.88</v>
      </c>
    </row>
    <row r="436" spans="1:11">
      <c r="A436" s="3">
        <v>251</v>
      </c>
      <c r="B436" s="3">
        <v>81</v>
      </c>
      <c r="C436" s="3">
        <v>0.356736</v>
      </c>
      <c r="D436" s="3">
        <v>1</v>
      </c>
      <c r="E436" s="3">
        <v>1.1662E-2</v>
      </c>
      <c r="F436" s="3">
        <v>2.3054999999999999E-2</v>
      </c>
      <c r="G436" s="3">
        <v>0.50583100000000003</v>
      </c>
      <c r="H436" s="3">
        <v>0.50583100000000003</v>
      </c>
      <c r="J436" s="2">
        <f t="shared" si="1"/>
        <v>332</v>
      </c>
      <c r="K436" s="2">
        <v>0.88</v>
      </c>
    </row>
    <row r="437" spans="1:11">
      <c r="A437" s="3">
        <v>251</v>
      </c>
      <c r="B437" s="3">
        <v>91</v>
      </c>
      <c r="C437" s="3">
        <v>0.74468100000000004</v>
      </c>
      <c r="D437" s="3">
        <v>0.76574299999999995</v>
      </c>
      <c r="E437" s="3">
        <v>0.886297</v>
      </c>
      <c r="F437" s="3">
        <v>0.82162199999999996</v>
      </c>
      <c r="G437" s="3">
        <v>0.67590700000000004</v>
      </c>
      <c r="H437" s="3">
        <v>0.67590700000000004</v>
      </c>
      <c r="J437" s="2">
        <f t="shared" si="1"/>
        <v>342</v>
      </c>
      <c r="K437" s="2">
        <v>0.88</v>
      </c>
    </row>
    <row r="438" spans="1:11">
      <c r="A438" s="3">
        <v>251</v>
      </c>
      <c r="B438" s="3">
        <v>101</v>
      </c>
      <c r="C438" s="3">
        <v>0.67850100000000002</v>
      </c>
      <c r="D438" s="3">
        <v>0.68072299999999997</v>
      </c>
      <c r="E438" s="3">
        <v>0.98833800000000005</v>
      </c>
      <c r="F438" s="3">
        <v>0.80618299999999998</v>
      </c>
      <c r="G438" s="3">
        <v>0.509413</v>
      </c>
      <c r="H438" s="3">
        <v>0.509413</v>
      </c>
      <c r="J438" s="2">
        <f t="shared" si="1"/>
        <v>352</v>
      </c>
      <c r="K438" s="2">
        <v>0.88</v>
      </c>
    </row>
    <row r="439" spans="1:11">
      <c r="A439" s="3">
        <v>251</v>
      </c>
      <c r="B439" s="3">
        <v>111</v>
      </c>
      <c r="C439" s="3">
        <v>0.71227399999999996</v>
      </c>
      <c r="D439" s="3">
        <v>0.71008400000000005</v>
      </c>
      <c r="E439" s="3">
        <v>0.98542300000000005</v>
      </c>
      <c r="F439" s="3">
        <v>0.82539700000000005</v>
      </c>
      <c r="G439" s="3">
        <v>0.544659</v>
      </c>
      <c r="H439" s="3">
        <v>0.544659</v>
      </c>
      <c r="J439" s="2">
        <f t="shared" si="1"/>
        <v>362</v>
      </c>
      <c r="K439" s="2">
        <v>0.88</v>
      </c>
    </row>
    <row r="440" spans="1:11">
      <c r="A440" s="3">
        <v>251</v>
      </c>
      <c r="B440" s="3">
        <v>121</v>
      </c>
      <c r="C440" s="3">
        <v>0.308008</v>
      </c>
      <c r="D440" s="3">
        <v>1</v>
      </c>
      <c r="E440" s="3">
        <v>1.7493000000000002E-2</v>
      </c>
      <c r="F440" s="3">
        <v>3.4383999999999998E-2</v>
      </c>
      <c r="G440" s="3">
        <v>0.50874600000000003</v>
      </c>
      <c r="H440" s="3">
        <v>0.50874600000000003</v>
      </c>
      <c r="J440" s="2">
        <f t="shared" si="1"/>
        <v>372</v>
      </c>
      <c r="K440" s="2">
        <v>0.88</v>
      </c>
    </row>
    <row r="441" spans="1:11">
      <c r="A441" s="3">
        <v>251</v>
      </c>
      <c r="B441" s="3">
        <v>131</v>
      </c>
      <c r="C441" s="3">
        <v>0.486373</v>
      </c>
      <c r="D441" s="3">
        <v>0.98039200000000004</v>
      </c>
      <c r="E441" s="3">
        <v>0.291545</v>
      </c>
      <c r="F441" s="3">
        <v>0.449438</v>
      </c>
      <c r="G441" s="3">
        <v>0.63831000000000004</v>
      </c>
      <c r="H441" s="3">
        <v>0.63831000000000004</v>
      </c>
      <c r="J441" s="2">
        <f t="shared" si="1"/>
        <v>382</v>
      </c>
      <c r="K441" s="2">
        <v>0.88</v>
      </c>
    </row>
    <row r="442" spans="1:11">
      <c r="A442" s="3">
        <v>251</v>
      </c>
      <c r="B442" s="3">
        <v>141</v>
      </c>
      <c r="C442" s="3">
        <v>0.55246300000000004</v>
      </c>
      <c r="D442" s="3">
        <v>0.88953499999999996</v>
      </c>
      <c r="E442" s="3">
        <v>0.44606400000000002</v>
      </c>
      <c r="F442" s="3">
        <v>0.59417500000000001</v>
      </c>
      <c r="G442" s="3">
        <v>0.64641899999999997</v>
      </c>
      <c r="H442" s="3">
        <v>0.64641899999999997</v>
      </c>
      <c r="J442" s="2">
        <f t="shared" si="1"/>
        <v>392</v>
      </c>
      <c r="K442" s="2">
        <v>0.88</v>
      </c>
    </row>
    <row r="443" spans="1:11">
      <c r="A443" s="3">
        <v>251</v>
      </c>
      <c r="B443" s="3">
        <v>151</v>
      </c>
      <c r="C443" s="3">
        <v>0.774617</v>
      </c>
      <c r="D443" s="3">
        <v>0.77777799999999997</v>
      </c>
      <c r="E443" s="3">
        <v>0.97959200000000002</v>
      </c>
      <c r="F443" s="3">
        <v>0.86709700000000001</v>
      </c>
      <c r="G443" s="3">
        <v>0.568743</v>
      </c>
      <c r="H443" s="3">
        <v>0.568743</v>
      </c>
      <c r="J443" s="2">
        <f t="shared" si="1"/>
        <v>402</v>
      </c>
      <c r="K443" s="2">
        <v>0.88</v>
      </c>
    </row>
    <row r="444" spans="1:11">
      <c r="A444" s="3">
        <v>251</v>
      </c>
      <c r="B444" s="3">
        <v>161</v>
      </c>
      <c r="C444" s="3">
        <v>0.59731500000000004</v>
      </c>
      <c r="D444" s="3">
        <v>0.85903099999999999</v>
      </c>
      <c r="E444" s="3">
        <v>0.56851300000000005</v>
      </c>
      <c r="F444" s="3">
        <v>0.68421100000000001</v>
      </c>
      <c r="G444" s="3">
        <v>0.63041000000000003</v>
      </c>
      <c r="H444" s="3">
        <v>0.63041000000000003</v>
      </c>
      <c r="J444" s="2">
        <f t="shared" si="1"/>
        <v>412</v>
      </c>
      <c r="K444" s="2">
        <v>0.88</v>
      </c>
    </row>
    <row r="445" spans="1:11">
      <c r="A445" s="3">
        <v>261</v>
      </c>
      <c r="B445" s="3">
        <v>1</v>
      </c>
      <c r="C445" s="3">
        <v>0.44221100000000002</v>
      </c>
      <c r="D445" s="3">
        <v>0</v>
      </c>
      <c r="E445" s="3">
        <v>0</v>
      </c>
      <c r="F445" s="3">
        <v>0</v>
      </c>
      <c r="G445" s="3">
        <v>0.5</v>
      </c>
      <c r="H445" s="3">
        <v>0.5</v>
      </c>
      <c r="J445" s="2">
        <f t="shared" si="1"/>
        <v>262</v>
      </c>
      <c r="K445" s="2">
        <v>0.88</v>
      </c>
    </row>
    <row r="446" spans="1:11">
      <c r="A446" s="3">
        <v>261</v>
      </c>
      <c r="B446" s="3">
        <v>11</v>
      </c>
      <c r="C446" s="3">
        <v>0.59114100000000003</v>
      </c>
      <c r="D446" s="3">
        <v>0.69456099999999998</v>
      </c>
      <c r="E446" s="3">
        <v>0.498498</v>
      </c>
      <c r="F446" s="3">
        <v>0.58042000000000005</v>
      </c>
      <c r="G446" s="3">
        <v>0.60554799999999998</v>
      </c>
      <c r="H446" s="3">
        <v>0.60554799999999998</v>
      </c>
      <c r="J446" s="2">
        <f t="shared" si="1"/>
        <v>272</v>
      </c>
      <c r="K446" s="2">
        <v>0.88</v>
      </c>
    </row>
    <row r="447" spans="1:11">
      <c r="A447" s="3">
        <v>261</v>
      </c>
      <c r="B447" s="3">
        <v>21</v>
      </c>
      <c r="C447" s="3">
        <v>0.677643</v>
      </c>
      <c r="D447" s="3">
        <v>0.64788699999999999</v>
      </c>
      <c r="E447" s="3">
        <v>0.96696700000000002</v>
      </c>
      <c r="F447" s="3">
        <v>0.77590400000000004</v>
      </c>
      <c r="G447" s="3">
        <v>0.62487700000000002</v>
      </c>
      <c r="H447" s="3">
        <v>0.62487700000000002</v>
      </c>
      <c r="J447" s="2">
        <f t="shared" si="1"/>
        <v>282</v>
      </c>
      <c r="K447" s="2">
        <v>0.88</v>
      </c>
    </row>
    <row r="448" spans="1:11">
      <c r="A448" s="3">
        <v>261</v>
      </c>
      <c r="B448" s="3">
        <v>31</v>
      </c>
      <c r="C448" s="3">
        <v>0.613757</v>
      </c>
      <c r="D448" s="3">
        <v>0.61776900000000001</v>
      </c>
      <c r="E448" s="3">
        <v>0.89789799999999997</v>
      </c>
      <c r="F448" s="3">
        <v>0.73194599999999999</v>
      </c>
      <c r="G448" s="3">
        <v>0.55364999999999998</v>
      </c>
      <c r="H448" s="3">
        <v>0.55364999999999998</v>
      </c>
      <c r="J448" s="2">
        <f t="shared" si="1"/>
        <v>292</v>
      </c>
      <c r="K448" s="2">
        <v>0.88</v>
      </c>
    </row>
    <row r="449" spans="1:11">
      <c r="A449" s="3">
        <v>261</v>
      </c>
      <c r="B449" s="3">
        <v>41</v>
      </c>
      <c r="C449" s="3">
        <v>0.61041299999999998</v>
      </c>
      <c r="D449" s="3">
        <v>0.60984799999999995</v>
      </c>
      <c r="E449" s="3">
        <v>0.96696700000000002</v>
      </c>
      <c r="F449" s="3">
        <v>0.74796700000000005</v>
      </c>
      <c r="G449" s="3">
        <v>0.52366199999999996</v>
      </c>
      <c r="H449" s="3">
        <v>0.52366199999999996</v>
      </c>
      <c r="J449" s="2">
        <f t="shared" si="1"/>
        <v>302</v>
      </c>
      <c r="K449" s="2">
        <v>0.88</v>
      </c>
    </row>
    <row r="450" spans="1:11">
      <c r="A450" s="3">
        <v>261</v>
      </c>
      <c r="B450" s="3">
        <v>51</v>
      </c>
      <c r="C450" s="3">
        <v>0.70383899999999999</v>
      </c>
      <c r="D450" s="3">
        <v>0.70405700000000004</v>
      </c>
      <c r="E450" s="3">
        <v>0.88588599999999995</v>
      </c>
      <c r="F450" s="3">
        <v>0.78457399999999999</v>
      </c>
      <c r="G450" s="3">
        <v>0.653223</v>
      </c>
      <c r="H450" s="3">
        <v>0.653223</v>
      </c>
      <c r="J450" s="2">
        <f t="shared" si="1"/>
        <v>312</v>
      </c>
      <c r="K450" s="2">
        <v>0.88</v>
      </c>
    </row>
    <row r="451" spans="1:11">
      <c r="A451" s="3">
        <v>261</v>
      </c>
      <c r="B451" s="3">
        <v>61</v>
      </c>
      <c r="C451" s="3">
        <v>0.72067000000000003</v>
      </c>
      <c r="D451" s="3">
        <v>0.73766200000000004</v>
      </c>
      <c r="E451" s="3">
        <v>0.85285299999999997</v>
      </c>
      <c r="F451" s="3">
        <v>0.79108599999999996</v>
      </c>
      <c r="G451" s="3">
        <v>0.67887699999999995</v>
      </c>
      <c r="H451" s="3">
        <v>0.67887699999999995</v>
      </c>
      <c r="J451" s="2">
        <f t="shared" si="1"/>
        <v>322</v>
      </c>
      <c r="K451" s="2">
        <v>0.88</v>
      </c>
    </row>
    <row r="452" spans="1:11">
      <c r="A452" s="3">
        <v>261</v>
      </c>
      <c r="B452" s="3">
        <v>71</v>
      </c>
      <c r="C452" s="3">
        <v>0.65844400000000003</v>
      </c>
      <c r="D452" s="3">
        <v>0.79766499999999996</v>
      </c>
      <c r="E452" s="3">
        <v>0.61561600000000005</v>
      </c>
      <c r="F452" s="3">
        <v>0.69491499999999995</v>
      </c>
      <c r="G452" s="3">
        <v>0.67378700000000002</v>
      </c>
      <c r="H452" s="3">
        <v>0.67378700000000002</v>
      </c>
      <c r="J452" s="2">
        <f t="shared" si="1"/>
        <v>332</v>
      </c>
      <c r="K452" s="2">
        <v>0.88</v>
      </c>
    </row>
    <row r="453" spans="1:11">
      <c r="A453" s="3">
        <v>261</v>
      </c>
      <c r="B453" s="3">
        <v>81</v>
      </c>
      <c r="C453" s="3">
        <v>0.41199200000000002</v>
      </c>
      <c r="D453" s="3">
        <v>0.85365899999999995</v>
      </c>
      <c r="E453" s="3">
        <v>0.105105</v>
      </c>
      <c r="F453" s="3">
        <v>0.187166</v>
      </c>
      <c r="G453" s="3">
        <v>0.53624799999999995</v>
      </c>
      <c r="H453" s="3">
        <v>0.53624799999999995</v>
      </c>
      <c r="J453" s="2">
        <f t="shared" si="1"/>
        <v>342</v>
      </c>
      <c r="K453" s="2">
        <v>0.88</v>
      </c>
    </row>
    <row r="454" spans="1:11">
      <c r="A454" s="3">
        <v>261</v>
      </c>
      <c r="B454" s="3">
        <v>91</v>
      </c>
      <c r="C454" s="3">
        <v>0.34319499999999997</v>
      </c>
      <c r="D454" s="3">
        <v>0</v>
      </c>
      <c r="E454" s="3">
        <v>0</v>
      </c>
      <c r="F454" s="3">
        <v>0</v>
      </c>
      <c r="G454" s="3">
        <v>0.5</v>
      </c>
      <c r="H454" s="3">
        <v>0.5</v>
      </c>
      <c r="J454" s="2">
        <f t="shared" si="1"/>
        <v>352</v>
      </c>
      <c r="K454" s="2">
        <v>0.88</v>
      </c>
    </row>
    <row r="455" spans="1:11">
      <c r="A455" s="3">
        <v>261</v>
      </c>
      <c r="B455" s="3">
        <v>101</v>
      </c>
      <c r="C455" s="3">
        <v>0.32998</v>
      </c>
      <c r="D455" s="3">
        <v>0</v>
      </c>
      <c r="E455" s="3">
        <v>0</v>
      </c>
      <c r="F455" s="3">
        <v>0</v>
      </c>
      <c r="G455" s="3">
        <v>0.5</v>
      </c>
      <c r="H455" s="3">
        <v>0.5</v>
      </c>
      <c r="J455" s="2">
        <f t="shared" si="1"/>
        <v>362</v>
      </c>
      <c r="K455" s="2">
        <v>0.88</v>
      </c>
    </row>
    <row r="456" spans="1:11">
      <c r="A456" s="3">
        <v>261</v>
      </c>
      <c r="B456" s="3">
        <v>111</v>
      </c>
      <c r="C456" s="3">
        <v>0.73100600000000004</v>
      </c>
      <c r="D456" s="3">
        <v>0.79190799999999995</v>
      </c>
      <c r="E456" s="3">
        <v>0.82282299999999997</v>
      </c>
      <c r="F456" s="3">
        <v>0.80706900000000004</v>
      </c>
      <c r="G456" s="3">
        <v>0.67764500000000005</v>
      </c>
      <c r="H456" s="3">
        <v>0.67764500000000005</v>
      </c>
      <c r="J456" s="2">
        <f t="shared" si="1"/>
        <v>372</v>
      </c>
      <c r="K456" s="2">
        <v>0.88</v>
      </c>
    </row>
    <row r="457" spans="1:11">
      <c r="A457" s="3">
        <v>261</v>
      </c>
      <c r="B457" s="3">
        <v>121</v>
      </c>
      <c r="C457" s="3">
        <v>0.73165599999999997</v>
      </c>
      <c r="D457" s="3">
        <v>0.82539700000000005</v>
      </c>
      <c r="E457" s="3">
        <v>0.78078099999999995</v>
      </c>
      <c r="F457" s="3">
        <v>0.80246899999999999</v>
      </c>
      <c r="G457" s="3">
        <v>0.69941799999999998</v>
      </c>
      <c r="H457" s="3">
        <v>0.69941799999999998</v>
      </c>
      <c r="J457" s="2">
        <f t="shared" si="1"/>
        <v>382</v>
      </c>
      <c r="K457" s="2">
        <v>0.88</v>
      </c>
    </row>
    <row r="458" spans="1:11">
      <c r="A458" s="3">
        <v>261</v>
      </c>
      <c r="B458" s="3">
        <v>131</v>
      </c>
      <c r="C458" s="3">
        <v>0.75374699999999994</v>
      </c>
      <c r="D458" s="3">
        <v>0.78989399999999999</v>
      </c>
      <c r="E458" s="3">
        <v>0.89189200000000002</v>
      </c>
      <c r="F458" s="3">
        <v>0.83779999999999999</v>
      </c>
      <c r="G458" s="3">
        <v>0.65117000000000003</v>
      </c>
      <c r="H458" s="3">
        <v>0.65117000000000003</v>
      </c>
      <c r="J458" s="2">
        <f t="shared" si="1"/>
        <v>392</v>
      </c>
      <c r="K458" s="2">
        <v>0.88</v>
      </c>
    </row>
    <row r="459" spans="1:11">
      <c r="A459" s="3">
        <v>261</v>
      </c>
      <c r="B459" s="3">
        <v>141</v>
      </c>
      <c r="C459" s="3">
        <v>0.647702</v>
      </c>
      <c r="D459" s="3">
        <v>0.92156899999999997</v>
      </c>
      <c r="E459" s="3">
        <v>0.56456499999999998</v>
      </c>
      <c r="F459" s="3">
        <v>0.70018599999999998</v>
      </c>
      <c r="G459" s="3">
        <v>0.71776600000000002</v>
      </c>
      <c r="H459" s="3">
        <v>0.71776600000000002</v>
      </c>
      <c r="J459" s="2">
        <f t="shared" si="1"/>
        <v>402</v>
      </c>
      <c r="K459" s="2">
        <v>0.88</v>
      </c>
    </row>
    <row r="460" spans="1:11">
      <c r="A460" s="3">
        <v>261</v>
      </c>
      <c r="B460" s="3">
        <v>151</v>
      </c>
      <c r="C460" s="3">
        <v>0.72930600000000001</v>
      </c>
      <c r="D460" s="3">
        <v>0.85333300000000001</v>
      </c>
      <c r="E460" s="3">
        <v>0.76876900000000004</v>
      </c>
      <c r="F460" s="3">
        <v>0.80884699999999998</v>
      </c>
      <c r="G460" s="3">
        <v>0.69140199999999996</v>
      </c>
      <c r="H460" s="3">
        <v>0.69140199999999996</v>
      </c>
      <c r="J460" s="2">
        <f t="shared" si="1"/>
        <v>412</v>
      </c>
      <c r="K460" s="2">
        <v>0.88</v>
      </c>
    </row>
    <row r="461" spans="1:11">
      <c r="A461" s="3">
        <v>261</v>
      </c>
      <c r="B461" s="3">
        <v>161</v>
      </c>
      <c r="C461" s="3">
        <v>0.67505700000000002</v>
      </c>
      <c r="D461" s="3">
        <v>0.94418599999999997</v>
      </c>
      <c r="E461" s="3">
        <v>0.60960999999999999</v>
      </c>
      <c r="F461" s="3">
        <v>0.74087599999999998</v>
      </c>
      <c r="G461" s="3">
        <v>0.747112</v>
      </c>
      <c r="H461" s="3">
        <v>0.747112</v>
      </c>
      <c r="J461" s="2">
        <f t="shared" si="1"/>
        <v>422</v>
      </c>
      <c r="K461" s="2">
        <v>0.88</v>
      </c>
    </row>
    <row r="462" spans="1:11">
      <c r="A462" s="3">
        <v>271</v>
      </c>
      <c r="B462" s="3">
        <v>1</v>
      </c>
      <c r="C462" s="3">
        <v>0.44974399999999998</v>
      </c>
      <c r="D462" s="3">
        <v>0</v>
      </c>
      <c r="E462" s="3">
        <v>0</v>
      </c>
      <c r="F462" s="3">
        <v>0</v>
      </c>
      <c r="G462" s="3">
        <v>0.5</v>
      </c>
      <c r="H462" s="3">
        <v>0.5</v>
      </c>
      <c r="J462" s="2">
        <f t="shared" si="1"/>
        <v>272</v>
      </c>
      <c r="K462" s="2">
        <v>0.88</v>
      </c>
    </row>
    <row r="463" spans="1:11">
      <c r="A463" s="3">
        <v>271</v>
      </c>
      <c r="B463" s="3">
        <v>11</v>
      </c>
      <c r="C463" s="3">
        <v>0.55805899999999997</v>
      </c>
      <c r="D463" s="3">
        <v>0.56488499999999997</v>
      </c>
      <c r="E463" s="3">
        <v>0.91640900000000003</v>
      </c>
      <c r="F463" s="3">
        <v>0.69893700000000003</v>
      </c>
      <c r="G463" s="3">
        <v>0.50938499999999998</v>
      </c>
      <c r="H463" s="3">
        <v>0.50938499999999998</v>
      </c>
      <c r="J463" s="2">
        <f t="shared" si="1"/>
        <v>282</v>
      </c>
      <c r="K463" s="2">
        <v>0.88</v>
      </c>
    </row>
    <row r="464" spans="1:11">
      <c r="A464" s="3">
        <v>271</v>
      </c>
      <c r="B464" s="3">
        <v>21</v>
      </c>
      <c r="C464" s="3">
        <v>0.60317500000000002</v>
      </c>
      <c r="D464" s="3">
        <v>0.68014699999999995</v>
      </c>
      <c r="E464" s="3">
        <v>0.57275500000000001</v>
      </c>
      <c r="F464" s="3">
        <v>0.62184899999999999</v>
      </c>
      <c r="G464" s="3">
        <v>0.60809899999999995</v>
      </c>
      <c r="H464" s="3">
        <v>0.60809899999999995</v>
      </c>
      <c r="J464" s="2">
        <f t="shared" si="1"/>
        <v>292</v>
      </c>
      <c r="K464" s="2">
        <v>0.88</v>
      </c>
    </row>
    <row r="465" spans="1:11">
      <c r="A465" s="3">
        <v>271</v>
      </c>
      <c r="B465" s="3">
        <v>31</v>
      </c>
      <c r="C465" s="3">
        <v>0.59784599999999999</v>
      </c>
      <c r="D465" s="3">
        <v>0.607375</v>
      </c>
      <c r="E465" s="3">
        <v>0.866873</v>
      </c>
      <c r="F465" s="3">
        <v>0.71428599999999998</v>
      </c>
      <c r="G465" s="3">
        <v>0.54668399999999995</v>
      </c>
      <c r="H465" s="3">
        <v>0.54668399999999995</v>
      </c>
      <c r="J465" s="2">
        <f t="shared" si="1"/>
        <v>302</v>
      </c>
      <c r="K465" s="2">
        <v>0.88</v>
      </c>
    </row>
    <row r="466" spans="1:11">
      <c r="A466" s="3">
        <v>271</v>
      </c>
      <c r="B466" s="3">
        <v>41</v>
      </c>
      <c r="C466" s="3">
        <v>0.63254100000000002</v>
      </c>
      <c r="D466" s="3">
        <v>0.64319199999999999</v>
      </c>
      <c r="E466" s="3">
        <v>0.84829699999999997</v>
      </c>
      <c r="F466" s="3">
        <v>0.73164200000000001</v>
      </c>
      <c r="G466" s="3">
        <v>0.58486300000000002</v>
      </c>
      <c r="H466" s="3">
        <v>0.58486300000000002</v>
      </c>
      <c r="J466" s="2">
        <f t="shared" si="1"/>
        <v>312</v>
      </c>
      <c r="K466" s="2">
        <v>0.88</v>
      </c>
    </row>
    <row r="467" spans="1:11">
      <c r="A467" s="3">
        <v>271</v>
      </c>
      <c r="B467" s="3">
        <v>51</v>
      </c>
      <c r="C467" s="3">
        <v>0.67784</v>
      </c>
      <c r="D467" s="3">
        <v>0.79069800000000001</v>
      </c>
      <c r="E467" s="3">
        <v>0.631579</v>
      </c>
      <c r="F467" s="3">
        <v>0.70223800000000003</v>
      </c>
      <c r="G467" s="3">
        <v>0.68962100000000004</v>
      </c>
      <c r="H467" s="3">
        <v>0.68962100000000004</v>
      </c>
      <c r="J467" s="2">
        <f t="shared" si="1"/>
        <v>322</v>
      </c>
      <c r="K467" s="2">
        <v>0.88</v>
      </c>
    </row>
    <row r="468" spans="1:11">
      <c r="A468" s="3">
        <v>271</v>
      </c>
      <c r="B468" s="3">
        <v>61</v>
      </c>
      <c r="C468" s="3">
        <v>0.54079699999999997</v>
      </c>
      <c r="D468" s="3">
        <v>0.74846599999999996</v>
      </c>
      <c r="E468" s="3">
        <v>0.37770900000000002</v>
      </c>
      <c r="F468" s="3">
        <v>0.502058</v>
      </c>
      <c r="G468" s="3">
        <v>0.588364</v>
      </c>
      <c r="H468" s="3">
        <v>0.588364</v>
      </c>
      <c r="J468" s="2">
        <f t="shared" si="1"/>
        <v>332</v>
      </c>
      <c r="K468" s="2">
        <v>0.88</v>
      </c>
    </row>
    <row r="469" spans="1:11">
      <c r="A469" s="3">
        <v>271</v>
      </c>
      <c r="B469" s="3">
        <v>71</v>
      </c>
      <c r="C469" s="3">
        <v>0.37524200000000002</v>
      </c>
      <c r="D469" s="3">
        <v>0</v>
      </c>
      <c r="E469" s="3">
        <v>0</v>
      </c>
      <c r="F469" s="3">
        <v>0</v>
      </c>
      <c r="G469" s="3">
        <v>0.5</v>
      </c>
      <c r="H469" s="3">
        <v>0.5</v>
      </c>
      <c r="J469" s="2">
        <f t="shared" si="1"/>
        <v>342</v>
      </c>
      <c r="K469" s="2">
        <v>0.88</v>
      </c>
    </row>
    <row r="470" spans="1:11">
      <c r="A470" s="3">
        <v>271</v>
      </c>
      <c r="B470" s="3">
        <v>81</v>
      </c>
      <c r="C470" s="3">
        <v>0.56410300000000002</v>
      </c>
      <c r="D470" s="3">
        <v>0.78977299999999995</v>
      </c>
      <c r="E470" s="3">
        <v>0.43034099999999997</v>
      </c>
      <c r="F470" s="3">
        <v>0.557114</v>
      </c>
      <c r="G470" s="3">
        <v>0.61462700000000003</v>
      </c>
      <c r="H470" s="3">
        <v>0.61462700000000003</v>
      </c>
      <c r="J470" s="2">
        <f t="shared" si="1"/>
        <v>352</v>
      </c>
      <c r="K470" s="2">
        <v>0.88</v>
      </c>
    </row>
    <row r="471" spans="1:11">
      <c r="A471" s="3">
        <v>271</v>
      </c>
      <c r="B471" s="3">
        <v>91</v>
      </c>
      <c r="C471" s="3">
        <v>0.53521099999999999</v>
      </c>
      <c r="D471" s="3">
        <v>0.95098000000000005</v>
      </c>
      <c r="E471" s="3">
        <v>0.30031000000000002</v>
      </c>
      <c r="F471" s="3">
        <v>0.45647100000000002</v>
      </c>
      <c r="G471" s="3">
        <v>0.63578699999999999</v>
      </c>
      <c r="H471" s="3">
        <v>0.63578699999999999</v>
      </c>
      <c r="J471" s="2">
        <f t="shared" si="1"/>
        <v>362</v>
      </c>
      <c r="K471" s="2">
        <v>0.88</v>
      </c>
    </row>
    <row r="472" spans="1:11">
      <c r="A472" s="3">
        <v>271</v>
      </c>
      <c r="B472" s="3">
        <v>101</v>
      </c>
      <c r="C472" s="3">
        <v>0.349076</v>
      </c>
      <c r="D472" s="3">
        <v>1</v>
      </c>
      <c r="E472" s="3">
        <v>1.8575999999999999E-2</v>
      </c>
      <c r="F472" s="3">
        <v>3.6473999999999999E-2</v>
      </c>
      <c r="G472" s="3">
        <v>0.50928799999999996</v>
      </c>
      <c r="H472" s="3">
        <v>0.50928799999999996</v>
      </c>
      <c r="J472" s="2">
        <f t="shared" si="1"/>
        <v>372</v>
      </c>
      <c r="K472" s="2">
        <v>0.88</v>
      </c>
    </row>
    <row r="473" spans="1:11">
      <c r="A473" s="3">
        <v>271</v>
      </c>
      <c r="B473" s="3">
        <v>111</v>
      </c>
      <c r="C473" s="3">
        <v>0.477987</v>
      </c>
      <c r="D473" s="3">
        <v>0.93023299999999998</v>
      </c>
      <c r="E473" s="3">
        <v>0.24767800000000001</v>
      </c>
      <c r="F473" s="3">
        <v>0.39119799999999999</v>
      </c>
      <c r="G473" s="3">
        <v>0.60435799999999995</v>
      </c>
      <c r="H473" s="3">
        <v>0.60435799999999995</v>
      </c>
      <c r="J473" s="2">
        <f t="shared" si="1"/>
        <v>382</v>
      </c>
      <c r="K473" s="2">
        <v>0.88</v>
      </c>
    </row>
    <row r="474" spans="1:11">
      <c r="A474" s="3">
        <v>271</v>
      </c>
      <c r="B474" s="3">
        <v>121</v>
      </c>
      <c r="C474" s="3">
        <v>0.73447499999999999</v>
      </c>
      <c r="D474" s="3">
        <v>0.731935</v>
      </c>
      <c r="E474" s="3">
        <v>0.972136</v>
      </c>
      <c r="F474" s="3">
        <v>0.83510600000000001</v>
      </c>
      <c r="G474" s="3">
        <v>0.58676300000000003</v>
      </c>
      <c r="H474" s="3">
        <v>0.58676300000000003</v>
      </c>
      <c r="J474" s="2">
        <f t="shared" si="1"/>
        <v>392</v>
      </c>
      <c r="K474" s="2">
        <v>0.88</v>
      </c>
    </row>
    <row r="475" spans="1:11">
      <c r="A475" s="3">
        <v>271</v>
      </c>
      <c r="B475" s="3">
        <v>131</v>
      </c>
      <c r="C475" s="3">
        <v>0.603939</v>
      </c>
      <c r="D475" s="3">
        <v>0.88587000000000005</v>
      </c>
      <c r="E475" s="3">
        <v>0.50464399999999998</v>
      </c>
      <c r="F475" s="3">
        <v>0.64299799999999996</v>
      </c>
      <c r="G475" s="3">
        <v>0.67396400000000001</v>
      </c>
      <c r="H475" s="3">
        <v>0.67396400000000001</v>
      </c>
      <c r="J475" s="2">
        <f t="shared" si="1"/>
        <v>402</v>
      </c>
      <c r="K475" s="2">
        <v>0.88</v>
      </c>
    </row>
    <row r="476" spans="1:11">
      <c r="A476" s="3">
        <v>271</v>
      </c>
      <c r="B476" s="3">
        <v>141</v>
      </c>
      <c r="C476" s="3">
        <v>0.72259499999999999</v>
      </c>
      <c r="D476" s="3">
        <v>0.87265899999999996</v>
      </c>
      <c r="E476" s="3">
        <v>0.72136199999999995</v>
      </c>
      <c r="F476" s="3">
        <v>0.78983099999999995</v>
      </c>
      <c r="G476" s="3">
        <v>0.723584</v>
      </c>
      <c r="H476" s="3">
        <v>0.723584</v>
      </c>
      <c r="J476" s="2">
        <f t="shared" si="1"/>
        <v>412</v>
      </c>
      <c r="K476" s="2">
        <v>0.88</v>
      </c>
    </row>
    <row r="477" spans="1:11">
      <c r="A477" s="3">
        <v>271</v>
      </c>
      <c r="B477" s="3">
        <v>151</v>
      </c>
      <c r="C477" s="3">
        <v>0.736842</v>
      </c>
      <c r="D477" s="3">
        <v>0.73853199999999997</v>
      </c>
      <c r="E477" s="3">
        <v>0.99690400000000001</v>
      </c>
      <c r="F477" s="3">
        <v>0.84848500000000004</v>
      </c>
      <c r="G477" s="3">
        <v>0.49845200000000001</v>
      </c>
      <c r="H477" s="3">
        <v>0.49845200000000001</v>
      </c>
      <c r="J477" s="2">
        <f t="shared" si="1"/>
        <v>422</v>
      </c>
      <c r="K477" s="2">
        <v>0.88</v>
      </c>
    </row>
    <row r="478" spans="1:11">
      <c r="A478" s="3">
        <v>271</v>
      </c>
      <c r="B478" s="3">
        <v>161</v>
      </c>
      <c r="C478" s="3">
        <v>0.59016400000000002</v>
      </c>
      <c r="D478" s="3">
        <v>0.90659299999999998</v>
      </c>
      <c r="E478" s="3">
        <v>0.51083599999999996</v>
      </c>
      <c r="F478" s="3">
        <v>0.65346499999999996</v>
      </c>
      <c r="G478" s="3">
        <v>0.67368700000000004</v>
      </c>
      <c r="H478" s="3">
        <v>0.67368700000000004</v>
      </c>
      <c r="J478" s="2">
        <f t="shared" si="1"/>
        <v>432</v>
      </c>
      <c r="K478" s="2">
        <v>0.88</v>
      </c>
    </row>
    <row r="479" spans="1:11">
      <c r="A479" s="3">
        <v>281</v>
      </c>
      <c r="B479" s="3">
        <v>1</v>
      </c>
      <c r="C479" s="3">
        <v>0.45753899999999997</v>
      </c>
      <c r="D479" s="3">
        <v>0</v>
      </c>
      <c r="E479" s="3">
        <v>0</v>
      </c>
      <c r="F479" s="3">
        <v>0</v>
      </c>
      <c r="G479" s="3">
        <v>0.5</v>
      </c>
      <c r="H479" s="3">
        <v>0.5</v>
      </c>
      <c r="J479" s="2">
        <f t="shared" si="1"/>
        <v>282</v>
      </c>
      <c r="K479" s="2">
        <v>0.88</v>
      </c>
    </row>
    <row r="480" spans="1:11">
      <c r="A480" s="3">
        <v>281</v>
      </c>
      <c r="B480" s="3">
        <v>11</v>
      </c>
      <c r="C480" s="3">
        <v>0.45855400000000002</v>
      </c>
      <c r="D480" s="3">
        <v>0.538462</v>
      </c>
      <c r="E480" s="3">
        <v>0.134185</v>
      </c>
      <c r="F480" s="3">
        <v>0.214834</v>
      </c>
      <c r="G480" s="3">
        <v>0.49622699999999997</v>
      </c>
      <c r="H480" s="3">
        <v>0.49622699999999997</v>
      </c>
      <c r="J480" s="2">
        <f t="shared" si="1"/>
        <v>292</v>
      </c>
      <c r="K480" s="2">
        <v>0.88</v>
      </c>
    </row>
    <row r="481" spans="1:11">
      <c r="A481" s="3">
        <v>281</v>
      </c>
      <c r="B481" s="3">
        <v>21</v>
      </c>
      <c r="C481" s="3">
        <v>0.54937199999999997</v>
      </c>
      <c r="D481" s="3">
        <v>0.56326500000000002</v>
      </c>
      <c r="E481" s="3">
        <v>0.88178900000000004</v>
      </c>
      <c r="F481" s="3">
        <v>0.68742199999999998</v>
      </c>
      <c r="G481" s="3">
        <v>0.50236999999999998</v>
      </c>
      <c r="H481" s="3">
        <v>0.50236999999999998</v>
      </c>
      <c r="J481" s="2">
        <f t="shared" si="1"/>
        <v>302</v>
      </c>
      <c r="K481" s="2">
        <v>0.88</v>
      </c>
    </row>
    <row r="482" spans="1:11">
      <c r="A482" s="3">
        <v>281</v>
      </c>
      <c r="B482" s="3">
        <v>31</v>
      </c>
      <c r="C482" s="3">
        <v>0.427788</v>
      </c>
      <c r="D482" s="3">
        <v>0</v>
      </c>
      <c r="E482" s="3">
        <v>0</v>
      </c>
      <c r="F482" s="3">
        <v>0</v>
      </c>
      <c r="G482" s="3">
        <v>0.5</v>
      </c>
      <c r="H482" s="3">
        <v>0.5</v>
      </c>
      <c r="J482" s="2">
        <f t="shared" si="1"/>
        <v>312</v>
      </c>
      <c r="K482" s="2">
        <v>0.88</v>
      </c>
    </row>
    <row r="483" spans="1:11">
      <c r="A483" s="3">
        <v>281</v>
      </c>
      <c r="B483" s="3">
        <v>41</v>
      </c>
      <c r="C483" s="3">
        <v>0.68901299999999999</v>
      </c>
      <c r="D483" s="3">
        <v>0.66441399999999995</v>
      </c>
      <c r="E483" s="3">
        <v>0.942492</v>
      </c>
      <c r="F483" s="3">
        <v>0.77939199999999997</v>
      </c>
      <c r="G483" s="3">
        <v>0.63865700000000003</v>
      </c>
      <c r="H483" s="3">
        <v>0.63865700000000003</v>
      </c>
      <c r="J483" s="2">
        <f t="shared" si="1"/>
        <v>322</v>
      </c>
      <c r="K483" s="2">
        <v>0.88</v>
      </c>
    </row>
    <row r="484" spans="1:11">
      <c r="A484" s="3">
        <v>281</v>
      </c>
      <c r="B484" s="3">
        <v>51</v>
      </c>
      <c r="C484" s="3">
        <v>0.61290299999999998</v>
      </c>
      <c r="D484" s="3">
        <v>0.60921800000000004</v>
      </c>
      <c r="E484" s="3">
        <v>0.97124600000000005</v>
      </c>
      <c r="F484" s="3">
        <v>0.74876799999999999</v>
      </c>
      <c r="G484" s="3">
        <v>0.53001600000000004</v>
      </c>
      <c r="H484" s="3">
        <v>0.53001600000000004</v>
      </c>
      <c r="J484" s="2">
        <f t="shared" si="1"/>
        <v>332</v>
      </c>
      <c r="K484" s="2">
        <v>0.88</v>
      </c>
    </row>
    <row r="485" spans="1:11">
      <c r="A485" s="3">
        <v>281</v>
      </c>
      <c r="B485" s="3">
        <v>61</v>
      </c>
      <c r="C485" s="3">
        <v>0.60928400000000005</v>
      </c>
      <c r="D485" s="3">
        <v>0.60776699999999995</v>
      </c>
      <c r="E485" s="3">
        <v>1</v>
      </c>
      <c r="F485" s="3">
        <v>0.75603900000000002</v>
      </c>
      <c r="G485" s="3">
        <v>0.50490199999999996</v>
      </c>
      <c r="H485" s="3">
        <v>0.50490199999999996</v>
      </c>
      <c r="J485" s="2">
        <f t="shared" si="1"/>
        <v>342</v>
      </c>
      <c r="K485" s="2">
        <v>0.88</v>
      </c>
    </row>
    <row r="486" spans="1:11">
      <c r="A486" s="3">
        <v>281</v>
      </c>
      <c r="B486" s="3">
        <v>71</v>
      </c>
      <c r="C486" s="3">
        <v>0.39053300000000002</v>
      </c>
      <c r="D486" s="3">
        <v>1</v>
      </c>
      <c r="E486" s="3">
        <v>1.278E-2</v>
      </c>
      <c r="F486" s="3">
        <v>2.5236999999999999E-2</v>
      </c>
      <c r="G486" s="3">
        <v>0.50639000000000001</v>
      </c>
      <c r="H486" s="3">
        <v>0.50639000000000001</v>
      </c>
      <c r="J486" s="2">
        <f t="shared" si="1"/>
        <v>352</v>
      </c>
      <c r="K486" s="2">
        <v>0.88</v>
      </c>
    </row>
    <row r="487" spans="1:11">
      <c r="A487" s="3">
        <v>281</v>
      </c>
      <c r="B487" s="3">
        <v>81</v>
      </c>
      <c r="C487" s="3">
        <v>0.37223299999999998</v>
      </c>
      <c r="D487" s="3">
        <v>1</v>
      </c>
      <c r="E487" s="3">
        <v>3.1949999999999999E-3</v>
      </c>
      <c r="F487" s="3">
        <v>6.3689999999999997E-3</v>
      </c>
      <c r="G487" s="3">
        <v>0.50159699999999996</v>
      </c>
      <c r="H487" s="3">
        <v>0.50159699999999996</v>
      </c>
      <c r="J487" s="2">
        <f t="shared" si="1"/>
        <v>362</v>
      </c>
      <c r="K487" s="2">
        <v>0.88</v>
      </c>
    </row>
    <row r="488" spans="1:11">
      <c r="A488" s="3">
        <v>281</v>
      </c>
      <c r="B488" s="3">
        <v>91</v>
      </c>
      <c r="C488" s="3">
        <v>0.65092399999999995</v>
      </c>
      <c r="D488" s="3">
        <v>0.65180499999999997</v>
      </c>
      <c r="E488" s="3">
        <v>0.98083100000000001</v>
      </c>
      <c r="F488" s="3">
        <v>0.78316300000000005</v>
      </c>
      <c r="G488" s="3">
        <v>0.51915100000000003</v>
      </c>
      <c r="H488" s="3">
        <v>0.51915100000000003</v>
      </c>
      <c r="J488" s="2">
        <f t="shared" si="1"/>
        <v>372</v>
      </c>
      <c r="K488" s="2">
        <v>0.88</v>
      </c>
    </row>
    <row r="489" spans="1:11">
      <c r="A489" s="3">
        <v>281</v>
      </c>
      <c r="B489" s="3">
        <v>101</v>
      </c>
      <c r="C489" s="3">
        <v>0.40670899999999999</v>
      </c>
      <c r="D489" s="3">
        <v>0.96875</v>
      </c>
      <c r="E489" s="3">
        <v>9.9042000000000005E-2</v>
      </c>
      <c r="F489" s="3">
        <v>0.17971000000000001</v>
      </c>
      <c r="G489" s="3">
        <v>0.54647199999999996</v>
      </c>
      <c r="H489" s="3">
        <v>0.54647199999999996</v>
      </c>
      <c r="J489" s="2">
        <f t="shared" si="1"/>
        <v>382</v>
      </c>
      <c r="K489" s="2">
        <v>0.88</v>
      </c>
    </row>
    <row r="490" spans="1:11">
      <c r="A490" s="3">
        <v>281</v>
      </c>
      <c r="B490" s="3">
        <v>111</v>
      </c>
      <c r="C490" s="3">
        <v>0.57815799999999995</v>
      </c>
      <c r="D490" s="3">
        <v>0.90845100000000001</v>
      </c>
      <c r="E490" s="3">
        <v>0.41214099999999998</v>
      </c>
      <c r="F490" s="3">
        <v>0.56703300000000001</v>
      </c>
      <c r="G490" s="3">
        <v>0.66386199999999995</v>
      </c>
      <c r="H490" s="3">
        <v>0.66386199999999995</v>
      </c>
      <c r="J490" s="2">
        <f t="shared" si="1"/>
        <v>392</v>
      </c>
      <c r="K490" s="2">
        <v>0.88</v>
      </c>
    </row>
    <row r="491" spans="1:11">
      <c r="A491" s="3">
        <v>281</v>
      </c>
      <c r="B491" s="3">
        <v>121</v>
      </c>
      <c r="C491" s="3">
        <v>0.75273500000000004</v>
      </c>
      <c r="D491" s="3">
        <v>0.752525</v>
      </c>
      <c r="E491" s="3">
        <v>0.95207699999999995</v>
      </c>
      <c r="F491" s="3">
        <v>0.84062099999999995</v>
      </c>
      <c r="G491" s="3">
        <v>0.63576100000000002</v>
      </c>
      <c r="H491" s="3">
        <v>0.63576100000000002</v>
      </c>
      <c r="J491" s="2">
        <f t="shared" si="1"/>
        <v>402</v>
      </c>
      <c r="K491" s="2">
        <v>0.88</v>
      </c>
    </row>
    <row r="492" spans="1:11">
      <c r="A492" s="3">
        <v>281</v>
      </c>
      <c r="B492" s="3">
        <v>131</v>
      </c>
      <c r="C492" s="3">
        <v>0.58613000000000004</v>
      </c>
      <c r="D492" s="3">
        <v>0.87209300000000001</v>
      </c>
      <c r="E492" s="3">
        <v>0.47923300000000002</v>
      </c>
      <c r="F492" s="3">
        <v>0.61855700000000002</v>
      </c>
      <c r="G492" s="3">
        <v>0.65752699999999997</v>
      </c>
      <c r="H492" s="3">
        <v>0.65752699999999997</v>
      </c>
      <c r="J492" s="2">
        <f t="shared" si="1"/>
        <v>412</v>
      </c>
      <c r="K492" s="2">
        <v>0.88</v>
      </c>
    </row>
    <row r="493" spans="1:11">
      <c r="A493" s="3">
        <v>281</v>
      </c>
      <c r="B493" s="3">
        <v>141</v>
      </c>
      <c r="C493" s="3">
        <v>0.64759699999999998</v>
      </c>
      <c r="D493" s="3">
        <v>0.92513400000000001</v>
      </c>
      <c r="E493" s="3">
        <v>0.55271599999999999</v>
      </c>
      <c r="F493" s="3">
        <v>0.69199999999999995</v>
      </c>
      <c r="G493" s="3">
        <v>0.71990600000000005</v>
      </c>
      <c r="H493" s="3">
        <v>0.71990600000000005</v>
      </c>
      <c r="J493" s="2">
        <f t="shared" si="1"/>
        <v>422</v>
      </c>
      <c r="K493" s="2">
        <v>0.88</v>
      </c>
    </row>
    <row r="494" spans="1:11">
      <c r="A494" s="3">
        <v>281</v>
      </c>
      <c r="B494" s="3">
        <v>151</v>
      </c>
      <c r="C494" s="3">
        <v>0.73536299999999999</v>
      </c>
      <c r="D494" s="3">
        <v>0.84482800000000002</v>
      </c>
      <c r="E494" s="3">
        <v>0.782748</v>
      </c>
      <c r="F494" s="3">
        <v>0.81260399999999999</v>
      </c>
      <c r="G494" s="3">
        <v>0.69400499999999998</v>
      </c>
      <c r="H494" s="3">
        <v>0.69400499999999998</v>
      </c>
      <c r="J494" s="2">
        <f t="shared" si="1"/>
        <v>432</v>
      </c>
      <c r="K494" s="2">
        <v>0.88</v>
      </c>
    </row>
    <row r="495" spans="1:11">
      <c r="A495" s="3">
        <v>281</v>
      </c>
      <c r="B495" s="3">
        <v>161</v>
      </c>
      <c r="C495" s="3">
        <v>0.74100699999999997</v>
      </c>
      <c r="D495" s="3">
        <v>0.88389499999999999</v>
      </c>
      <c r="E495" s="3">
        <v>0.75399400000000005</v>
      </c>
      <c r="F495" s="3">
        <v>0.81379299999999999</v>
      </c>
      <c r="G495" s="3">
        <v>0.72795799999999999</v>
      </c>
      <c r="H495" s="3">
        <v>0.72795799999999999</v>
      </c>
      <c r="J495" s="2">
        <f t="shared" si="1"/>
        <v>442</v>
      </c>
      <c r="K495" s="2">
        <v>0.88</v>
      </c>
    </row>
    <row r="496" spans="1:11">
      <c r="A496" s="3">
        <v>291</v>
      </c>
      <c r="B496" s="3">
        <v>1</v>
      </c>
      <c r="C496" s="3">
        <v>0.46560800000000002</v>
      </c>
      <c r="D496" s="3">
        <v>0</v>
      </c>
      <c r="E496" s="3">
        <v>0</v>
      </c>
      <c r="F496" s="3">
        <v>0</v>
      </c>
      <c r="G496" s="3">
        <v>0.5</v>
      </c>
      <c r="H496" s="3">
        <v>0.5</v>
      </c>
      <c r="J496" s="2">
        <f t="shared" si="1"/>
        <v>292</v>
      </c>
      <c r="K496" s="2">
        <v>0.88</v>
      </c>
    </row>
    <row r="497" spans="1:11">
      <c r="A497" s="3">
        <v>291</v>
      </c>
      <c r="B497" s="3">
        <v>11</v>
      </c>
      <c r="C497" s="3">
        <v>0.45601399999999997</v>
      </c>
      <c r="D497" s="3">
        <v>0</v>
      </c>
      <c r="E497" s="3">
        <v>0</v>
      </c>
      <c r="F497" s="3">
        <v>0</v>
      </c>
      <c r="G497" s="3">
        <v>0.5</v>
      </c>
      <c r="H497" s="3">
        <v>0.5</v>
      </c>
      <c r="J497" s="2">
        <f t="shared" si="1"/>
        <v>302</v>
      </c>
      <c r="K497" s="2">
        <v>0.88</v>
      </c>
    </row>
    <row r="498" spans="1:11">
      <c r="A498" s="3">
        <v>291</v>
      </c>
      <c r="B498" s="3">
        <v>21</v>
      </c>
      <c r="C498" s="3">
        <v>0.44606899999999999</v>
      </c>
      <c r="D498" s="3">
        <v>0</v>
      </c>
      <c r="E498" s="3">
        <v>0</v>
      </c>
      <c r="F498" s="3">
        <v>0</v>
      </c>
      <c r="G498" s="3">
        <v>0.5</v>
      </c>
      <c r="H498" s="3">
        <v>0.5</v>
      </c>
      <c r="J498" s="2">
        <f t="shared" si="1"/>
        <v>312</v>
      </c>
      <c r="K498" s="2">
        <v>0.88</v>
      </c>
    </row>
    <row r="499" spans="1:11">
      <c r="A499" s="3">
        <v>291</v>
      </c>
      <c r="B499" s="3">
        <v>31</v>
      </c>
      <c r="C499" s="3">
        <v>0.63128499999999999</v>
      </c>
      <c r="D499" s="3">
        <v>0.70588200000000001</v>
      </c>
      <c r="E499" s="3">
        <v>0.594059</v>
      </c>
      <c r="F499" s="3">
        <v>0.64516099999999998</v>
      </c>
      <c r="G499" s="3">
        <v>0.63677300000000003</v>
      </c>
      <c r="H499" s="3">
        <v>0.63677300000000003</v>
      </c>
      <c r="J499" s="2">
        <f t="shared" si="1"/>
        <v>322</v>
      </c>
      <c r="K499" s="2">
        <v>0.88</v>
      </c>
    </row>
    <row r="500" spans="1:11">
      <c r="A500" s="3">
        <v>291</v>
      </c>
      <c r="B500" s="3">
        <v>41</v>
      </c>
      <c r="C500" s="3">
        <v>0.62618600000000002</v>
      </c>
      <c r="D500" s="3">
        <v>0.61181399999999997</v>
      </c>
      <c r="E500" s="3">
        <v>0.95709599999999995</v>
      </c>
      <c r="F500" s="3">
        <v>0.74646100000000004</v>
      </c>
      <c r="G500" s="3">
        <v>0.56783399999999995</v>
      </c>
      <c r="H500" s="3">
        <v>0.56783399999999995</v>
      </c>
      <c r="J500" s="2">
        <f t="shared" si="1"/>
        <v>332</v>
      </c>
      <c r="K500" s="2">
        <v>0.88</v>
      </c>
    </row>
    <row r="501" spans="1:11">
      <c r="A501" s="3">
        <v>291</v>
      </c>
      <c r="B501" s="3">
        <v>51</v>
      </c>
      <c r="C501" s="3">
        <v>0.52030900000000002</v>
      </c>
      <c r="D501" s="3">
        <v>0.887324</v>
      </c>
      <c r="E501" s="3">
        <v>0.20792099999999999</v>
      </c>
      <c r="F501" s="3">
        <v>0.33689799999999998</v>
      </c>
      <c r="G501" s="3">
        <v>0.58526900000000004</v>
      </c>
      <c r="H501" s="3">
        <v>0.58526900000000004</v>
      </c>
      <c r="J501" s="2">
        <f t="shared" si="1"/>
        <v>342</v>
      </c>
      <c r="K501" s="2">
        <v>0.88</v>
      </c>
    </row>
    <row r="502" spans="1:11">
      <c r="A502" s="3">
        <v>291</v>
      </c>
      <c r="B502" s="3">
        <v>61</v>
      </c>
      <c r="C502" s="3">
        <v>0.56213000000000002</v>
      </c>
      <c r="D502" s="3">
        <v>0.82926800000000001</v>
      </c>
      <c r="E502" s="3">
        <v>0.33663399999999999</v>
      </c>
      <c r="F502" s="3">
        <v>0.47887299999999999</v>
      </c>
      <c r="G502" s="3">
        <v>0.61684600000000001</v>
      </c>
      <c r="H502" s="3">
        <v>0.61684600000000001</v>
      </c>
      <c r="J502" s="2">
        <f t="shared" si="1"/>
        <v>352</v>
      </c>
      <c r="K502" s="2">
        <v>0.88</v>
      </c>
    </row>
    <row r="503" spans="1:11">
      <c r="A503" s="3">
        <v>291</v>
      </c>
      <c r="B503" s="3">
        <v>71</v>
      </c>
      <c r="C503" s="3">
        <v>0.48088500000000001</v>
      </c>
      <c r="D503" s="3">
        <v>0.90909099999999998</v>
      </c>
      <c r="E503" s="3">
        <v>0.165017</v>
      </c>
      <c r="F503" s="3">
        <v>0.27933000000000002</v>
      </c>
      <c r="G503" s="3">
        <v>0.56962199999999996</v>
      </c>
      <c r="H503" s="3">
        <v>0.56962199999999996</v>
      </c>
      <c r="J503" s="2">
        <f t="shared" si="1"/>
        <v>362</v>
      </c>
      <c r="K503" s="2">
        <v>0.88</v>
      </c>
    </row>
    <row r="504" spans="1:11">
      <c r="A504" s="3">
        <v>291</v>
      </c>
      <c r="B504" s="3">
        <v>81</v>
      </c>
      <c r="C504" s="3">
        <v>0.67556499999999997</v>
      </c>
      <c r="D504" s="3">
        <v>0.66075399999999995</v>
      </c>
      <c r="E504" s="3">
        <v>0.98349799999999998</v>
      </c>
      <c r="F504" s="3">
        <v>0.79045100000000001</v>
      </c>
      <c r="G504" s="3">
        <v>0.57598800000000006</v>
      </c>
      <c r="H504" s="3">
        <v>0.57598800000000006</v>
      </c>
      <c r="J504" s="2">
        <f t="shared" si="1"/>
        <v>372</v>
      </c>
      <c r="K504" s="2">
        <v>0.88</v>
      </c>
    </row>
    <row r="505" spans="1:11">
      <c r="A505" s="3">
        <v>291</v>
      </c>
      <c r="B505" s="3">
        <v>91</v>
      </c>
      <c r="C505" s="3">
        <v>0.72955999999999999</v>
      </c>
      <c r="D505" s="3">
        <v>0.75144500000000003</v>
      </c>
      <c r="E505" s="3">
        <v>0.85808600000000002</v>
      </c>
      <c r="F505" s="3">
        <v>0.80123299999999997</v>
      </c>
      <c r="G505" s="3">
        <v>0.68191599999999997</v>
      </c>
      <c r="H505" s="3">
        <v>0.68191599999999997</v>
      </c>
      <c r="J505" s="2">
        <f t="shared" si="1"/>
        <v>382</v>
      </c>
      <c r="K505" s="2">
        <v>0.88</v>
      </c>
    </row>
    <row r="506" spans="1:11">
      <c r="A506" s="3">
        <v>291</v>
      </c>
      <c r="B506" s="3">
        <v>101</v>
      </c>
      <c r="C506" s="3">
        <v>0.68522499999999997</v>
      </c>
      <c r="D506" s="3">
        <v>0.69598000000000004</v>
      </c>
      <c r="E506" s="3">
        <v>0.91419099999999998</v>
      </c>
      <c r="F506" s="3">
        <v>0.7903</v>
      </c>
      <c r="G506" s="3">
        <v>0.58819299999999997</v>
      </c>
      <c r="H506" s="3">
        <v>0.58819299999999997</v>
      </c>
      <c r="J506" s="2">
        <f t="shared" si="1"/>
        <v>392</v>
      </c>
      <c r="K506" s="2">
        <v>0.88</v>
      </c>
    </row>
    <row r="507" spans="1:11">
      <c r="A507" s="3">
        <v>291</v>
      </c>
      <c r="B507" s="3">
        <v>111</v>
      </c>
      <c r="C507" s="3">
        <v>0.68927799999999995</v>
      </c>
      <c r="D507" s="3">
        <v>0.68171599999999999</v>
      </c>
      <c r="E507" s="3">
        <v>0.99670000000000003</v>
      </c>
      <c r="F507" s="3">
        <v>0.80965100000000001</v>
      </c>
      <c r="G507" s="3">
        <v>0.54055799999999998</v>
      </c>
      <c r="H507" s="3">
        <v>0.54055799999999998</v>
      </c>
      <c r="J507" s="2">
        <f t="shared" si="1"/>
        <v>402</v>
      </c>
      <c r="K507" s="2">
        <v>0.88</v>
      </c>
    </row>
    <row r="508" spans="1:11">
      <c r="A508" s="3">
        <v>291</v>
      </c>
      <c r="B508" s="3">
        <v>121</v>
      </c>
      <c r="C508" s="3">
        <v>0.70022399999999996</v>
      </c>
      <c r="D508" s="3">
        <v>0.80952400000000002</v>
      </c>
      <c r="E508" s="3">
        <v>0.72937300000000005</v>
      </c>
      <c r="F508" s="3">
        <v>0.76736099999999996</v>
      </c>
      <c r="G508" s="3">
        <v>0.68413100000000004</v>
      </c>
      <c r="H508" s="3">
        <v>0.68413100000000004</v>
      </c>
      <c r="J508" s="2">
        <f t="shared" si="1"/>
        <v>412</v>
      </c>
      <c r="K508" s="2">
        <v>0.88</v>
      </c>
    </row>
    <row r="509" spans="1:11">
      <c r="A509" s="3">
        <v>291</v>
      </c>
      <c r="B509" s="3">
        <v>131</v>
      </c>
      <c r="C509" s="3">
        <v>0.64073199999999997</v>
      </c>
      <c r="D509" s="3">
        <v>0.87628899999999998</v>
      </c>
      <c r="E509" s="3">
        <v>0.561056</v>
      </c>
      <c r="F509" s="3">
        <v>0.68410499999999996</v>
      </c>
      <c r="G509" s="3">
        <v>0.69097600000000003</v>
      </c>
      <c r="H509" s="3">
        <v>0.69097600000000003</v>
      </c>
      <c r="J509" s="2">
        <f t="shared" si="1"/>
        <v>422</v>
      </c>
      <c r="K509" s="2">
        <v>0.88</v>
      </c>
    </row>
    <row r="510" spans="1:11">
      <c r="A510" s="3">
        <v>291</v>
      </c>
      <c r="B510" s="3">
        <v>141</v>
      </c>
      <c r="C510" s="3">
        <v>0.74004700000000001</v>
      </c>
      <c r="D510" s="3">
        <v>0.78742500000000004</v>
      </c>
      <c r="E510" s="3">
        <v>0.86798699999999995</v>
      </c>
      <c r="F510" s="3">
        <v>0.82574599999999998</v>
      </c>
      <c r="G510" s="3">
        <v>0.64770300000000003</v>
      </c>
      <c r="H510" s="3">
        <v>0.64770300000000003</v>
      </c>
      <c r="J510" s="2">
        <f t="shared" si="1"/>
        <v>432</v>
      </c>
      <c r="K510" s="2">
        <v>0.88</v>
      </c>
    </row>
    <row r="511" spans="1:11">
      <c r="A511" s="3">
        <v>291</v>
      </c>
      <c r="B511" s="3">
        <v>151</v>
      </c>
      <c r="C511" s="3">
        <v>0.688249</v>
      </c>
      <c r="D511" s="3">
        <v>0.82156099999999999</v>
      </c>
      <c r="E511" s="3">
        <v>0.72937300000000005</v>
      </c>
      <c r="F511" s="3">
        <v>0.77272700000000005</v>
      </c>
      <c r="G511" s="3">
        <v>0.65415999999999996</v>
      </c>
      <c r="H511" s="3">
        <v>0.65415999999999996</v>
      </c>
      <c r="J511" s="2">
        <f t="shared" si="1"/>
        <v>442</v>
      </c>
      <c r="K511" s="2">
        <v>0.88</v>
      </c>
    </row>
    <row r="512" spans="1:11">
      <c r="A512" s="3">
        <v>291</v>
      </c>
      <c r="B512" s="3">
        <v>161</v>
      </c>
      <c r="C512" s="3">
        <v>0.40540500000000002</v>
      </c>
      <c r="D512" s="3">
        <v>0.91780799999999996</v>
      </c>
      <c r="E512" s="3">
        <v>0.22112200000000001</v>
      </c>
      <c r="F512" s="3">
        <v>0.35638300000000001</v>
      </c>
      <c r="G512" s="3">
        <v>0.58171499999999998</v>
      </c>
      <c r="H512" s="3">
        <v>0.58171499999999998</v>
      </c>
      <c r="J512" s="2">
        <f t="shared" ref="J512:J766" si="2">SUM(A512,B512)</f>
        <v>452</v>
      </c>
      <c r="K512" s="2">
        <v>0.88</v>
      </c>
    </row>
    <row r="513" spans="1:11">
      <c r="A513" s="3">
        <v>301</v>
      </c>
      <c r="B513" s="3">
        <v>1</v>
      </c>
      <c r="C513" s="3">
        <v>0.473968</v>
      </c>
      <c r="D513" s="3">
        <v>0</v>
      </c>
      <c r="E513" s="3">
        <v>0</v>
      </c>
      <c r="F513" s="3">
        <v>0</v>
      </c>
      <c r="G513" s="3">
        <v>0.5</v>
      </c>
      <c r="H513" s="3">
        <v>0.5</v>
      </c>
      <c r="J513" s="2">
        <f t="shared" si="2"/>
        <v>302</v>
      </c>
      <c r="K513" s="2">
        <v>0.88</v>
      </c>
    </row>
    <row r="514" spans="1:11">
      <c r="A514" s="3">
        <v>301</v>
      </c>
      <c r="B514" s="3">
        <v>11</v>
      </c>
      <c r="C514" s="3">
        <v>0.555759</v>
      </c>
      <c r="D514" s="3">
        <v>0.54863799999999996</v>
      </c>
      <c r="E514" s="3">
        <v>0.96245700000000001</v>
      </c>
      <c r="F514" s="3">
        <v>0.69888499999999998</v>
      </c>
      <c r="G514" s="3">
        <v>0.524536</v>
      </c>
      <c r="H514" s="3">
        <v>0.524536</v>
      </c>
      <c r="J514" s="2">
        <f t="shared" si="2"/>
        <v>312</v>
      </c>
      <c r="K514" s="2">
        <v>0.88</v>
      </c>
    </row>
    <row r="515" spans="1:11">
      <c r="A515" s="3">
        <v>301</v>
      </c>
      <c r="B515" s="3">
        <v>21</v>
      </c>
      <c r="C515" s="3">
        <v>0.47858499999999998</v>
      </c>
      <c r="D515" s="3">
        <v>0.782609</v>
      </c>
      <c r="E515" s="3">
        <v>6.1433000000000001E-2</v>
      </c>
      <c r="F515" s="3">
        <v>0.113924</v>
      </c>
      <c r="G515" s="3">
        <v>0.52047100000000002</v>
      </c>
      <c r="H515" s="3">
        <v>0.52047100000000002</v>
      </c>
      <c r="J515" s="2">
        <f t="shared" si="2"/>
        <v>322</v>
      </c>
      <c r="K515" s="2">
        <v>0.88</v>
      </c>
    </row>
    <row r="516" spans="1:11">
      <c r="A516" s="3">
        <v>301</v>
      </c>
      <c r="B516" s="3">
        <v>31</v>
      </c>
      <c r="C516" s="3">
        <v>0.44591999999999998</v>
      </c>
      <c r="D516" s="3">
        <v>0.66666700000000001</v>
      </c>
      <c r="E516" s="3">
        <v>6.8259999999999996E-3</v>
      </c>
      <c r="F516" s="3">
        <v>1.3514E-2</v>
      </c>
      <c r="G516" s="3">
        <v>0.50127600000000005</v>
      </c>
      <c r="H516" s="3">
        <v>0.50127600000000005</v>
      </c>
      <c r="J516" s="2">
        <f t="shared" si="2"/>
        <v>332</v>
      </c>
      <c r="K516" s="2">
        <v>0.88</v>
      </c>
    </row>
    <row r="517" spans="1:11">
      <c r="A517" s="3">
        <v>301</v>
      </c>
      <c r="B517" s="3">
        <v>41</v>
      </c>
      <c r="C517" s="3">
        <v>0.58800799999999998</v>
      </c>
      <c r="D517" s="3">
        <v>0.58298799999999995</v>
      </c>
      <c r="E517" s="3">
        <v>0.95904400000000001</v>
      </c>
      <c r="F517" s="3">
        <v>0.72516099999999994</v>
      </c>
      <c r="G517" s="3">
        <v>0.53086100000000003</v>
      </c>
      <c r="H517" s="3">
        <v>0.53086100000000003</v>
      </c>
      <c r="J517" s="2">
        <f t="shared" si="2"/>
        <v>342</v>
      </c>
      <c r="K517" s="2">
        <v>0.88</v>
      </c>
    </row>
    <row r="518" spans="1:11">
      <c r="A518" s="3">
        <v>301</v>
      </c>
      <c r="B518" s="3">
        <v>51</v>
      </c>
      <c r="C518" s="3">
        <v>0.61735700000000004</v>
      </c>
      <c r="D518" s="3">
        <v>0.60927200000000004</v>
      </c>
      <c r="E518" s="3">
        <v>0.94198000000000004</v>
      </c>
      <c r="F518" s="3">
        <v>0.73994599999999999</v>
      </c>
      <c r="G518" s="3">
        <v>0.55743799999999999</v>
      </c>
      <c r="H518" s="3">
        <v>0.55743799999999999</v>
      </c>
      <c r="J518" s="2">
        <f t="shared" si="2"/>
        <v>352</v>
      </c>
      <c r="K518" s="2">
        <v>0.88</v>
      </c>
    </row>
    <row r="519" spans="1:11">
      <c r="A519" s="3">
        <v>301</v>
      </c>
      <c r="B519" s="3">
        <v>61</v>
      </c>
      <c r="C519" s="3">
        <v>0.706237</v>
      </c>
      <c r="D519" s="3">
        <v>0.75789499999999999</v>
      </c>
      <c r="E519" s="3">
        <v>0.737201</v>
      </c>
      <c r="F519" s="3">
        <v>0.74740499999999999</v>
      </c>
      <c r="G519" s="3">
        <v>0.69948299999999997</v>
      </c>
      <c r="H519" s="3">
        <v>0.69948299999999997</v>
      </c>
      <c r="J519" s="2">
        <f t="shared" si="2"/>
        <v>362</v>
      </c>
      <c r="K519" s="2">
        <v>0.88</v>
      </c>
    </row>
    <row r="520" spans="1:11">
      <c r="A520" s="3">
        <v>301</v>
      </c>
      <c r="B520" s="3">
        <v>71</v>
      </c>
      <c r="C520" s="3">
        <v>0.59753599999999996</v>
      </c>
      <c r="D520" s="3">
        <v>0.95327099999999998</v>
      </c>
      <c r="E520" s="3">
        <v>0.34812300000000002</v>
      </c>
      <c r="F520" s="3">
        <v>0.51</v>
      </c>
      <c r="G520" s="3">
        <v>0.66117499999999996</v>
      </c>
      <c r="H520" s="3">
        <v>0.66117499999999996</v>
      </c>
      <c r="J520" s="2">
        <f t="shared" si="2"/>
        <v>372</v>
      </c>
      <c r="K520" s="2">
        <v>0.88</v>
      </c>
    </row>
    <row r="521" spans="1:11">
      <c r="A521" s="3">
        <v>301</v>
      </c>
      <c r="B521" s="3">
        <v>81</v>
      </c>
      <c r="C521" s="3">
        <v>0.66666700000000001</v>
      </c>
      <c r="D521" s="3">
        <v>0.64955399999999996</v>
      </c>
      <c r="E521" s="3">
        <v>0.993174</v>
      </c>
      <c r="F521" s="3">
        <v>0.78542500000000004</v>
      </c>
      <c r="G521" s="3">
        <v>0.56995700000000005</v>
      </c>
      <c r="H521" s="3">
        <v>0.56995700000000005</v>
      </c>
      <c r="J521" s="2">
        <f t="shared" si="2"/>
        <v>382</v>
      </c>
      <c r="K521" s="2">
        <v>0.88</v>
      </c>
    </row>
    <row r="522" spans="1:11">
      <c r="A522" s="3">
        <v>301</v>
      </c>
      <c r="B522" s="3">
        <v>91</v>
      </c>
      <c r="C522" s="3">
        <v>0.66166999999999998</v>
      </c>
      <c r="D522" s="3">
        <v>0.65237000000000001</v>
      </c>
      <c r="E522" s="3">
        <v>0.986348</v>
      </c>
      <c r="F522" s="3">
        <v>0.78532599999999997</v>
      </c>
      <c r="G522" s="3">
        <v>0.55064500000000005</v>
      </c>
      <c r="H522" s="3">
        <v>0.55064500000000005</v>
      </c>
      <c r="J522" s="2">
        <f t="shared" si="2"/>
        <v>392</v>
      </c>
      <c r="K522" s="2">
        <v>0.88</v>
      </c>
    </row>
    <row r="523" spans="1:11">
      <c r="A523" s="3">
        <v>301</v>
      </c>
      <c r="B523" s="3">
        <v>101</v>
      </c>
      <c r="C523" s="3">
        <v>0.67396100000000003</v>
      </c>
      <c r="D523" s="3">
        <v>0.71176499999999998</v>
      </c>
      <c r="E523" s="3">
        <v>0.82593899999999998</v>
      </c>
      <c r="F523" s="3">
        <v>0.76461299999999999</v>
      </c>
      <c r="G523" s="3">
        <v>0.61418899999999998</v>
      </c>
      <c r="H523" s="3">
        <v>0.61418899999999998</v>
      </c>
      <c r="J523" s="2">
        <f t="shared" si="2"/>
        <v>402</v>
      </c>
      <c r="K523" s="2">
        <v>0.88</v>
      </c>
    </row>
    <row r="524" spans="1:11">
      <c r="A524" s="3">
        <v>301</v>
      </c>
      <c r="B524" s="3">
        <v>111</v>
      </c>
      <c r="C524" s="3">
        <v>0.65548099999999998</v>
      </c>
      <c r="D524" s="3">
        <v>0.66828100000000001</v>
      </c>
      <c r="E524" s="3">
        <v>0.94198000000000004</v>
      </c>
      <c r="F524" s="3">
        <v>0.78186999999999995</v>
      </c>
      <c r="G524" s="3">
        <v>0.52618500000000001</v>
      </c>
      <c r="H524" s="3">
        <v>0.52618500000000001</v>
      </c>
      <c r="J524" s="2">
        <f t="shared" si="2"/>
        <v>412</v>
      </c>
      <c r="K524" s="2">
        <v>0.88</v>
      </c>
    </row>
    <row r="525" spans="1:11">
      <c r="A525" s="3">
        <v>301</v>
      </c>
      <c r="B525" s="3">
        <v>121</v>
      </c>
      <c r="C525" s="3">
        <v>0.65675099999999997</v>
      </c>
      <c r="D525" s="3">
        <v>0.83568100000000001</v>
      </c>
      <c r="E525" s="3">
        <v>0.60750899999999997</v>
      </c>
      <c r="F525" s="3">
        <v>0.70355699999999999</v>
      </c>
      <c r="G525" s="3">
        <v>0.682226</v>
      </c>
      <c r="H525" s="3">
        <v>0.682226</v>
      </c>
      <c r="J525" s="2">
        <f t="shared" si="2"/>
        <v>422</v>
      </c>
      <c r="K525" s="2">
        <v>0.88</v>
      </c>
    </row>
    <row r="526" spans="1:11">
      <c r="A526" s="3">
        <v>301</v>
      </c>
      <c r="B526" s="3">
        <v>131</v>
      </c>
      <c r="C526" s="3">
        <v>0.76580800000000004</v>
      </c>
      <c r="D526" s="3">
        <v>0.76438399999999995</v>
      </c>
      <c r="E526" s="3">
        <v>0.95221800000000001</v>
      </c>
      <c r="F526" s="3">
        <v>0.848024</v>
      </c>
      <c r="G526" s="3">
        <v>0.65521399999999996</v>
      </c>
      <c r="H526" s="3">
        <v>0.65521399999999996</v>
      </c>
      <c r="J526" s="2">
        <f t="shared" si="2"/>
        <v>432</v>
      </c>
      <c r="K526" s="2">
        <v>0.88</v>
      </c>
    </row>
    <row r="527" spans="1:11">
      <c r="A527" s="3">
        <v>301</v>
      </c>
      <c r="B527" s="3">
        <v>141</v>
      </c>
      <c r="C527" s="3">
        <v>0.29736200000000002</v>
      </c>
      <c r="D527" s="3">
        <v>0</v>
      </c>
      <c r="E527" s="3">
        <v>0</v>
      </c>
      <c r="F527" s="3">
        <v>0</v>
      </c>
      <c r="G527" s="3">
        <v>0.5</v>
      </c>
      <c r="H527" s="3">
        <v>0.5</v>
      </c>
      <c r="J527" s="2">
        <f t="shared" si="2"/>
        <v>442</v>
      </c>
      <c r="K527" s="2">
        <v>0.88</v>
      </c>
    </row>
    <row r="528" spans="1:11">
      <c r="A528" s="3">
        <v>301</v>
      </c>
      <c r="B528" s="3">
        <v>151</v>
      </c>
      <c r="C528" s="3">
        <v>0.53808400000000001</v>
      </c>
      <c r="D528" s="3">
        <v>0.94117600000000001</v>
      </c>
      <c r="E528" s="3">
        <v>0.38225300000000001</v>
      </c>
      <c r="F528" s="3">
        <v>0.54368899999999998</v>
      </c>
      <c r="G528" s="3">
        <v>0.66042500000000004</v>
      </c>
      <c r="H528" s="3">
        <v>0.66042500000000004</v>
      </c>
      <c r="J528" s="2">
        <f t="shared" si="2"/>
        <v>452</v>
      </c>
      <c r="K528" s="2">
        <v>0.88</v>
      </c>
    </row>
    <row r="529" spans="1:11">
      <c r="A529" s="3">
        <v>301</v>
      </c>
      <c r="B529" s="3">
        <v>161</v>
      </c>
      <c r="C529" s="3">
        <v>0.72040300000000002</v>
      </c>
      <c r="D529" s="3">
        <v>0.869919</v>
      </c>
      <c r="E529" s="3">
        <v>0.730375</v>
      </c>
      <c r="F529" s="3">
        <v>0.79406299999999996</v>
      </c>
      <c r="G529" s="3">
        <v>0.71134200000000003</v>
      </c>
      <c r="H529" s="3">
        <v>0.71134200000000003</v>
      </c>
      <c r="J529" s="2">
        <f t="shared" si="2"/>
        <v>462</v>
      </c>
      <c r="K529" s="2">
        <v>0.88</v>
      </c>
    </row>
    <row r="530" spans="1:11">
      <c r="A530" s="3">
        <v>311</v>
      </c>
      <c r="B530" s="3">
        <v>1</v>
      </c>
      <c r="C530" s="3">
        <v>0.49177300000000002</v>
      </c>
      <c r="D530" s="3">
        <v>0.56756799999999996</v>
      </c>
      <c r="E530" s="3">
        <v>7.4204999999999993E-2</v>
      </c>
      <c r="F530" s="3">
        <v>0.13125000000000001</v>
      </c>
      <c r="G530" s="3">
        <v>0.506799</v>
      </c>
      <c r="H530" s="3">
        <v>0.506799</v>
      </c>
      <c r="J530" s="2">
        <f t="shared" si="2"/>
        <v>312</v>
      </c>
      <c r="K530" s="2">
        <v>0.88</v>
      </c>
    </row>
    <row r="531" spans="1:11">
      <c r="A531" s="3">
        <v>311</v>
      </c>
      <c r="B531" s="3">
        <v>11</v>
      </c>
      <c r="C531" s="3">
        <v>0.63128499999999999</v>
      </c>
      <c r="D531" s="3">
        <v>0.63076900000000002</v>
      </c>
      <c r="E531" s="3">
        <v>0.72438199999999997</v>
      </c>
      <c r="F531" s="3">
        <v>0.674342</v>
      </c>
      <c r="G531" s="3">
        <v>0.62597000000000003</v>
      </c>
      <c r="H531" s="3">
        <v>0.62597000000000003</v>
      </c>
      <c r="J531" s="2">
        <f t="shared" si="2"/>
        <v>322</v>
      </c>
      <c r="K531" s="2">
        <v>0.88</v>
      </c>
    </row>
    <row r="532" spans="1:11">
      <c r="A532" s="3">
        <v>311</v>
      </c>
      <c r="B532" s="3">
        <v>21</v>
      </c>
      <c r="C532" s="3">
        <v>0.54838699999999996</v>
      </c>
      <c r="D532" s="3">
        <v>0.66666700000000001</v>
      </c>
      <c r="E532" s="3">
        <v>0.318021</v>
      </c>
      <c r="F532" s="3">
        <v>0.430622</v>
      </c>
      <c r="G532" s="3">
        <v>0.566797</v>
      </c>
      <c r="H532" s="3">
        <v>0.566797</v>
      </c>
      <c r="J532" s="2">
        <f t="shared" si="2"/>
        <v>332</v>
      </c>
      <c r="K532" s="2">
        <v>0.88</v>
      </c>
    </row>
    <row r="533" spans="1:11">
      <c r="A533" s="3">
        <v>311</v>
      </c>
      <c r="B533" s="3">
        <v>31</v>
      </c>
      <c r="C533" s="3">
        <v>0.47001900000000002</v>
      </c>
      <c r="D533" s="3">
        <v>0.69565200000000005</v>
      </c>
      <c r="E533" s="3">
        <v>5.6536999999999997E-2</v>
      </c>
      <c r="F533" s="3">
        <v>0.104575</v>
      </c>
      <c r="G533" s="3">
        <v>0.51331099999999996</v>
      </c>
      <c r="H533" s="3">
        <v>0.51331099999999996</v>
      </c>
      <c r="J533" s="2">
        <f t="shared" si="2"/>
        <v>342</v>
      </c>
      <c r="K533" s="2">
        <v>0.88</v>
      </c>
    </row>
    <row r="534" spans="1:11">
      <c r="A534" s="3">
        <v>311</v>
      </c>
      <c r="B534" s="3">
        <v>41</v>
      </c>
      <c r="C534" s="3">
        <v>0.58382599999999996</v>
      </c>
      <c r="D534" s="3">
        <v>0.57594900000000004</v>
      </c>
      <c r="E534" s="3">
        <v>0.96466399999999997</v>
      </c>
      <c r="F534" s="3">
        <v>0.72126800000000002</v>
      </c>
      <c r="G534" s="3">
        <v>0.53367100000000001</v>
      </c>
      <c r="H534" s="3">
        <v>0.53367100000000001</v>
      </c>
      <c r="J534" s="2">
        <f t="shared" si="2"/>
        <v>352</v>
      </c>
      <c r="K534" s="2">
        <v>0.88</v>
      </c>
    </row>
    <row r="535" spans="1:11">
      <c r="A535" s="3">
        <v>311</v>
      </c>
      <c r="B535" s="3">
        <v>51</v>
      </c>
      <c r="C535" s="3">
        <v>0.43058400000000002</v>
      </c>
      <c r="D535" s="3">
        <v>0</v>
      </c>
      <c r="E535" s="3">
        <v>0</v>
      </c>
      <c r="F535" s="3">
        <v>0</v>
      </c>
      <c r="G535" s="3">
        <v>0.5</v>
      </c>
      <c r="H535" s="3">
        <v>0.5</v>
      </c>
      <c r="J535" s="2">
        <f t="shared" si="2"/>
        <v>362</v>
      </c>
      <c r="K535" s="2">
        <v>0.88</v>
      </c>
    </row>
    <row r="536" spans="1:11">
      <c r="A536" s="3">
        <v>311</v>
      </c>
      <c r="B536" s="3">
        <v>61</v>
      </c>
      <c r="C536" s="3">
        <v>0.58110899999999999</v>
      </c>
      <c r="D536" s="3">
        <v>0.58110899999999999</v>
      </c>
      <c r="E536" s="3">
        <v>1</v>
      </c>
      <c r="F536" s="3">
        <v>0.73506499999999997</v>
      </c>
      <c r="G536" s="3">
        <v>0.5</v>
      </c>
      <c r="H536" s="3">
        <v>0.5</v>
      </c>
      <c r="J536" s="2">
        <f t="shared" si="2"/>
        <v>372</v>
      </c>
      <c r="K536" s="2">
        <v>0.88</v>
      </c>
    </row>
    <row r="537" spans="1:11">
      <c r="A537" s="3">
        <v>311</v>
      </c>
      <c r="B537" s="3">
        <v>71</v>
      </c>
      <c r="C537" s="3">
        <v>0.40670899999999999</v>
      </c>
      <c r="D537" s="3">
        <v>0</v>
      </c>
      <c r="E537" s="3">
        <v>0</v>
      </c>
      <c r="F537" s="3">
        <v>0</v>
      </c>
      <c r="G537" s="3">
        <v>0.5</v>
      </c>
      <c r="H537" s="3">
        <v>0.5</v>
      </c>
      <c r="J537" s="2">
        <f t="shared" si="2"/>
        <v>382</v>
      </c>
      <c r="K537" s="2">
        <v>0.88</v>
      </c>
    </row>
    <row r="538" spans="1:11">
      <c r="A538" s="3">
        <v>311</v>
      </c>
      <c r="B538" s="3">
        <v>81</v>
      </c>
      <c r="C538" s="3">
        <v>0.73233400000000004</v>
      </c>
      <c r="D538" s="3">
        <v>0.903061</v>
      </c>
      <c r="E538" s="3">
        <v>0.62544200000000005</v>
      </c>
      <c r="F538" s="3">
        <v>0.73904000000000003</v>
      </c>
      <c r="G538" s="3">
        <v>0.76109000000000004</v>
      </c>
      <c r="H538" s="3">
        <v>0.76109000000000004</v>
      </c>
      <c r="J538" s="2">
        <f t="shared" si="2"/>
        <v>392</v>
      </c>
      <c r="K538" s="2">
        <v>0.88</v>
      </c>
    </row>
    <row r="539" spans="1:11">
      <c r="A539" s="3">
        <v>311</v>
      </c>
      <c r="B539" s="3">
        <v>91</v>
      </c>
      <c r="C539" s="3">
        <v>0.50546999999999997</v>
      </c>
      <c r="D539" s="3">
        <v>0.88</v>
      </c>
      <c r="E539" s="3">
        <v>0.23321600000000001</v>
      </c>
      <c r="F539" s="3">
        <v>0.36871500000000001</v>
      </c>
      <c r="G539" s="3">
        <v>0.59074599999999999</v>
      </c>
      <c r="H539" s="3">
        <v>0.59074599999999999</v>
      </c>
      <c r="J539" s="2">
        <f t="shared" si="2"/>
        <v>402</v>
      </c>
      <c r="K539" s="2">
        <v>0.88</v>
      </c>
    </row>
    <row r="540" spans="1:11">
      <c r="A540" s="3">
        <v>311</v>
      </c>
      <c r="B540" s="3">
        <v>101</v>
      </c>
      <c r="C540" s="3">
        <v>0.67561499999999997</v>
      </c>
      <c r="D540" s="3">
        <v>0.67783499999999997</v>
      </c>
      <c r="E540" s="3">
        <v>0.92932899999999996</v>
      </c>
      <c r="F540" s="3">
        <v>0.78390499999999996</v>
      </c>
      <c r="G540" s="3">
        <v>0.58356699999999995</v>
      </c>
      <c r="H540" s="3">
        <v>0.58356699999999995</v>
      </c>
      <c r="J540" s="2">
        <f t="shared" si="2"/>
        <v>412</v>
      </c>
      <c r="K540" s="2">
        <v>0.88</v>
      </c>
    </row>
    <row r="541" spans="1:11">
      <c r="A541" s="3">
        <v>311</v>
      </c>
      <c r="B541" s="3">
        <v>111</v>
      </c>
      <c r="C541" s="3">
        <v>0.53775700000000004</v>
      </c>
      <c r="D541" s="3">
        <v>0.87850499999999998</v>
      </c>
      <c r="E541" s="3">
        <v>0.33215499999999998</v>
      </c>
      <c r="F541" s="3">
        <v>0.48205100000000001</v>
      </c>
      <c r="G541" s="3">
        <v>0.62387000000000004</v>
      </c>
      <c r="H541" s="3">
        <v>0.62387000000000004</v>
      </c>
      <c r="J541" s="2">
        <f t="shared" si="2"/>
        <v>422</v>
      </c>
      <c r="K541" s="2">
        <v>0.88</v>
      </c>
    </row>
    <row r="542" spans="1:11">
      <c r="A542" s="3">
        <v>311</v>
      </c>
      <c r="B542" s="3">
        <v>121</v>
      </c>
      <c r="C542" s="3">
        <v>0.58782199999999996</v>
      </c>
      <c r="D542" s="3">
        <v>0.92125999999999997</v>
      </c>
      <c r="E542" s="3">
        <v>0.41342800000000002</v>
      </c>
      <c r="F542" s="3">
        <v>0.57073200000000002</v>
      </c>
      <c r="G542" s="3">
        <v>0.67199200000000003</v>
      </c>
      <c r="H542" s="3">
        <v>0.67199200000000003</v>
      </c>
      <c r="J542" s="2">
        <f t="shared" si="2"/>
        <v>432</v>
      </c>
      <c r="K542" s="2">
        <v>0.88</v>
      </c>
    </row>
    <row r="543" spans="1:11">
      <c r="A543" s="3">
        <v>311</v>
      </c>
      <c r="B543" s="3">
        <v>131</v>
      </c>
      <c r="C543" s="3">
        <v>0.62829699999999999</v>
      </c>
      <c r="D543" s="3">
        <v>0.87209300000000001</v>
      </c>
      <c r="E543" s="3">
        <v>0.53003500000000003</v>
      </c>
      <c r="F543" s="3">
        <v>0.65934099999999995</v>
      </c>
      <c r="G543" s="3">
        <v>0.68292799999999998</v>
      </c>
      <c r="H543" s="3">
        <v>0.68292799999999998</v>
      </c>
      <c r="J543" s="2">
        <f t="shared" si="2"/>
        <v>442</v>
      </c>
      <c r="K543" s="2">
        <v>0.88</v>
      </c>
    </row>
    <row r="544" spans="1:11">
      <c r="A544" s="3">
        <v>311</v>
      </c>
      <c r="B544" s="3">
        <v>141</v>
      </c>
      <c r="C544" s="3">
        <v>0.73218700000000003</v>
      </c>
      <c r="D544" s="3">
        <v>0.83206100000000005</v>
      </c>
      <c r="E544" s="3">
        <v>0.77031799999999995</v>
      </c>
      <c r="F544" s="3">
        <v>0.8</v>
      </c>
      <c r="G544" s="3">
        <v>0.70774000000000004</v>
      </c>
      <c r="H544" s="3">
        <v>0.70774000000000004</v>
      </c>
      <c r="J544" s="2">
        <f t="shared" si="2"/>
        <v>452</v>
      </c>
      <c r="K544" s="2">
        <v>0.88</v>
      </c>
    </row>
    <row r="545" spans="1:11">
      <c r="A545" s="3">
        <v>311</v>
      </c>
      <c r="B545" s="3">
        <v>151</v>
      </c>
      <c r="C545" s="3">
        <v>0.29219099999999998</v>
      </c>
      <c r="D545" s="3">
        <v>1</v>
      </c>
      <c r="E545" s="3">
        <v>7.0670000000000004E-3</v>
      </c>
      <c r="F545" s="3">
        <v>1.4035000000000001E-2</v>
      </c>
      <c r="G545" s="3">
        <v>0.50353400000000004</v>
      </c>
      <c r="H545" s="3">
        <v>0.50353400000000004</v>
      </c>
      <c r="J545" s="2">
        <f t="shared" si="2"/>
        <v>462</v>
      </c>
      <c r="K545" s="2">
        <v>0.88</v>
      </c>
    </row>
    <row r="546" spans="1:11">
      <c r="A546" s="3">
        <v>311</v>
      </c>
      <c r="B546" s="3">
        <v>161</v>
      </c>
      <c r="C546" s="3">
        <v>0.66408299999999998</v>
      </c>
      <c r="D546" s="3">
        <v>0.88059699999999996</v>
      </c>
      <c r="E546" s="3">
        <v>0.62544200000000005</v>
      </c>
      <c r="F546" s="3">
        <v>0.73140499999999997</v>
      </c>
      <c r="G546" s="3">
        <v>0.69733599999999996</v>
      </c>
      <c r="H546" s="3">
        <v>0.69733599999999996</v>
      </c>
      <c r="J546" s="2">
        <f t="shared" si="2"/>
        <v>472</v>
      </c>
      <c r="K546" s="2">
        <v>0.88</v>
      </c>
    </row>
    <row r="547" spans="1:11">
      <c r="A547" s="3">
        <v>321</v>
      </c>
      <c r="B547" s="3">
        <v>1</v>
      </c>
      <c r="C547" s="3">
        <v>0.49534499999999998</v>
      </c>
      <c r="D547" s="3">
        <v>0.52777799999999997</v>
      </c>
      <c r="E547" s="3">
        <v>6.9597000000000006E-2</v>
      </c>
      <c r="F547" s="3">
        <v>0.122977</v>
      </c>
      <c r="G547" s="3">
        <v>0.50260199999999999</v>
      </c>
      <c r="H547" s="3">
        <v>0.50260199999999999</v>
      </c>
      <c r="J547" s="2">
        <f t="shared" si="2"/>
        <v>322</v>
      </c>
      <c r="K547" s="2">
        <v>0.88</v>
      </c>
    </row>
    <row r="548" spans="1:11">
      <c r="A548" s="3">
        <v>321</v>
      </c>
      <c r="B548" s="3">
        <v>11</v>
      </c>
      <c r="C548" s="3">
        <v>0.54079699999999997</v>
      </c>
      <c r="D548" s="3">
        <v>0.53021399999999996</v>
      </c>
      <c r="E548" s="3">
        <v>0.99633700000000003</v>
      </c>
      <c r="F548" s="3">
        <v>0.69211199999999995</v>
      </c>
      <c r="G548" s="3">
        <v>0.52375899999999997</v>
      </c>
      <c r="H548" s="3">
        <v>0.52375899999999997</v>
      </c>
      <c r="J548" s="2">
        <f t="shared" si="2"/>
        <v>332</v>
      </c>
      <c r="K548" s="2">
        <v>0.88</v>
      </c>
    </row>
    <row r="549" spans="1:11">
      <c r="A549" s="3">
        <v>321</v>
      </c>
      <c r="B549" s="3">
        <v>21</v>
      </c>
      <c r="C549" s="3">
        <v>0.57253399999999999</v>
      </c>
      <c r="D549" s="3">
        <v>0.74074099999999998</v>
      </c>
      <c r="E549" s="3">
        <v>0.29304000000000002</v>
      </c>
      <c r="F549" s="3">
        <v>0.41994799999999999</v>
      </c>
      <c r="G549" s="3">
        <v>0.58914299999999997</v>
      </c>
      <c r="H549" s="3">
        <v>0.58914299999999997</v>
      </c>
      <c r="J549" s="2">
        <f t="shared" si="2"/>
        <v>342</v>
      </c>
      <c r="K549" s="2">
        <v>0.88</v>
      </c>
    </row>
    <row r="550" spans="1:11">
      <c r="A550" s="3">
        <v>321</v>
      </c>
      <c r="B550" s="3">
        <v>31</v>
      </c>
      <c r="C550" s="3">
        <v>0.64891500000000002</v>
      </c>
      <c r="D550" s="3">
        <v>0.67025100000000004</v>
      </c>
      <c r="E550" s="3">
        <v>0.68498199999999998</v>
      </c>
      <c r="F550" s="3">
        <v>0.67753600000000003</v>
      </c>
      <c r="G550" s="3">
        <v>0.64590999999999998</v>
      </c>
      <c r="H550" s="3">
        <v>0.64590999999999998</v>
      </c>
      <c r="J550" s="2">
        <f t="shared" si="2"/>
        <v>352</v>
      </c>
      <c r="K550" s="2">
        <v>0.88</v>
      </c>
    </row>
    <row r="551" spans="1:11">
      <c r="A551" s="3">
        <v>321</v>
      </c>
      <c r="B551" s="3">
        <v>41</v>
      </c>
      <c r="C551" s="3">
        <v>0.60764600000000002</v>
      </c>
      <c r="D551" s="3">
        <v>0.83050800000000002</v>
      </c>
      <c r="E551" s="3">
        <v>0.35897400000000002</v>
      </c>
      <c r="F551" s="3">
        <v>0.50127900000000003</v>
      </c>
      <c r="G551" s="3">
        <v>0.63484399999999996</v>
      </c>
      <c r="H551" s="3">
        <v>0.63484399999999996</v>
      </c>
      <c r="J551" s="2">
        <f t="shared" si="2"/>
        <v>362</v>
      </c>
      <c r="K551" s="2">
        <v>0.88</v>
      </c>
    </row>
    <row r="552" spans="1:11">
      <c r="A552" s="3">
        <v>321</v>
      </c>
      <c r="B552" s="3">
        <v>51</v>
      </c>
      <c r="C552" s="3">
        <v>0.43942500000000001</v>
      </c>
      <c r="D552" s="3">
        <v>0</v>
      </c>
      <c r="E552" s="3">
        <v>0</v>
      </c>
      <c r="F552" s="3">
        <v>0</v>
      </c>
      <c r="G552" s="3">
        <v>0.5</v>
      </c>
      <c r="H552" s="3">
        <v>0.5</v>
      </c>
      <c r="J552" s="2">
        <f t="shared" si="2"/>
        <v>372</v>
      </c>
      <c r="K552" s="2">
        <v>0.88</v>
      </c>
    </row>
    <row r="553" spans="1:11">
      <c r="A553" s="3">
        <v>321</v>
      </c>
      <c r="B553" s="3">
        <v>61</v>
      </c>
      <c r="C553" s="3">
        <v>0.68972699999999998</v>
      </c>
      <c r="D553" s="3">
        <v>0.68656700000000004</v>
      </c>
      <c r="E553" s="3">
        <v>0.84249099999999999</v>
      </c>
      <c r="F553" s="3">
        <v>0.756579</v>
      </c>
      <c r="G553" s="3">
        <v>0.66389200000000004</v>
      </c>
      <c r="H553" s="3">
        <v>0.66389200000000004</v>
      </c>
      <c r="J553" s="2">
        <f t="shared" si="2"/>
        <v>382</v>
      </c>
      <c r="K553" s="2">
        <v>0.88</v>
      </c>
    </row>
    <row r="554" spans="1:11">
      <c r="A554" s="3">
        <v>321</v>
      </c>
      <c r="B554" s="3">
        <v>71</v>
      </c>
      <c r="C554" s="3">
        <v>0.48608099999999999</v>
      </c>
      <c r="D554" s="3">
        <v>0.90243899999999999</v>
      </c>
      <c r="E554" s="3">
        <v>0.13553100000000001</v>
      </c>
      <c r="F554" s="3">
        <v>0.23566899999999999</v>
      </c>
      <c r="G554" s="3">
        <v>0.55745599999999995</v>
      </c>
      <c r="H554" s="3">
        <v>0.55745599999999995</v>
      </c>
      <c r="J554" s="2">
        <f t="shared" si="2"/>
        <v>392</v>
      </c>
      <c r="K554" s="2">
        <v>0.88</v>
      </c>
    </row>
    <row r="555" spans="1:11">
      <c r="A555" s="3">
        <v>321</v>
      </c>
      <c r="B555" s="3">
        <v>81</v>
      </c>
      <c r="C555" s="3">
        <v>0.71334799999999998</v>
      </c>
      <c r="D555" s="3">
        <v>0.80341899999999999</v>
      </c>
      <c r="E555" s="3">
        <v>0.68864499999999995</v>
      </c>
      <c r="F555" s="3">
        <v>0.74161699999999997</v>
      </c>
      <c r="G555" s="3">
        <v>0.71932200000000002</v>
      </c>
      <c r="H555" s="3">
        <v>0.71932200000000002</v>
      </c>
      <c r="J555" s="2">
        <f t="shared" si="2"/>
        <v>402</v>
      </c>
      <c r="K555" s="2">
        <v>0.88</v>
      </c>
    </row>
    <row r="556" spans="1:11">
      <c r="A556" s="3">
        <v>321</v>
      </c>
      <c r="B556" s="3">
        <v>91</v>
      </c>
      <c r="C556" s="3">
        <v>0.68008900000000005</v>
      </c>
      <c r="D556" s="3">
        <v>0.67759599999999998</v>
      </c>
      <c r="E556" s="3">
        <v>0.90842500000000004</v>
      </c>
      <c r="F556" s="3">
        <v>0.77621300000000004</v>
      </c>
      <c r="G556" s="3">
        <v>0.61513200000000001</v>
      </c>
      <c r="H556" s="3">
        <v>0.61513200000000001</v>
      </c>
      <c r="J556" s="2">
        <f t="shared" si="2"/>
        <v>412</v>
      </c>
      <c r="K556" s="2">
        <v>0.88</v>
      </c>
    </row>
    <row r="557" spans="1:11">
      <c r="A557" s="3">
        <v>321</v>
      </c>
      <c r="B557" s="3">
        <v>101</v>
      </c>
      <c r="C557" s="3">
        <v>0.66590400000000005</v>
      </c>
      <c r="D557" s="3">
        <v>0.65301200000000004</v>
      </c>
      <c r="E557" s="3">
        <v>0.99267399999999995</v>
      </c>
      <c r="F557" s="3">
        <v>0.78779100000000002</v>
      </c>
      <c r="G557" s="3">
        <v>0.55731299999999995</v>
      </c>
      <c r="H557" s="3">
        <v>0.55731299999999995</v>
      </c>
      <c r="J557" s="2">
        <f t="shared" si="2"/>
        <v>422</v>
      </c>
      <c r="K557" s="2">
        <v>0.88</v>
      </c>
    </row>
    <row r="558" spans="1:11">
      <c r="A558" s="3">
        <v>321</v>
      </c>
      <c r="B558" s="3">
        <v>111</v>
      </c>
      <c r="C558" s="3">
        <v>0.43559700000000001</v>
      </c>
      <c r="D558" s="3">
        <v>0.94444399999999995</v>
      </c>
      <c r="E558" s="3">
        <v>0.124542</v>
      </c>
      <c r="F558" s="3">
        <v>0.22006500000000001</v>
      </c>
      <c r="G558" s="3">
        <v>0.55577799999999999</v>
      </c>
      <c r="H558" s="3">
        <v>0.55577799999999999</v>
      </c>
      <c r="J558" s="2">
        <f t="shared" si="2"/>
        <v>432</v>
      </c>
      <c r="K558" s="2">
        <v>0.88</v>
      </c>
    </row>
    <row r="559" spans="1:11">
      <c r="A559" s="3">
        <v>321</v>
      </c>
      <c r="B559" s="3">
        <v>121</v>
      </c>
      <c r="C559" s="3">
        <v>0.73621099999999995</v>
      </c>
      <c r="D559" s="3">
        <v>0.75232200000000005</v>
      </c>
      <c r="E559" s="3">
        <v>0.89010999999999996</v>
      </c>
      <c r="F559" s="3">
        <v>0.81543600000000005</v>
      </c>
      <c r="G559" s="3">
        <v>0.66727700000000001</v>
      </c>
      <c r="H559" s="3">
        <v>0.66727700000000001</v>
      </c>
      <c r="J559" s="2">
        <f t="shared" si="2"/>
        <v>442</v>
      </c>
      <c r="K559" s="2">
        <v>0.88</v>
      </c>
    </row>
    <row r="560" spans="1:11">
      <c r="A560" s="3">
        <v>321</v>
      </c>
      <c r="B560" s="3">
        <v>131</v>
      </c>
      <c r="C560" s="3">
        <v>0.35135100000000002</v>
      </c>
      <c r="D560" s="3">
        <v>1</v>
      </c>
      <c r="E560" s="3">
        <v>3.2967000000000003E-2</v>
      </c>
      <c r="F560" s="3">
        <v>6.3829999999999998E-2</v>
      </c>
      <c r="G560" s="3">
        <v>0.51648400000000005</v>
      </c>
      <c r="H560" s="3">
        <v>0.51648400000000005</v>
      </c>
      <c r="J560" s="2">
        <f t="shared" si="2"/>
        <v>452</v>
      </c>
      <c r="K560" s="2">
        <v>0.88</v>
      </c>
    </row>
    <row r="561" spans="1:11">
      <c r="A561" s="3">
        <v>321</v>
      </c>
      <c r="B561" s="3">
        <v>141</v>
      </c>
      <c r="C561" s="3">
        <v>0.74811099999999997</v>
      </c>
      <c r="D561" s="3">
        <v>0.81454499999999996</v>
      </c>
      <c r="E561" s="3">
        <v>0.82051300000000005</v>
      </c>
      <c r="F561" s="3">
        <v>0.81751799999999997</v>
      </c>
      <c r="G561" s="3">
        <v>0.70461099999999999</v>
      </c>
      <c r="H561" s="3">
        <v>0.70461099999999999</v>
      </c>
      <c r="J561" s="2">
        <f t="shared" si="2"/>
        <v>462</v>
      </c>
      <c r="K561" s="2">
        <v>0.88</v>
      </c>
    </row>
    <row r="562" spans="1:11">
      <c r="A562" s="3">
        <v>321</v>
      </c>
      <c r="B562" s="3">
        <v>151</v>
      </c>
      <c r="C562" s="3">
        <v>0.66666700000000001</v>
      </c>
      <c r="D562" s="3">
        <v>0.88297899999999996</v>
      </c>
      <c r="E562" s="3">
        <v>0.60805900000000002</v>
      </c>
      <c r="F562" s="3">
        <v>0.72017399999999998</v>
      </c>
      <c r="G562" s="3">
        <v>0.707538</v>
      </c>
      <c r="H562" s="3">
        <v>0.707538</v>
      </c>
      <c r="J562" s="2">
        <f t="shared" si="2"/>
        <v>472</v>
      </c>
      <c r="K562" s="2">
        <v>0.88</v>
      </c>
    </row>
    <row r="563" spans="1:11">
      <c r="A563" s="3">
        <v>321</v>
      </c>
      <c r="B563" s="3">
        <v>161</v>
      </c>
      <c r="C563" s="3">
        <v>0.77984100000000001</v>
      </c>
      <c r="D563" s="3">
        <v>0.82094599999999995</v>
      </c>
      <c r="E563" s="3">
        <v>0.89010999999999996</v>
      </c>
      <c r="F563" s="3">
        <v>0.85412999999999994</v>
      </c>
      <c r="G563" s="3">
        <v>0.69024700000000005</v>
      </c>
      <c r="H563" s="3">
        <v>0.69024700000000005</v>
      </c>
      <c r="J563" s="2">
        <f t="shared" si="2"/>
        <v>482</v>
      </c>
      <c r="K563" s="2">
        <v>0.88</v>
      </c>
    </row>
    <row r="564" spans="1:11">
      <c r="A564" s="3">
        <v>331</v>
      </c>
      <c r="B564" s="3">
        <v>1</v>
      </c>
      <c r="C564" s="3">
        <v>0.45540799999999998</v>
      </c>
      <c r="D564" s="3">
        <v>0.46202500000000002</v>
      </c>
      <c r="E564" s="3">
        <v>0.55513299999999999</v>
      </c>
      <c r="F564" s="3">
        <v>0.50431800000000004</v>
      </c>
      <c r="G564" s="3">
        <v>0.45559699999999997</v>
      </c>
      <c r="H564" s="3">
        <v>0.45559699999999997</v>
      </c>
      <c r="J564" s="2">
        <f t="shared" si="2"/>
        <v>332</v>
      </c>
      <c r="K564" s="2">
        <v>0.88</v>
      </c>
    </row>
    <row r="565" spans="1:11">
      <c r="A565" s="3">
        <v>331</v>
      </c>
      <c r="B565" s="3">
        <v>11</v>
      </c>
      <c r="C565" s="3">
        <v>0.50870400000000005</v>
      </c>
      <c r="D565" s="3">
        <v>0.50894600000000001</v>
      </c>
      <c r="E565" s="3">
        <v>0.97338400000000003</v>
      </c>
      <c r="F565" s="3">
        <v>0.66840699999999997</v>
      </c>
      <c r="G565" s="3">
        <v>0.50047200000000003</v>
      </c>
      <c r="H565" s="3">
        <v>0.50047200000000003</v>
      </c>
      <c r="J565" s="2">
        <f t="shared" si="2"/>
        <v>342</v>
      </c>
      <c r="K565" s="2">
        <v>0.88</v>
      </c>
    </row>
    <row r="566" spans="1:11">
      <c r="A566" s="3">
        <v>331</v>
      </c>
      <c r="B566" s="3">
        <v>21</v>
      </c>
      <c r="C566" s="3">
        <v>0.65680499999999997</v>
      </c>
      <c r="D566" s="3">
        <v>0.67181500000000005</v>
      </c>
      <c r="E566" s="3">
        <v>0.66159699999999999</v>
      </c>
      <c r="F566" s="3">
        <v>0.66666700000000001</v>
      </c>
      <c r="G566" s="3">
        <v>0.65661800000000003</v>
      </c>
      <c r="H566" s="3">
        <v>0.65661800000000003</v>
      </c>
      <c r="J566" s="2">
        <f t="shared" si="2"/>
        <v>352</v>
      </c>
      <c r="K566" s="2">
        <v>0.88</v>
      </c>
    </row>
    <row r="567" spans="1:11">
      <c r="A567" s="3">
        <v>331</v>
      </c>
      <c r="B567" s="3">
        <v>31</v>
      </c>
      <c r="C567" s="3">
        <v>0.54929600000000001</v>
      </c>
      <c r="D567" s="3">
        <v>0.54004099999999999</v>
      </c>
      <c r="E567" s="3">
        <v>1</v>
      </c>
      <c r="F567" s="3">
        <v>0.70133299999999998</v>
      </c>
      <c r="G567" s="3">
        <v>0.52136800000000005</v>
      </c>
      <c r="H567" s="3">
        <v>0.52136800000000005</v>
      </c>
      <c r="J567" s="2">
        <f t="shared" si="2"/>
        <v>362</v>
      </c>
      <c r="K567" s="2">
        <v>0.88</v>
      </c>
    </row>
    <row r="568" spans="1:11">
      <c r="A568" s="3">
        <v>331</v>
      </c>
      <c r="B568" s="3">
        <v>41</v>
      </c>
      <c r="C568" s="3">
        <v>0.64065700000000003</v>
      </c>
      <c r="D568" s="3">
        <v>0.640127</v>
      </c>
      <c r="E568" s="3">
        <v>0.76425900000000002</v>
      </c>
      <c r="F568" s="3">
        <v>0.69670699999999997</v>
      </c>
      <c r="G568" s="3">
        <v>0.62989700000000004</v>
      </c>
      <c r="H568" s="3">
        <v>0.62989700000000004</v>
      </c>
      <c r="J568" s="2">
        <f t="shared" si="2"/>
        <v>372</v>
      </c>
      <c r="K568" s="2">
        <v>0.88</v>
      </c>
    </row>
    <row r="569" spans="1:11">
      <c r="A569" s="3">
        <v>331</v>
      </c>
      <c r="B569" s="3">
        <v>51</v>
      </c>
      <c r="C569" s="3">
        <v>0.55974800000000002</v>
      </c>
      <c r="D569" s="3">
        <v>0.55626299999999995</v>
      </c>
      <c r="E569" s="3">
        <v>0.99619800000000003</v>
      </c>
      <c r="F569" s="3">
        <v>0.71389599999999998</v>
      </c>
      <c r="G569" s="3">
        <v>0.50978100000000004</v>
      </c>
      <c r="H569" s="3">
        <v>0.50978100000000004</v>
      </c>
      <c r="J569" s="2">
        <f t="shared" si="2"/>
        <v>382</v>
      </c>
      <c r="K569" s="2">
        <v>0.88</v>
      </c>
    </row>
    <row r="570" spans="1:11">
      <c r="A570" s="3">
        <v>331</v>
      </c>
      <c r="B570" s="3">
        <v>61</v>
      </c>
      <c r="C570" s="3">
        <v>0.58672400000000002</v>
      </c>
      <c r="D570" s="3">
        <v>0.57990900000000001</v>
      </c>
      <c r="E570" s="3">
        <v>0.96577900000000005</v>
      </c>
      <c r="F570" s="3">
        <v>0.72467899999999996</v>
      </c>
      <c r="G570" s="3">
        <v>0.53190899999999997</v>
      </c>
      <c r="H570" s="3">
        <v>0.53190899999999997</v>
      </c>
      <c r="J570" s="2">
        <f t="shared" si="2"/>
        <v>392</v>
      </c>
      <c r="K570" s="2">
        <v>0.88</v>
      </c>
    </row>
    <row r="571" spans="1:11">
      <c r="A571" s="3">
        <v>331</v>
      </c>
      <c r="B571" s="3">
        <v>71</v>
      </c>
      <c r="C571" s="3">
        <v>0.70897200000000005</v>
      </c>
      <c r="D571" s="3">
        <v>0.68156399999999995</v>
      </c>
      <c r="E571" s="3">
        <v>0.92775700000000005</v>
      </c>
      <c r="F571" s="3">
        <v>0.785829</v>
      </c>
      <c r="G571" s="3">
        <v>0.67006399999999999</v>
      </c>
      <c r="H571" s="3">
        <v>0.67006399999999999</v>
      </c>
      <c r="J571" s="2">
        <f t="shared" si="2"/>
        <v>402</v>
      </c>
      <c r="K571" s="2">
        <v>0.88</v>
      </c>
    </row>
    <row r="572" spans="1:11">
      <c r="A572" s="3">
        <v>331</v>
      </c>
      <c r="B572" s="3">
        <v>81</v>
      </c>
      <c r="C572" s="3">
        <v>0.63087199999999999</v>
      </c>
      <c r="D572" s="3">
        <v>0.61611400000000005</v>
      </c>
      <c r="E572" s="3">
        <v>0.98859300000000006</v>
      </c>
      <c r="F572" s="3">
        <v>0.75912400000000002</v>
      </c>
      <c r="G572" s="3">
        <v>0.55407899999999999</v>
      </c>
      <c r="H572" s="3">
        <v>0.55407899999999999</v>
      </c>
      <c r="J572" s="2">
        <f t="shared" si="2"/>
        <v>412</v>
      </c>
      <c r="K572" s="2">
        <v>0.88</v>
      </c>
    </row>
    <row r="573" spans="1:11">
      <c r="A573" s="3">
        <v>331</v>
      </c>
      <c r="B573" s="3">
        <v>91</v>
      </c>
      <c r="C573" s="3">
        <v>0.65903900000000004</v>
      </c>
      <c r="D573" s="3">
        <v>0.65405400000000002</v>
      </c>
      <c r="E573" s="3">
        <v>0.92015199999999997</v>
      </c>
      <c r="F573" s="3">
        <v>0.76461299999999999</v>
      </c>
      <c r="G573" s="3">
        <v>0.59226000000000001</v>
      </c>
      <c r="H573" s="3">
        <v>0.59226000000000001</v>
      </c>
      <c r="J573" s="2">
        <f t="shared" si="2"/>
        <v>422</v>
      </c>
      <c r="K573" s="2">
        <v>0.88</v>
      </c>
    </row>
    <row r="574" spans="1:11">
      <c r="A574" s="3">
        <v>331</v>
      </c>
      <c r="B574" s="3">
        <v>101</v>
      </c>
      <c r="C574" s="3">
        <v>0.65808</v>
      </c>
      <c r="D574" s="3">
        <v>0.74893600000000005</v>
      </c>
      <c r="E574" s="3">
        <v>0.66920199999999996</v>
      </c>
      <c r="F574" s="3">
        <v>0.70682699999999998</v>
      </c>
      <c r="G574" s="3">
        <v>0.65472300000000005</v>
      </c>
      <c r="H574" s="3">
        <v>0.65472300000000005</v>
      </c>
      <c r="J574" s="2">
        <f t="shared" si="2"/>
        <v>432</v>
      </c>
      <c r="K574" s="2">
        <v>0.88</v>
      </c>
    </row>
    <row r="575" spans="1:11">
      <c r="A575" s="3">
        <v>331</v>
      </c>
      <c r="B575" s="3">
        <v>111</v>
      </c>
      <c r="C575" s="3">
        <v>0.43405300000000002</v>
      </c>
      <c r="D575" s="3">
        <v>0.764706</v>
      </c>
      <c r="E575" s="3">
        <v>0.148289</v>
      </c>
      <c r="F575" s="3">
        <v>0.24840799999999999</v>
      </c>
      <c r="G575" s="3">
        <v>0.53518299999999996</v>
      </c>
      <c r="H575" s="3">
        <v>0.53518299999999996</v>
      </c>
      <c r="J575" s="2">
        <f t="shared" si="2"/>
        <v>442</v>
      </c>
      <c r="K575" s="2">
        <v>0.88</v>
      </c>
    </row>
    <row r="576" spans="1:11">
      <c r="A576" s="3">
        <v>331</v>
      </c>
      <c r="B576" s="3">
        <v>121</v>
      </c>
      <c r="C576" s="3">
        <v>0.62407900000000005</v>
      </c>
      <c r="D576" s="3">
        <v>0.887324</v>
      </c>
      <c r="E576" s="3">
        <v>0.47908699999999999</v>
      </c>
      <c r="F576" s="3">
        <v>0.62222200000000005</v>
      </c>
      <c r="G576" s="3">
        <v>0.68398800000000004</v>
      </c>
      <c r="H576" s="3">
        <v>0.68398800000000004</v>
      </c>
      <c r="J576" s="2">
        <f t="shared" si="2"/>
        <v>452</v>
      </c>
      <c r="K576" s="2">
        <v>0.88</v>
      </c>
    </row>
    <row r="577" spans="1:11">
      <c r="A577" s="3">
        <v>331</v>
      </c>
      <c r="B577" s="3">
        <v>131</v>
      </c>
      <c r="C577" s="3">
        <v>0.387909</v>
      </c>
      <c r="D577" s="3">
        <v>1</v>
      </c>
      <c r="E577" s="3">
        <v>7.6046000000000002E-2</v>
      </c>
      <c r="F577" s="3">
        <v>0.141343</v>
      </c>
      <c r="G577" s="3">
        <v>0.53802300000000003</v>
      </c>
      <c r="H577" s="3">
        <v>0.53802300000000003</v>
      </c>
      <c r="J577" s="2">
        <f t="shared" si="2"/>
        <v>462</v>
      </c>
      <c r="K577" s="2">
        <v>0.88</v>
      </c>
    </row>
    <row r="578" spans="1:11">
      <c r="A578" s="3">
        <v>331</v>
      </c>
      <c r="B578" s="3">
        <v>141</v>
      </c>
      <c r="C578" s="3">
        <v>0.71317799999999998</v>
      </c>
      <c r="D578" s="3">
        <v>0.71965299999999999</v>
      </c>
      <c r="E578" s="3">
        <v>0.94676800000000005</v>
      </c>
      <c r="F578" s="3">
        <v>0.81773399999999996</v>
      </c>
      <c r="G578" s="3">
        <v>0.58225499999999997</v>
      </c>
      <c r="H578" s="3">
        <v>0.58225499999999997</v>
      </c>
      <c r="J578" s="2">
        <f t="shared" si="2"/>
        <v>472</v>
      </c>
      <c r="K578" s="2">
        <v>0.88</v>
      </c>
    </row>
    <row r="579" spans="1:11">
      <c r="A579" s="3">
        <v>331</v>
      </c>
      <c r="B579" s="3">
        <v>151</v>
      </c>
      <c r="C579" s="3">
        <v>0.73740099999999997</v>
      </c>
      <c r="D579" s="3">
        <v>0.76797400000000005</v>
      </c>
      <c r="E579" s="3">
        <v>0.893536</v>
      </c>
      <c r="F579" s="3">
        <v>0.82601100000000005</v>
      </c>
      <c r="G579" s="3">
        <v>0.63536499999999996</v>
      </c>
      <c r="H579" s="3">
        <v>0.63536499999999996</v>
      </c>
      <c r="J579" s="2">
        <f t="shared" si="2"/>
        <v>482</v>
      </c>
      <c r="K579" s="2">
        <v>0.88</v>
      </c>
    </row>
    <row r="580" spans="1:11">
      <c r="A580" s="3">
        <v>331</v>
      </c>
      <c r="B580" s="3">
        <v>161</v>
      </c>
      <c r="C580" s="3">
        <v>0.72751999999999994</v>
      </c>
      <c r="D580" s="3">
        <v>0.72829100000000002</v>
      </c>
      <c r="E580" s="3">
        <v>0.98859300000000006</v>
      </c>
      <c r="F580" s="3">
        <v>0.83870999999999996</v>
      </c>
      <c r="G580" s="3">
        <v>0.52795000000000003</v>
      </c>
      <c r="H580" s="3">
        <v>0.52795000000000003</v>
      </c>
      <c r="J580" s="2">
        <f t="shared" si="2"/>
        <v>492</v>
      </c>
      <c r="K580" s="2">
        <v>0.88</v>
      </c>
    </row>
    <row r="581" spans="1:11">
      <c r="A581" s="3">
        <v>341</v>
      </c>
      <c r="B581" s="3">
        <v>1</v>
      </c>
      <c r="C581" s="3">
        <v>0.51063800000000004</v>
      </c>
      <c r="D581" s="3">
        <v>0</v>
      </c>
      <c r="E581" s="3">
        <v>0</v>
      </c>
      <c r="F581" s="3">
        <v>0</v>
      </c>
      <c r="G581" s="3">
        <v>0.5</v>
      </c>
      <c r="H581" s="3">
        <v>0.5</v>
      </c>
      <c r="J581" s="2">
        <f t="shared" si="2"/>
        <v>342</v>
      </c>
      <c r="K581" s="2">
        <v>0.88</v>
      </c>
    </row>
    <row r="582" spans="1:11">
      <c r="A582" s="3">
        <v>341</v>
      </c>
      <c r="B582" s="3">
        <v>11</v>
      </c>
      <c r="C582" s="3">
        <v>0.50098600000000004</v>
      </c>
      <c r="D582" s="3">
        <v>0</v>
      </c>
      <c r="E582" s="3">
        <v>0</v>
      </c>
      <c r="F582" s="3">
        <v>0</v>
      </c>
      <c r="G582" s="3">
        <v>0.5</v>
      </c>
      <c r="H582" s="3">
        <v>0.5</v>
      </c>
      <c r="J582" s="2">
        <f t="shared" si="2"/>
        <v>352</v>
      </c>
      <c r="K582" s="2">
        <v>0.88</v>
      </c>
    </row>
    <row r="583" spans="1:11">
      <c r="A583" s="3">
        <v>341</v>
      </c>
      <c r="B583" s="3">
        <v>21</v>
      </c>
      <c r="C583" s="3">
        <v>0.54929600000000001</v>
      </c>
      <c r="D583" s="3">
        <v>0.53348700000000004</v>
      </c>
      <c r="E583" s="3">
        <v>0.91304300000000005</v>
      </c>
      <c r="F583" s="3">
        <v>0.67346899999999998</v>
      </c>
      <c r="G583" s="3">
        <v>0.54258700000000004</v>
      </c>
      <c r="H583" s="3">
        <v>0.54258700000000004</v>
      </c>
      <c r="J583" s="2">
        <f t="shared" si="2"/>
        <v>362</v>
      </c>
      <c r="K583" s="2">
        <v>0.88</v>
      </c>
    </row>
    <row r="584" spans="1:11">
      <c r="A584" s="3">
        <v>341</v>
      </c>
      <c r="B584" s="3">
        <v>31</v>
      </c>
      <c r="C584" s="3">
        <v>0.56468200000000002</v>
      </c>
      <c r="D584" s="3">
        <v>0.55466700000000002</v>
      </c>
      <c r="E584" s="3">
        <v>0.82213400000000003</v>
      </c>
      <c r="F584" s="3">
        <v>0.66242000000000001</v>
      </c>
      <c r="G584" s="3">
        <v>0.55423</v>
      </c>
      <c r="H584" s="3">
        <v>0.55423</v>
      </c>
      <c r="J584" s="2">
        <f t="shared" si="2"/>
        <v>372</v>
      </c>
      <c r="K584" s="2">
        <v>0.88</v>
      </c>
    </row>
    <row r="585" spans="1:11">
      <c r="A585" s="3">
        <v>341</v>
      </c>
      <c r="B585" s="3">
        <v>41</v>
      </c>
      <c r="C585" s="3">
        <v>0.66666700000000001</v>
      </c>
      <c r="D585" s="3">
        <v>0.63988100000000003</v>
      </c>
      <c r="E585" s="3">
        <v>0.84980199999999995</v>
      </c>
      <c r="F585" s="3">
        <v>0.73005100000000001</v>
      </c>
      <c r="G585" s="3">
        <v>0.65481199999999995</v>
      </c>
      <c r="H585" s="3">
        <v>0.65481199999999995</v>
      </c>
      <c r="J585" s="2">
        <f t="shared" si="2"/>
        <v>382</v>
      </c>
      <c r="K585" s="2">
        <v>0.88</v>
      </c>
    </row>
    <row r="586" spans="1:11">
      <c r="A586" s="3">
        <v>341</v>
      </c>
      <c r="B586" s="3">
        <v>51</v>
      </c>
      <c r="C586" s="3">
        <v>0.45824399999999998</v>
      </c>
      <c r="D586" s="3">
        <v>0</v>
      </c>
      <c r="E586" s="3">
        <v>0</v>
      </c>
      <c r="F586" s="3">
        <v>0</v>
      </c>
      <c r="G586" s="3">
        <v>0.5</v>
      </c>
      <c r="H586" s="3">
        <v>0.5</v>
      </c>
      <c r="J586" s="2">
        <f t="shared" si="2"/>
        <v>392</v>
      </c>
      <c r="K586" s="2">
        <v>0.88</v>
      </c>
    </row>
    <row r="587" spans="1:11">
      <c r="A587" s="3">
        <v>341</v>
      </c>
      <c r="B587" s="3">
        <v>61</v>
      </c>
      <c r="C587" s="3">
        <v>0.44638899999999998</v>
      </c>
      <c r="D587" s="3">
        <v>0</v>
      </c>
      <c r="E587" s="3">
        <v>0</v>
      </c>
      <c r="F587" s="3">
        <v>0</v>
      </c>
      <c r="G587" s="3">
        <v>0.5</v>
      </c>
      <c r="H587" s="3">
        <v>0.5</v>
      </c>
      <c r="J587" s="2">
        <f t="shared" si="2"/>
        <v>402</v>
      </c>
      <c r="K587" s="2">
        <v>0.88</v>
      </c>
    </row>
    <row r="588" spans="1:11">
      <c r="A588" s="3">
        <v>341</v>
      </c>
      <c r="B588" s="3">
        <v>71</v>
      </c>
      <c r="C588" s="3">
        <v>0.77628600000000003</v>
      </c>
      <c r="D588" s="3">
        <v>0.80971700000000002</v>
      </c>
      <c r="E588" s="3">
        <v>0.79051400000000005</v>
      </c>
      <c r="F588" s="3">
        <v>0.8</v>
      </c>
      <c r="G588" s="3">
        <v>0.77412300000000001</v>
      </c>
      <c r="H588" s="3">
        <v>0.77412300000000001</v>
      </c>
      <c r="J588" s="2">
        <f t="shared" si="2"/>
        <v>412</v>
      </c>
      <c r="K588" s="2">
        <v>0.88</v>
      </c>
    </row>
    <row r="589" spans="1:11">
      <c r="A589" s="3">
        <v>341</v>
      </c>
      <c r="B589" s="3">
        <v>81</v>
      </c>
      <c r="C589" s="3">
        <v>0.69794100000000003</v>
      </c>
      <c r="D589" s="3">
        <v>0.71530199999999999</v>
      </c>
      <c r="E589" s="3">
        <v>0.79446600000000001</v>
      </c>
      <c r="F589" s="3">
        <v>0.75280899999999995</v>
      </c>
      <c r="G589" s="3">
        <v>0.67984199999999995</v>
      </c>
      <c r="H589" s="3">
        <v>0.67984199999999995</v>
      </c>
      <c r="J589" s="2">
        <f t="shared" si="2"/>
        <v>422</v>
      </c>
      <c r="K589" s="2">
        <v>0.88</v>
      </c>
    </row>
    <row r="590" spans="1:11">
      <c r="A590" s="3">
        <v>341</v>
      </c>
      <c r="B590" s="3">
        <v>91</v>
      </c>
      <c r="C590" s="3">
        <v>0.60421499999999995</v>
      </c>
      <c r="D590" s="3">
        <v>0.92</v>
      </c>
      <c r="E590" s="3">
        <v>0.36363600000000001</v>
      </c>
      <c r="F590" s="3">
        <v>0.52124599999999999</v>
      </c>
      <c r="G590" s="3">
        <v>0.65883000000000003</v>
      </c>
      <c r="H590" s="3">
        <v>0.65883000000000003</v>
      </c>
      <c r="J590" s="2">
        <f t="shared" si="2"/>
        <v>432</v>
      </c>
      <c r="K590" s="2">
        <v>0.88</v>
      </c>
    </row>
    <row r="591" spans="1:11">
      <c r="A591" s="3">
        <v>341</v>
      </c>
      <c r="B591" s="3">
        <v>101</v>
      </c>
      <c r="C591" s="3">
        <v>0.393285</v>
      </c>
      <c r="D591" s="3">
        <v>0</v>
      </c>
      <c r="E591" s="3">
        <v>0</v>
      </c>
      <c r="F591" s="3">
        <v>0</v>
      </c>
      <c r="G591" s="3">
        <v>0.5</v>
      </c>
      <c r="H591" s="3">
        <v>0.5</v>
      </c>
      <c r="J591" s="2">
        <f t="shared" si="2"/>
        <v>442</v>
      </c>
      <c r="K591" s="2">
        <v>0.88</v>
      </c>
    </row>
    <row r="592" spans="1:11">
      <c r="A592" s="3">
        <v>341</v>
      </c>
      <c r="B592" s="3">
        <v>111</v>
      </c>
      <c r="C592" s="3">
        <v>0.44717400000000002</v>
      </c>
      <c r="D592" s="3">
        <v>0.96666700000000005</v>
      </c>
      <c r="E592" s="3">
        <v>0.114625</v>
      </c>
      <c r="F592" s="3">
        <v>0.20494699999999999</v>
      </c>
      <c r="G592" s="3">
        <v>0.55406500000000003</v>
      </c>
      <c r="H592" s="3">
        <v>0.55406500000000003</v>
      </c>
      <c r="J592" s="2">
        <f t="shared" si="2"/>
        <v>452</v>
      </c>
      <c r="K592" s="2">
        <v>0.88</v>
      </c>
    </row>
    <row r="593" spans="1:11">
      <c r="A593" s="3">
        <v>341</v>
      </c>
      <c r="B593" s="3">
        <v>121</v>
      </c>
      <c r="C593" s="3">
        <v>0.70780900000000002</v>
      </c>
      <c r="D593" s="3">
        <v>0.70206500000000005</v>
      </c>
      <c r="E593" s="3">
        <v>0.94071099999999996</v>
      </c>
      <c r="F593" s="3">
        <v>0.80405400000000005</v>
      </c>
      <c r="G593" s="3">
        <v>0.61966100000000002</v>
      </c>
      <c r="H593" s="3">
        <v>0.61966100000000002</v>
      </c>
      <c r="J593" s="2">
        <f t="shared" si="2"/>
        <v>462</v>
      </c>
      <c r="K593" s="2">
        <v>0.88</v>
      </c>
    </row>
    <row r="594" spans="1:11">
      <c r="A594" s="3">
        <v>341</v>
      </c>
      <c r="B594" s="3">
        <v>131</v>
      </c>
      <c r="C594" s="3">
        <v>0.72609800000000002</v>
      </c>
      <c r="D594" s="3">
        <v>0.72897199999999995</v>
      </c>
      <c r="E594" s="3">
        <v>0.92490099999999997</v>
      </c>
      <c r="F594" s="3">
        <v>0.81533100000000003</v>
      </c>
      <c r="G594" s="3">
        <v>0.63782399999999995</v>
      </c>
      <c r="H594" s="3">
        <v>0.63782399999999995</v>
      </c>
      <c r="J594" s="2">
        <f t="shared" si="2"/>
        <v>472</v>
      </c>
      <c r="K594" s="2">
        <v>0.88</v>
      </c>
    </row>
    <row r="595" spans="1:11">
      <c r="A595" s="3">
        <v>341</v>
      </c>
      <c r="B595" s="3">
        <v>141</v>
      </c>
      <c r="C595" s="3">
        <v>0.74535799999999997</v>
      </c>
      <c r="D595" s="3">
        <v>0.848889</v>
      </c>
      <c r="E595" s="3">
        <v>0.75494099999999997</v>
      </c>
      <c r="F595" s="3">
        <v>0.79916299999999996</v>
      </c>
      <c r="G595" s="3">
        <v>0.74037399999999998</v>
      </c>
      <c r="H595" s="3">
        <v>0.74037399999999998</v>
      </c>
      <c r="J595" s="2">
        <f t="shared" si="2"/>
        <v>482</v>
      </c>
      <c r="K595" s="2">
        <v>0.88</v>
      </c>
    </row>
    <row r="596" spans="1:11">
      <c r="A596" s="3">
        <v>341</v>
      </c>
      <c r="B596" s="3">
        <v>151</v>
      </c>
      <c r="C596" s="3">
        <v>0.77384200000000003</v>
      </c>
      <c r="D596" s="3">
        <v>0.81021900000000002</v>
      </c>
      <c r="E596" s="3">
        <v>0.87746999999999997</v>
      </c>
      <c r="F596" s="3">
        <v>0.84250499999999995</v>
      </c>
      <c r="G596" s="3">
        <v>0.71066499999999999</v>
      </c>
      <c r="H596" s="3">
        <v>0.71066499999999999</v>
      </c>
      <c r="J596" s="2">
        <f t="shared" si="2"/>
        <v>492</v>
      </c>
      <c r="K596" s="2">
        <v>0.88</v>
      </c>
    </row>
    <row r="597" spans="1:11">
      <c r="A597" s="3">
        <v>341</v>
      </c>
      <c r="B597" s="3">
        <v>161</v>
      </c>
      <c r="C597" s="3">
        <v>0.69187699999999996</v>
      </c>
      <c r="D597" s="3">
        <v>0.80168799999999996</v>
      </c>
      <c r="E597" s="3">
        <v>0.75098799999999999</v>
      </c>
      <c r="F597" s="3">
        <v>0.77551000000000003</v>
      </c>
      <c r="G597" s="3">
        <v>0.64953300000000003</v>
      </c>
      <c r="H597" s="3">
        <v>0.64953300000000003</v>
      </c>
      <c r="J597" s="2">
        <f t="shared" si="2"/>
        <v>502</v>
      </c>
      <c r="K597" s="2">
        <v>0.88</v>
      </c>
    </row>
    <row r="598" spans="1:11">
      <c r="A598" s="3">
        <v>351</v>
      </c>
      <c r="B598" s="3">
        <v>1</v>
      </c>
      <c r="C598" s="3">
        <v>0.52071000000000001</v>
      </c>
      <c r="D598" s="3">
        <v>0</v>
      </c>
      <c r="E598" s="3">
        <v>0</v>
      </c>
      <c r="F598" s="3">
        <v>0</v>
      </c>
      <c r="G598" s="3">
        <v>0.5</v>
      </c>
      <c r="H598" s="3">
        <v>0.5</v>
      </c>
      <c r="J598" s="2">
        <f t="shared" si="2"/>
        <v>352</v>
      </c>
      <c r="K598" s="2">
        <v>0.88</v>
      </c>
    </row>
    <row r="599" spans="1:11">
      <c r="A599" s="3">
        <v>351</v>
      </c>
      <c r="B599" s="3">
        <v>11</v>
      </c>
      <c r="C599" s="3">
        <v>0.51106600000000002</v>
      </c>
      <c r="D599" s="3">
        <v>0</v>
      </c>
      <c r="E599" s="3">
        <v>0</v>
      </c>
      <c r="F599" s="3">
        <v>0</v>
      </c>
      <c r="G599" s="3">
        <v>0.5</v>
      </c>
      <c r="H599" s="3">
        <v>0.5</v>
      </c>
      <c r="J599" s="2">
        <f t="shared" si="2"/>
        <v>362</v>
      </c>
      <c r="K599" s="2">
        <v>0.88</v>
      </c>
    </row>
    <row r="600" spans="1:11">
      <c r="A600" s="3">
        <v>351</v>
      </c>
      <c r="B600" s="3">
        <v>21</v>
      </c>
      <c r="C600" s="3">
        <v>0.55236099999999999</v>
      </c>
      <c r="D600" s="3">
        <v>0.52955099999999999</v>
      </c>
      <c r="E600" s="3">
        <v>0.92181100000000005</v>
      </c>
      <c r="F600" s="3">
        <v>0.67267299999999997</v>
      </c>
      <c r="G600" s="3">
        <v>0.553118</v>
      </c>
      <c r="H600" s="3">
        <v>0.553118</v>
      </c>
      <c r="J600" s="2">
        <f t="shared" si="2"/>
        <v>372</v>
      </c>
      <c r="K600" s="2">
        <v>0.88</v>
      </c>
    </row>
    <row r="601" spans="1:11">
      <c r="A601" s="3">
        <v>351</v>
      </c>
      <c r="B601" s="3">
        <v>31</v>
      </c>
      <c r="C601" s="3">
        <v>0.66247400000000001</v>
      </c>
      <c r="D601" s="3">
        <v>0.61647700000000005</v>
      </c>
      <c r="E601" s="3">
        <v>0.89300400000000002</v>
      </c>
      <c r="F601" s="3">
        <v>0.72941199999999995</v>
      </c>
      <c r="G601" s="3">
        <v>0.65804099999999999</v>
      </c>
      <c r="H601" s="3">
        <v>0.65804099999999999</v>
      </c>
      <c r="J601" s="2">
        <f t="shared" si="2"/>
        <v>382</v>
      </c>
      <c r="K601" s="2">
        <v>0.88</v>
      </c>
    </row>
    <row r="602" spans="1:11">
      <c r="A602" s="3">
        <v>351</v>
      </c>
      <c r="B602" s="3">
        <v>41</v>
      </c>
      <c r="C602" s="3">
        <v>0.59957199999999999</v>
      </c>
      <c r="D602" s="3">
        <v>0.712121</v>
      </c>
      <c r="E602" s="3">
        <v>0.38683099999999998</v>
      </c>
      <c r="F602" s="3">
        <v>0.50133300000000003</v>
      </c>
      <c r="G602" s="3">
        <v>0.60859399999999997</v>
      </c>
      <c r="H602" s="3">
        <v>0.60859399999999997</v>
      </c>
      <c r="J602" s="2">
        <f t="shared" si="2"/>
        <v>392</v>
      </c>
      <c r="K602" s="2">
        <v>0.88</v>
      </c>
    </row>
    <row r="603" spans="1:11">
      <c r="A603" s="3">
        <v>351</v>
      </c>
      <c r="B603" s="3">
        <v>51</v>
      </c>
      <c r="C603" s="3">
        <v>0.65645500000000001</v>
      </c>
      <c r="D603" s="3">
        <v>0.63607599999999997</v>
      </c>
      <c r="E603" s="3">
        <v>0.82716000000000001</v>
      </c>
      <c r="F603" s="3">
        <v>0.71914100000000003</v>
      </c>
      <c r="G603" s="3">
        <v>0.64488900000000005</v>
      </c>
      <c r="H603" s="3">
        <v>0.64488900000000005</v>
      </c>
      <c r="J603" s="2">
        <f t="shared" si="2"/>
        <v>402</v>
      </c>
      <c r="K603" s="2">
        <v>0.88</v>
      </c>
    </row>
    <row r="604" spans="1:11">
      <c r="A604" s="3">
        <v>351</v>
      </c>
      <c r="B604" s="3">
        <v>61</v>
      </c>
      <c r="C604" s="3">
        <v>0.50111899999999998</v>
      </c>
      <c r="D604" s="3">
        <v>0.83333299999999999</v>
      </c>
      <c r="E604" s="3">
        <v>0.102881</v>
      </c>
      <c r="F604" s="3">
        <v>0.18315000000000001</v>
      </c>
      <c r="G604" s="3">
        <v>0.53918500000000003</v>
      </c>
      <c r="H604" s="3">
        <v>0.53918500000000003</v>
      </c>
      <c r="J604" s="2">
        <f t="shared" si="2"/>
        <v>412</v>
      </c>
      <c r="K604" s="2">
        <v>0.88</v>
      </c>
    </row>
    <row r="605" spans="1:11">
      <c r="A605" s="3">
        <v>351</v>
      </c>
      <c r="B605" s="3">
        <v>71</v>
      </c>
      <c r="C605" s="3">
        <v>0.60411899999999996</v>
      </c>
      <c r="D605" s="3">
        <v>0.58794000000000002</v>
      </c>
      <c r="E605" s="3">
        <v>0.96296300000000001</v>
      </c>
      <c r="F605" s="3">
        <v>0.73010900000000001</v>
      </c>
      <c r="G605" s="3">
        <v>0.55880099999999999</v>
      </c>
      <c r="H605" s="3">
        <v>0.55880099999999999</v>
      </c>
      <c r="J605" s="2">
        <f t="shared" si="2"/>
        <v>422</v>
      </c>
      <c r="K605" s="2">
        <v>0.88</v>
      </c>
    </row>
    <row r="606" spans="1:11">
      <c r="A606" s="3">
        <v>351</v>
      </c>
      <c r="B606" s="3">
        <v>81</v>
      </c>
      <c r="C606" s="3">
        <v>0.58079599999999998</v>
      </c>
      <c r="D606" s="3">
        <v>0.57767000000000002</v>
      </c>
      <c r="E606" s="3">
        <v>0.97942399999999996</v>
      </c>
      <c r="F606" s="3">
        <v>0.72671799999999998</v>
      </c>
      <c r="G606" s="3">
        <v>0.51688599999999996</v>
      </c>
      <c r="H606" s="3">
        <v>0.51688599999999996</v>
      </c>
      <c r="J606" s="2">
        <f t="shared" si="2"/>
        <v>432</v>
      </c>
      <c r="K606" s="2">
        <v>0.88</v>
      </c>
    </row>
    <row r="607" spans="1:11">
      <c r="A607" s="3">
        <v>351</v>
      </c>
      <c r="B607" s="3">
        <v>91</v>
      </c>
      <c r="C607" s="3">
        <v>0.59472400000000003</v>
      </c>
      <c r="D607" s="3">
        <v>0.59536100000000003</v>
      </c>
      <c r="E607" s="3">
        <v>0.95061700000000005</v>
      </c>
      <c r="F607" s="3">
        <v>0.73217100000000002</v>
      </c>
      <c r="G607" s="3">
        <v>0.52415900000000004</v>
      </c>
      <c r="H607" s="3">
        <v>0.52415900000000004</v>
      </c>
      <c r="J607" s="2">
        <f t="shared" si="2"/>
        <v>442</v>
      </c>
      <c r="K607" s="2">
        <v>0.88</v>
      </c>
    </row>
    <row r="608" spans="1:11">
      <c r="A608" s="3">
        <v>351</v>
      </c>
      <c r="B608" s="3">
        <v>101</v>
      </c>
      <c r="C608" s="3">
        <v>0.72972999999999999</v>
      </c>
      <c r="D608" s="3">
        <v>0.719472</v>
      </c>
      <c r="E608" s="3">
        <v>0.897119</v>
      </c>
      <c r="F608" s="3">
        <v>0.79853499999999999</v>
      </c>
      <c r="G608" s="3">
        <v>0.68941300000000005</v>
      </c>
      <c r="H608" s="3">
        <v>0.68941300000000005</v>
      </c>
      <c r="J608" s="2">
        <f t="shared" si="2"/>
        <v>452</v>
      </c>
      <c r="K608" s="2">
        <v>0.88</v>
      </c>
    </row>
    <row r="609" spans="1:11">
      <c r="A609" s="3">
        <v>351</v>
      </c>
      <c r="B609" s="3">
        <v>111</v>
      </c>
      <c r="C609" s="3">
        <v>0.69269499999999995</v>
      </c>
      <c r="D609" s="3">
        <v>0.67952500000000005</v>
      </c>
      <c r="E609" s="3">
        <v>0.94238699999999997</v>
      </c>
      <c r="F609" s="3">
        <v>0.789655</v>
      </c>
      <c r="G609" s="3">
        <v>0.62054399999999998</v>
      </c>
      <c r="H609" s="3">
        <v>0.62054399999999998</v>
      </c>
      <c r="J609" s="2">
        <f t="shared" si="2"/>
        <v>462</v>
      </c>
      <c r="K609" s="2">
        <v>0.88</v>
      </c>
    </row>
    <row r="610" spans="1:11">
      <c r="A610" s="3">
        <v>351</v>
      </c>
      <c r="B610" s="3">
        <v>121</v>
      </c>
      <c r="C610" s="3">
        <v>0.65116300000000005</v>
      </c>
      <c r="D610" s="3">
        <v>0.69708000000000003</v>
      </c>
      <c r="E610" s="3">
        <v>0.78600800000000004</v>
      </c>
      <c r="F610" s="3">
        <v>0.73887800000000003</v>
      </c>
      <c r="G610" s="3">
        <v>0.60480999999999996</v>
      </c>
      <c r="H610" s="3">
        <v>0.60480999999999996</v>
      </c>
      <c r="J610" s="2">
        <f t="shared" si="2"/>
        <v>472</v>
      </c>
      <c r="K610" s="2">
        <v>0.88</v>
      </c>
    </row>
    <row r="611" spans="1:11">
      <c r="A611" s="3">
        <v>351</v>
      </c>
      <c r="B611" s="3">
        <v>131</v>
      </c>
      <c r="C611" s="3">
        <v>0.668435</v>
      </c>
      <c r="D611" s="3">
        <v>0.66120199999999996</v>
      </c>
      <c r="E611" s="3">
        <v>0.99588500000000002</v>
      </c>
      <c r="F611" s="3">
        <v>0.79474500000000003</v>
      </c>
      <c r="G611" s="3">
        <v>0.53525599999999995</v>
      </c>
      <c r="H611" s="3">
        <v>0.53525599999999995</v>
      </c>
      <c r="J611" s="2">
        <f t="shared" si="2"/>
        <v>482</v>
      </c>
      <c r="K611" s="2">
        <v>0.88</v>
      </c>
    </row>
    <row r="612" spans="1:11">
      <c r="A612" s="3">
        <v>351</v>
      </c>
      <c r="B612" s="3">
        <v>141</v>
      </c>
      <c r="C612" s="3">
        <v>0.71934600000000004</v>
      </c>
      <c r="D612" s="3">
        <v>0.71472400000000003</v>
      </c>
      <c r="E612" s="3">
        <v>0.95884800000000003</v>
      </c>
      <c r="F612" s="3">
        <v>0.81898099999999996</v>
      </c>
      <c r="G612" s="3">
        <v>0.60442399999999996</v>
      </c>
      <c r="H612" s="3">
        <v>0.60442399999999996</v>
      </c>
      <c r="J612" s="2">
        <f t="shared" si="2"/>
        <v>492</v>
      </c>
      <c r="K612" s="2">
        <v>0.88</v>
      </c>
    </row>
    <row r="613" spans="1:11">
      <c r="A613" s="3">
        <v>351</v>
      </c>
      <c r="B613" s="3">
        <v>151</v>
      </c>
      <c r="C613" s="3">
        <v>0.65826300000000004</v>
      </c>
      <c r="D613" s="3">
        <v>0.871166</v>
      </c>
      <c r="E613" s="3">
        <v>0.58436200000000005</v>
      </c>
      <c r="F613" s="3">
        <v>0.69950699999999999</v>
      </c>
      <c r="G613" s="3">
        <v>0.70007600000000003</v>
      </c>
      <c r="H613" s="3">
        <v>0.70007600000000003</v>
      </c>
      <c r="J613" s="2">
        <f t="shared" si="2"/>
        <v>502</v>
      </c>
      <c r="K613" s="2">
        <v>0.88</v>
      </c>
    </row>
    <row r="614" spans="1:11">
      <c r="A614" s="3">
        <v>351</v>
      </c>
      <c r="B614" s="3">
        <v>161</v>
      </c>
      <c r="C614" s="3">
        <v>0.47262199999999999</v>
      </c>
      <c r="D614" s="3">
        <v>0.92857100000000004</v>
      </c>
      <c r="E614" s="3">
        <v>0.26749000000000001</v>
      </c>
      <c r="F614" s="3">
        <v>0.41533500000000001</v>
      </c>
      <c r="G614" s="3">
        <v>0.60970599999999997</v>
      </c>
      <c r="H614" s="3">
        <v>0.60970599999999997</v>
      </c>
      <c r="J614" s="2">
        <f t="shared" si="2"/>
        <v>512</v>
      </c>
      <c r="K614" s="2">
        <v>0.88</v>
      </c>
    </row>
    <row r="615" spans="1:11">
      <c r="A615" s="3">
        <v>361</v>
      </c>
      <c r="B615" s="3">
        <v>1</v>
      </c>
      <c r="C615" s="3">
        <v>0.53118699999999996</v>
      </c>
      <c r="D615" s="3">
        <v>0</v>
      </c>
      <c r="E615" s="3">
        <v>0</v>
      </c>
      <c r="F615" s="3">
        <v>0</v>
      </c>
      <c r="G615" s="3">
        <v>0.5</v>
      </c>
      <c r="H615" s="3">
        <v>0.5</v>
      </c>
      <c r="J615" s="2">
        <f t="shared" si="2"/>
        <v>362</v>
      </c>
      <c r="K615" s="2">
        <v>0.88</v>
      </c>
    </row>
    <row r="616" spans="1:11">
      <c r="A616" s="3">
        <v>361</v>
      </c>
      <c r="B616" s="3">
        <v>11</v>
      </c>
      <c r="C616" s="3">
        <v>0.49075999999999997</v>
      </c>
      <c r="D616" s="3">
        <v>0.48393999999999998</v>
      </c>
      <c r="E616" s="3">
        <v>0.96995699999999996</v>
      </c>
      <c r="F616" s="3">
        <v>0.64571400000000001</v>
      </c>
      <c r="G616" s="3">
        <v>0.51056900000000005</v>
      </c>
      <c r="H616" s="3">
        <v>0.51056900000000005</v>
      </c>
      <c r="J616" s="2">
        <f t="shared" si="2"/>
        <v>372</v>
      </c>
      <c r="K616" s="2">
        <v>0.88</v>
      </c>
    </row>
    <row r="617" spans="1:11">
      <c r="A617" s="3">
        <v>361</v>
      </c>
      <c r="B617" s="3">
        <v>21</v>
      </c>
      <c r="C617" s="3">
        <v>0.58280900000000002</v>
      </c>
      <c r="D617" s="3">
        <v>0.54028399999999999</v>
      </c>
      <c r="E617" s="3">
        <v>0.97854099999999999</v>
      </c>
      <c r="F617" s="3">
        <v>0.696183</v>
      </c>
      <c r="G617" s="3">
        <v>0.59172899999999995</v>
      </c>
      <c r="H617" s="3">
        <v>0.59172899999999995</v>
      </c>
      <c r="J617" s="2">
        <f t="shared" si="2"/>
        <v>382</v>
      </c>
      <c r="K617" s="2">
        <v>0.88</v>
      </c>
    </row>
    <row r="618" spans="1:11">
      <c r="A618" s="3">
        <v>361</v>
      </c>
      <c r="B618" s="3">
        <v>31</v>
      </c>
      <c r="C618" s="3">
        <v>0.58672400000000002</v>
      </c>
      <c r="D618" s="3">
        <v>0.55405400000000005</v>
      </c>
      <c r="E618" s="3">
        <v>0.87982800000000005</v>
      </c>
      <c r="F618" s="3">
        <v>0.67993400000000004</v>
      </c>
      <c r="G618" s="3">
        <v>0.58735000000000004</v>
      </c>
      <c r="H618" s="3">
        <v>0.58735000000000004</v>
      </c>
      <c r="J618" s="2">
        <f t="shared" si="2"/>
        <v>392</v>
      </c>
      <c r="K618" s="2">
        <v>0.88</v>
      </c>
    </row>
    <row r="619" spans="1:11">
      <c r="A619" s="3">
        <v>361</v>
      </c>
      <c r="B619" s="3">
        <v>41</v>
      </c>
      <c r="C619" s="3">
        <v>0.54704600000000003</v>
      </c>
      <c r="D619" s="3">
        <v>0.53403100000000003</v>
      </c>
      <c r="E619" s="3">
        <v>0.87553599999999998</v>
      </c>
      <c r="F619" s="3">
        <v>0.66341499999999998</v>
      </c>
      <c r="G619" s="3">
        <v>0.54044700000000001</v>
      </c>
      <c r="H619" s="3">
        <v>0.54044700000000001</v>
      </c>
      <c r="J619" s="2">
        <f t="shared" si="2"/>
        <v>402</v>
      </c>
      <c r="K619" s="2">
        <v>0.88</v>
      </c>
    </row>
    <row r="620" spans="1:11">
      <c r="A620" s="3">
        <v>361</v>
      </c>
      <c r="B620" s="3">
        <v>51</v>
      </c>
      <c r="C620" s="3">
        <v>0.48322100000000001</v>
      </c>
      <c r="D620" s="3">
        <v>0.55000000000000004</v>
      </c>
      <c r="E620" s="3">
        <v>4.7210000000000002E-2</v>
      </c>
      <c r="F620" s="3">
        <v>8.6957000000000007E-2</v>
      </c>
      <c r="G620" s="3">
        <v>0.50257700000000005</v>
      </c>
      <c r="H620" s="3">
        <v>0.50257700000000005</v>
      </c>
      <c r="J620" s="2">
        <f t="shared" si="2"/>
        <v>412</v>
      </c>
      <c r="K620" s="2">
        <v>0.88</v>
      </c>
    </row>
    <row r="621" spans="1:11">
      <c r="A621" s="3">
        <v>361</v>
      </c>
      <c r="B621" s="3">
        <v>61</v>
      </c>
      <c r="C621" s="3">
        <v>0.69107600000000002</v>
      </c>
      <c r="D621" s="3">
        <v>0.72072099999999995</v>
      </c>
      <c r="E621" s="3">
        <v>0.68669500000000006</v>
      </c>
      <c r="F621" s="3">
        <v>0.70329699999999995</v>
      </c>
      <c r="G621" s="3">
        <v>0.69138699999999997</v>
      </c>
      <c r="H621" s="3">
        <v>0.69138699999999997</v>
      </c>
      <c r="J621" s="2">
        <f t="shared" si="2"/>
        <v>422</v>
      </c>
      <c r="K621" s="2">
        <v>0.88</v>
      </c>
    </row>
    <row r="622" spans="1:11">
      <c r="A622" s="3">
        <v>361</v>
      </c>
      <c r="B622" s="3">
        <v>71</v>
      </c>
      <c r="C622" s="3">
        <v>0.62060899999999997</v>
      </c>
      <c r="D622" s="3">
        <v>0.74482800000000005</v>
      </c>
      <c r="E622" s="3">
        <v>0.46351900000000001</v>
      </c>
      <c r="F622" s="3">
        <v>0.57142899999999996</v>
      </c>
      <c r="G622" s="3">
        <v>0.63639900000000005</v>
      </c>
      <c r="H622" s="3">
        <v>0.63639900000000005</v>
      </c>
      <c r="J622" s="2">
        <f t="shared" si="2"/>
        <v>432</v>
      </c>
      <c r="K622" s="2">
        <v>0.88</v>
      </c>
    </row>
    <row r="623" spans="1:11">
      <c r="A623" s="3">
        <v>361</v>
      </c>
      <c r="B623" s="3">
        <v>81</v>
      </c>
      <c r="C623" s="3">
        <v>0.68345299999999998</v>
      </c>
      <c r="D623" s="3">
        <v>0.68773200000000001</v>
      </c>
      <c r="E623" s="3">
        <v>0.793991</v>
      </c>
      <c r="F623" s="3">
        <v>0.73705200000000004</v>
      </c>
      <c r="G623" s="3">
        <v>0.66873499999999997</v>
      </c>
      <c r="H623" s="3">
        <v>0.66873499999999997</v>
      </c>
      <c r="J623" s="2">
        <f t="shared" si="2"/>
        <v>442</v>
      </c>
      <c r="K623" s="2">
        <v>0.88</v>
      </c>
    </row>
    <row r="624" spans="1:11">
      <c r="A624" s="3">
        <v>361</v>
      </c>
      <c r="B624" s="3">
        <v>91</v>
      </c>
      <c r="C624" s="3">
        <v>0.61670800000000003</v>
      </c>
      <c r="D624" s="3">
        <v>0.88118799999999997</v>
      </c>
      <c r="E624" s="3">
        <v>0.38197399999999998</v>
      </c>
      <c r="F624" s="3">
        <v>0.53293400000000002</v>
      </c>
      <c r="G624" s="3">
        <v>0.65650399999999998</v>
      </c>
      <c r="H624" s="3">
        <v>0.65650399999999998</v>
      </c>
      <c r="J624" s="2">
        <f t="shared" si="2"/>
        <v>452</v>
      </c>
      <c r="K624" s="2">
        <v>0.88</v>
      </c>
    </row>
    <row r="625" spans="1:11">
      <c r="A625" s="3">
        <v>361</v>
      </c>
      <c r="B625" s="3">
        <v>101</v>
      </c>
      <c r="C625" s="3">
        <v>0.65995000000000004</v>
      </c>
      <c r="D625" s="3">
        <v>0.64583299999999999</v>
      </c>
      <c r="E625" s="3">
        <v>0.93132999999999999</v>
      </c>
      <c r="F625" s="3">
        <v>0.76274200000000003</v>
      </c>
      <c r="G625" s="3">
        <v>0.60285999999999995</v>
      </c>
      <c r="H625" s="3">
        <v>0.60285999999999995</v>
      </c>
      <c r="J625" s="2">
        <f t="shared" si="2"/>
        <v>462</v>
      </c>
      <c r="K625" s="2">
        <v>0.88</v>
      </c>
    </row>
    <row r="626" spans="1:11">
      <c r="A626" s="3">
        <v>361</v>
      </c>
      <c r="B626" s="3">
        <v>111</v>
      </c>
      <c r="C626" s="3">
        <v>0.71059399999999995</v>
      </c>
      <c r="D626" s="3">
        <v>0.77625599999999995</v>
      </c>
      <c r="E626" s="3">
        <v>0.72961399999999998</v>
      </c>
      <c r="F626" s="3">
        <v>0.75221199999999999</v>
      </c>
      <c r="G626" s="3">
        <v>0.70571600000000001</v>
      </c>
      <c r="H626" s="3">
        <v>0.70571600000000001</v>
      </c>
      <c r="J626" s="2">
        <f t="shared" si="2"/>
        <v>472</v>
      </c>
      <c r="K626" s="2">
        <v>0.88</v>
      </c>
    </row>
    <row r="627" spans="1:11">
      <c r="A627" s="3">
        <v>361</v>
      </c>
      <c r="B627" s="3">
        <v>121</v>
      </c>
      <c r="C627" s="3">
        <v>0.67108800000000002</v>
      </c>
      <c r="D627" s="3">
        <v>0.66873099999999996</v>
      </c>
      <c r="E627" s="3">
        <v>0.92703899999999995</v>
      </c>
      <c r="F627" s="3">
        <v>0.77697799999999995</v>
      </c>
      <c r="G627" s="3">
        <v>0.59199199999999996</v>
      </c>
      <c r="H627" s="3">
        <v>0.59199199999999996</v>
      </c>
      <c r="J627" s="2">
        <f t="shared" si="2"/>
        <v>482</v>
      </c>
      <c r="K627" s="2">
        <v>0.88</v>
      </c>
    </row>
    <row r="628" spans="1:11">
      <c r="A628" s="3">
        <v>361</v>
      </c>
      <c r="B628" s="3">
        <v>131</v>
      </c>
      <c r="C628" s="3">
        <v>0.45776600000000001</v>
      </c>
      <c r="D628" s="3">
        <v>0.90476199999999996</v>
      </c>
      <c r="E628" s="3">
        <v>0.16309000000000001</v>
      </c>
      <c r="F628" s="3">
        <v>0.276364</v>
      </c>
      <c r="G628" s="3">
        <v>0.56662000000000001</v>
      </c>
      <c r="H628" s="3">
        <v>0.56662000000000001</v>
      </c>
      <c r="J628" s="2">
        <f t="shared" si="2"/>
        <v>492</v>
      </c>
      <c r="K628" s="2">
        <v>0.88</v>
      </c>
    </row>
    <row r="629" spans="1:11">
      <c r="A629" s="3">
        <v>361</v>
      </c>
      <c r="B629" s="3">
        <v>141</v>
      </c>
      <c r="C629" s="3">
        <v>0.69747899999999996</v>
      </c>
      <c r="D629" s="3">
        <v>0.683284</v>
      </c>
      <c r="E629" s="3">
        <v>1</v>
      </c>
      <c r="F629" s="3">
        <v>0.81184699999999999</v>
      </c>
      <c r="G629" s="3">
        <v>0.56451600000000002</v>
      </c>
      <c r="H629" s="3">
        <v>0.56451600000000002</v>
      </c>
      <c r="J629" s="2">
        <f t="shared" si="2"/>
        <v>502</v>
      </c>
      <c r="K629" s="2">
        <v>0.88</v>
      </c>
    </row>
    <row r="630" spans="1:11">
      <c r="A630" s="3">
        <v>361</v>
      </c>
      <c r="B630" s="3">
        <v>151</v>
      </c>
      <c r="C630" s="3">
        <v>0.46685900000000002</v>
      </c>
      <c r="D630" s="3">
        <v>0.98</v>
      </c>
      <c r="E630" s="3">
        <v>0.21029999999999999</v>
      </c>
      <c r="F630" s="3">
        <v>0.34628999999999999</v>
      </c>
      <c r="G630" s="3">
        <v>0.60076399999999996</v>
      </c>
      <c r="H630" s="3">
        <v>0.60076399999999996</v>
      </c>
      <c r="J630" s="2">
        <f t="shared" si="2"/>
        <v>512</v>
      </c>
      <c r="K630" s="2">
        <v>0.88</v>
      </c>
    </row>
    <row r="631" spans="1:11">
      <c r="A631" s="3">
        <v>361</v>
      </c>
      <c r="B631" s="3">
        <v>161</v>
      </c>
      <c r="C631" s="3">
        <v>0.76854599999999995</v>
      </c>
      <c r="D631" s="3">
        <v>0.77580099999999996</v>
      </c>
      <c r="E631" s="3">
        <v>0.93562199999999995</v>
      </c>
      <c r="F631" s="3">
        <v>0.84824900000000003</v>
      </c>
      <c r="G631" s="3">
        <v>0.66492700000000005</v>
      </c>
      <c r="H631" s="3">
        <v>0.66492700000000005</v>
      </c>
      <c r="J631" s="2">
        <f t="shared" si="2"/>
        <v>522</v>
      </c>
      <c r="K631" s="2">
        <v>0.88</v>
      </c>
    </row>
    <row r="632" spans="1:11">
      <c r="A632" s="3">
        <v>371</v>
      </c>
      <c r="B632" s="3">
        <v>1</v>
      </c>
      <c r="C632" s="3">
        <v>0.53593400000000002</v>
      </c>
      <c r="D632" s="3">
        <v>0.33333299999999999</v>
      </c>
      <c r="E632" s="3">
        <v>1.3453E-2</v>
      </c>
      <c r="F632" s="3">
        <v>2.5862E-2</v>
      </c>
      <c r="G632" s="3">
        <v>0.495363</v>
      </c>
      <c r="H632" s="3">
        <v>0.495363</v>
      </c>
      <c r="J632" s="2">
        <f t="shared" si="2"/>
        <v>372</v>
      </c>
      <c r="K632" s="2">
        <v>0.88</v>
      </c>
    </row>
    <row r="633" spans="1:11">
      <c r="A633" s="3">
        <v>371</v>
      </c>
      <c r="B633" s="3">
        <v>11</v>
      </c>
      <c r="C633" s="3">
        <v>0.53668800000000005</v>
      </c>
      <c r="D633" s="3">
        <v>0.50235799999999997</v>
      </c>
      <c r="E633" s="3">
        <v>0.95515700000000003</v>
      </c>
      <c r="F633" s="3">
        <v>0.65842299999999998</v>
      </c>
      <c r="G633" s="3">
        <v>0.56222399999999995</v>
      </c>
      <c r="H633" s="3">
        <v>0.56222399999999995</v>
      </c>
      <c r="J633" s="2">
        <f t="shared" si="2"/>
        <v>382</v>
      </c>
      <c r="K633" s="2">
        <v>0.88</v>
      </c>
    </row>
    <row r="634" spans="1:11">
      <c r="A634" s="3">
        <v>371</v>
      </c>
      <c r="B634" s="3">
        <v>21</v>
      </c>
      <c r="C634" s="3">
        <v>0.55246300000000004</v>
      </c>
      <c r="D634" s="3">
        <v>0.56730800000000003</v>
      </c>
      <c r="E634" s="3">
        <v>0.26457399999999998</v>
      </c>
      <c r="F634" s="3">
        <v>0.36085600000000001</v>
      </c>
      <c r="G634" s="3">
        <v>0.54007400000000005</v>
      </c>
      <c r="H634" s="3">
        <v>0.54007400000000005</v>
      </c>
      <c r="J634" s="2">
        <f t="shared" si="2"/>
        <v>392</v>
      </c>
      <c r="K634" s="2">
        <v>0.88</v>
      </c>
    </row>
    <row r="635" spans="1:11">
      <c r="A635" s="3">
        <v>371</v>
      </c>
      <c r="B635" s="3">
        <v>31</v>
      </c>
      <c r="C635" s="3">
        <v>0.56674000000000002</v>
      </c>
      <c r="D635" s="3">
        <v>0.532134</v>
      </c>
      <c r="E635" s="3">
        <v>0.92825100000000005</v>
      </c>
      <c r="F635" s="3">
        <v>0.67647100000000004</v>
      </c>
      <c r="G635" s="3">
        <v>0.575237</v>
      </c>
      <c r="H635" s="3">
        <v>0.575237</v>
      </c>
      <c r="J635" s="2">
        <f t="shared" si="2"/>
        <v>402</v>
      </c>
      <c r="K635" s="2">
        <v>0.88</v>
      </c>
    </row>
    <row r="636" spans="1:11">
      <c r="A636" s="3">
        <v>371</v>
      </c>
      <c r="B636" s="3">
        <v>41</v>
      </c>
      <c r="C636" s="3">
        <v>0.58613000000000004</v>
      </c>
      <c r="D636" s="3">
        <v>0.58333299999999999</v>
      </c>
      <c r="E636" s="3">
        <v>0.59641299999999997</v>
      </c>
      <c r="F636" s="3">
        <v>0.58979999999999999</v>
      </c>
      <c r="G636" s="3">
        <v>0.58615300000000004</v>
      </c>
      <c r="H636" s="3">
        <v>0.58615300000000004</v>
      </c>
      <c r="J636" s="2">
        <f t="shared" si="2"/>
        <v>412</v>
      </c>
      <c r="K636" s="2">
        <v>0.88</v>
      </c>
    </row>
    <row r="637" spans="1:11">
      <c r="A637" s="3">
        <v>371</v>
      </c>
      <c r="B637" s="3">
        <v>51</v>
      </c>
      <c r="C637" s="3">
        <v>0.489703</v>
      </c>
      <c r="D637" s="3">
        <v>0</v>
      </c>
      <c r="E637" s="3">
        <v>0</v>
      </c>
      <c r="F637" s="3">
        <v>0</v>
      </c>
      <c r="G637" s="3">
        <v>0.5</v>
      </c>
      <c r="H637" s="3">
        <v>0.5</v>
      </c>
      <c r="J637" s="2">
        <f t="shared" si="2"/>
        <v>422</v>
      </c>
      <c r="K637" s="2">
        <v>0.88</v>
      </c>
    </row>
    <row r="638" spans="1:11">
      <c r="A638" s="3">
        <v>371</v>
      </c>
      <c r="B638" s="3">
        <v>61</v>
      </c>
      <c r="C638" s="3">
        <v>0.73067899999999997</v>
      </c>
      <c r="D638" s="3">
        <v>0.77835100000000002</v>
      </c>
      <c r="E638" s="3">
        <v>0.67713000000000001</v>
      </c>
      <c r="F638" s="3">
        <v>0.724221</v>
      </c>
      <c r="G638" s="3">
        <v>0.73317299999999996</v>
      </c>
      <c r="H638" s="3">
        <v>0.73317299999999996</v>
      </c>
      <c r="J638" s="2">
        <f t="shared" si="2"/>
        <v>432</v>
      </c>
      <c r="K638" s="2">
        <v>0.88</v>
      </c>
    </row>
    <row r="639" spans="1:11">
      <c r="A639" s="3">
        <v>371</v>
      </c>
      <c r="B639" s="3">
        <v>71</v>
      </c>
      <c r="C639" s="3">
        <v>0.65467600000000004</v>
      </c>
      <c r="D639" s="3">
        <v>0.62305299999999997</v>
      </c>
      <c r="E639" s="3">
        <v>0.89686100000000002</v>
      </c>
      <c r="F639" s="3">
        <v>0.735294</v>
      </c>
      <c r="G639" s="3">
        <v>0.636575</v>
      </c>
      <c r="H639" s="3">
        <v>0.636575</v>
      </c>
      <c r="J639" s="2">
        <f t="shared" si="2"/>
        <v>442</v>
      </c>
      <c r="K639" s="2">
        <v>0.88</v>
      </c>
    </row>
    <row r="640" spans="1:11">
      <c r="A640" s="3">
        <v>371</v>
      </c>
      <c r="B640" s="3">
        <v>81</v>
      </c>
      <c r="C640" s="3">
        <v>0.71990200000000004</v>
      </c>
      <c r="D640" s="3">
        <v>0.77664999999999995</v>
      </c>
      <c r="E640" s="3">
        <v>0.68609900000000001</v>
      </c>
      <c r="F640" s="3">
        <v>0.72857099999999997</v>
      </c>
      <c r="G640" s="3">
        <v>0.72348400000000002</v>
      </c>
      <c r="H640" s="3">
        <v>0.72348400000000002</v>
      </c>
      <c r="J640" s="2">
        <f t="shared" si="2"/>
        <v>452</v>
      </c>
      <c r="K640" s="2">
        <v>0.88</v>
      </c>
    </row>
    <row r="641" spans="1:11">
      <c r="A641" s="3">
        <v>371</v>
      </c>
      <c r="B641" s="3">
        <v>91</v>
      </c>
      <c r="C641" s="3">
        <v>0.69017600000000001</v>
      </c>
      <c r="D641" s="3">
        <v>0.67123299999999997</v>
      </c>
      <c r="E641" s="3">
        <v>0.87892400000000004</v>
      </c>
      <c r="F641" s="3">
        <v>0.76116499999999998</v>
      </c>
      <c r="G641" s="3">
        <v>0.66359999999999997</v>
      </c>
      <c r="H641" s="3">
        <v>0.66359999999999997</v>
      </c>
      <c r="J641" s="2">
        <f t="shared" si="2"/>
        <v>462</v>
      </c>
      <c r="K641" s="2">
        <v>0.88</v>
      </c>
    </row>
    <row r="642" spans="1:11">
      <c r="A642" s="3">
        <v>371</v>
      </c>
      <c r="B642" s="3">
        <v>101</v>
      </c>
      <c r="C642" s="3">
        <v>0.62015500000000001</v>
      </c>
      <c r="D642" s="3">
        <v>0.60497199999999995</v>
      </c>
      <c r="E642" s="3">
        <v>0.98206300000000002</v>
      </c>
      <c r="F642" s="3">
        <v>0.74871799999999999</v>
      </c>
      <c r="G642" s="3">
        <v>0.55505599999999999</v>
      </c>
      <c r="H642" s="3">
        <v>0.55505599999999999</v>
      </c>
      <c r="J642" s="2">
        <f t="shared" si="2"/>
        <v>472</v>
      </c>
      <c r="K642" s="2">
        <v>0.88</v>
      </c>
    </row>
    <row r="643" spans="1:11">
      <c r="A643" s="3">
        <v>371</v>
      </c>
      <c r="B643" s="3">
        <v>111</v>
      </c>
      <c r="C643" s="3">
        <v>0.62864699999999996</v>
      </c>
      <c r="D643" s="3">
        <v>0.62170099999999995</v>
      </c>
      <c r="E643" s="3">
        <v>0.95067299999999999</v>
      </c>
      <c r="F643" s="3">
        <v>0.75177300000000002</v>
      </c>
      <c r="G643" s="3">
        <v>0.55650500000000003</v>
      </c>
      <c r="H643" s="3">
        <v>0.55650500000000003</v>
      </c>
      <c r="J643" s="2">
        <f t="shared" si="2"/>
        <v>482</v>
      </c>
      <c r="K643" s="2">
        <v>0.88</v>
      </c>
    </row>
    <row r="644" spans="1:11">
      <c r="A644" s="3">
        <v>371</v>
      </c>
      <c r="B644" s="3">
        <v>121</v>
      </c>
      <c r="C644" s="3">
        <v>0.468665</v>
      </c>
      <c r="D644" s="3">
        <v>0.9375</v>
      </c>
      <c r="E644" s="3">
        <v>0.13452900000000001</v>
      </c>
      <c r="F644" s="3">
        <v>0.235294</v>
      </c>
      <c r="G644" s="3">
        <v>0.56032000000000004</v>
      </c>
      <c r="H644" s="3">
        <v>0.56032000000000004</v>
      </c>
      <c r="J644" s="2">
        <f t="shared" si="2"/>
        <v>492</v>
      </c>
      <c r="K644" s="2">
        <v>0.88</v>
      </c>
    </row>
    <row r="645" spans="1:11">
      <c r="A645" s="3">
        <v>371</v>
      </c>
      <c r="B645" s="3">
        <v>131</v>
      </c>
      <c r="C645" s="3">
        <v>0.64705900000000005</v>
      </c>
      <c r="D645" s="3">
        <v>0.64391699999999996</v>
      </c>
      <c r="E645" s="3">
        <v>0.97309400000000001</v>
      </c>
      <c r="F645" s="3">
        <v>0.77500000000000002</v>
      </c>
      <c r="G645" s="3">
        <v>0.53878599999999999</v>
      </c>
      <c r="H645" s="3">
        <v>0.53878599999999999</v>
      </c>
      <c r="J645" s="2">
        <f t="shared" si="2"/>
        <v>502</v>
      </c>
      <c r="K645" s="2">
        <v>0.88</v>
      </c>
    </row>
    <row r="646" spans="1:11">
      <c r="A646" s="3">
        <v>371</v>
      </c>
      <c r="B646" s="3">
        <v>141</v>
      </c>
      <c r="C646" s="3">
        <v>0.711816</v>
      </c>
      <c r="D646" s="3">
        <v>0.80904500000000001</v>
      </c>
      <c r="E646" s="3">
        <v>0.72197299999999998</v>
      </c>
      <c r="F646" s="3">
        <v>0.76303299999999996</v>
      </c>
      <c r="G646" s="3">
        <v>0.70776099999999997</v>
      </c>
      <c r="H646" s="3">
        <v>0.70776099999999997</v>
      </c>
      <c r="J646" s="2">
        <f t="shared" si="2"/>
        <v>512</v>
      </c>
      <c r="K646" s="2">
        <v>0.88</v>
      </c>
    </row>
    <row r="647" spans="1:11">
      <c r="A647" s="3">
        <v>371</v>
      </c>
      <c r="B647" s="3">
        <v>151</v>
      </c>
      <c r="C647" s="3">
        <v>0.38872400000000001</v>
      </c>
      <c r="D647" s="3">
        <v>0.90476199999999996</v>
      </c>
      <c r="E647" s="3">
        <v>8.5202E-2</v>
      </c>
      <c r="F647" s="3">
        <v>0.15573799999999999</v>
      </c>
      <c r="G647" s="3">
        <v>0.533829</v>
      </c>
      <c r="H647" s="3">
        <v>0.533829</v>
      </c>
      <c r="J647" s="2">
        <f t="shared" si="2"/>
        <v>522</v>
      </c>
      <c r="K647" s="2">
        <v>0.88</v>
      </c>
    </row>
    <row r="648" spans="1:11">
      <c r="A648" s="3">
        <v>371</v>
      </c>
      <c r="B648" s="3">
        <v>161</v>
      </c>
      <c r="C648" s="3">
        <v>0.72171300000000005</v>
      </c>
      <c r="D648" s="3">
        <v>0.92857100000000004</v>
      </c>
      <c r="E648" s="3">
        <v>0.64125600000000005</v>
      </c>
      <c r="F648" s="3">
        <v>0.75862099999999999</v>
      </c>
      <c r="G648" s="3">
        <v>0.76774299999999995</v>
      </c>
      <c r="H648" s="3">
        <v>0.76774299999999995</v>
      </c>
      <c r="J648" s="2">
        <f t="shared" si="2"/>
        <v>532</v>
      </c>
      <c r="K648" s="2">
        <v>0.88</v>
      </c>
    </row>
    <row r="649" spans="1:11">
      <c r="A649" s="3">
        <v>381</v>
      </c>
      <c r="B649" s="3">
        <v>1</v>
      </c>
      <c r="C649" s="3">
        <v>0.55345900000000003</v>
      </c>
      <c r="D649" s="3">
        <v>0</v>
      </c>
      <c r="E649" s="3">
        <v>0</v>
      </c>
      <c r="F649" s="3">
        <v>0</v>
      </c>
      <c r="G649" s="3">
        <v>0.5</v>
      </c>
      <c r="H649" s="3">
        <v>0.5</v>
      </c>
      <c r="J649" s="2">
        <f t="shared" si="2"/>
        <v>382</v>
      </c>
      <c r="K649" s="2">
        <v>0.88</v>
      </c>
    </row>
    <row r="650" spans="1:11">
      <c r="A650" s="3">
        <v>381</v>
      </c>
      <c r="B650" s="3">
        <v>11</v>
      </c>
      <c r="C650" s="3">
        <v>0.54389699999999996</v>
      </c>
      <c r="D650" s="3">
        <v>0</v>
      </c>
      <c r="E650" s="3">
        <v>0</v>
      </c>
      <c r="F650" s="3">
        <v>0</v>
      </c>
      <c r="G650" s="3">
        <v>0.5</v>
      </c>
      <c r="H650" s="3">
        <v>0.5</v>
      </c>
      <c r="J650" s="2">
        <f t="shared" si="2"/>
        <v>392</v>
      </c>
      <c r="K650" s="2">
        <v>0.88</v>
      </c>
    </row>
    <row r="651" spans="1:11">
      <c r="A651" s="3">
        <v>381</v>
      </c>
      <c r="B651" s="3">
        <v>21</v>
      </c>
      <c r="C651" s="3">
        <v>0.50109400000000004</v>
      </c>
      <c r="D651" s="3">
        <v>0.48243599999999998</v>
      </c>
      <c r="E651" s="3">
        <v>0.967136</v>
      </c>
      <c r="F651" s="3">
        <v>0.64375000000000004</v>
      </c>
      <c r="G651" s="3">
        <v>0.53069900000000003</v>
      </c>
      <c r="H651" s="3">
        <v>0.53069900000000003</v>
      </c>
      <c r="J651" s="2">
        <f t="shared" si="2"/>
        <v>402</v>
      </c>
      <c r="K651" s="2">
        <v>0.88</v>
      </c>
    </row>
    <row r="652" spans="1:11">
      <c r="A652" s="3">
        <v>381</v>
      </c>
      <c r="B652" s="3">
        <v>31</v>
      </c>
      <c r="C652" s="3">
        <v>0.52349000000000001</v>
      </c>
      <c r="D652" s="3">
        <v>0</v>
      </c>
      <c r="E652" s="3">
        <v>0</v>
      </c>
      <c r="F652" s="3">
        <v>0</v>
      </c>
      <c r="G652" s="3">
        <v>0.5</v>
      </c>
      <c r="H652" s="3">
        <v>0.5</v>
      </c>
      <c r="J652" s="2">
        <f t="shared" si="2"/>
        <v>412</v>
      </c>
      <c r="K652" s="2">
        <v>0.88</v>
      </c>
    </row>
    <row r="653" spans="1:11">
      <c r="A653" s="3">
        <v>381</v>
      </c>
      <c r="B653" s="3">
        <v>41</v>
      </c>
      <c r="C653" s="3">
        <v>0.69107600000000002</v>
      </c>
      <c r="D653" s="3">
        <v>0.66386599999999996</v>
      </c>
      <c r="E653" s="3">
        <v>0.741784</v>
      </c>
      <c r="F653" s="3">
        <v>0.70066499999999998</v>
      </c>
      <c r="G653" s="3">
        <v>0.69232099999999996</v>
      </c>
      <c r="H653" s="3">
        <v>0.69232099999999996</v>
      </c>
      <c r="J653" s="2">
        <f t="shared" si="2"/>
        <v>422</v>
      </c>
      <c r="K653" s="2">
        <v>0.88</v>
      </c>
    </row>
    <row r="654" spans="1:11">
      <c r="A654" s="3">
        <v>381</v>
      </c>
      <c r="B654" s="3">
        <v>51</v>
      </c>
      <c r="C654" s="3">
        <v>0.56206100000000003</v>
      </c>
      <c r="D654" s="3">
        <v>0.86111099999999996</v>
      </c>
      <c r="E654" s="3">
        <v>0.14554</v>
      </c>
      <c r="F654" s="3">
        <v>0.248996</v>
      </c>
      <c r="G654" s="3">
        <v>0.56108800000000003</v>
      </c>
      <c r="H654" s="3">
        <v>0.56108800000000003</v>
      </c>
      <c r="J654" s="2">
        <f t="shared" si="2"/>
        <v>432</v>
      </c>
      <c r="K654" s="2">
        <v>0.88</v>
      </c>
    </row>
    <row r="655" spans="1:11">
      <c r="A655" s="3">
        <v>381</v>
      </c>
      <c r="B655" s="3">
        <v>61</v>
      </c>
      <c r="C655" s="3">
        <v>0.50839299999999998</v>
      </c>
      <c r="D655" s="3">
        <v>1</v>
      </c>
      <c r="E655" s="3">
        <v>3.7559000000000002E-2</v>
      </c>
      <c r="F655" s="3">
        <v>7.2398000000000004E-2</v>
      </c>
      <c r="G655" s="3">
        <v>0.51877899999999999</v>
      </c>
      <c r="H655" s="3">
        <v>0.51877899999999999</v>
      </c>
      <c r="J655" s="2">
        <f t="shared" si="2"/>
        <v>442</v>
      </c>
      <c r="K655" s="2">
        <v>0.88</v>
      </c>
    </row>
    <row r="656" spans="1:11">
      <c r="A656" s="3">
        <v>381</v>
      </c>
      <c r="B656" s="3">
        <v>71</v>
      </c>
      <c r="C656" s="3">
        <v>0.65847699999999998</v>
      </c>
      <c r="D656" s="3">
        <v>0.62333300000000003</v>
      </c>
      <c r="E656" s="3">
        <v>0.87793399999999999</v>
      </c>
      <c r="F656" s="3">
        <v>0.72904500000000005</v>
      </c>
      <c r="G656" s="3">
        <v>0.64773000000000003</v>
      </c>
      <c r="H656" s="3">
        <v>0.64773000000000003</v>
      </c>
      <c r="J656" s="2">
        <f t="shared" si="2"/>
        <v>452</v>
      </c>
      <c r="K656" s="2">
        <v>0.88</v>
      </c>
    </row>
    <row r="657" spans="1:11">
      <c r="A657" s="3">
        <v>381</v>
      </c>
      <c r="B657" s="3">
        <v>81</v>
      </c>
      <c r="C657" s="3">
        <v>0.70025199999999999</v>
      </c>
      <c r="D657" s="3">
        <v>0.65878400000000004</v>
      </c>
      <c r="E657" s="3">
        <v>0.915493</v>
      </c>
      <c r="F657" s="3">
        <v>0.766208</v>
      </c>
      <c r="G657" s="3">
        <v>0.68328999999999995</v>
      </c>
      <c r="H657" s="3">
        <v>0.68328999999999995</v>
      </c>
      <c r="J657" s="2">
        <f t="shared" si="2"/>
        <v>462</v>
      </c>
      <c r="K657" s="2">
        <v>0.88</v>
      </c>
    </row>
    <row r="658" spans="1:11">
      <c r="A658" s="3">
        <v>381</v>
      </c>
      <c r="B658" s="3">
        <v>91</v>
      </c>
      <c r="C658" s="3">
        <v>0.57364300000000001</v>
      </c>
      <c r="D658" s="3">
        <v>0.82432399999999995</v>
      </c>
      <c r="E658" s="3">
        <v>0.286385</v>
      </c>
      <c r="F658" s="3">
        <v>0.42508699999999999</v>
      </c>
      <c r="G658" s="3">
        <v>0.60583600000000004</v>
      </c>
      <c r="H658" s="3">
        <v>0.60583600000000004</v>
      </c>
      <c r="J658" s="2">
        <f t="shared" si="2"/>
        <v>472</v>
      </c>
      <c r="K658" s="2">
        <v>0.88</v>
      </c>
    </row>
    <row r="659" spans="1:11">
      <c r="A659" s="3">
        <v>381</v>
      </c>
      <c r="B659" s="3">
        <v>101</v>
      </c>
      <c r="C659" s="3">
        <v>0.43501299999999998</v>
      </c>
      <c r="D659" s="3">
        <v>0</v>
      </c>
      <c r="E659" s="3">
        <v>0</v>
      </c>
      <c r="F659" s="3">
        <v>0</v>
      </c>
      <c r="G659" s="3">
        <v>0.5</v>
      </c>
      <c r="H659" s="3">
        <v>0.5</v>
      </c>
      <c r="J659" s="2">
        <f t="shared" si="2"/>
        <v>482</v>
      </c>
      <c r="K659" s="2">
        <v>0.88</v>
      </c>
    </row>
    <row r="660" spans="1:11">
      <c r="A660" s="3">
        <v>381</v>
      </c>
      <c r="B660" s="3">
        <v>111</v>
      </c>
      <c r="C660" s="3">
        <v>0.67302499999999998</v>
      </c>
      <c r="D660" s="3">
        <v>0.86046500000000004</v>
      </c>
      <c r="E660" s="3">
        <v>0.52112700000000001</v>
      </c>
      <c r="F660" s="3">
        <v>0.64912300000000001</v>
      </c>
      <c r="G660" s="3">
        <v>0.70212200000000002</v>
      </c>
      <c r="H660" s="3">
        <v>0.70212200000000002</v>
      </c>
      <c r="J660" s="2">
        <f t="shared" si="2"/>
        <v>492</v>
      </c>
      <c r="K660" s="2">
        <v>0.88</v>
      </c>
    </row>
    <row r="661" spans="1:11">
      <c r="A661" s="3">
        <v>381</v>
      </c>
      <c r="B661" s="3">
        <v>121</v>
      </c>
      <c r="C661" s="3">
        <v>0.71988799999999997</v>
      </c>
      <c r="D661" s="3">
        <v>0.69824600000000003</v>
      </c>
      <c r="E661" s="3">
        <v>0.93427199999999999</v>
      </c>
      <c r="F661" s="3">
        <v>0.79919700000000005</v>
      </c>
      <c r="G661" s="3">
        <v>0.66852500000000004</v>
      </c>
      <c r="H661" s="3">
        <v>0.66852500000000004</v>
      </c>
      <c r="J661" s="2">
        <f t="shared" si="2"/>
        <v>502</v>
      </c>
      <c r="K661" s="2">
        <v>0.88</v>
      </c>
    </row>
    <row r="662" spans="1:11">
      <c r="A662" s="3">
        <v>381</v>
      </c>
      <c r="B662" s="3">
        <v>131</v>
      </c>
      <c r="C662" s="3">
        <v>0.68299699999999997</v>
      </c>
      <c r="D662" s="3">
        <v>0.70038900000000004</v>
      </c>
      <c r="E662" s="3">
        <v>0.84506999999999999</v>
      </c>
      <c r="F662" s="3">
        <v>0.765957</v>
      </c>
      <c r="G662" s="3">
        <v>0.63522199999999995</v>
      </c>
      <c r="H662" s="3">
        <v>0.63522199999999995</v>
      </c>
      <c r="J662" s="2">
        <f t="shared" si="2"/>
        <v>512</v>
      </c>
      <c r="K662" s="2">
        <v>0.88</v>
      </c>
    </row>
    <row r="663" spans="1:11">
      <c r="A663" s="3">
        <v>381</v>
      </c>
      <c r="B663" s="3">
        <v>141</v>
      </c>
      <c r="C663" s="3">
        <v>0.65875399999999995</v>
      </c>
      <c r="D663" s="3">
        <v>0.65312499999999996</v>
      </c>
      <c r="E663" s="3">
        <v>0.98122100000000001</v>
      </c>
      <c r="F663" s="3">
        <v>0.78424000000000005</v>
      </c>
      <c r="G663" s="3">
        <v>0.54303000000000001</v>
      </c>
      <c r="H663" s="3">
        <v>0.54303000000000001</v>
      </c>
      <c r="J663" s="2">
        <f t="shared" si="2"/>
        <v>522</v>
      </c>
      <c r="K663" s="2">
        <v>0.88</v>
      </c>
    </row>
    <row r="664" spans="1:11">
      <c r="A664" s="3">
        <v>381</v>
      </c>
      <c r="B664" s="3">
        <v>151</v>
      </c>
      <c r="C664" s="3">
        <v>0.36391400000000002</v>
      </c>
      <c r="D664" s="3">
        <v>1</v>
      </c>
      <c r="E664" s="3">
        <v>2.3473999999999998E-2</v>
      </c>
      <c r="F664" s="3">
        <v>4.5872000000000003E-2</v>
      </c>
      <c r="G664" s="3">
        <v>0.511737</v>
      </c>
      <c r="H664" s="3">
        <v>0.511737</v>
      </c>
      <c r="J664" s="2">
        <f t="shared" si="2"/>
        <v>532</v>
      </c>
      <c r="K664" s="2">
        <v>0.88</v>
      </c>
    </row>
    <row r="665" spans="1:11">
      <c r="A665" s="3">
        <v>381</v>
      </c>
      <c r="B665" s="3">
        <v>161</v>
      </c>
      <c r="C665" s="3">
        <v>0.51419599999999999</v>
      </c>
      <c r="D665" s="3">
        <v>0.940299</v>
      </c>
      <c r="E665" s="3">
        <v>0.29577500000000001</v>
      </c>
      <c r="F665" s="3">
        <v>0.45</v>
      </c>
      <c r="G665" s="3">
        <v>0.62865700000000002</v>
      </c>
      <c r="H665" s="3">
        <v>0.62865700000000002</v>
      </c>
      <c r="J665" s="2">
        <f t="shared" si="2"/>
        <v>542</v>
      </c>
      <c r="K665" s="2">
        <v>0.88</v>
      </c>
    </row>
    <row r="666" spans="1:11">
      <c r="A666" s="3">
        <v>391</v>
      </c>
      <c r="B666" s="3">
        <v>1</v>
      </c>
      <c r="C666" s="3">
        <v>0.56530999999999998</v>
      </c>
      <c r="D666" s="3">
        <v>0</v>
      </c>
      <c r="E666" s="3">
        <v>0</v>
      </c>
      <c r="F666" s="3">
        <v>0</v>
      </c>
      <c r="G666" s="3">
        <v>0.5</v>
      </c>
      <c r="H666" s="3">
        <v>0.5</v>
      </c>
      <c r="J666" s="2">
        <f t="shared" si="2"/>
        <v>392</v>
      </c>
      <c r="K666" s="2">
        <v>0.88</v>
      </c>
    </row>
    <row r="667" spans="1:11">
      <c r="A667" s="3">
        <v>391</v>
      </c>
      <c r="B667" s="3">
        <v>11</v>
      </c>
      <c r="C667" s="3">
        <v>0.49234099999999997</v>
      </c>
      <c r="D667" s="3">
        <v>0.46291599999999999</v>
      </c>
      <c r="E667" s="3">
        <v>0.89162600000000003</v>
      </c>
      <c r="F667" s="3">
        <v>0.60942799999999997</v>
      </c>
      <c r="G667" s="3">
        <v>0.53242699999999998</v>
      </c>
      <c r="H667" s="3">
        <v>0.53242699999999998</v>
      </c>
      <c r="J667" s="2">
        <f t="shared" si="2"/>
        <v>402</v>
      </c>
      <c r="K667" s="2">
        <v>0.88</v>
      </c>
    </row>
    <row r="668" spans="1:11">
      <c r="A668" s="3">
        <v>391</v>
      </c>
      <c r="B668" s="3">
        <v>21</v>
      </c>
      <c r="C668" s="3">
        <v>0.57718100000000006</v>
      </c>
      <c r="D668" s="3">
        <v>0.52413799999999999</v>
      </c>
      <c r="E668" s="3">
        <v>0.74876799999999999</v>
      </c>
      <c r="F668" s="3">
        <v>0.61663299999999999</v>
      </c>
      <c r="G668" s="3">
        <v>0.59159700000000004</v>
      </c>
      <c r="H668" s="3">
        <v>0.59159700000000004</v>
      </c>
      <c r="J668" s="2">
        <f t="shared" si="2"/>
        <v>412</v>
      </c>
      <c r="K668" s="2">
        <v>0.88</v>
      </c>
    </row>
    <row r="669" spans="1:11">
      <c r="A669" s="3">
        <v>391</v>
      </c>
      <c r="B669" s="3">
        <v>31</v>
      </c>
      <c r="C669" s="3">
        <v>0.49656800000000001</v>
      </c>
      <c r="D669" s="3">
        <v>0.47921799999999998</v>
      </c>
      <c r="E669" s="3">
        <v>0.96551699999999996</v>
      </c>
      <c r="F669" s="3">
        <v>0.64052299999999995</v>
      </c>
      <c r="G669" s="3">
        <v>0.52763000000000004</v>
      </c>
      <c r="H669" s="3">
        <v>0.52763000000000004</v>
      </c>
      <c r="J669" s="2">
        <f t="shared" si="2"/>
        <v>422</v>
      </c>
      <c r="K669" s="2">
        <v>0.88</v>
      </c>
    </row>
    <row r="670" spans="1:11">
      <c r="A670" s="3">
        <v>391</v>
      </c>
      <c r="B670" s="3">
        <v>41</v>
      </c>
      <c r="C670" s="3">
        <v>0.47541</v>
      </c>
      <c r="D670" s="3">
        <v>0.47541</v>
      </c>
      <c r="E670" s="3">
        <v>1</v>
      </c>
      <c r="F670" s="3">
        <v>0.64444400000000002</v>
      </c>
      <c r="G670" s="3">
        <v>0.5</v>
      </c>
      <c r="H670" s="3">
        <v>0.5</v>
      </c>
      <c r="J670" s="2">
        <f t="shared" si="2"/>
        <v>432</v>
      </c>
      <c r="K670" s="2">
        <v>0.88</v>
      </c>
    </row>
    <row r="671" spans="1:11">
      <c r="A671" s="3">
        <v>391</v>
      </c>
      <c r="B671" s="3">
        <v>51</v>
      </c>
      <c r="C671" s="3">
        <v>0.51318900000000001</v>
      </c>
      <c r="D671" s="3">
        <v>0</v>
      </c>
      <c r="E671" s="3">
        <v>0</v>
      </c>
      <c r="F671" s="3">
        <v>0</v>
      </c>
      <c r="G671" s="3">
        <v>0.5</v>
      </c>
      <c r="H671" s="3">
        <v>0.5</v>
      </c>
      <c r="J671" s="2">
        <f t="shared" si="2"/>
        <v>442</v>
      </c>
      <c r="K671" s="2">
        <v>0.88</v>
      </c>
    </row>
    <row r="672" spans="1:11">
      <c r="A672" s="3">
        <v>391</v>
      </c>
      <c r="B672" s="3">
        <v>61</v>
      </c>
      <c r="C672" s="3">
        <v>0.50860000000000005</v>
      </c>
      <c r="D672" s="3">
        <v>0.8</v>
      </c>
      <c r="E672" s="3">
        <v>1.9703999999999999E-2</v>
      </c>
      <c r="F672" s="3">
        <v>3.8462000000000003E-2</v>
      </c>
      <c r="G672" s="3">
        <v>0.50740099999999999</v>
      </c>
      <c r="H672" s="3">
        <v>0.50740099999999999</v>
      </c>
      <c r="J672" s="2">
        <f t="shared" si="2"/>
        <v>452</v>
      </c>
      <c r="K672" s="2">
        <v>0.88</v>
      </c>
    </row>
    <row r="673" spans="1:11">
      <c r="A673" s="3">
        <v>391</v>
      </c>
      <c r="B673" s="3">
        <v>71</v>
      </c>
      <c r="C673" s="3">
        <v>0.59194000000000002</v>
      </c>
      <c r="D673" s="3">
        <v>0.55873899999999999</v>
      </c>
      <c r="E673" s="3">
        <v>0.96059099999999997</v>
      </c>
      <c r="F673" s="3">
        <v>0.70652199999999998</v>
      </c>
      <c r="G673" s="3">
        <v>0.58338800000000002</v>
      </c>
      <c r="H673" s="3">
        <v>0.58338800000000002</v>
      </c>
      <c r="J673" s="2">
        <f t="shared" si="2"/>
        <v>462</v>
      </c>
      <c r="K673" s="2">
        <v>0.88</v>
      </c>
    </row>
    <row r="674" spans="1:11">
      <c r="A674" s="3">
        <v>391</v>
      </c>
      <c r="B674" s="3">
        <v>81</v>
      </c>
      <c r="C674" s="3">
        <v>0.656331</v>
      </c>
      <c r="D674" s="3">
        <v>0.86458299999999999</v>
      </c>
      <c r="E674" s="3">
        <v>0.40886699999999998</v>
      </c>
      <c r="F674" s="3">
        <v>0.55518400000000001</v>
      </c>
      <c r="G674" s="3">
        <v>0.66910700000000001</v>
      </c>
      <c r="H674" s="3">
        <v>0.66910700000000001</v>
      </c>
      <c r="J674" s="2">
        <f t="shared" si="2"/>
        <v>472</v>
      </c>
      <c r="K674" s="2">
        <v>0.88</v>
      </c>
    </row>
    <row r="675" spans="1:11">
      <c r="A675" s="3">
        <v>391</v>
      </c>
      <c r="B675" s="3">
        <v>91</v>
      </c>
      <c r="C675" s="3">
        <v>0.55172399999999999</v>
      </c>
      <c r="D675" s="3">
        <v>0.54594600000000004</v>
      </c>
      <c r="E675" s="3">
        <v>0.99507400000000001</v>
      </c>
      <c r="F675" s="3">
        <v>0.70506100000000005</v>
      </c>
      <c r="G675" s="3">
        <v>0.51477799999999996</v>
      </c>
      <c r="H675" s="3">
        <v>0.51477799999999996</v>
      </c>
      <c r="J675" s="2">
        <f t="shared" si="2"/>
        <v>482</v>
      </c>
      <c r="K675" s="2">
        <v>0.88</v>
      </c>
    </row>
    <row r="676" spans="1:11">
      <c r="A676" s="3">
        <v>391</v>
      </c>
      <c r="B676" s="3">
        <v>101</v>
      </c>
      <c r="C676" s="3">
        <v>0.64305199999999996</v>
      </c>
      <c r="D676" s="3">
        <v>0.63043499999999997</v>
      </c>
      <c r="E676" s="3">
        <v>0.85714299999999999</v>
      </c>
      <c r="F676" s="3">
        <v>0.72651399999999999</v>
      </c>
      <c r="G676" s="3">
        <v>0.61759600000000003</v>
      </c>
      <c r="H676" s="3">
        <v>0.61759600000000003</v>
      </c>
      <c r="J676" s="2">
        <f t="shared" si="2"/>
        <v>492</v>
      </c>
      <c r="K676" s="2">
        <v>0.88</v>
      </c>
    </row>
    <row r="677" spans="1:11">
      <c r="A677" s="3">
        <v>391</v>
      </c>
      <c r="B677" s="3">
        <v>111</v>
      </c>
      <c r="C677" s="3">
        <v>0.71708700000000003</v>
      </c>
      <c r="D677" s="3">
        <v>0.69921900000000003</v>
      </c>
      <c r="E677" s="3">
        <v>0.88177300000000003</v>
      </c>
      <c r="F677" s="3">
        <v>0.77995599999999998</v>
      </c>
      <c r="G677" s="3">
        <v>0.69088700000000003</v>
      </c>
      <c r="H677" s="3">
        <v>0.69088700000000003</v>
      </c>
      <c r="J677" s="2">
        <f t="shared" si="2"/>
        <v>502</v>
      </c>
      <c r="K677" s="2">
        <v>0.88</v>
      </c>
    </row>
    <row r="678" spans="1:11">
      <c r="A678" s="3">
        <v>391</v>
      </c>
      <c r="B678" s="3">
        <v>121</v>
      </c>
      <c r="C678" s="3">
        <v>0.71469700000000003</v>
      </c>
      <c r="D678" s="3">
        <v>0.69117600000000001</v>
      </c>
      <c r="E678" s="3">
        <v>0.92610800000000004</v>
      </c>
      <c r="F678" s="3">
        <v>0.79157900000000003</v>
      </c>
      <c r="G678" s="3">
        <v>0.67138799999999998</v>
      </c>
      <c r="H678" s="3">
        <v>0.67138799999999998</v>
      </c>
      <c r="J678" s="2">
        <f t="shared" si="2"/>
        <v>512</v>
      </c>
      <c r="K678" s="2">
        <v>0.88</v>
      </c>
    </row>
    <row r="679" spans="1:11">
      <c r="A679" s="3">
        <v>391</v>
      </c>
      <c r="B679" s="3">
        <v>131</v>
      </c>
      <c r="C679" s="3">
        <v>0.46587499999999998</v>
      </c>
      <c r="D679" s="3">
        <v>1</v>
      </c>
      <c r="E679" s="3">
        <v>0.1133</v>
      </c>
      <c r="F679" s="3">
        <v>0.20354</v>
      </c>
      <c r="G679" s="3">
        <v>0.55664999999999998</v>
      </c>
      <c r="H679" s="3">
        <v>0.55664999999999998</v>
      </c>
      <c r="J679" s="2">
        <f t="shared" si="2"/>
        <v>522</v>
      </c>
      <c r="K679" s="2">
        <v>0.88</v>
      </c>
    </row>
    <row r="680" spans="1:11">
      <c r="A680" s="3">
        <v>391</v>
      </c>
      <c r="B680" s="3">
        <v>141</v>
      </c>
      <c r="C680" s="3">
        <v>0.76452600000000004</v>
      </c>
      <c r="D680" s="3">
        <v>0.788991</v>
      </c>
      <c r="E680" s="3">
        <v>0.84729100000000002</v>
      </c>
      <c r="F680" s="3">
        <v>0.81710199999999999</v>
      </c>
      <c r="G680" s="3">
        <v>0.73816099999999996</v>
      </c>
      <c r="H680" s="3">
        <v>0.73816099999999996</v>
      </c>
      <c r="J680" s="2">
        <f t="shared" si="2"/>
        <v>532</v>
      </c>
      <c r="K680" s="2">
        <v>0.88</v>
      </c>
    </row>
    <row r="681" spans="1:11">
      <c r="A681" s="3">
        <v>391</v>
      </c>
      <c r="B681" s="3">
        <v>151</v>
      </c>
      <c r="C681" s="3">
        <v>0.68454300000000001</v>
      </c>
      <c r="D681" s="3">
        <v>0.73303200000000002</v>
      </c>
      <c r="E681" s="3">
        <v>0.79803000000000002</v>
      </c>
      <c r="F681" s="3">
        <v>0.76415100000000002</v>
      </c>
      <c r="G681" s="3">
        <v>0.64024300000000001</v>
      </c>
      <c r="H681" s="3">
        <v>0.64024300000000001</v>
      </c>
      <c r="J681" s="2">
        <f t="shared" si="2"/>
        <v>542</v>
      </c>
      <c r="K681" s="2">
        <v>0.88</v>
      </c>
    </row>
    <row r="682" spans="1:11">
      <c r="A682" s="3">
        <v>391</v>
      </c>
      <c r="B682" s="3">
        <v>161</v>
      </c>
      <c r="C682" s="3">
        <v>0.66775200000000001</v>
      </c>
      <c r="D682" s="3">
        <v>0.665574</v>
      </c>
      <c r="E682" s="3">
        <v>1</v>
      </c>
      <c r="F682" s="3">
        <v>0.79921299999999995</v>
      </c>
      <c r="G682" s="3">
        <v>0.50961500000000004</v>
      </c>
      <c r="H682" s="3">
        <v>0.50961500000000004</v>
      </c>
      <c r="J682" s="2">
        <f t="shared" si="2"/>
        <v>552</v>
      </c>
      <c r="K682" s="2">
        <v>0.88</v>
      </c>
    </row>
    <row r="683" spans="1:11">
      <c r="A683" s="3">
        <v>401</v>
      </c>
      <c r="B683" s="3">
        <v>1</v>
      </c>
      <c r="C683" s="3">
        <v>0.577681</v>
      </c>
      <c r="D683" s="3">
        <v>0</v>
      </c>
      <c r="E683" s="3">
        <v>0</v>
      </c>
      <c r="F683" s="3">
        <v>0</v>
      </c>
      <c r="G683" s="3">
        <v>0.5</v>
      </c>
      <c r="H683" s="3">
        <v>0.5</v>
      </c>
      <c r="J683" s="2">
        <f t="shared" si="2"/>
        <v>402</v>
      </c>
      <c r="K683" s="2">
        <v>0.88</v>
      </c>
    </row>
    <row r="684" spans="1:11">
      <c r="A684" s="3">
        <v>401</v>
      </c>
      <c r="B684" s="3">
        <v>11</v>
      </c>
      <c r="C684" s="3">
        <v>0.47203600000000001</v>
      </c>
      <c r="D684" s="3">
        <v>0.44664999999999999</v>
      </c>
      <c r="E684" s="3">
        <v>0.93264199999999997</v>
      </c>
      <c r="F684" s="3">
        <v>0.60402699999999998</v>
      </c>
      <c r="G684" s="3">
        <v>0.52734499999999995</v>
      </c>
      <c r="H684" s="3">
        <v>0.52734499999999995</v>
      </c>
      <c r="J684" s="2">
        <f t="shared" si="2"/>
        <v>412</v>
      </c>
      <c r="K684" s="2">
        <v>0.88</v>
      </c>
    </row>
    <row r="685" spans="1:11">
      <c r="A685" s="3">
        <v>401</v>
      </c>
      <c r="B685" s="3">
        <v>21</v>
      </c>
      <c r="C685" s="3">
        <v>0.64530900000000002</v>
      </c>
      <c r="D685" s="3">
        <v>0.61046500000000004</v>
      </c>
      <c r="E685" s="3">
        <v>0.544041</v>
      </c>
      <c r="F685" s="3">
        <v>0.57534200000000002</v>
      </c>
      <c r="G685" s="3">
        <v>0.63472600000000001</v>
      </c>
      <c r="H685" s="3">
        <v>0.63472600000000001</v>
      </c>
      <c r="J685" s="2">
        <f t="shared" si="2"/>
        <v>422</v>
      </c>
      <c r="K685" s="2">
        <v>0.88</v>
      </c>
    </row>
    <row r="686" spans="1:11">
      <c r="A686" s="3">
        <v>401</v>
      </c>
      <c r="B686" s="3">
        <v>31</v>
      </c>
      <c r="C686" s="3">
        <v>0.54800899999999997</v>
      </c>
      <c r="D686" s="3">
        <v>0</v>
      </c>
      <c r="E686" s="3">
        <v>0</v>
      </c>
      <c r="F686" s="3">
        <v>0</v>
      </c>
      <c r="G686" s="3">
        <v>0.5</v>
      </c>
      <c r="H686" s="3">
        <v>0.5</v>
      </c>
      <c r="J686" s="2">
        <f t="shared" si="2"/>
        <v>432</v>
      </c>
      <c r="K686" s="2">
        <v>0.88</v>
      </c>
    </row>
    <row r="687" spans="1:11">
      <c r="A687" s="3">
        <v>401</v>
      </c>
      <c r="B687" s="3">
        <v>41</v>
      </c>
      <c r="C687" s="3">
        <v>0.66666700000000001</v>
      </c>
      <c r="D687" s="3">
        <v>0.61250000000000004</v>
      </c>
      <c r="E687" s="3">
        <v>0.76165799999999995</v>
      </c>
      <c r="F687" s="3">
        <v>0.67898400000000003</v>
      </c>
      <c r="G687" s="3">
        <v>0.67323999999999995</v>
      </c>
      <c r="H687" s="3">
        <v>0.67323999999999995</v>
      </c>
      <c r="J687" s="2">
        <f t="shared" si="2"/>
        <v>442</v>
      </c>
      <c r="K687" s="2">
        <v>0.88</v>
      </c>
    </row>
    <row r="688" spans="1:11">
      <c r="A688" s="3">
        <v>401</v>
      </c>
      <c r="B688" s="3">
        <v>51</v>
      </c>
      <c r="C688" s="3">
        <v>0.51351400000000003</v>
      </c>
      <c r="D688" s="3">
        <v>0.49343799999999999</v>
      </c>
      <c r="E688" s="3">
        <v>0.97409299999999999</v>
      </c>
      <c r="F688" s="3">
        <v>0.65505199999999997</v>
      </c>
      <c r="G688" s="3">
        <v>0.53611200000000003</v>
      </c>
      <c r="H688" s="3">
        <v>0.53611200000000003</v>
      </c>
      <c r="J688" s="2">
        <f t="shared" si="2"/>
        <v>452</v>
      </c>
      <c r="K688" s="2">
        <v>0.88</v>
      </c>
    </row>
    <row r="689" spans="1:11">
      <c r="A689" s="3">
        <v>401</v>
      </c>
      <c r="B689" s="3">
        <v>61</v>
      </c>
      <c r="C689" s="3">
        <v>0.62972300000000003</v>
      </c>
      <c r="D689" s="3">
        <v>0.84848500000000004</v>
      </c>
      <c r="E689" s="3">
        <v>0.290155</v>
      </c>
      <c r="F689" s="3">
        <v>0.43243199999999998</v>
      </c>
      <c r="G689" s="3">
        <v>0.62056800000000001</v>
      </c>
      <c r="H689" s="3">
        <v>0.62056800000000001</v>
      </c>
      <c r="J689" s="2">
        <f t="shared" si="2"/>
        <v>462</v>
      </c>
      <c r="K689" s="2">
        <v>0.88</v>
      </c>
    </row>
    <row r="690" spans="1:11">
      <c r="A690" s="3">
        <v>401</v>
      </c>
      <c r="B690" s="3">
        <v>71</v>
      </c>
      <c r="C690" s="3">
        <v>0.51679600000000003</v>
      </c>
      <c r="D690" s="3">
        <v>0.50797899999999996</v>
      </c>
      <c r="E690" s="3">
        <v>0.98963699999999999</v>
      </c>
      <c r="F690" s="3">
        <v>0.67135299999999998</v>
      </c>
      <c r="G690" s="3">
        <v>0.518015</v>
      </c>
      <c r="H690" s="3">
        <v>0.518015</v>
      </c>
      <c r="J690" s="2">
        <f t="shared" si="2"/>
        <v>472</v>
      </c>
      <c r="K690" s="2">
        <v>0.88</v>
      </c>
    </row>
    <row r="691" spans="1:11">
      <c r="A691" s="3">
        <v>401</v>
      </c>
      <c r="B691" s="3">
        <v>81</v>
      </c>
      <c r="C691" s="3">
        <v>0.68169800000000003</v>
      </c>
      <c r="D691" s="3">
        <v>0.65531899999999998</v>
      </c>
      <c r="E691" s="3">
        <v>0.79792700000000005</v>
      </c>
      <c r="F691" s="3">
        <v>0.71962599999999999</v>
      </c>
      <c r="G691" s="3">
        <v>0.67885499999999999</v>
      </c>
      <c r="H691" s="3">
        <v>0.67885499999999999</v>
      </c>
      <c r="J691" s="2">
        <f t="shared" si="2"/>
        <v>482</v>
      </c>
      <c r="K691" s="2">
        <v>0.88</v>
      </c>
    </row>
    <row r="692" spans="1:11">
      <c r="A692" s="3">
        <v>401</v>
      </c>
      <c r="B692" s="3">
        <v>91</v>
      </c>
      <c r="C692" s="3">
        <v>0.574932</v>
      </c>
      <c r="D692" s="3">
        <v>0.55555600000000005</v>
      </c>
      <c r="E692" s="3">
        <v>0.95854899999999998</v>
      </c>
      <c r="F692" s="3">
        <v>0.70342199999999999</v>
      </c>
      <c r="G692" s="3">
        <v>0.55398700000000001</v>
      </c>
      <c r="H692" s="3">
        <v>0.55398700000000001</v>
      </c>
      <c r="J692" s="2">
        <f t="shared" si="2"/>
        <v>492</v>
      </c>
      <c r="K692" s="2">
        <v>0.88</v>
      </c>
    </row>
    <row r="693" spans="1:11">
      <c r="A693" s="3">
        <v>401</v>
      </c>
      <c r="B693" s="3">
        <v>101</v>
      </c>
      <c r="C693" s="3">
        <v>0.63305299999999998</v>
      </c>
      <c r="D693" s="3">
        <v>0.63247900000000001</v>
      </c>
      <c r="E693" s="3">
        <v>0.76683900000000005</v>
      </c>
      <c r="F693" s="3">
        <v>0.69320800000000005</v>
      </c>
      <c r="G693" s="3">
        <v>0.62122500000000003</v>
      </c>
      <c r="H693" s="3">
        <v>0.62122500000000003</v>
      </c>
      <c r="J693" s="2">
        <f t="shared" si="2"/>
        <v>502</v>
      </c>
      <c r="K693" s="2">
        <v>0.88</v>
      </c>
    </row>
    <row r="694" spans="1:11">
      <c r="A694" s="3">
        <v>401</v>
      </c>
      <c r="B694" s="3">
        <v>111</v>
      </c>
      <c r="C694" s="3">
        <v>0.66282399999999997</v>
      </c>
      <c r="D694" s="3">
        <v>0.68269199999999997</v>
      </c>
      <c r="E694" s="3">
        <v>0.73575100000000004</v>
      </c>
      <c r="F694" s="3">
        <v>0.708229</v>
      </c>
      <c r="G694" s="3">
        <v>0.65359</v>
      </c>
      <c r="H694" s="3">
        <v>0.65359</v>
      </c>
      <c r="J694" s="2">
        <f t="shared" si="2"/>
        <v>512</v>
      </c>
      <c r="K694" s="2">
        <v>0.88</v>
      </c>
    </row>
    <row r="695" spans="1:11">
      <c r="A695" s="3">
        <v>401</v>
      </c>
      <c r="B695" s="3">
        <v>121</v>
      </c>
      <c r="C695" s="3">
        <v>0.70029699999999995</v>
      </c>
      <c r="D695" s="3">
        <v>0.76436800000000005</v>
      </c>
      <c r="E695" s="3">
        <v>0.68911900000000004</v>
      </c>
      <c r="F695" s="3">
        <v>0.724796</v>
      </c>
      <c r="G695" s="3">
        <v>0.70219799999999999</v>
      </c>
      <c r="H695" s="3">
        <v>0.70219799999999999</v>
      </c>
      <c r="J695" s="2">
        <f t="shared" si="2"/>
        <v>522</v>
      </c>
      <c r="K695" s="2">
        <v>0.88</v>
      </c>
    </row>
    <row r="696" spans="1:11">
      <c r="A696" s="3">
        <v>401</v>
      </c>
      <c r="B696" s="3">
        <v>131</v>
      </c>
      <c r="C696" s="3">
        <v>0.59327200000000002</v>
      </c>
      <c r="D696" s="3">
        <v>0.59202500000000002</v>
      </c>
      <c r="E696" s="3">
        <v>1</v>
      </c>
      <c r="F696" s="3">
        <v>0.74373800000000001</v>
      </c>
      <c r="G696" s="3">
        <v>0.50373100000000004</v>
      </c>
      <c r="H696" s="3">
        <v>0.50373100000000004</v>
      </c>
      <c r="J696" s="2">
        <f t="shared" si="2"/>
        <v>532</v>
      </c>
      <c r="K696" s="2">
        <v>0.88</v>
      </c>
    </row>
    <row r="697" spans="1:11">
      <c r="A697" s="3">
        <v>401</v>
      </c>
      <c r="B697" s="3">
        <v>141</v>
      </c>
      <c r="C697" s="3">
        <v>0.64984200000000003</v>
      </c>
      <c r="D697" s="3">
        <v>0.65073499999999995</v>
      </c>
      <c r="E697" s="3">
        <v>0.91709799999999997</v>
      </c>
      <c r="F697" s="3">
        <v>0.76129000000000002</v>
      </c>
      <c r="G697" s="3">
        <v>0.57548500000000002</v>
      </c>
      <c r="H697" s="3">
        <v>0.57548500000000002</v>
      </c>
      <c r="J697" s="2">
        <f t="shared" si="2"/>
        <v>542</v>
      </c>
      <c r="K697" s="2">
        <v>0.88</v>
      </c>
    </row>
    <row r="698" spans="1:11">
      <c r="A698" s="3">
        <v>401</v>
      </c>
      <c r="B698" s="3">
        <v>151</v>
      </c>
      <c r="C698" s="3">
        <v>0.72964200000000001</v>
      </c>
      <c r="D698" s="3">
        <v>0.84375</v>
      </c>
      <c r="E698" s="3">
        <v>0.69948200000000005</v>
      </c>
      <c r="F698" s="3">
        <v>0.76487300000000003</v>
      </c>
      <c r="G698" s="3">
        <v>0.74009199999999997</v>
      </c>
      <c r="H698" s="3">
        <v>0.74009199999999997</v>
      </c>
      <c r="J698" s="2">
        <f t="shared" si="2"/>
        <v>552</v>
      </c>
      <c r="K698" s="2">
        <v>0.88</v>
      </c>
    </row>
    <row r="699" spans="1:11">
      <c r="A699" s="3">
        <v>401</v>
      </c>
      <c r="B699" s="3">
        <v>161</v>
      </c>
      <c r="C699" s="3">
        <v>0.76767700000000005</v>
      </c>
      <c r="D699" s="3">
        <v>0.76724099999999995</v>
      </c>
      <c r="E699" s="3">
        <v>0.92227999999999999</v>
      </c>
      <c r="F699" s="3">
        <v>0.83764700000000003</v>
      </c>
      <c r="G699" s="3">
        <v>0.70152499999999995</v>
      </c>
      <c r="H699" s="3">
        <v>0.70152499999999995</v>
      </c>
      <c r="J699" s="2">
        <f t="shared" si="2"/>
        <v>562</v>
      </c>
      <c r="K699" s="2">
        <v>0.88</v>
      </c>
    </row>
    <row r="700" spans="1:11">
      <c r="A700" s="3">
        <v>411</v>
      </c>
      <c r="B700" s="3">
        <v>1</v>
      </c>
      <c r="C700" s="3">
        <v>0.59060400000000002</v>
      </c>
      <c r="D700" s="3">
        <v>0</v>
      </c>
      <c r="E700" s="3">
        <v>0</v>
      </c>
      <c r="F700" s="3">
        <v>0</v>
      </c>
      <c r="G700" s="3">
        <v>0.5</v>
      </c>
      <c r="H700" s="3">
        <v>0.5</v>
      </c>
      <c r="J700" s="2">
        <f t="shared" si="2"/>
        <v>412</v>
      </c>
      <c r="K700" s="2">
        <v>0.88</v>
      </c>
    </row>
    <row r="701" spans="1:11">
      <c r="A701" s="3">
        <v>411</v>
      </c>
      <c r="B701" s="3">
        <v>11</v>
      </c>
      <c r="C701" s="3">
        <v>0.42791800000000002</v>
      </c>
      <c r="D701" s="3">
        <v>0.42227399999999998</v>
      </c>
      <c r="E701" s="3">
        <v>0.99453599999999998</v>
      </c>
      <c r="F701" s="3">
        <v>0.59283399999999997</v>
      </c>
      <c r="G701" s="3">
        <v>0.50710999999999995</v>
      </c>
      <c r="H701" s="3">
        <v>0.50710999999999995</v>
      </c>
      <c r="J701" s="2">
        <f t="shared" si="2"/>
        <v>422</v>
      </c>
      <c r="K701" s="2">
        <v>0.88</v>
      </c>
    </row>
    <row r="702" spans="1:11">
      <c r="A702" s="3">
        <v>411</v>
      </c>
      <c r="B702" s="3">
        <v>21</v>
      </c>
      <c r="C702" s="3">
        <v>0.57142899999999996</v>
      </c>
      <c r="D702" s="3">
        <v>0</v>
      </c>
      <c r="E702" s="3">
        <v>0</v>
      </c>
      <c r="F702" s="3">
        <v>0</v>
      </c>
      <c r="G702" s="3">
        <v>0.5</v>
      </c>
      <c r="H702" s="3">
        <v>0.5</v>
      </c>
      <c r="J702" s="2">
        <f t="shared" si="2"/>
        <v>432</v>
      </c>
      <c r="K702" s="2">
        <v>0.88</v>
      </c>
    </row>
    <row r="703" spans="1:11">
      <c r="A703" s="3">
        <v>411</v>
      </c>
      <c r="B703" s="3">
        <v>31</v>
      </c>
      <c r="C703" s="3">
        <v>0.510791</v>
      </c>
      <c r="D703" s="3">
        <v>0.472441</v>
      </c>
      <c r="E703" s="3">
        <v>0.98360700000000001</v>
      </c>
      <c r="F703" s="3">
        <v>0.63829800000000003</v>
      </c>
      <c r="G703" s="3">
        <v>0.56231600000000004</v>
      </c>
      <c r="H703" s="3">
        <v>0.56231600000000004</v>
      </c>
      <c r="J703" s="2">
        <f t="shared" si="2"/>
        <v>442</v>
      </c>
      <c r="K703" s="2">
        <v>0.88</v>
      </c>
    </row>
    <row r="704" spans="1:11">
      <c r="A704" s="3">
        <v>411</v>
      </c>
      <c r="B704" s="3">
        <v>41</v>
      </c>
      <c r="C704" s="3">
        <v>0.550369</v>
      </c>
      <c r="D704" s="3">
        <v>0</v>
      </c>
      <c r="E704" s="3">
        <v>0</v>
      </c>
      <c r="F704" s="3">
        <v>0</v>
      </c>
      <c r="G704" s="3">
        <v>0.5</v>
      </c>
      <c r="H704" s="3">
        <v>0.5</v>
      </c>
      <c r="J704" s="2">
        <f t="shared" si="2"/>
        <v>452</v>
      </c>
      <c r="K704" s="2">
        <v>0.88</v>
      </c>
    </row>
    <row r="705" spans="1:11">
      <c r="A705" s="3">
        <v>411</v>
      </c>
      <c r="B705" s="3">
        <v>51</v>
      </c>
      <c r="C705" s="3">
        <v>0.58690200000000003</v>
      </c>
      <c r="D705" s="3">
        <v>0.53156099999999995</v>
      </c>
      <c r="E705" s="3">
        <v>0.87431700000000001</v>
      </c>
      <c r="F705" s="3">
        <v>0.66115699999999999</v>
      </c>
      <c r="G705" s="3">
        <v>0.60771900000000001</v>
      </c>
      <c r="H705" s="3">
        <v>0.60771900000000001</v>
      </c>
      <c r="J705" s="2">
        <f t="shared" si="2"/>
        <v>462</v>
      </c>
      <c r="K705" s="2">
        <v>0.88</v>
      </c>
    </row>
    <row r="706" spans="1:11">
      <c r="A706" s="3">
        <v>411</v>
      </c>
      <c r="B706" s="3">
        <v>61</v>
      </c>
      <c r="C706" s="3">
        <v>0.66666700000000001</v>
      </c>
      <c r="D706" s="3">
        <v>0.75471699999999997</v>
      </c>
      <c r="E706" s="3">
        <v>0.43715799999999999</v>
      </c>
      <c r="F706" s="3">
        <v>0.55363300000000004</v>
      </c>
      <c r="G706" s="3">
        <v>0.65485400000000005</v>
      </c>
      <c r="H706" s="3">
        <v>0.65485400000000005</v>
      </c>
      <c r="J706" s="2">
        <f t="shared" si="2"/>
        <v>472</v>
      </c>
      <c r="K706" s="2">
        <v>0.88</v>
      </c>
    </row>
    <row r="707" spans="1:11">
      <c r="A707" s="3">
        <v>411</v>
      </c>
      <c r="B707" s="3">
        <v>71</v>
      </c>
      <c r="C707" s="3">
        <v>0.567639</v>
      </c>
      <c r="D707" s="3">
        <v>0.52924000000000004</v>
      </c>
      <c r="E707" s="3">
        <v>0.98907100000000003</v>
      </c>
      <c r="F707" s="3">
        <v>0.68952400000000003</v>
      </c>
      <c r="G707" s="3">
        <v>0.57958699999999996</v>
      </c>
      <c r="H707" s="3">
        <v>0.57958699999999996</v>
      </c>
      <c r="J707" s="2">
        <f t="shared" si="2"/>
        <v>482</v>
      </c>
      <c r="K707" s="2">
        <v>0.88</v>
      </c>
    </row>
    <row r="708" spans="1:11">
      <c r="A708" s="3">
        <v>411</v>
      </c>
      <c r="B708" s="3">
        <v>81</v>
      </c>
      <c r="C708" s="3">
        <v>0.50408699999999995</v>
      </c>
      <c r="D708" s="3">
        <v>1</v>
      </c>
      <c r="E708" s="3">
        <v>5.4640000000000001E-3</v>
      </c>
      <c r="F708" s="3">
        <v>1.0869999999999999E-2</v>
      </c>
      <c r="G708" s="3">
        <v>0.50273199999999996</v>
      </c>
      <c r="H708" s="3">
        <v>0.50273199999999996</v>
      </c>
      <c r="J708" s="2">
        <f t="shared" si="2"/>
        <v>492</v>
      </c>
      <c r="K708" s="2">
        <v>0.88</v>
      </c>
    </row>
    <row r="709" spans="1:11">
      <c r="A709" s="3">
        <v>411</v>
      </c>
      <c r="B709" s="3">
        <v>91</v>
      </c>
      <c r="C709" s="3">
        <v>0.70028000000000001</v>
      </c>
      <c r="D709" s="3">
        <v>0.65966400000000003</v>
      </c>
      <c r="E709" s="3">
        <v>0.85792299999999999</v>
      </c>
      <c r="F709" s="3">
        <v>0.74584300000000003</v>
      </c>
      <c r="G709" s="3">
        <v>0.69620300000000002</v>
      </c>
      <c r="H709" s="3">
        <v>0.69620300000000002</v>
      </c>
      <c r="J709" s="2">
        <f t="shared" si="2"/>
        <v>502</v>
      </c>
      <c r="K709" s="2">
        <v>0.88</v>
      </c>
    </row>
    <row r="710" spans="1:11">
      <c r="A710" s="3">
        <v>411</v>
      </c>
      <c r="B710" s="3">
        <v>101</v>
      </c>
      <c r="C710" s="3">
        <v>0.70316999999999996</v>
      </c>
      <c r="D710" s="3">
        <v>0.82258100000000001</v>
      </c>
      <c r="E710" s="3">
        <v>0.55737700000000001</v>
      </c>
      <c r="F710" s="3">
        <v>0.66449499999999995</v>
      </c>
      <c r="G710" s="3">
        <v>0.711615</v>
      </c>
      <c r="H710" s="3">
        <v>0.711615</v>
      </c>
      <c r="J710" s="2">
        <f t="shared" si="2"/>
        <v>512</v>
      </c>
      <c r="K710" s="2">
        <v>0.88</v>
      </c>
    </row>
    <row r="711" spans="1:11">
      <c r="A711" s="3">
        <v>411</v>
      </c>
      <c r="B711" s="3">
        <v>111</v>
      </c>
      <c r="C711" s="3">
        <v>0.635015</v>
      </c>
      <c r="D711" s="3">
        <v>0.61538499999999996</v>
      </c>
      <c r="E711" s="3">
        <v>0.87431700000000001</v>
      </c>
      <c r="F711" s="3">
        <v>0.72234799999999999</v>
      </c>
      <c r="G711" s="3">
        <v>0.612483</v>
      </c>
      <c r="H711" s="3">
        <v>0.612483</v>
      </c>
      <c r="J711" s="2">
        <f t="shared" si="2"/>
        <v>522</v>
      </c>
      <c r="K711" s="2">
        <v>0.88</v>
      </c>
    </row>
    <row r="712" spans="1:11">
      <c r="A712" s="3">
        <v>411</v>
      </c>
      <c r="B712" s="3">
        <v>121</v>
      </c>
      <c r="C712" s="3">
        <v>0.69113100000000005</v>
      </c>
      <c r="D712" s="3">
        <v>0.73837200000000003</v>
      </c>
      <c r="E712" s="3">
        <v>0.69398899999999997</v>
      </c>
      <c r="F712" s="3">
        <v>0.71549300000000005</v>
      </c>
      <c r="G712" s="3">
        <v>0.69074500000000005</v>
      </c>
      <c r="H712" s="3">
        <v>0.69074500000000005</v>
      </c>
      <c r="J712" s="2">
        <f t="shared" si="2"/>
        <v>532</v>
      </c>
      <c r="K712" s="2">
        <v>0.88</v>
      </c>
    </row>
    <row r="713" spans="1:11">
      <c r="A713" s="3">
        <v>411</v>
      </c>
      <c r="B713" s="3">
        <v>131</v>
      </c>
      <c r="C713" s="3">
        <v>0.70977900000000005</v>
      </c>
      <c r="D713" s="3">
        <v>0.86399999999999999</v>
      </c>
      <c r="E713" s="3">
        <v>0.59016400000000002</v>
      </c>
      <c r="F713" s="3">
        <v>0.70129900000000001</v>
      </c>
      <c r="G713" s="3">
        <v>0.73164899999999999</v>
      </c>
      <c r="H713" s="3">
        <v>0.73164899999999999</v>
      </c>
      <c r="J713" s="2">
        <f t="shared" si="2"/>
        <v>542</v>
      </c>
      <c r="K713" s="2">
        <v>0.88</v>
      </c>
    </row>
    <row r="714" spans="1:11">
      <c r="A714" s="3">
        <v>411</v>
      </c>
      <c r="B714" s="3">
        <v>141</v>
      </c>
      <c r="C714" s="3">
        <v>0.63517900000000005</v>
      </c>
      <c r="D714" s="3">
        <v>0.62283699999999997</v>
      </c>
      <c r="E714" s="3">
        <v>0.98360700000000001</v>
      </c>
      <c r="F714" s="3">
        <v>0.76271199999999995</v>
      </c>
      <c r="G714" s="3">
        <v>0.55228699999999997</v>
      </c>
      <c r="H714" s="3">
        <v>0.55228699999999997</v>
      </c>
      <c r="J714" s="2">
        <f t="shared" si="2"/>
        <v>552</v>
      </c>
      <c r="K714" s="2">
        <v>0.88</v>
      </c>
    </row>
    <row r="715" spans="1:11">
      <c r="A715" s="3">
        <v>411</v>
      </c>
      <c r="B715" s="3">
        <v>151</v>
      </c>
      <c r="C715" s="3">
        <v>0.74074099999999998</v>
      </c>
      <c r="D715" s="3">
        <v>0.78804300000000005</v>
      </c>
      <c r="E715" s="3">
        <v>0.79235</v>
      </c>
      <c r="F715" s="3">
        <v>0.79019099999999998</v>
      </c>
      <c r="G715" s="3">
        <v>0.72512200000000004</v>
      </c>
      <c r="H715" s="3">
        <v>0.72512200000000004</v>
      </c>
      <c r="J715" s="2">
        <f t="shared" si="2"/>
        <v>562</v>
      </c>
      <c r="K715" s="2">
        <v>0.88</v>
      </c>
    </row>
    <row r="716" spans="1:11">
      <c r="A716" s="3">
        <v>411</v>
      </c>
      <c r="B716" s="3">
        <v>161</v>
      </c>
      <c r="C716" s="3">
        <v>0.71777000000000002</v>
      </c>
      <c r="D716" s="3">
        <v>0.71074400000000004</v>
      </c>
      <c r="E716" s="3">
        <v>0.93989100000000003</v>
      </c>
      <c r="F716" s="3">
        <v>0.80941200000000002</v>
      </c>
      <c r="G716" s="3">
        <v>0.63340700000000005</v>
      </c>
      <c r="H716" s="3">
        <v>0.63340700000000005</v>
      </c>
      <c r="J716" s="2">
        <f t="shared" si="2"/>
        <v>572</v>
      </c>
      <c r="K716" s="2">
        <v>0.88</v>
      </c>
    </row>
    <row r="717" spans="1:11">
      <c r="A717" s="3">
        <v>421</v>
      </c>
      <c r="B717" s="3">
        <v>1</v>
      </c>
      <c r="C717" s="3">
        <v>0.54462200000000005</v>
      </c>
      <c r="D717" s="3">
        <v>0.37963000000000002</v>
      </c>
      <c r="E717" s="3">
        <v>0.23699400000000001</v>
      </c>
      <c r="F717" s="3">
        <v>0.29181499999999999</v>
      </c>
      <c r="G717" s="3">
        <v>0.49160300000000001</v>
      </c>
      <c r="H717" s="3">
        <v>0.49160300000000001</v>
      </c>
      <c r="J717" s="2">
        <f t="shared" si="2"/>
        <v>422</v>
      </c>
      <c r="K717" s="2">
        <v>0.88</v>
      </c>
    </row>
    <row r="718" spans="1:11">
      <c r="A718" s="3">
        <v>421</v>
      </c>
      <c r="B718" s="3">
        <v>11</v>
      </c>
      <c r="C718" s="3">
        <v>0.54332599999999998</v>
      </c>
      <c r="D718" s="3">
        <v>0.466667</v>
      </c>
      <c r="E718" s="3">
        <v>0.89017299999999999</v>
      </c>
      <c r="F718" s="3">
        <v>0.61232600000000004</v>
      </c>
      <c r="G718" s="3">
        <v>0.59863</v>
      </c>
      <c r="H718" s="3">
        <v>0.59863</v>
      </c>
      <c r="J718" s="2">
        <f t="shared" si="2"/>
        <v>432</v>
      </c>
      <c r="K718" s="2">
        <v>0.88</v>
      </c>
    </row>
    <row r="719" spans="1:11">
      <c r="A719" s="3">
        <v>421</v>
      </c>
      <c r="B719" s="3">
        <v>21</v>
      </c>
      <c r="C719" s="3">
        <v>0.50839299999999998</v>
      </c>
      <c r="D719" s="3">
        <v>0.45580100000000001</v>
      </c>
      <c r="E719" s="3">
        <v>0.95375699999999997</v>
      </c>
      <c r="F719" s="3">
        <v>0.61682199999999998</v>
      </c>
      <c r="G719" s="3">
        <v>0.57318999999999998</v>
      </c>
      <c r="H719" s="3">
        <v>0.57318999999999998</v>
      </c>
      <c r="J719" s="2">
        <f t="shared" si="2"/>
        <v>442</v>
      </c>
      <c r="K719" s="2">
        <v>0.88</v>
      </c>
    </row>
    <row r="720" spans="1:11">
      <c r="A720" s="3">
        <v>421</v>
      </c>
      <c r="B720" s="3">
        <v>31</v>
      </c>
      <c r="C720" s="3">
        <v>0.53071299999999999</v>
      </c>
      <c r="D720" s="3">
        <v>0.46808499999999997</v>
      </c>
      <c r="E720" s="3">
        <v>0.76300599999999996</v>
      </c>
      <c r="F720" s="3">
        <v>0.58021999999999996</v>
      </c>
      <c r="G720" s="3">
        <v>0.56098999999999999</v>
      </c>
      <c r="H720" s="3">
        <v>0.56098999999999999</v>
      </c>
      <c r="J720" s="2">
        <f t="shared" si="2"/>
        <v>452</v>
      </c>
      <c r="K720" s="2">
        <v>0.88</v>
      </c>
    </row>
    <row r="721" spans="1:11">
      <c r="A721" s="3">
        <v>421</v>
      </c>
      <c r="B721" s="3">
        <v>41</v>
      </c>
      <c r="C721" s="3">
        <v>0.62468500000000005</v>
      </c>
      <c r="D721" s="3">
        <v>0.85294099999999995</v>
      </c>
      <c r="E721" s="3">
        <v>0.16763</v>
      </c>
      <c r="F721" s="3">
        <v>0.28019300000000003</v>
      </c>
      <c r="G721" s="3">
        <v>0.572654</v>
      </c>
      <c r="H721" s="3">
        <v>0.572654</v>
      </c>
      <c r="J721" s="2">
        <f t="shared" si="2"/>
        <v>462</v>
      </c>
      <c r="K721" s="2">
        <v>0.88</v>
      </c>
    </row>
    <row r="722" spans="1:11">
      <c r="A722" s="3">
        <v>421</v>
      </c>
      <c r="B722" s="3">
        <v>51</v>
      </c>
      <c r="C722" s="3">
        <v>0.563307</v>
      </c>
      <c r="D722" s="3">
        <v>0.75</v>
      </c>
      <c r="E722" s="3">
        <v>3.4681999999999998E-2</v>
      </c>
      <c r="F722" s="3">
        <v>6.6297999999999996E-2</v>
      </c>
      <c r="G722" s="3">
        <v>0.51266800000000001</v>
      </c>
      <c r="H722" s="3">
        <v>0.51266800000000001</v>
      </c>
      <c r="J722" s="2">
        <f t="shared" si="2"/>
        <v>472</v>
      </c>
      <c r="K722" s="2">
        <v>0.88</v>
      </c>
    </row>
    <row r="723" spans="1:11">
      <c r="A723" s="3">
        <v>421</v>
      </c>
      <c r="B723" s="3">
        <v>61</v>
      </c>
      <c r="C723" s="3">
        <v>0.54641899999999999</v>
      </c>
      <c r="D723" s="3">
        <v>1</v>
      </c>
      <c r="E723" s="3">
        <v>1.1561E-2</v>
      </c>
      <c r="F723" s="3">
        <v>2.2856999999999999E-2</v>
      </c>
      <c r="G723" s="3">
        <v>0.50578000000000001</v>
      </c>
      <c r="H723" s="3">
        <v>0.50578000000000001</v>
      </c>
      <c r="J723" s="2">
        <f t="shared" si="2"/>
        <v>482</v>
      </c>
      <c r="K723" s="2">
        <v>0.88</v>
      </c>
    </row>
    <row r="724" spans="1:11">
      <c r="A724" s="3">
        <v>421</v>
      </c>
      <c r="B724" s="3">
        <v>71</v>
      </c>
      <c r="C724" s="3">
        <v>0.50953700000000002</v>
      </c>
      <c r="D724" s="3">
        <v>0.49008499999999999</v>
      </c>
      <c r="E724" s="3">
        <v>1</v>
      </c>
      <c r="F724" s="3">
        <v>0.65779500000000002</v>
      </c>
      <c r="G724" s="3">
        <v>0.53608199999999995</v>
      </c>
      <c r="H724" s="3">
        <v>0.53608199999999995</v>
      </c>
      <c r="J724" s="2">
        <f t="shared" si="2"/>
        <v>492</v>
      </c>
      <c r="K724" s="2">
        <v>0.88</v>
      </c>
    </row>
    <row r="725" spans="1:11">
      <c r="A725" s="3">
        <v>421</v>
      </c>
      <c r="B725" s="3">
        <v>81</v>
      </c>
      <c r="C725" s="3">
        <v>0.51820699999999997</v>
      </c>
      <c r="D725" s="3">
        <v>0.66666700000000001</v>
      </c>
      <c r="E725" s="3">
        <v>1.1561E-2</v>
      </c>
      <c r="F725" s="3">
        <v>2.2727000000000001E-2</v>
      </c>
      <c r="G725" s="3">
        <v>0.50306300000000004</v>
      </c>
      <c r="H725" s="3">
        <v>0.50306300000000004</v>
      </c>
      <c r="J725" s="2">
        <f t="shared" si="2"/>
        <v>502</v>
      </c>
      <c r="K725" s="2">
        <v>0.88</v>
      </c>
    </row>
    <row r="726" spans="1:11">
      <c r="A726" s="3">
        <v>421</v>
      </c>
      <c r="B726" s="3">
        <v>91</v>
      </c>
      <c r="C726" s="3">
        <v>0.57925099999999996</v>
      </c>
      <c r="D726" s="3">
        <v>0.54545500000000002</v>
      </c>
      <c r="E726" s="3">
        <v>0.93641600000000003</v>
      </c>
      <c r="F726" s="3">
        <v>0.68936200000000003</v>
      </c>
      <c r="G726" s="3">
        <v>0.58027700000000004</v>
      </c>
      <c r="H726" s="3">
        <v>0.58027700000000004</v>
      </c>
      <c r="J726" s="2">
        <f t="shared" si="2"/>
        <v>512</v>
      </c>
      <c r="K726" s="2">
        <v>0.88</v>
      </c>
    </row>
    <row r="727" spans="1:11">
      <c r="A727" s="3">
        <v>421</v>
      </c>
      <c r="B727" s="3">
        <v>101</v>
      </c>
      <c r="C727" s="3">
        <v>0.74184000000000005</v>
      </c>
      <c r="D727" s="3">
        <v>0.765432</v>
      </c>
      <c r="E727" s="3">
        <v>0.71676300000000004</v>
      </c>
      <c r="F727" s="3">
        <v>0.74029900000000004</v>
      </c>
      <c r="G727" s="3">
        <v>0.74252799999999997</v>
      </c>
      <c r="H727" s="3">
        <v>0.74252799999999997</v>
      </c>
      <c r="J727" s="2">
        <f t="shared" si="2"/>
        <v>522</v>
      </c>
      <c r="K727" s="2">
        <v>0.88</v>
      </c>
    </row>
    <row r="728" spans="1:11">
      <c r="A728" s="3">
        <v>421</v>
      </c>
      <c r="B728" s="3">
        <v>111</v>
      </c>
      <c r="C728" s="3">
        <v>0.68807300000000005</v>
      </c>
      <c r="D728" s="3">
        <v>0.65919300000000003</v>
      </c>
      <c r="E728" s="3">
        <v>0.84971099999999999</v>
      </c>
      <c r="F728" s="3">
        <v>0.74242399999999997</v>
      </c>
      <c r="G728" s="3">
        <v>0.67810199999999998</v>
      </c>
      <c r="H728" s="3">
        <v>0.67810199999999998</v>
      </c>
      <c r="J728" s="2">
        <f t="shared" si="2"/>
        <v>532</v>
      </c>
      <c r="K728" s="2">
        <v>0.88</v>
      </c>
    </row>
    <row r="729" spans="1:11">
      <c r="A729" s="3">
        <v>421</v>
      </c>
      <c r="B729" s="3">
        <v>121</v>
      </c>
      <c r="C729" s="3">
        <v>0.72870699999999999</v>
      </c>
      <c r="D729" s="3">
        <v>0.80851099999999998</v>
      </c>
      <c r="E729" s="3">
        <v>0.65895999999999999</v>
      </c>
      <c r="F729" s="3">
        <v>0.72611499999999995</v>
      </c>
      <c r="G729" s="3">
        <v>0.73573</v>
      </c>
      <c r="H729" s="3">
        <v>0.73573</v>
      </c>
      <c r="J729" s="2">
        <f t="shared" si="2"/>
        <v>542</v>
      </c>
      <c r="K729" s="2">
        <v>0.88</v>
      </c>
    </row>
    <row r="730" spans="1:11">
      <c r="A730" s="3">
        <v>421</v>
      </c>
      <c r="B730" s="3">
        <v>131</v>
      </c>
      <c r="C730" s="3">
        <v>0.63192199999999998</v>
      </c>
      <c r="D730" s="3">
        <v>0.84883699999999995</v>
      </c>
      <c r="E730" s="3">
        <v>0.42196499999999998</v>
      </c>
      <c r="F730" s="3">
        <v>0.56370699999999996</v>
      </c>
      <c r="G730" s="3">
        <v>0.66247500000000004</v>
      </c>
      <c r="H730" s="3">
        <v>0.66247500000000004</v>
      </c>
      <c r="J730" s="2">
        <f t="shared" si="2"/>
        <v>552</v>
      </c>
      <c r="K730" s="2">
        <v>0.88</v>
      </c>
    </row>
    <row r="731" spans="1:11">
      <c r="A731" s="3">
        <v>421</v>
      </c>
      <c r="B731" s="3">
        <v>141</v>
      </c>
      <c r="C731" s="3">
        <v>0.66666700000000001</v>
      </c>
      <c r="D731" s="3">
        <v>0.75</v>
      </c>
      <c r="E731" s="3">
        <v>0.64161800000000002</v>
      </c>
      <c r="F731" s="3">
        <v>0.69158900000000001</v>
      </c>
      <c r="G731" s="3">
        <v>0.67161599999999999</v>
      </c>
      <c r="H731" s="3">
        <v>0.67161599999999999</v>
      </c>
      <c r="J731" s="2">
        <f t="shared" si="2"/>
        <v>562</v>
      </c>
      <c r="K731" s="2">
        <v>0.88</v>
      </c>
    </row>
    <row r="732" spans="1:11">
      <c r="A732" s="3">
        <v>421</v>
      </c>
      <c r="B732" s="3">
        <v>151</v>
      </c>
      <c r="C732" s="3">
        <v>0.62369300000000005</v>
      </c>
      <c r="D732" s="3">
        <v>0.89156599999999997</v>
      </c>
      <c r="E732" s="3">
        <v>0.42774600000000002</v>
      </c>
      <c r="F732" s="3">
        <v>0.578125</v>
      </c>
      <c r="G732" s="3">
        <v>0.67439899999999997</v>
      </c>
      <c r="H732" s="3">
        <v>0.67439899999999997</v>
      </c>
      <c r="J732" s="2">
        <f t="shared" si="2"/>
        <v>572</v>
      </c>
      <c r="K732" s="2">
        <v>0.88</v>
      </c>
    </row>
    <row r="733" spans="1:11">
      <c r="A733" s="3">
        <v>421</v>
      </c>
      <c r="B733" s="3">
        <v>161</v>
      </c>
      <c r="C733" s="3">
        <v>0.58483799999999997</v>
      </c>
      <c r="D733" s="3">
        <v>0.80851099999999998</v>
      </c>
      <c r="E733" s="3">
        <v>0.43930599999999997</v>
      </c>
      <c r="F733" s="3">
        <v>0.56928800000000002</v>
      </c>
      <c r="G733" s="3">
        <v>0.63311499999999998</v>
      </c>
      <c r="H733" s="3">
        <v>0.63311499999999998</v>
      </c>
      <c r="J733" s="2">
        <f t="shared" si="2"/>
        <v>582</v>
      </c>
      <c r="K733" s="2">
        <v>0.88</v>
      </c>
    </row>
    <row r="734" spans="1:11">
      <c r="A734" s="3">
        <v>431</v>
      </c>
      <c r="B734" s="3">
        <v>1</v>
      </c>
      <c r="C734" s="3">
        <v>0.61826700000000001</v>
      </c>
      <c r="D734" s="3">
        <v>0</v>
      </c>
      <c r="E734" s="3">
        <v>0</v>
      </c>
      <c r="F734" s="3">
        <v>0</v>
      </c>
      <c r="G734" s="3">
        <v>0.5</v>
      </c>
      <c r="H734" s="3">
        <v>0.5</v>
      </c>
      <c r="J734" s="2">
        <f t="shared" si="2"/>
        <v>432</v>
      </c>
      <c r="K734" s="2">
        <v>0.88</v>
      </c>
    </row>
    <row r="735" spans="1:11">
      <c r="A735" s="3">
        <v>431</v>
      </c>
      <c r="B735" s="3">
        <v>11</v>
      </c>
      <c r="C735" s="3">
        <v>0.60911300000000002</v>
      </c>
      <c r="D735" s="3">
        <v>0</v>
      </c>
      <c r="E735" s="3">
        <v>0</v>
      </c>
      <c r="F735" s="3">
        <v>0</v>
      </c>
      <c r="G735" s="3">
        <v>0.5</v>
      </c>
      <c r="H735" s="3">
        <v>0.5</v>
      </c>
      <c r="J735" s="2">
        <f t="shared" si="2"/>
        <v>442</v>
      </c>
      <c r="K735" s="2">
        <v>0.88</v>
      </c>
    </row>
    <row r="736" spans="1:11">
      <c r="A736" s="3">
        <v>431</v>
      </c>
      <c r="B736" s="3">
        <v>21</v>
      </c>
      <c r="C736" s="3">
        <v>0.47420099999999998</v>
      </c>
      <c r="D736" s="3">
        <v>0.43051800000000001</v>
      </c>
      <c r="E736" s="3">
        <v>0.96932499999999999</v>
      </c>
      <c r="F736" s="3">
        <v>0.59622600000000003</v>
      </c>
      <c r="G736" s="3">
        <v>0.55638399999999999</v>
      </c>
      <c r="H736" s="3">
        <v>0.55638399999999999</v>
      </c>
      <c r="J736" s="2">
        <f t="shared" si="2"/>
        <v>452</v>
      </c>
      <c r="K736" s="2">
        <v>0.88</v>
      </c>
    </row>
    <row r="737" spans="1:11">
      <c r="A737" s="3">
        <v>431</v>
      </c>
      <c r="B737" s="3">
        <v>31</v>
      </c>
      <c r="C737" s="3">
        <v>0.70528999999999997</v>
      </c>
      <c r="D737" s="3">
        <v>0.73</v>
      </c>
      <c r="E737" s="3">
        <v>0.447853</v>
      </c>
      <c r="F737" s="3">
        <v>0.55513299999999999</v>
      </c>
      <c r="G737" s="3">
        <v>0.66623399999999999</v>
      </c>
      <c r="H737" s="3">
        <v>0.66623399999999999</v>
      </c>
      <c r="J737" s="2">
        <f t="shared" si="2"/>
        <v>462</v>
      </c>
      <c r="K737" s="2">
        <v>0.88</v>
      </c>
    </row>
    <row r="738" spans="1:11">
      <c r="A738" s="3">
        <v>431</v>
      </c>
      <c r="B738" s="3">
        <v>41</v>
      </c>
      <c r="C738" s="3">
        <v>0.66925100000000004</v>
      </c>
      <c r="D738" s="3">
        <v>0.73333300000000001</v>
      </c>
      <c r="E738" s="3">
        <v>0.33742299999999997</v>
      </c>
      <c r="F738" s="3">
        <v>0.46218500000000001</v>
      </c>
      <c r="G738" s="3">
        <v>0.62406899999999998</v>
      </c>
      <c r="H738" s="3">
        <v>0.62406899999999998</v>
      </c>
      <c r="J738" s="2">
        <f t="shared" si="2"/>
        <v>472</v>
      </c>
      <c r="K738" s="2">
        <v>0.88</v>
      </c>
    </row>
    <row r="739" spans="1:11">
      <c r="A739" s="3">
        <v>431</v>
      </c>
      <c r="B739" s="3">
        <v>51</v>
      </c>
      <c r="C739" s="3">
        <v>0.60212200000000005</v>
      </c>
      <c r="D739" s="3">
        <v>0.72413799999999995</v>
      </c>
      <c r="E739" s="3">
        <v>0.128834</v>
      </c>
      <c r="F739" s="3">
        <v>0.21875</v>
      </c>
      <c r="G739" s="3">
        <v>0.54572600000000004</v>
      </c>
      <c r="H739" s="3">
        <v>0.54572600000000004</v>
      </c>
      <c r="J739" s="2">
        <f t="shared" si="2"/>
        <v>482</v>
      </c>
      <c r="K739" s="2">
        <v>0.88</v>
      </c>
    </row>
    <row r="740" spans="1:11">
      <c r="A740" s="3">
        <v>431</v>
      </c>
      <c r="B740" s="3">
        <v>61</v>
      </c>
      <c r="C740" s="3">
        <v>0.71117200000000003</v>
      </c>
      <c r="D740" s="3">
        <v>0.66101699999999997</v>
      </c>
      <c r="E740" s="3">
        <v>0.71779099999999996</v>
      </c>
      <c r="F740" s="3">
        <v>0.68823500000000004</v>
      </c>
      <c r="G740" s="3">
        <v>0.71183700000000005</v>
      </c>
      <c r="H740" s="3">
        <v>0.71183700000000005</v>
      </c>
      <c r="J740" s="2">
        <f t="shared" si="2"/>
        <v>492</v>
      </c>
      <c r="K740" s="2">
        <v>0.88</v>
      </c>
    </row>
    <row r="741" spans="1:11">
      <c r="A741" s="3">
        <v>431</v>
      </c>
      <c r="B741" s="3">
        <v>71</v>
      </c>
      <c r="C741" s="3">
        <v>0.62184899999999999</v>
      </c>
      <c r="D741" s="3">
        <v>0.96666700000000005</v>
      </c>
      <c r="E741" s="3">
        <v>0.17791399999999999</v>
      </c>
      <c r="F741" s="3">
        <v>0.30051800000000001</v>
      </c>
      <c r="G741" s="3">
        <v>0.58638000000000001</v>
      </c>
      <c r="H741" s="3">
        <v>0.58638000000000001</v>
      </c>
      <c r="J741" s="2">
        <f t="shared" si="2"/>
        <v>502</v>
      </c>
      <c r="K741" s="2">
        <v>0.88</v>
      </c>
    </row>
    <row r="742" spans="1:11">
      <c r="A742" s="3">
        <v>431</v>
      </c>
      <c r="B742" s="3">
        <v>81</v>
      </c>
      <c r="C742" s="3">
        <v>0.65706100000000001</v>
      </c>
      <c r="D742" s="3">
        <v>0.68644099999999997</v>
      </c>
      <c r="E742" s="3">
        <v>0.49693300000000001</v>
      </c>
      <c r="F742" s="3">
        <v>0.57651200000000002</v>
      </c>
      <c r="G742" s="3">
        <v>0.64792300000000003</v>
      </c>
      <c r="H742" s="3">
        <v>0.64792300000000003</v>
      </c>
      <c r="J742" s="2">
        <f t="shared" si="2"/>
        <v>512</v>
      </c>
      <c r="K742" s="2">
        <v>0.88</v>
      </c>
    </row>
    <row r="743" spans="1:11">
      <c r="A743" s="3">
        <v>431</v>
      </c>
      <c r="B743" s="3">
        <v>91</v>
      </c>
      <c r="C743" s="3">
        <v>0.58457000000000003</v>
      </c>
      <c r="D743" s="3">
        <v>0.54121900000000001</v>
      </c>
      <c r="E743" s="3">
        <v>0.92637999999999998</v>
      </c>
      <c r="F743" s="3">
        <v>0.68325800000000003</v>
      </c>
      <c r="G743" s="3">
        <v>0.59537399999999996</v>
      </c>
      <c r="H743" s="3">
        <v>0.59537399999999996</v>
      </c>
      <c r="J743" s="2">
        <f t="shared" si="2"/>
        <v>522</v>
      </c>
      <c r="K743" s="2">
        <v>0.88</v>
      </c>
    </row>
    <row r="744" spans="1:11">
      <c r="A744" s="3">
        <v>431</v>
      </c>
      <c r="B744" s="3">
        <v>101</v>
      </c>
      <c r="C744" s="3">
        <v>0.68501500000000004</v>
      </c>
      <c r="D744" s="3">
        <v>0.69230800000000003</v>
      </c>
      <c r="E744" s="3">
        <v>0.66257699999999997</v>
      </c>
      <c r="F744" s="3">
        <v>0.67711600000000005</v>
      </c>
      <c r="G744" s="3">
        <v>0.68494699999999997</v>
      </c>
      <c r="H744" s="3">
        <v>0.68494699999999997</v>
      </c>
      <c r="J744" s="2">
        <f t="shared" si="2"/>
        <v>532</v>
      </c>
      <c r="K744" s="2">
        <v>0.88</v>
      </c>
    </row>
    <row r="745" spans="1:11">
      <c r="A745" s="3">
        <v>431</v>
      </c>
      <c r="B745" s="3">
        <v>111</v>
      </c>
      <c r="C745" s="3">
        <v>0.63722400000000001</v>
      </c>
      <c r="D745" s="3">
        <v>0.59022600000000003</v>
      </c>
      <c r="E745" s="3">
        <v>0.96318999999999999</v>
      </c>
      <c r="F745" s="3">
        <v>0.731935</v>
      </c>
      <c r="G745" s="3">
        <v>0.62769900000000001</v>
      </c>
      <c r="H745" s="3">
        <v>0.62769900000000001</v>
      </c>
      <c r="J745" s="2">
        <f t="shared" si="2"/>
        <v>542</v>
      </c>
      <c r="K745" s="2">
        <v>0.88</v>
      </c>
    </row>
    <row r="746" spans="1:11">
      <c r="A746" s="3">
        <v>431</v>
      </c>
      <c r="B746" s="3">
        <v>121</v>
      </c>
      <c r="C746" s="3">
        <v>0.71335499999999996</v>
      </c>
      <c r="D746" s="3">
        <v>0.809917</v>
      </c>
      <c r="E746" s="3">
        <v>0.60122699999999996</v>
      </c>
      <c r="F746" s="3">
        <v>0.690141</v>
      </c>
      <c r="G746" s="3">
        <v>0.72075199999999995</v>
      </c>
      <c r="H746" s="3">
        <v>0.72075199999999995</v>
      </c>
      <c r="J746" s="2">
        <f t="shared" si="2"/>
        <v>552</v>
      </c>
      <c r="K746" s="2">
        <v>0.88</v>
      </c>
    </row>
    <row r="747" spans="1:11">
      <c r="A747" s="3">
        <v>431</v>
      </c>
      <c r="B747" s="3">
        <v>131</v>
      </c>
      <c r="C747" s="3">
        <v>0.63299700000000003</v>
      </c>
      <c r="D747" s="3">
        <v>0.81395300000000004</v>
      </c>
      <c r="E747" s="3">
        <v>0.429448</v>
      </c>
      <c r="F747" s="3">
        <v>0.562249</v>
      </c>
      <c r="G747" s="3">
        <v>0.65502199999999999</v>
      </c>
      <c r="H747" s="3">
        <v>0.65502199999999999</v>
      </c>
      <c r="J747" s="2">
        <f t="shared" si="2"/>
        <v>562</v>
      </c>
      <c r="K747" s="2">
        <v>0.88</v>
      </c>
    </row>
    <row r="748" spans="1:11">
      <c r="A748" s="3">
        <v>431</v>
      </c>
      <c r="B748" s="3">
        <v>141</v>
      </c>
      <c r="C748" s="3">
        <v>0.60627200000000003</v>
      </c>
      <c r="D748" s="3">
        <v>0.59398499999999999</v>
      </c>
      <c r="E748" s="3">
        <v>0.96932499999999999</v>
      </c>
      <c r="F748" s="3">
        <v>0.73659699999999995</v>
      </c>
      <c r="G748" s="3">
        <v>0.54917899999999997</v>
      </c>
      <c r="H748" s="3">
        <v>0.54917899999999997</v>
      </c>
      <c r="J748" s="2">
        <f t="shared" si="2"/>
        <v>572</v>
      </c>
      <c r="K748" s="2">
        <v>0.88</v>
      </c>
    </row>
    <row r="749" spans="1:11">
      <c r="A749" s="3">
        <v>431</v>
      </c>
      <c r="B749" s="3">
        <v>151</v>
      </c>
      <c r="C749" s="3">
        <v>0.70397100000000001</v>
      </c>
      <c r="D749" s="3">
        <v>0.736842</v>
      </c>
      <c r="E749" s="3">
        <v>0.77300599999999997</v>
      </c>
      <c r="F749" s="3">
        <v>0.75449100000000002</v>
      </c>
      <c r="G749" s="3">
        <v>0.68913500000000005</v>
      </c>
      <c r="H749" s="3">
        <v>0.68913500000000005</v>
      </c>
      <c r="J749" s="2">
        <f t="shared" si="2"/>
        <v>582</v>
      </c>
      <c r="K749" s="2">
        <v>0.88</v>
      </c>
    </row>
    <row r="750" spans="1:11">
      <c r="A750" s="3">
        <v>431</v>
      </c>
      <c r="B750" s="3">
        <v>161</v>
      </c>
      <c r="C750" s="3">
        <v>0.70037499999999997</v>
      </c>
      <c r="D750" s="3">
        <v>0.77124199999999998</v>
      </c>
      <c r="E750" s="3">
        <v>0.72392599999999996</v>
      </c>
      <c r="F750" s="3">
        <v>0.74683500000000003</v>
      </c>
      <c r="G750" s="3">
        <v>0.69369400000000003</v>
      </c>
      <c r="H750" s="3">
        <v>0.69369400000000003</v>
      </c>
      <c r="J750" s="2">
        <f t="shared" si="2"/>
        <v>592</v>
      </c>
      <c r="K750" s="2">
        <v>0.88</v>
      </c>
    </row>
    <row r="751" spans="1:11">
      <c r="A751" s="3">
        <v>441</v>
      </c>
      <c r="B751" s="3">
        <v>1</v>
      </c>
      <c r="C751" s="3">
        <v>0.63309400000000005</v>
      </c>
      <c r="D751" s="3">
        <v>0</v>
      </c>
      <c r="E751" s="3">
        <v>0</v>
      </c>
      <c r="F751" s="3">
        <v>0</v>
      </c>
      <c r="G751" s="3">
        <v>0.5</v>
      </c>
      <c r="H751" s="3">
        <v>0.5</v>
      </c>
      <c r="J751" s="2">
        <f t="shared" si="2"/>
        <v>442</v>
      </c>
      <c r="K751" s="2">
        <v>0.88</v>
      </c>
    </row>
    <row r="752" spans="1:11">
      <c r="A752" s="3">
        <v>441</v>
      </c>
      <c r="B752" s="3">
        <v>11</v>
      </c>
      <c r="C752" s="3">
        <v>0.43734600000000001</v>
      </c>
      <c r="D752" s="3">
        <v>0.39204499999999998</v>
      </c>
      <c r="E752" s="3">
        <v>0.90196100000000001</v>
      </c>
      <c r="F752" s="3">
        <v>0.54653499999999999</v>
      </c>
      <c r="G752" s="3">
        <v>0.529721</v>
      </c>
      <c r="H752" s="3">
        <v>0.529721</v>
      </c>
      <c r="J752" s="2">
        <f t="shared" si="2"/>
        <v>452</v>
      </c>
      <c r="K752" s="2">
        <v>0.88</v>
      </c>
    </row>
    <row r="753" spans="1:11">
      <c r="A753" s="3">
        <v>441</v>
      </c>
      <c r="B753" s="3">
        <v>21</v>
      </c>
      <c r="C753" s="3">
        <v>0.64231700000000003</v>
      </c>
      <c r="D753" s="3">
        <v>0.6</v>
      </c>
      <c r="E753" s="3">
        <v>0.21568599999999999</v>
      </c>
      <c r="F753" s="3">
        <v>0.31730799999999998</v>
      </c>
      <c r="G753" s="3">
        <v>0.56276099999999996</v>
      </c>
      <c r="H753" s="3">
        <v>0.56276099999999996</v>
      </c>
      <c r="J753" s="2">
        <f t="shared" si="2"/>
        <v>462</v>
      </c>
      <c r="K753" s="2">
        <v>0.88</v>
      </c>
    </row>
    <row r="754" spans="1:11">
      <c r="A754" s="3">
        <v>441</v>
      </c>
      <c r="B754" s="3">
        <v>31</v>
      </c>
      <c r="C754" s="3">
        <v>0.60465100000000005</v>
      </c>
      <c r="D754" s="3">
        <v>0</v>
      </c>
      <c r="E754" s="3">
        <v>0</v>
      </c>
      <c r="F754" s="3">
        <v>0</v>
      </c>
      <c r="G754" s="3">
        <v>0.5</v>
      </c>
      <c r="H754" s="3">
        <v>0.5</v>
      </c>
      <c r="J754" s="2">
        <f t="shared" si="2"/>
        <v>472</v>
      </c>
      <c r="K754" s="2">
        <v>0.88</v>
      </c>
    </row>
    <row r="755" spans="1:11">
      <c r="A755" s="3">
        <v>441</v>
      </c>
      <c r="B755" s="3">
        <v>41</v>
      </c>
      <c r="C755" s="3">
        <v>0.59416400000000003</v>
      </c>
      <c r="D755" s="3">
        <v>0</v>
      </c>
      <c r="E755" s="3">
        <v>0</v>
      </c>
      <c r="F755" s="3">
        <v>0</v>
      </c>
      <c r="G755" s="3">
        <v>0.5</v>
      </c>
      <c r="H755" s="3">
        <v>0.5</v>
      </c>
      <c r="J755" s="2">
        <f t="shared" si="2"/>
        <v>482</v>
      </c>
      <c r="K755" s="2">
        <v>0.88</v>
      </c>
    </row>
    <row r="756" spans="1:11">
      <c r="A756" s="3">
        <v>441</v>
      </c>
      <c r="B756" s="3">
        <v>51</v>
      </c>
      <c r="C756" s="3">
        <v>0.58310600000000001</v>
      </c>
      <c r="D756" s="3">
        <v>0</v>
      </c>
      <c r="E756" s="3">
        <v>0</v>
      </c>
      <c r="F756" s="3">
        <v>0</v>
      </c>
      <c r="G756" s="3">
        <v>0.5</v>
      </c>
      <c r="H756" s="3">
        <v>0.5</v>
      </c>
      <c r="J756" s="2">
        <f t="shared" si="2"/>
        <v>492</v>
      </c>
      <c r="K756" s="2">
        <v>0.88</v>
      </c>
    </row>
    <row r="757" spans="1:11">
      <c r="A757" s="3">
        <v>441</v>
      </c>
      <c r="B757" s="3">
        <v>61</v>
      </c>
      <c r="C757" s="3">
        <v>0.66106399999999998</v>
      </c>
      <c r="D757" s="3">
        <v>0.56722700000000004</v>
      </c>
      <c r="E757" s="3">
        <v>0.88235300000000005</v>
      </c>
      <c r="F757" s="3">
        <v>0.69053699999999996</v>
      </c>
      <c r="G757" s="3">
        <v>0.68872500000000003</v>
      </c>
      <c r="H757" s="3">
        <v>0.68872500000000003</v>
      </c>
      <c r="J757" s="2">
        <f t="shared" si="2"/>
        <v>502</v>
      </c>
      <c r="K757" s="2">
        <v>0.88</v>
      </c>
    </row>
    <row r="758" spans="1:11">
      <c r="A758" s="3">
        <v>441</v>
      </c>
      <c r="B758" s="3">
        <v>71</v>
      </c>
      <c r="C758" s="3">
        <v>0.68876099999999996</v>
      </c>
      <c r="D758" s="3">
        <v>0.68594999999999995</v>
      </c>
      <c r="E758" s="3">
        <v>0.54248399999999997</v>
      </c>
      <c r="F758" s="3">
        <v>0.60583900000000002</v>
      </c>
      <c r="G758" s="3">
        <v>0.67330400000000001</v>
      </c>
      <c r="H758" s="3">
        <v>0.67330400000000001</v>
      </c>
      <c r="J758" s="2">
        <f t="shared" si="2"/>
        <v>512</v>
      </c>
      <c r="K758" s="2">
        <v>0.88</v>
      </c>
    </row>
    <row r="759" spans="1:11">
      <c r="A759" s="3">
        <v>441</v>
      </c>
      <c r="B759" s="3">
        <v>81</v>
      </c>
      <c r="C759" s="3">
        <v>0.54599399999999998</v>
      </c>
      <c r="D759" s="3">
        <v>0</v>
      </c>
      <c r="E759" s="3">
        <v>0</v>
      </c>
      <c r="F759" s="3">
        <v>0</v>
      </c>
      <c r="G759" s="3">
        <v>0.5</v>
      </c>
      <c r="H759" s="3">
        <v>0.5</v>
      </c>
      <c r="J759" s="2">
        <f t="shared" si="2"/>
        <v>522</v>
      </c>
      <c r="K759" s="2">
        <v>0.88</v>
      </c>
    </row>
    <row r="760" spans="1:11">
      <c r="A760" s="3">
        <v>441</v>
      </c>
      <c r="B760" s="3">
        <v>91</v>
      </c>
      <c r="C760" s="3">
        <v>0.53516799999999998</v>
      </c>
      <c r="D760" s="3">
        <v>0.50166100000000002</v>
      </c>
      <c r="E760" s="3">
        <v>0.98692800000000003</v>
      </c>
      <c r="F760" s="3">
        <v>0.66519799999999996</v>
      </c>
      <c r="G760" s="3">
        <v>0.56242999999999999</v>
      </c>
      <c r="H760" s="3">
        <v>0.56242999999999999</v>
      </c>
      <c r="J760" s="2">
        <f t="shared" si="2"/>
        <v>532</v>
      </c>
      <c r="K760" s="2">
        <v>0.88</v>
      </c>
    </row>
    <row r="761" spans="1:11">
      <c r="A761" s="3">
        <v>441</v>
      </c>
      <c r="B761" s="3">
        <v>101</v>
      </c>
      <c r="C761" s="3">
        <v>0.71293399999999996</v>
      </c>
      <c r="D761" s="3">
        <v>0.68235299999999999</v>
      </c>
      <c r="E761" s="3">
        <v>0.75817000000000001</v>
      </c>
      <c r="F761" s="3">
        <v>0.71826599999999996</v>
      </c>
      <c r="G761" s="3">
        <v>0.71445099999999995</v>
      </c>
      <c r="H761" s="3">
        <v>0.71445099999999995</v>
      </c>
      <c r="J761" s="2">
        <f t="shared" si="2"/>
        <v>542</v>
      </c>
      <c r="K761" s="2">
        <v>0.88</v>
      </c>
    </row>
    <row r="762" spans="1:11">
      <c r="A762" s="3">
        <v>441</v>
      </c>
      <c r="B762" s="3">
        <v>111</v>
      </c>
      <c r="C762" s="3">
        <v>0.67752400000000002</v>
      </c>
      <c r="D762" s="3">
        <v>0.66874999999999996</v>
      </c>
      <c r="E762" s="3">
        <v>0.69934600000000002</v>
      </c>
      <c r="F762" s="3">
        <v>0.68370600000000004</v>
      </c>
      <c r="G762" s="3">
        <v>0.67759499999999995</v>
      </c>
      <c r="H762" s="3">
        <v>0.67759499999999995</v>
      </c>
      <c r="J762" s="2">
        <f t="shared" si="2"/>
        <v>552</v>
      </c>
      <c r="K762" s="2">
        <v>0.88</v>
      </c>
    </row>
    <row r="763" spans="1:11">
      <c r="A763" s="3">
        <v>441</v>
      </c>
      <c r="B763" s="3">
        <v>121</v>
      </c>
      <c r="C763" s="3">
        <v>0.51178500000000005</v>
      </c>
      <c r="D763" s="3">
        <v>0.78571400000000002</v>
      </c>
      <c r="E763" s="3">
        <v>7.1895000000000001E-2</v>
      </c>
      <c r="F763" s="3">
        <v>0.13173699999999999</v>
      </c>
      <c r="G763" s="3">
        <v>0.52553099999999997</v>
      </c>
      <c r="H763" s="3">
        <v>0.52553099999999997</v>
      </c>
      <c r="J763" s="2">
        <f t="shared" si="2"/>
        <v>562</v>
      </c>
      <c r="K763" s="2">
        <v>0.88</v>
      </c>
    </row>
    <row r="764" spans="1:11">
      <c r="A764" s="3">
        <v>441</v>
      </c>
      <c r="B764" s="3">
        <v>131</v>
      </c>
      <c r="C764" s="3">
        <v>0.46689900000000001</v>
      </c>
      <c r="D764" s="3">
        <v>0</v>
      </c>
      <c r="E764" s="3">
        <v>0</v>
      </c>
      <c r="F764" s="3">
        <v>0</v>
      </c>
      <c r="G764" s="3">
        <v>0.5</v>
      </c>
      <c r="H764" s="3">
        <v>0.5</v>
      </c>
      <c r="J764" s="2">
        <f t="shared" si="2"/>
        <v>572</v>
      </c>
      <c r="K764" s="2">
        <v>0.88</v>
      </c>
    </row>
    <row r="765" spans="1:11">
      <c r="A765" s="3">
        <v>441</v>
      </c>
      <c r="B765" s="3">
        <v>141</v>
      </c>
      <c r="C765" s="3">
        <v>0.72924199999999995</v>
      </c>
      <c r="D765" s="3">
        <v>0.753247</v>
      </c>
      <c r="E765" s="3">
        <v>0.75817000000000001</v>
      </c>
      <c r="F765" s="3">
        <v>0.75570000000000004</v>
      </c>
      <c r="G765" s="3">
        <v>0.72585900000000003</v>
      </c>
      <c r="H765" s="3">
        <v>0.72585900000000003</v>
      </c>
      <c r="J765" s="2">
        <f t="shared" si="2"/>
        <v>582</v>
      </c>
      <c r="K765" s="2">
        <v>0.88</v>
      </c>
    </row>
    <row r="766" spans="1:11">
      <c r="A766" s="3">
        <v>441</v>
      </c>
      <c r="B766" s="3">
        <v>151</v>
      </c>
      <c r="C766" s="3">
        <v>0.771536</v>
      </c>
      <c r="D766" s="3">
        <v>0.86507900000000004</v>
      </c>
      <c r="E766" s="3">
        <v>0.712418</v>
      </c>
      <c r="F766" s="3">
        <v>0.781362</v>
      </c>
      <c r="G766" s="3">
        <v>0.78164800000000001</v>
      </c>
      <c r="H766" s="3">
        <v>0.78164800000000001</v>
      </c>
      <c r="J766" s="2">
        <f t="shared" si="2"/>
        <v>592</v>
      </c>
      <c r="K766" s="2">
        <v>0.88</v>
      </c>
    </row>
    <row r="767" spans="1:11">
      <c r="A767" s="3">
        <v>441</v>
      </c>
      <c r="B767" s="3">
        <v>161</v>
      </c>
      <c r="C767" s="3">
        <v>0.70428000000000002</v>
      </c>
      <c r="D767" s="3">
        <v>0.75496700000000005</v>
      </c>
      <c r="E767" s="3">
        <v>0.74509800000000004</v>
      </c>
      <c r="F767" s="3">
        <v>0.75</v>
      </c>
      <c r="G767" s="3">
        <v>0.69466399999999995</v>
      </c>
      <c r="H767" s="3">
        <v>0.69466399999999995</v>
      </c>
      <c r="J767" s="2">
        <f t="shared" ref="J767:J1021" si="3">SUM(A767,B767)</f>
        <v>602</v>
      </c>
      <c r="K767" s="2">
        <v>0.88</v>
      </c>
    </row>
    <row r="768" spans="1:11">
      <c r="A768" s="3">
        <v>451</v>
      </c>
      <c r="B768" s="3">
        <v>1</v>
      </c>
      <c r="C768" s="3">
        <v>0.64864900000000003</v>
      </c>
      <c r="D768" s="3">
        <v>0</v>
      </c>
      <c r="E768" s="3">
        <v>0</v>
      </c>
      <c r="F768" s="3">
        <v>0</v>
      </c>
      <c r="G768" s="3">
        <v>0.5</v>
      </c>
      <c r="H768" s="3">
        <v>0.5</v>
      </c>
      <c r="J768" s="2">
        <f t="shared" si="3"/>
        <v>452</v>
      </c>
      <c r="K768" s="2">
        <v>0.88</v>
      </c>
    </row>
    <row r="769" spans="1:11">
      <c r="A769" s="3">
        <v>451</v>
      </c>
      <c r="B769" s="3">
        <v>11</v>
      </c>
      <c r="C769" s="3">
        <v>0.64483599999999996</v>
      </c>
      <c r="D769" s="3">
        <v>0.75</v>
      </c>
      <c r="E769" s="3">
        <v>2.0979000000000001E-2</v>
      </c>
      <c r="F769" s="3">
        <v>4.0815999999999998E-2</v>
      </c>
      <c r="G769" s="3">
        <v>0.508521</v>
      </c>
      <c r="H769" s="3">
        <v>0.508521</v>
      </c>
      <c r="J769" s="2">
        <f t="shared" si="3"/>
        <v>462</v>
      </c>
      <c r="K769" s="2">
        <v>0.88</v>
      </c>
    </row>
    <row r="770" spans="1:11">
      <c r="A770" s="3">
        <v>451</v>
      </c>
      <c r="B770" s="3">
        <v>21</v>
      </c>
      <c r="C770" s="3">
        <v>0.63049100000000002</v>
      </c>
      <c r="D770" s="3">
        <v>0.5</v>
      </c>
      <c r="E770" s="3">
        <v>1.3986E-2</v>
      </c>
      <c r="F770" s="3">
        <v>2.7210999999999999E-2</v>
      </c>
      <c r="G770" s="3">
        <v>0.50289499999999998</v>
      </c>
      <c r="H770" s="3">
        <v>0.50289499999999998</v>
      </c>
      <c r="J770" s="2">
        <f t="shared" si="3"/>
        <v>472</v>
      </c>
      <c r="K770" s="2">
        <v>0.88</v>
      </c>
    </row>
    <row r="771" spans="1:11">
      <c r="A771" s="3">
        <v>451</v>
      </c>
      <c r="B771" s="3">
        <v>31</v>
      </c>
      <c r="C771" s="3">
        <v>0.62068999999999996</v>
      </c>
      <c r="D771" s="3">
        <v>0</v>
      </c>
      <c r="E771" s="3">
        <v>0</v>
      </c>
      <c r="F771" s="3">
        <v>0</v>
      </c>
      <c r="G771" s="3">
        <v>0.5</v>
      </c>
      <c r="H771" s="3">
        <v>0.5</v>
      </c>
      <c r="J771" s="2">
        <f t="shared" si="3"/>
        <v>482</v>
      </c>
      <c r="K771" s="2">
        <v>0.88</v>
      </c>
    </row>
    <row r="772" spans="1:11">
      <c r="A772" s="3">
        <v>451</v>
      </c>
      <c r="B772" s="3">
        <v>41</v>
      </c>
      <c r="C772" s="3">
        <v>0.67030000000000001</v>
      </c>
      <c r="D772" s="3">
        <v>0.60784300000000002</v>
      </c>
      <c r="E772" s="3">
        <v>0.43356600000000001</v>
      </c>
      <c r="F772" s="3">
        <v>0.50612199999999996</v>
      </c>
      <c r="G772" s="3">
        <v>0.627498</v>
      </c>
      <c r="H772" s="3">
        <v>0.627498</v>
      </c>
      <c r="J772" s="2">
        <f t="shared" si="3"/>
        <v>492</v>
      </c>
      <c r="K772" s="2">
        <v>0.88</v>
      </c>
    </row>
    <row r="773" spans="1:11">
      <c r="A773" s="3">
        <v>451</v>
      </c>
      <c r="B773" s="3">
        <v>51</v>
      </c>
      <c r="C773" s="3">
        <v>0.60504199999999997</v>
      </c>
      <c r="D773" s="3">
        <v>0.6</v>
      </c>
      <c r="E773" s="3">
        <v>4.1958000000000002E-2</v>
      </c>
      <c r="F773" s="3">
        <v>7.8431000000000001E-2</v>
      </c>
      <c r="G773" s="3">
        <v>0.511633</v>
      </c>
      <c r="H773" s="3">
        <v>0.511633</v>
      </c>
      <c r="J773" s="2">
        <f t="shared" si="3"/>
        <v>502</v>
      </c>
      <c r="K773" s="2">
        <v>0.88</v>
      </c>
    </row>
    <row r="774" spans="1:11">
      <c r="A774" s="3">
        <v>451</v>
      </c>
      <c r="B774" s="3">
        <v>61</v>
      </c>
      <c r="C774" s="3">
        <v>0.43515900000000002</v>
      </c>
      <c r="D774" s="3">
        <v>0.42042000000000002</v>
      </c>
      <c r="E774" s="3">
        <v>0.97902100000000003</v>
      </c>
      <c r="F774" s="3">
        <v>0.58823499999999995</v>
      </c>
      <c r="G774" s="3">
        <v>0.51647100000000001</v>
      </c>
      <c r="H774" s="3">
        <v>0.51647100000000001</v>
      </c>
      <c r="J774" s="2">
        <f t="shared" si="3"/>
        <v>512</v>
      </c>
      <c r="K774" s="2">
        <v>0.88</v>
      </c>
    </row>
    <row r="775" spans="1:11">
      <c r="A775" s="3">
        <v>451</v>
      </c>
      <c r="B775" s="3">
        <v>71</v>
      </c>
      <c r="C775" s="3">
        <v>0.58160199999999995</v>
      </c>
      <c r="D775" s="3">
        <v>0.50467300000000004</v>
      </c>
      <c r="E775" s="3">
        <v>0.75524500000000006</v>
      </c>
      <c r="F775" s="3">
        <v>0.60504199999999997</v>
      </c>
      <c r="G775" s="3">
        <v>0.60442700000000005</v>
      </c>
      <c r="H775" s="3">
        <v>0.60442700000000005</v>
      </c>
      <c r="J775" s="2">
        <f t="shared" si="3"/>
        <v>522</v>
      </c>
      <c r="K775" s="2">
        <v>0.88</v>
      </c>
    </row>
    <row r="776" spans="1:11">
      <c r="A776" s="3">
        <v>451</v>
      </c>
      <c r="B776" s="3">
        <v>81</v>
      </c>
      <c r="C776" s="3">
        <v>0.66972500000000001</v>
      </c>
      <c r="D776" s="3">
        <v>0.59887000000000001</v>
      </c>
      <c r="E776" s="3">
        <v>0.741259</v>
      </c>
      <c r="F776" s="3">
        <v>0.66249999999999998</v>
      </c>
      <c r="G776" s="3">
        <v>0.67769500000000005</v>
      </c>
      <c r="H776" s="3">
        <v>0.67769500000000005</v>
      </c>
      <c r="J776" s="2">
        <f t="shared" si="3"/>
        <v>532</v>
      </c>
      <c r="K776" s="2">
        <v>0.88</v>
      </c>
    </row>
    <row r="777" spans="1:11">
      <c r="A777" s="3">
        <v>451</v>
      </c>
      <c r="B777" s="3">
        <v>91</v>
      </c>
      <c r="C777" s="3">
        <v>0.56151399999999996</v>
      </c>
      <c r="D777" s="3">
        <v>0.66666700000000001</v>
      </c>
      <c r="E777" s="3">
        <v>5.5944000000000001E-2</v>
      </c>
      <c r="F777" s="3">
        <v>0.103226</v>
      </c>
      <c r="G777" s="3">
        <v>0.51647799999999999</v>
      </c>
      <c r="H777" s="3">
        <v>0.51647799999999999</v>
      </c>
      <c r="J777" s="2">
        <f t="shared" si="3"/>
        <v>542</v>
      </c>
      <c r="K777" s="2">
        <v>0.88</v>
      </c>
    </row>
    <row r="778" spans="1:11">
      <c r="A778" s="3">
        <v>451</v>
      </c>
      <c r="B778" s="3">
        <v>101</v>
      </c>
      <c r="C778" s="3">
        <v>0.70684000000000002</v>
      </c>
      <c r="D778" s="3">
        <v>0.76237600000000005</v>
      </c>
      <c r="E778" s="3">
        <v>0.538462</v>
      </c>
      <c r="F778" s="3">
        <v>0.63114800000000004</v>
      </c>
      <c r="G778" s="3">
        <v>0.69606000000000001</v>
      </c>
      <c r="H778" s="3">
        <v>0.69606000000000001</v>
      </c>
      <c r="J778" s="2">
        <f t="shared" si="3"/>
        <v>552</v>
      </c>
      <c r="K778" s="2">
        <v>0.88</v>
      </c>
    </row>
    <row r="779" spans="1:11">
      <c r="A779" s="3">
        <v>451</v>
      </c>
      <c r="B779" s="3">
        <v>111</v>
      </c>
      <c r="C779" s="3">
        <v>0.67676800000000004</v>
      </c>
      <c r="D779" s="3">
        <v>0.830986</v>
      </c>
      <c r="E779" s="3">
        <v>0.41258699999999998</v>
      </c>
      <c r="F779" s="3">
        <v>0.55140199999999995</v>
      </c>
      <c r="G779" s="3">
        <v>0.66733299999999995</v>
      </c>
      <c r="H779" s="3">
        <v>0.66733299999999995</v>
      </c>
      <c r="J779" s="2">
        <f t="shared" si="3"/>
        <v>562</v>
      </c>
      <c r="K779" s="2">
        <v>0.88</v>
      </c>
    </row>
    <row r="780" spans="1:11">
      <c r="A780" s="3">
        <v>451</v>
      </c>
      <c r="B780" s="3">
        <v>121</v>
      </c>
      <c r="C780" s="3">
        <v>0.68641099999999999</v>
      </c>
      <c r="D780" s="3">
        <v>0.80459800000000004</v>
      </c>
      <c r="E780" s="3">
        <v>0.48951</v>
      </c>
      <c r="F780" s="3">
        <v>0.60869600000000001</v>
      </c>
      <c r="G780" s="3">
        <v>0.68572699999999998</v>
      </c>
      <c r="H780" s="3">
        <v>0.68572699999999998</v>
      </c>
      <c r="J780" s="2">
        <f t="shared" si="3"/>
        <v>572</v>
      </c>
      <c r="K780" s="2">
        <v>0.88</v>
      </c>
    </row>
    <row r="781" spans="1:11">
      <c r="A781" s="3">
        <v>451</v>
      </c>
      <c r="B781" s="3">
        <v>131</v>
      </c>
      <c r="C781" s="3">
        <v>0.58844799999999997</v>
      </c>
      <c r="D781" s="3">
        <v>0.82222200000000001</v>
      </c>
      <c r="E781" s="3">
        <v>0.258741</v>
      </c>
      <c r="F781" s="3">
        <v>0.39361699999999999</v>
      </c>
      <c r="G781" s="3">
        <v>0.59952000000000005</v>
      </c>
      <c r="H781" s="3">
        <v>0.59952000000000005</v>
      </c>
      <c r="J781" s="2">
        <f t="shared" si="3"/>
        <v>582</v>
      </c>
      <c r="K781" s="2">
        <v>0.88</v>
      </c>
    </row>
    <row r="782" spans="1:11">
      <c r="A782" s="3">
        <v>451</v>
      </c>
      <c r="B782" s="3">
        <v>141</v>
      </c>
      <c r="C782" s="3">
        <v>0.72284599999999999</v>
      </c>
      <c r="D782" s="3">
        <v>0.82857099999999995</v>
      </c>
      <c r="E782" s="3">
        <v>0.60839200000000004</v>
      </c>
      <c r="F782" s="3">
        <v>0.70161300000000004</v>
      </c>
      <c r="G782" s="3">
        <v>0.73161500000000002</v>
      </c>
      <c r="H782" s="3">
        <v>0.73161500000000002</v>
      </c>
      <c r="J782" s="2">
        <f t="shared" si="3"/>
        <v>592</v>
      </c>
      <c r="K782" s="2">
        <v>0.88</v>
      </c>
    </row>
    <row r="783" spans="1:11">
      <c r="A783" s="3">
        <v>451</v>
      </c>
      <c r="B783" s="3">
        <v>151</v>
      </c>
      <c r="C783" s="3">
        <v>0.67704299999999995</v>
      </c>
      <c r="D783" s="3">
        <v>0.653061</v>
      </c>
      <c r="E783" s="3">
        <v>0.89510500000000004</v>
      </c>
      <c r="F783" s="3">
        <v>0.755162</v>
      </c>
      <c r="G783" s="3">
        <v>0.64930699999999997</v>
      </c>
      <c r="H783" s="3">
        <v>0.64930699999999997</v>
      </c>
      <c r="J783" s="2">
        <f t="shared" si="3"/>
        <v>602</v>
      </c>
      <c r="K783" s="2">
        <v>0.88</v>
      </c>
    </row>
    <row r="784" spans="1:11">
      <c r="A784" s="3">
        <v>451</v>
      </c>
      <c r="B784" s="3">
        <v>161</v>
      </c>
      <c r="C784" s="3">
        <v>0.62348199999999998</v>
      </c>
      <c r="D784" s="3">
        <v>0.61682199999999998</v>
      </c>
      <c r="E784" s="3">
        <v>0.92307700000000004</v>
      </c>
      <c r="F784" s="3">
        <v>0.73949600000000004</v>
      </c>
      <c r="G784" s="3">
        <v>0.56730800000000003</v>
      </c>
      <c r="H784" s="3">
        <v>0.56730800000000003</v>
      </c>
      <c r="J784" s="2">
        <f t="shared" si="3"/>
        <v>612</v>
      </c>
      <c r="K784" s="2">
        <v>0.88</v>
      </c>
    </row>
    <row r="785" spans="1:11">
      <c r="A785" s="3">
        <v>461</v>
      </c>
      <c r="B785" s="3">
        <v>1</v>
      </c>
      <c r="C785" s="3">
        <v>0.66498699999999999</v>
      </c>
      <c r="D785" s="3">
        <v>0</v>
      </c>
      <c r="E785" s="3">
        <v>0</v>
      </c>
      <c r="F785" s="3">
        <v>0</v>
      </c>
      <c r="G785" s="3">
        <v>0.5</v>
      </c>
      <c r="H785" s="3">
        <v>0.5</v>
      </c>
      <c r="J785" s="2">
        <f t="shared" si="3"/>
        <v>462</v>
      </c>
      <c r="K785" s="2">
        <v>0.88</v>
      </c>
    </row>
    <row r="786" spans="1:11">
      <c r="A786" s="3">
        <v>461</v>
      </c>
      <c r="B786" s="3">
        <v>11</v>
      </c>
      <c r="C786" s="3">
        <v>0.656331</v>
      </c>
      <c r="D786" s="3">
        <v>0.5</v>
      </c>
      <c r="E786" s="3">
        <v>3.0075000000000001E-2</v>
      </c>
      <c r="F786" s="3">
        <v>5.6737999999999997E-2</v>
      </c>
      <c r="G786" s="3">
        <v>0.50716399999999995</v>
      </c>
      <c r="H786" s="3">
        <v>0.50716399999999995</v>
      </c>
      <c r="J786" s="2">
        <f t="shared" si="3"/>
        <v>472</v>
      </c>
      <c r="K786" s="2">
        <v>0.88</v>
      </c>
    </row>
    <row r="787" spans="1:11">
      <c r="A787" s="3">
        <v>461</v>
      </c>
      <c r="B787" s="3">
        <v>21</v>
      </c>
      <c r="C787" s="3">
        <v>0.53315599999999996</v>
      </c>
      <c r="D787" s="3">
        <v>0.420074</v>
      </c>
      <c r="E787" s="3">
        <v>0.84962400000000005</v>
      </c>
      <c r="F787" s="3">
        <v>0.56218900000000005</v>
      </c>
      <c r="G787" s="3">
        <v>0.60514000000000001</v>
      </c>
      <c r="H787" s="3">
        <v>0.60514000000000001</v>
      </c>
      <c r="J787" s="2">
        <f t="shared" si="3"/>
        <v>482</v>
      </c>
      <c r="K787" s="2">
        <v>0.88</v>
      </c>
    </row>
    <row r="788" spans="1:11">
      <c r="A788" s="3">
        <v>461</v>
      </c>
      <c r="B788" s="3">
        <v>31</v>
      </c>
      <c r="C788" s="3">
        <v>0.574932</v>
      </c>
      <c r="D788" s="3">
        <v>0.45381500000000002</v>
      </c>
      <c r="E788" s="3">
        <v>0.84962400000000005</v>
      </c>
      <c r="F788" s="3">
        <v>0.59162300000000001</v>
      </c>
      <c r="G788" s="3">
        <v>0.63421400000000006</v>
      </c>
      <c r="H788" s="3">
        <v>0.63421400000000006</v>
      </c>
      <c r="J788" s="2">
        <f t="shared" si="3"/>
        <v>492</v>
      </c>
      <c r="K788" s="2">
        <v>0.88</v>
      </c>
    </row>
    <row r="789" spans="1:11">
      <c r="A789" s="3">
        <v>461</v>
      </c>
      <c r="B789" s="3">
        <v>41</v>
      </c>
      <c r="C789" s="3">
        <v>0.62745099999999998</v>
      </c>
      <c r="D789" s="3">
        <v>0.5</v>
      </c>
      <c r="E789" s="3">
        <v>0.92481199999999997</v>
      </c>
      <c r="F789" s="3">
        <v>0.64907700000000002</v>
      </c>
      <c r="G789" s="3">
        <v>0.68785200000000002</v>
      </c>
      <c r="H789" s="3">
        <v>0.68785200000000002</v>
      </c>
      <c r="J789" s="2">
        <f t="shared" si="3"/>
        <v>502</v>
      </c>
      <c r="K789" s="2">
        <v>0.88</v>
      </c>
    </row>
    <row r="790" spans="1:11">
      <c r="A790" s="3">
        <v>461</v>
      </c>
      <c r="B790" s="3">
        <v>51</v>
      </c>
      <c r="C790" s="3">
        <v>0.51296799999999998</v>
      </c>
      <c r="D790" s="3">
        <v>0.43706299999999998</v>
      </c>
      <c r="E790" s="3">
        <v>0.93984999999999996</v>
      </c>
      <c r="F790" s="3">
        <v>0.59665900000000005</v>
      </c>
      <c r="G790" s="3">
        <v>0.59375699999999998</v>
      </c>
      <c r="H790" s="3">
        <v>0.59375699999999998</v>
      </c>
      <c r="J790" s="2">
        <f t="shared" si="3"/>
        <v>512</v>
      </c>
      <c r="K790" s="2">
        <v>0.88</v>
      </c>
    </row>
    <row r="791" spans="1:11">
      <c r="A791" s="3">
        <v>461</v>
      </c>
      <c r="B791" s="3">
        <v>61</v>
      </c>
      <c r="C791" s="3">
        <v>0.66468799999999995</v>
      </c>
      <c r="D791" s="3">
        <v>0.55154599999999998</v>
      </c>
      <c r="E791" s="3">
        <v>0.80451099999999998</v>
      </c>
      <c r="F791" s="3">
        <v>0.65443399999999996</v>
      </c>
      <c r="G791" s="3">
        <v>0.68901999999999997</v>
      </c>
      <c r="H791" s="3">
        <v>0.68901999999999997</v>
      </c>
      <c r="J791" s="2">
        <f t="shared" si="3"/>
        <v>522</v>
      </c>
      <c r="K791" s="2">
        <v>0.88</v>
      </c>
    </row>
    <row r="792" spans="1:11">
      <c r="A792" s="3">
        <v>461</v>
      </c>
      <c r="B792" s="3">
        <v>71</v>
      </c>
      <c r="C792" s="3">
        <v>0.65137599999999996</v>
      </c>
      <c r="D792" s="3">
        <v>0.55080200000000001</v>
      </c>
      <c r="E792" s="3">
        <v>0.77443600000000001</v>
      </c>
      <c r="F792" s="3">
        <v>0.64375000000000004</v>
      </c>
      <c r="G792" s="3">
        <v>0.67072299999999996</v>
      </c>
      <c r="H792" s="3">
        <v>0.67072299999999996</v>
      </c>
      <c r="J792" s="2">
        <f t="shared" si="3"/>
        <v>532</v>
      </c>
      <c r="K792" s="2">
        <v>0.88</v>
      </c>
    </row>
    <row r="793" spans="1:11">
      <c r="A793" s="3">
        <v>461</v>
      </c>
      <c r="B793" s="3">
        <v>81</v>
      </c>
      <c r="C793" s="3">
        <v>0.66876999999999998</v>
      </c>
      <c r="D793" s="3">
        <v>0.57954499999999998</v>
      </c>
      <c r="E793" s="3">
        <v>0.76691699999999996</v>
      </c>
      <c r="F793" s="3">
        <v>0.66019399999999995</v>
      </c>
      <c r="G793" s="3">
        <v>0.68237199999999998</v>
      </c>
      <c r="H793" s="3">
        <v>0.68237199999999998</v>
      </c>
      <c r="J793" s="2">
        <f t="shared" si="3"/>
        <v>542</v>
      </c>
      <c r="K793" s="2">
        <v>0.88</v>
      </c>
    </row>
    <row r="794" spans="1:11">
      <c r="A794" s="3">
        <v>461</v>
      </c>
      <c r="B794" s="3">
        <v>91</v>
      </c>
      <c r="C794" s="3">
        <v>0.57003300000000001</v>
      </c>
      <c r="D794" s="3">
        <v>1</v>
      </c>
      <c r="E794" s="3">
        <v>7.5189999999999996E-3</v>
      </c>
      <c r="F794" s="3">
        <v>1.4925000000000001E-2</v>
      </c>
      <c r="G794" s="3">
        <v>0.50375899999999996</v>
      </c>
      <c r="H794" s="3">
        <v>0.50375899999999996</v>
      </c>
      <c r="J794" s="2">
        <f t="shared" si="3"/>
        <v>552</v>
      </c>
      <c r="K794" s="2">
        <v>0.88</v>
      </c>
    </row>
    <row r="795" spans="1:11">
      <c r="A795" s="3">
        <v>461</v>
      </c>
      <c r="B795" s="3">
        <v>101</v>
      </c>
      <c r="C795" s="3">
        <v>0.55555600000000005</v>
      </c>
      <c r="D795" s="3">
        <v>0.501946</v>
      </c>
      <c r="E795" s="3">
        <v>0.96992500000000004</v>
      </c>
      <c r="F795" s="3">
        <v>0.66153799999999996</v>
      </c>
      <c r="G795" s="3">
        <v>0.594719</v>
      </c>
      <c r="H795" s="3">
        <v>0.594719</v>
      </c>
      <c r="J795" s="2">
        <f t="shared" si="3"/>
        <v>562</v>
      </c>
      <c r="K795" s="2">
        <v>0.88</v>
      </c>
    </row>
    <row r="796" spans="1:11">
      <c r="A796" s="3">
        <v>461</v>
      </c>
      <c r="B796" s="3">
        <v>111</v>
      </c>
      <c r="C796" s="3">
        <v>0.71777000000000002</v>
      </c>
      <c r="D796" s="3">
        <v>0.71311500000000005</v>
      </c>
      <c r="E796" s="3">
        <v>0.65413500000000002</v>
      </c>
      <c r="F796" s="3">
        <v>0.68235299999999999</v>
      </c>
      <c r="G796" s="3">
        <v>0.71343100000000004</v>
      </c>
      <c r="H796" s="3">
        <v>0.71343100000000004</v>
      </c>
      <c r="J796" s="2">
        <f t="shared" si="3"/>
        <v>572</v>
      </c>
      <c r="K796" s="2">
        <v>0.88</v>
      </c>
    </row>
    <row r="797" spans="1:11">
      <c r="A797" s="3">
        <v>461</v>
      </c>
      <c r="B797" s="3">
        <v>121</v>
      </c>
      <c r="C797" s="3">
        <v>0.76173299999999999</v>
      </c>
      <c r="D797" s="3">
        <v>0.70807500000000001</v>
      </c>
      <c r="E797" s="3">
        <v>0.85714299999999999</v>
      </c>
      <c r="F797" s="3">
        <v>0.77551000000000003</v>
      </c>
      <c r="G797" s="3">
        <v>0.76537699999999997</v>
      </c>
      <c r="H797" s="3">
        <v>0.76537699999999997</v>
      </c>
      <c r="J797" s="2">
        <f t="shared" si="3"/>
        <v>582</v>
      </c>
      <c r="K797" s="2">
        <v>0.88</v>
      </c>
    </row>
    <row r="798" spans="1:11">
      <c r="A798" s="3">
        <v>461</v>
      </c>
      <c r="B798" s="3">
        <v>131</v>
      </c>
      <c r="C798" s="3">
        <v>0.614232</v>
      </c>
      <c r="D798" s="3">
        <v>0.57352899999999996</v>
      </c>
      <c r="E798" s="3">
        <v>0.87969900000000001</v>
      </c>
      <c r="F798" s="3">
        <v>0.69436200000000003</v>
      </c>
      <c r="G798" s="3">
        <v>0.61522299999999996</v>
      </c>
      <c r="H798" s="3">
        <v>0.61522299999999996</v>
      </c>
      <c r="J798" s="2">
        <f t="shared" si="3"/>
        <v>592</v>
      </c>
      <c r="K798" s="2">
        <v>0.88</v>
      </c>
    </row>
    <row r="799" spans="1:11">
      <c r="A799" s="3">
        <v>461</v>
      </c>
      <c r="B799" s="3">
        <v>141</v>
      </c>
      <c r="C799" s="3">
        <v>0.67704299999999995</v>
      </c>
      <c r="D799" s="3">
        <v>0.72727299999999995</v>
      </c>
      <c r="E799" s="3">
        <v>0.60150400000000004</v>
      </c>
      <c r="F799" s="3">
        <v>0.65843600000000002</v>
      </c>
      <c r="G799" s="3">
        <v>0.67978400000000005</v>
      </c>
      <c r="H799" s="3">
        <v>0.67978400000000005</v>
      </c>
      <c r="J799" s="2">
        <f t="shared" si="3"/>
        <v>602</v>
      </c>
      <c r="K799" s="2">
        <v>0.88</v>
      </c>
    </row>
    <row r="800" spans="1:11">
      <c r="A800" s="3">
        <v>461</v>
      </c>
      <c r="B800" s="3">
        <v>151</v>
      </c>
      <c r="C800" s="3">
        <v>0.54251000000000005</v>
      </c>
      <c r="D800" s="3">
        <v>1</v>
      </c>
      <c r="E800" s="3">
        <v>0.15037600000000001</v>
      </c>
      <c r="F800" s="3">
        <v>0.261438</v>
      </c>
      <c r="G800" s="3">
        <v>0.57518800000000003</v>
      </c>
      <c r="H800" s="3">
        <v>0.57518800000000003</v>
      </c>
      <c r="J800" s="2">
        <f t="shared" si="3"/>
        <v>612</v>
      </c>
      <c r="K800" s="2">
        <v>0.88</v>
      </c>
    </row>
    <row r="801" spans="1:11">
      <c r="A801" s="3">
        <v>461</v>
      </c>
      <c r="B801" s="3">
        <v>161</v>
      </c>
      <c r="C801" s="3">
        <v>0.49789</v>
      </c>
      <c r="D801" s="3">
        <v>1</v>
      </c>
      <c r="E801" s="3">
        <v>0.105263</v>
      </c>
      <c r="F801" s="3">
        <v>0.19047600000000001</v>
      </c>
      <c r="G801" s="3">
        <v>0.55263200000000001</v>
      </c>
      <c r="H801" s="3">
        <v>0.55263200000000001</v>
      </c>
      <c r="J801" s="2">
        <f t="shared" si="3"/>
        <v>622</v>
      </c>
      <c r="K801" s="2">
        <v>0.88</v>
      </c>
    </row>
    <row r="802" spans="1:11">
      <c r="A802" s="3">
        <v>471</v>
      </c>
      <c r="B802" s="3">
        <v>1</v>
      </c>
      <c r="C802" s="3">
        <v>0.68217099999999997</v>
      </c>
      <c r="D802" s="3">
        <v>0</v>
      </c>
      <c r="E802" s="3">
        <v>0</v>
      </c>
      <c r="F802" s="3">
        <v>0</v>
      </c>
      <c r="G802" s="3">
        <v>0.5</v>
      </c>
      <c r="H802" s="3">
        <v>0.5</v>
      </c>
      <c r="J802" s="2">
        <f t="shared" si="3"/>
        <v>472</v>
      </c>
      <c r="K802" s="2">
        <v>0.88</v>
      </c>
    </row>
    <row r="803" spans="1:11">
      <c r="A803" s="3">
        <v>471</v>
      </c>
      <c r="B803" s="3">
        <v>11</v>
      </c>
      <c r="C803" s="3">
        <v>0.46419100000000002</v>
      </c>
      <c r="D803" s="3">
        <v>0.37694699999999998</v>
      </c>
      <c r="E803" s="3">
        <v>0.98373999999999995</v>
      </c>
      <c r="F803" s="3">
        <v>0.545045</v>
      </c>
      <c r="G803" s="3">
        <v>0.59816899999999995</v>
      </c>
      <c r="H803" s="3">
        <v>0.59816899999999995</v>
      </c>
      <c r="J803" s="2">
        <f t="shared" si="3"/>
        <v>482</v>
      </c>
      <c r="K803" s="2">
        <v>0.88</v>
      </c>
    </row>
    <row r="804" spans="1:11">
      <c r="A804" s="3">
        <v>471</v>
      </c>
      <c r="B804" s="3">
        <v>21</v>
      </c>
      <c r="C804" s="3">
        <v>0.65122599999999997</v>
      </c>
      <c r="D804" s="3">
        <v>0.46988000000000002</v>
      </c>
      <c r="E804" s="3">
        <v>0.31707299999999999</v>
      </c>
      <c r="F804" s="3">
        <v>0.37864100000000001</v>
      </c>
      <c r="G804" s="3">
        <v>0.56837300000000002</v>
      </c>
      <c r="H804" s="3">
        <v>0.56837300000000002</v>
      </c>
      <c r="J804" s="2">
        <f t="shared" si="3"/>
        <v>492</v>
      </c>
      <c r="K804" s="2">
        <v>0.88</v>
      </c>
    </row>
    <row r="805" spans="1:11">
      <c r="A805" s="3">
        <v>471</v>
      </c>
      <c r="B805" s="3">
        <v>31</v>
      </c>
      <c r="C805" s="3">
        <v>0.39775899999999997</v>
      </c>
      <c r="D805" s="3">
        <v>0.35975600000000002</v>
      </c>
      <c r="E805" s="3">
        <v>0.95935000000000004</v>
      </c>
      <c r="F805" s="3">
        <v>0.52328200000000002</v>
      </c>
      <c r="G805" s="3">
        <v>0.53095700000000001</v>
      </c>
      <c r="H805" s="3">
        <v>0.53095700000000001</v>
      </c>
      <c r="J805" s="2">
        <f t="shared" si="3"/>
        <v>502</v>
      </c>
      <c r="K805" s="2">
        <v>0.88</v>
      </c>
    </row>
    <row r="806" spans="1:11">
      <c r="A806" s="3">
        <v>471</v>
      </c>
      <c r="B806" s="3">
        <v>41</v>
      </c>
      <c r="C806" s="3">
        <v>0.72334299999999996</v>
      </c>
      <c r="D806" s="3">
        <v>0.57714299999999996</v>
      </c>
      <c r="E806" s="3">
        <v>0.82113800000000003</v>
      </c>
      <c r="F806" s="3">
        <v>0.67785200000000001</v>
      </c>
      <c r="G806" s="3">
        <v>0.74539100000000003</v>
      </c>
      <c r="H806" s="3">
        <v>0.74539100000000003</v>
      </c>
      <c r="J806" s="2">
        <f t="shared" si="3"/>
        <v>512</v>
      </c>
      <c r="K806" s="2">
        <v>0.88</v>
      </c>
    </row>
    <row r="807" spans="1:11">
      <c r="A807" s="3">
        <v>471</v>
      </c>
      <c r="B807" s="3">
        <v>51</v>
      </c>
      <c r="C807" s="3">
        <v>0.63798200000000005</v>
      </c>
      <c r="D807" s="3">
        <v>0.50314499999999995</v>
      </c>
      <c r="E807" s="3">
        <v>0.65040699999999996</v>
      </c>
      <c r="F807" s="3">
        <v>0.56737599999999999</v>
      </c>
      <c r="G807" s="3">
        <v>0.64062399999999997</v>
      </c>
      <c r="H807" s="3">
        <v>0.64062399999999997</v>
      </c>
      <c r="J807" s="2">
        <f t="shared" si="3"/>
        <v>522</v>
      </c>
      <c r="K807" s="2">
        <v>0.88</v>
      </c>
    </row>
    <row r="808" spans="1:11">
      <c r="A808" s="3">
        <v>471</v>
      </c>
      <c r="B808" s="3">
        <v>61</v>
      </c>
      <c r="C808" s="3">
        <v>0.498471</v>
      </c>
      <c r="D808" s="3">
        <v>0.41048000000000001</v>
      </c>
      <c r="E808" s="3">
        <v>0.76422800000000002</v>
      </c>
      <c r="F808" s="3">
        <v>0.53409099999999998</v>
      </c>
      <c r="G808" s="3">
        <v>0.55123100000000003</v>
      </c>
      <c r="H808" s="3">
        <v>0.55123100000000003</v>
      </c>
      <c r="J808" s="2">
        <f t="shared" si="3"/>
        <v>532</v>
      </c>
      <c r="K808" s="2">
        <v>0.88</v>
      </c>
    </row>
    <row r="809" spans="1:11">
      <c r="A809" s="3">
        <v>471</v>
      </c>
      <c r="B809" s="3">
        <v>71</v>
      </c>
      <c r="C809" s="3">
        <v>0.47634100000000001</v>
      </c>
      <c r="D809" s="3">
        <v>0.42066399999999998</v>
      </c>
      <c r="E809" s="3">
        <v>0.92682900000000001</v>
      </c>
      <c r="F809" s="3">
        <v>0.57867999999999997</v>
      </c>
      <c r="G809" s="3">
        <v>0.55877500000000002</v>
      </c>
      <c r="H809" s="3">
        <v>0.55877500000000002</v>
      </c>
      <c r="J809" s="2">
        <f t="shared" si="3"/>
        <v>542</v>
      </c>
      <c r="K809" s="2">
        <v>0.88</v>
      </c>
    </row>
    <row r="810" spans="1:11">
      <c r="A810" s="3">
        <v>471</v>
      </c>
      <c r="B810" s="3">
        <v>81</v>
      </c>
      <c r="C810" s="3">
        <v>0.65472300000000005</v>
      </c>
      <c r="D810" s="3">
        <v>0.54545500000000002</v>
      </c>
      <c r="E810" s="3">
        <v>0.82926800000000001</v>
      </c>
      <c r="F810" s="3">
        <v>0.65806500000000001</v>
      </c>
      <c r="G810" s="3">
        <v>0.68365600000000004</v>
      </c>
      <c r="H810" s="3">
        <v>0.68365600000000004</v>
      </c>
      <c r="J810" s="2">
        <f t="shared" si="3"/>
        <v>552</v>
      </c>
      <c r="K810" s="2">
        <v>0.88</v>
      </c>
    </row>
    <row r="811" spans="1:11">
      <c r="A811" s="3">
        <v>471</v>
      </c>
      <c r="B811" s="3">
        <v>91</v>
      </c>
      <c r="C811" s="3">
        <v>0.60269399999999995</v>
      </c>
      <c r="D811" s="3">
        <v>0.61904800000000004</v>
      </c>
      <c r="E811" s="3">
        <v>0.10569099999999999</v>
      </c>
      <c r="F811" s="3">
        <v>0.18055599999999999</v>
      </c>
      <c r="G811" s="3">
        <v>0.52985700000000002</v>
      </c>
      <c r="H811" s="3">
        <v>0.52985700000000002</v>
      </c>
      <c r="J811" s="2">
        <f t="shared" si="3"/>
        <v>562</v>
      </c>
      <c r="K811" s="2">
        <v>0.88</v>
      </c>
    </row>
    <row r="812" spans="1:11">
      <c r="A812" s="3">
        <v>471</v>
      </c>
      <c r="B812" s="3">
        <v>101</v>
      </c>
      <c r="C812" s="3">
        <v>0.58884999999999998</v>
      </c>
      <c r="D812" s="3">
        <v>0.51101300000000005</v>
      </c>
      <c r="E812" s="3">
        <v>0.94308899999999996</v>
      </c>
      <c r="F812" s="3">
        <v>0.66285700000000003</v>
      </c>
      <c r="G812" s="3">
        <v>0.63312999999999997</v>
      </c>
      <c r="H812" s="3">
        <v>0.63312999999999997</v>
      </c>
      <c r="J812" s="2">
        <f t="shared" si="3"/>
        <v>572</v>
      </c>
      <c r="K812" s="2">
        <v>0.88</v>
      </c>
    </row>
    <row r="813" spans="1:11">
      <c r="A813" s="3">
        <v>471</v>
      </c>
      <c r="B813" s="3">
        <v>111</v>
      </c>
      <c r="C813" s="3">
        <v>0.66786999999999996</v>
      </c>
      <c r="D813" s="3">
        <v>0.65979399999999999</v>
      </c>
      <c r="E813" s="3">
        <v>0.52032500000000004</v>
      </c>
      <c r="F813" s="3">
        <v>0.58181799999999995</v>
      </c>
      <c r="G813" s="3">
        <v>0.65302000000000004</v>
      </c>
      <c r="H813" s="3">
        <v>0.65302000000000004</v>
      </c>
      <c r="J813" s="2">
        <f t="shared" si="3"/>
        <v>582</v>
      </c>
      <c r="K813" s="2">
        <v>0.88</v>
      </c>
    </row>
    <row r="814" spans="1:11">
      <c r="A814" s="3">
        <v>471</v>
      </c>
      <c r="B814" s="3">
        <v>121</v>
      </c>
      <c r="C814" s="3">
        <v>0.610487</v>
      </c>
      <c r="D814" s="3">
        <v>0.544601</v>
      </c>
      <c r="E814" s="3">
        <v>0.94308899999999996</v>
      </c>
      <c r="F814" s="3">
        <v>0.69047599999999998</v>
      </c>
      <c r="G814" s="3">
        <v>0.63473900000000005</v>
      </c>
      <c r="H814" s="3">
        <v>0.63473900000000005</v>
      </c>
      <c r="J814" s="2">
        <f t="shared" si="3"/>
        <v>592</v>
      </c>
      <c r="K814" s="2">
        <v>0.88</v>
      </c>
    </row>
    <row r="815" spans="1:11">
      <c r="A815" s="3">
        <v>471</v>
      </c>
      <c r="B815" s="3">
        <v>131</v>
      </c>
      <c r="C815" s="3">
        <v>0.67315199999999997</v>
      </c>
      <c r="D815" s="3">
        <v>0.68932000000000004</v>
      </c>
      <c r="E815" s="3">
        <v>0.57723599999999997</v>
      </c>
      <c r="F815" s="3">
        <v>0.62831899999999996</v>
      </c>
      <c r="G815" s="3">
        <v>0.669215</v>
      </c>
      <c r="H815" s="3">
        <v>0.669215</v>
      </c>
      <c r="J815" s="2">
        <f t="shared" si="3"/>
        <v>602</v>
      </c>
      <c r="K815" s="2">
        <v>0.88</v>
      </c>
    </row>
    <row r="816" spans="1:11">
      <c r="A816" s="3">
        <v>471</v>
      </c>
      <c r="B816" s="3">
        <v>141</v>
      </c>
      <c r="C816" s="3">
        <v>0.51821899999999999</v>
      </c>
      <c r="D816" s="3">
        <v>0.50826400000000005</v>
      </c>
      <c r="E816" s="3">
        <v>1</v>
      </c>
      <c r="F816" s="3">
        <v>0.67397300000000004</v>
      </c>
      <c r="G816" s="3">
        <v>0.52016099999999998</v>
      </c>
      <c r="H816" s="3">
        <v>0.52016099999999998</v>
      </c>
      <c r="J816" s="2">
        <f t="shared" si="3"/>
        <v>612</v>
      </c>
      <c r="K816" s="2">
        <v>0.88</v>
      </c>
    </row>
    <row r="817" spans="1:11">
      <c r="A817" s="3">
        <v>471</v>
      </c>
      <c r="B817" s="3">
        <v>151</v>
      </c>
      <c r="C817" s="3">
        <v>0.64134999999999998</v>
      </c>
      <c r="D817" s="3">
        <v>0.91304300000000005</v>
      </c>
      <c r="E817" s="3">
        <v>0.34146300000000002</v>
      </c>
      <c r="F817" s="3">
        <v>0.49704100000000001</v>
      </c>
      <c r="G817" s="3">
        <v>0.65318799999999999</v>
      </c>
      <c r="H817" s="3">
        <v>0.65318799999999999</v>
      </c>
      <c r="J817" s="2">
        <f t="shared" si="3"/>
        <v>622</v>
      </c>
      <c r="K817" s="2">
        <v>0.88</v>
      </c>
    </row>
    <row r="818" spans="1:11">
      <c r="A818" s="3">
        <v>471</v>
      </c>
      <c r="B818" s="3">
        <v>161</v>
      </c>
      <c r="C818" s="3">
        <v>0.66960399999999998</v>
      </c>
      <c r="D818" s="3">
        <v>0.63793100000000003</v>
      </c>
      <c r="E818" s="3">
        <v>0.90243899999999999</v>
      </c>
      <c r="F818" s="3">
        <v>0.747475</v>
      </c>
      <c r="G818" s="3">
        <v>0.64833499999999999</v>
      </c>
      <c r="H818" s="3">
        <v>0.64833499999999999</v>
      </c>
      <c r="J818" s="2">
        <f t="shared" si="3"/>
        <v>632</v>
      </c>
      <c r="K818" s="2">
        <v>0.88</v>
      </c>
    </row>
    <row r="819" spans="1:11">
      <c r="A819" s="3">
        <v>481</v>
      </c>
      <c r="B819" s="3">
        <v>1</v>
      </c>
      <c r="C819" s="3">
        <v>0.70026500000000003</v>
      </c>
      <c r="D819" s="3">
        <v>0</v>
      </c>
      <c r="E819" s="3">
        <v>0</v>
      </c>
      <c r="F819" s="3">
        <v>0</v>
      </c>
      <c r="G819" s="3">
        <v>0.5</v>
      </c>
      <c r="H819" s="3">
        <v>0.5</v>
      </c>
      <c r="J819" s="2">
        <f t="shared" si="3"/>
        <v>482</v>
      </c>
      <c r="K819" s="2">
        <v>0.88</v>
      </c>
    </row>
    <row r="820" spans="1:11">
      <c r="A820" s="3">
        <v>481</v>
      </c>
      <c r="B820" s="3">
        <v>11</v>
      </c>
      <c r="C820" s="3">
        <v>0.71389599999999998</v>
      </c>
      <c r="D820" s="3">
        <v>0.83333299999999999</v>
      </c>
      <c r="E820" s="3">
        <v>8.8496000000000005E-2</v>
      </c>
      <c r="F820" s="3">
        <v>0.16</v>
      </c>
      <c r="G820" s="3">
        <v>0.54031099999999999</v>
      </c>
      <c r="H820" s="3">
        <v>0.54031099999999999</v>
      </c>
      <c r="J820" s="2">
        <f t="shared" si="3"/>
        <v>492</v>
      </c>
      <c r="K820" s="2">
        <v>0.88</v>
      </c>
    </row>
    <row r="821" spans="1:11">
      <c r="A821" s="3">
        <v>481</v>
      </c>
      <c r="B821" s="3">
        <v>21</v>
      </c>
      <c r="C821" s="3">
        <v>0.47058800000000001</v>
      </c>
      <c r="D821" s="3">
        <v>0.36896600000000002</v>
      </c>
      <c r="E821" s="3">
        <v>0.94690300000000005</v>
      </c>
      <c r="F821" s="3">
        <v>0.53101699999999996</v>
      </c>
      <c r="G821" s="3">
        <v>0.59845099999999996</v>
      </c>
      <c r="H821" s="3">
        <v>0.59845099999999996</v>
      </c>
      <c r="J821" s="2">
        <f t="shared" si="3"/>
        <v>502</v>
      </c>
      <c r="K821" s="2">
        <v>0.88</v>
      </c>
    </row>
    <row r="822" spans="1:11">
      <c r="A822" s="3">
        <v>481</v>
      </c>
      <c r="B822" s="3">
        <v>31</v>
      </c>
      <c r="C822" s="3">
        <v>0.67435199999999995</v>
      </c>
      <c r="D822" s="3">
        <v>0</v>
      </c>
      <c r="E822" s="3">
        <v>0</v>
      </c>
      <c r="F822" s="3">
        <v>0</v>
      </c>
      <c r="G822" s="3">
        <v>0.5</v>
      </c>
      <c r="H822" s="3">
        <v>0.5</v>
      </c>
      <c r="J822" s="2">
        <f t="shared" si="3"/>
        <v>512</v>
      </c>
      <c r="K822" s="2">
        <v>0.88</v>
      </c>
    </row>
    <row r="823" spans="1:11">
      <c r="A823" s="3">
        <v>481</v>
      </c>
      <c r="B823" s="3">
        <v>41</v>
      </c>
      <c r="C823" s="3">
        <v>0.66468799999999995</v>
      </c>
      <c r="D823" s="3">
        <v>0</v>
      </c>
      <c r="E823" s="3">
        <v>0</v>
      </c>
      <c r="F823" s="3">
        <v>0</v>
      </c>
      <c r="G823" s="3">
        <v>0.5</v>
      </c>
      <c r="H823" s="3">
        <v>0.5</v>
      </c>
      <c r="J823" s="2">
        <f t="shared" si="3"/>
        <v>522</v>
      </c>
      <c r="K823" s="2">
        <v>0.88</v>
      </c>
    </row>
    <row r="824" spans="1:11">
      <c r="A824" s="3">
        <v>481</v>
      </c>
      <c r="B824" s="3">
        <v>51</v>
      </c>
      <c r="C824" s="3">
        <v>0.37614700000000001</v>
      </c>
      <c r="D824" s="3">
        <v>0.34782600000000002</v>
      </c>
      <c r="E824" s="3">
        <v>0.92035400000000001</v>
      </c>
      <c r="F824" s="3">
        <v>0.50485400000000002</v>
      </c>
      <c r="G824" s="3">
        <v>0.50456999999999996</v>
      </c>
      <c r="H824" s="3">
        <v>0.50456999999999996</v>
      </c>
      <c r="J824" s="2">
        <f t="shared" si="3"/>
        <v>532</v>
      </c>
      <c r="K824" s="2">
        <v>0.88</v>
      </c>
    </row>
    <row r="825" spans="1:11">
      <c r="A825" s="3">
        <v>481</v>
      </c>
      <c r="B825" s="3">
        <v>61</v>
      </c>
      <c r="C825" s="3">
        <v>0.70977900000000005</v>
      </c>
      <c r="D825" s="3">
        <v>0.59633000000000003</v>
      </c>
      <c r="E825" s="3">
        <v>0.57522099999999998</v>
      </c>
      <c r="F825" s="3">
        <v>0.58558600000000005</v>
      </c>
      <c r="G825" s="3">
        <v>0.67976700000000001</v>
      </c>
      <c r="H825" s="3">
        <v>0.67976700000000001</v>
      </c>
      <c r="J825" s="2">
        <f t="shared" si="3"/>
        <v>542</v>
      </c>
      <c r="K825" s="2">
        <v>0.88</v>
      </c>
    </row>
    <row r="826" spans="1:11">
      <c r="A826" s="3">
        <v>481</v>
      </c>
      <c r="B826" s="3">
        <v>71</v>
      </c>
      <c r="C826" s="3">
        <v>0.63192199999999998</v>
      </c>
      <c r="D826" s="3">
        <v>0</v>
      </c>
      <c r="E826" s="3">
        <v>0</v>
      </c>
      <c r="F826" s="3">
        <v>0</v>
      </c>
      <c r="G826" s="3">
        <v>0.5</v>
      </c>
      <c r="H826" s="3">
        <v>0.5</v>
      </c>
      <c r="J826" s="2">
        <f t="shared" si="3"/>
        <v>552</v>
      </c>
      <c r="K826" s="2">
        <v>0.88</v>
      </c>
    </row>
    <row r="827" spans="1:11">
      <c r="A827" s="3">
        <v>481</v>
      </c>
      <c r="B827" s="3">
        <v>81</v>
      </c>
      <c r="C827" s="3">
        <v>0.71717200000000003</v>
      </c>
      <c r="D827" s="3">
        <v>0.59006199999999998</v>
      </c>
      <c r="E827" s="3">
        <v>0.84070800000000001</v>
      </c>
      <c r="F827" s="3">
        <v>0.69343100000000002</v>
      </c>
      <c r="G827" s="3">
        <v>0.74100600000000005</v>
      </c>
      <c r="H827" s="3">
        <v>0.74100600000000005</v>
      </c>
      <c r="J827" s="2">
        <f t="shared" si="3"/>
        <v>562</v>
      </c>
      <c r="K827" s="2">
        <v>0.88</v>
      </c>
    </row>
    <row r="828" spans="1:11">
      <c r="A828" s="3">
        <v>481</v>
      </c>
      <c r="B828" s="3">
        <v>91</v>
      </c>
      <c r="C828" s="3">
        <v>0.62020900000000001</v>
      </c>
      <c r="D828" s="3">
        <v>0.511494</v>
      </c>
      <c r="E828" s="3">
        <v>0.78761099999999995</v>
      </c>
      <c r="F828" s="3">
        <v>0.62020900000000001</v>
      </c>
      <c r="G828" s="3">
        <v>0.64955200000000002</v>
      </c>
      <c r="H828" s="3">
        <v>0.64955200000000002</v>
      </c>
      <c r="J828" s="2">
        <f t="shared" si="3"/>
        <v>572</v>
      </c>
      <c r="K828" s="2">
        <v>0.88</v>
      </c>
    </row>
    <row r="829" spans="1:11">
      <c r="A829" s="3">
        <v>481</v>
      </c>
      <c r="B829" s="3">
        <v>101</v>
      </c>
      <c r="C829" s="3">
        <v>0.60649799999999998</v>
      </c>
      <c r="D829" s="3">
        <v>0.51176500000000003</v>
      </c>
      <c r="E829" s="3">
        <v>0.76991200000000004</v>
      </c>
      <c r="F829" s="3">
        <v>0.61484099999999997</v>
      </c>
      <c r="G829" s="3">
        <v>0.631907</v>
      </c>
      <c r="H829" s="3">
        <v>0.631907</v>
      </c>
      <c r="J829" s="2">
        <f t="shared" si="3"/>
        <v>582</v>
      </c>
      <c r="K829" s="2">
        <v>0.88</v>
      </c>
    </row>
    <row r="830" spans="1:11">
      <c r="A830" s="3">
        <v>481</v>
      </c>
      <c r="B830" s="3">
        <v>111</v>
      </c>
      <c r="C830" s="3">
        <v>0.57677900000000004</v>
      </c>
      <c r="D830" s="3">
        <v>0</v>
      </c>
      <c r="E830" s="3">
        <v>0</v>
      </c>
      <c r="F830" s="3">
        <v>0</v>
      </c>
      <c r="G830" s="3">
        <v>0.5</v>
      </c>
      <c r="H830" s="3">
        <v>0.5</v>
      </c>
      <c r="J830" s="2">
        <f t="shared" si="3"/>
        <v>592</v>
      </c>
      <c r="K830" s="2">
        <v>0.88</v>
      </c>
    </row>
    <row r="831" spans="1:11">
      <c r="A831" s="3">
        <v>481</v>
      </c>
      <c r="B831" s="3">
        <v>121</v>
      </c>
      <c r="C831" s="3">
        <v>0.61089499999999997</v>
      </c>
      <c r="D831" s="3">
        <v>0.53367900000000001</v>
      </c>
      <c r="E831" s="3">
        <v>0.91150399999999998</v>
      </c>
      <c r="F831" s="3">
        <v>0.673203</v>
      </c>
      <c r="G831" s="3">
        <v>0.64325200000000005</v>
      </c>
      <c r="H831" s="3">
        <v>0.64325200000000005</v>
      </c>
      <c r="J831" s="2">
        <f t="shared" si="3"/>
        <v>602</v>
      </c>
      <c r="K831" s="2">
        <v>0.88</v>
      </c>
    </row>
    <row r="832" spans="1:11">
      <c r="A832" s="3">
        <v>481</v>
      </c>
      <c r="B832" s="3">
        <v>131</v>
      </c>
      <c r="C832" s="3">
        <v>0.62348199999999998</v>
      </c>
      <c r="D832" s="3">
        <v>0.55208299999999999</v>
      </c>
      <c r="E832" s="3">
        <v>0.93805300000000003</v>
      </c>
      <c r="F832" s="3">
        <v>0.69508199999999998</v>
      </c>
      <c r="G832" s="3">
        <v>0.64813100000000001</v>
      </c>
      <c r="H832" s="3">
        <v>0.64813100000000001</v>
      </c>
      <c r="J832" s="2">
        <f t="shared" si="3"/>
        <v>612</v>
      </c>
      <c r="K832" s="2">
        <v>0.88</v>
      </c>
    </row>
    <row r="833" spans="1:11">
      <c r="A833" s="3">
        <v>481</v>
      </c>
      <c r="B833" s="3">
        <v>141</v>
      </c>
      <c r="C833" s="3">
        <v>0.65400800000000003</v>
      </c>
      <c r="D833" s="3">
        <v>0.59064300000000003</v>
      </c>
      <c r="E833" s="3">
        <v>0.89380499999999996</v>
      </c>
      <c r="F833" s="3">
        <v>0.71126800000000001</v>
      </c>
      <c r="G833" s="3">
        <v>0.66464500000000004</v>
      </c>
      <c r="H833" s="3">
        <v>0.66464500000000004</v>
      </c>
      <c r="J833" s="2">
        <f t="shared" si="3"/>
        <v>622</v>
      </c>
      <c r="K833" s="2">
        <v>0.88</v>
      </c>
    </row>
    <row r="834" spans="1:11">
      <c r="A834" s="3">
        <v>481</v>
      </c>
      <c r="B834" s="3">
        <v>151</v>
      </c>
      <c r="C834" s="3">
        <v>0.73127799999999998</v>
      </c>
      <c r="D834" s="3">
        <v>0.66049400000000003</v>
      </c>
      <c r="E834" s="3">
        <v>0.94690300000000005</v>
      </c>
      <c r="F834" s="3">
        <v>0.77818200000000004</v>
      </c>
      <c r="G834" s="3">
        <v>0.73222299999999996</v>
      </c>
      <c r="H834" s="3">
        <v>0.73222299999999996</v>
      </c>
      <c r="J834" s="2">
        <f t="shared" si="3"/>
        <v>632</v>
      </c>
      <c r="K834" s="2">
        <v>0.88</v>
      </c>
    </row>
    <row r="835" spans="1:11">
      <c r="A835" s="3">
        <v>481</v>
      </c>
      <c r="B835" s="3">
        <v>161</v>
      </c>
      <c r="C835" s="3">
        <v>0.55760399999999999</v>
      </c>
      <c r="D835" s="3">
        <v>0.54271400000000003</v>
      </c>
      <c r="E835" s="3">
        <v>0.95575200000000005</v>
      </c>
      <c r="F835" s="3">
        <v>0.69230800000000003</v>
      </c>
      <c r="G835" s="3">
        <v>0.54037599999999997</v>
      </c>
      <c r="H835" s="3">
        <v>0.54037599999999997</v>
      </c>
      <c r="J835" s="2">
        <f t="shared" si="3"/>
        <v>642</v>
      </c>
      <c r="K835" s="2">
        <v>0.88</v>
      </c>
    </row>
    <row r="836" spans="1:11">
      <c r="A836" s="3">
        <v>491</v>
      </c>
      <c r="B836" s="3">
        <v>1</v>
      </c>
      <c r="C836" s="3">
        <v>0.71934600000000004</v>
      </c>
      <c r="D836" s="3">
        <v>0</v>
      </c>
      <c r="E836" s="3">
        <v>0</v>
      </c>
      <c r="F836" s="3">
        <v>0</v>
      </c>
      <c r="G836" s="3">
        <v>0.5</v>
      </c>
      <c r="H836" s="3">
        <v>0.5</v>
      </c>
      <c r="J836" s="2">
        <f t="shared" si="3"/>
        <v>492</v>
      </c>
      <c r="K836" s="2">
        <v>0.88</v>
      </c>
    </row>
    <row r="837" spans="1:11">
      <c r="A837" s="3">
        <v>491</v>
      </c>
      <c r="B837" s="3">
        <v>11</v>
      </c>
      <c r="C837" s="3">
        <v>0.71148500000000003</v>
      </c>
      <c r="D837" s="3">
        <v>0</v>
      </c>
      <c r="E837" s="3">
        <v>0</v>
      </c>
      <c r="F837" s="3">
        <v>0</v>
      </c>
      <c r="G837" s="3">
        <v>0.5</v>
      </c>
      <c r="H837" s="3">
        <v>0.5</v>
      </c>
      <c r="J837" s="2">
        <f t="shared" si="3"/>
        <v>502</v>
      </c>
      <c r="K837" s="2">
        <v>0.88</v>
      </c>
    </row>
    <row r="838" spans="1:11">
      <c r="A838" s="3">
        <v>491</v>
      </c>
      <c r="B838" s="3">
        <v>21</v>
      </c>
      <c r="C838" s="3">
        <v>0.32564799999999999</v>
      </c>
      <c r="D838" s="3">
        <v>0.30091200000000001</v>
      </c>
      <c r="E838" s="3">
        <v>0.96116500000000005</v>
      </c>
      <c r="F838" s="3">
        <v>0.45833299999999999</v>
      </c>
      <c r="G838" s="3">
        <v>0.50927100000000003</v>
      </c>
      <c r="H838" s="3">
        <v>0.50927100000000003</v>
      </c>
      <c r="J838" s="2">
        <f t="shared" si="3"/>
        <v>512</v>
      </c>
      <c r="K838" s="2">
        <v>0.88</v>
      </c>
    </row>
    <row r="839" spans="1:11">
      <c r="A839" s="3">
        <v>491</v>
      </c>
      <c r="B839" s="3">
        <v>31</v>
      </c>
      <c r="C839" s="3">
        <v>0.326409</v>
      </c>
      <c r="D839" s="3">
        <v>0.30864200000000003</v>
      </c>
      <c r="E839" s="3">
        <v>0.97087400000000001</v>
      </c>
      <c r="F839" s="3">
        <v>0.46838400000000002</v>
      </c>
      <c r="G839" s="3">
        <v>0.50680400000000003</v>
      </c>
      <c r="H839" s="3">
        <v>0.50680400000000003</v>
      </c>
      <c r="J839" s="2">
        <f t="shared" si="3"/>
        <v>522</v>
      </c>
      <c r="K839" s="2">
        <v>0.88</v>
      </c>
    </row>
    <row r="840" spans="1:11">
      <c r="A840" s="3">
        <v>491</v>
      </c>
      <c r="B840" s="3">
        <v>41</v>
      </c>
      <c r="C840" s="3">
        <v>0.70642199999999999</v>
      </c>
      <c r="D840" s="3">
        <v>0.70588200000000001</v>
      </c>
      <c r="E840" s="3">
        <v>0.116505</v>
      </c>
      <c r="F840" s="3">
        <v>0.2</v>
      </c>
      <c r="G840" s="3">
        <v>0.54709200000000002</v>
      </c>
      <c r="H840" s="3">
        <v>0.54709200000000002</v>
      </c>
      <c r="J840" s="2">
        <f t="shared" si="3"/>
        <v>532</v>
      </c>
      <c r="K840" s="2">
        <v>0.88</v>
      </c>
    </row>
    <row r="841" spans="1:11">
      <c r="A841" s="3">
        <v>491</v>
      </c>
      <c r="B841" s="3">
        <v>51</v>
      </c>
      <c r="C841" s="3">
        <v>0.67507899999999998</v>
      </c>
      <c r="D841" s="3">
        <v>0</v>
      </c>
      <c r="E841" s="3">
        <v>0</v>
      </c>
      <c r="F841" s="3">
        <v>0</v>
      </c>
      <c r="G841" s="3">
        <v>0.5</v>
      </c>
      <c r="H841" s="3">
        <v>0.5</v>
      </c>
      <c r="J841" s="2">
        <f t="shared" si="3"/>
        <v>542</v>
      </c>
      <c r="K841" s="2">
        <v>0.88</v>
      </c>
    </row>
    <row r="842" spans="1:11">
      <c r="A842" s="3">
        <v>491</v>
      </c>
      <c r="B842" s="3">
        <v>61</v>
      </c>
      <c r="C842" s="3">
        <v>0.64820800000000001</v>
      </c>
      <c r="D842" s="3">
        <v>0.484848</v>
      </c>
      <c r="E842" s="3">
        <v>0.77669900000000003</v>
      </c>
      <c r="F842" s="3">
        <v>0.59701499999999996</v>
      </c>
      <c r="G842" s="3">
        <v>0.68001599999999995</v>
      </c>
      <c r="H842" s="3">
        <v>0.68001599999999995</v>
      </c>
      <c r="J842" s="2">
        <f t="shared" si="3"/>
        <v>552</v>
      </c>
      <c r="K842" s="2">
        <v>0.88</v>
      </c>
    </row>
    <row r="843" spans="1:11">
      <c r="A843" s="3">
        <v>491</v>
      </c>
      <c r="B843" s="3">
        <v>71</v>
      </c>
      <c r="C843" s="3">
        <v>0.71717200000000003</v>
      </c>
      <c r="D843" s="3">
        <v>0.63013699999999995</v>
      </c>
      <c r="E843" s="3">
        <v>0.446602</v>
      </c>
      <c r="F843" s="3">
        <v>0.52272700000000005</v>
      </c>
      <c r="G843" s="3">
        <v>0.65371299999999999</v>
      </c>
      <c r="H843" s="3">
        <v>0.65371299999999999</v>
      </c>
      <c r="J843" s="2">
        <f t="shared" si="3"/>
        <v>562</v>
      </c>
      <c r="K843" s="2">
        <v>0.88</v>
      </c>
    </row>
    <row r="844" spans="1:11">
      <c r="A844" s="3">
        <v>491</v>
      </c>
      <c r="B844" s="3">
        <v>81</v>
      </c>
      <c r="C844" s="3">
        <v>0.63763099999999995</v>
      </c>
      <c r="D844" s="3">
        <v>0.497006</v>
      </c>
      <c r="E844" s="3">
        <v>0.80582500000000001</v>
      </c>
      <c r="F844" s="3">
        <v>0.614815</v>
      </c>
      <c r="G844" s="3">
        <v>0.67465200000000003</v>
      </c>
      <c r="H844" s="3">
        <v>0.67465200000000003</v>
      </c>
      <c r="J844" s="2">
        <f t="shared" si="3"/>
        <v>572</v>
      </c>
      <c r="K844" s="2">
        <v>0.88</v>
      </c>
    </row>
    <row r="845" spans="1:11">
      <c r="A845" s="3">
        <v>491</v>
      </c>
      <c r="B845" s="3">
        <v>91</v>
      </c>
      <c r="C845" s="3">
        <v>0.60288799999999998</v>
      </c>
      <c r="D845" s="3">
        <v>0.48148099999999999</v>
      </c>
      <c r="E845" s="3">
        <v>0.88349500000000003</v>
      </c>
      <c r="F845" s="3">
        <v>0.62328799999999995</v>
      </c>
      <c r="G845" s="3">
        <v>0.660138</v>
      </c>
      <c r="H845" s="3">
        <v>0.660138</v>
      </c>
      <c r="J845" s="2">
        <f t="shared" si="3"/>
        <v>582</v>
      </c>
      <c r="K845" s="2">
        <v>0.88</v>
      </c>
    </row>
    <row r="846" spans="1:11">
      <c r="A846" s="3">
        <v>491</v>
      </c>
      <c r="B846" s="3">
        <v>101</v>
      </c>
      <c r="C846" s="3">
        <v>0.49812699999999999</v>
      </c>
      <c r="D846" s="3">
        <v>0.43404300000000001</v>
      </c>
      <c r="E846" s="3">
        <v>0.99029100000000003</v>
      </c>
      <c r="F846" s="3">
        <v>0.60355000000000003</v>
      </c>
      <c r="G846" s="3">
        <v>0.58965800000000002</v>
      </c>
      <c r="H846" s="3">
        <v>0.58965800000000002</v>
      </c>
      <c r="J846" s="2">
        <f t="shared" si="3"/>
        <v>592</v>
      </c>
      <c r="K846" s="2">
        <v>0.88</v>
      </c>
    </row>
    <row r="847" spans="1:11">
      <c r="A847" s="3">
        <v>491</v>
      </c>
      <c r="B847" s="3">
        <v>111</v>
      </c>
      <c r="C847" s="3">
        <v>0.41634199999999999</v>
      </c>
      <c r="D847" s="3">
        <v>0.40637499999999999</v>
      </c>
      <c r="E847" s="3">
        <v>0.99029100000000003</v>
      </c>
      <c r="F847" s="3">
        <v>0.57627099999999998</v>
      </c>
      <c r="G847" s="3">
        <v>0.51137900000000003</v>
      </c>
      <c r="H847" s="3">
        <v>0.51137900000000003</v>
      </c>
      <c r="J847" s="2">
        <f t="shared" si="3"/>
        <v>602</v>
      </c>
      <c r="K847" s="2">
        <v>0.88</v>
      </c>
    </row>
    <row r="848" spans="1:11">
      <c r="A848" s="3">
        <v>491</v>
      </c>
      <c r="B848" s="3">
        <v>121</v>
      </c>
      <c r="C848" s="3">
        <v>0.64777300000000004</v>
      </c>
      <c r="D848" s="3">
        <v>0.94444399999999995</v>
      </c>
      <c r="E848" s="3">
        <v>0.165049</v>
      </c>
      <c r="F848" s="3">
        <v>0.28099200000000002</v>
      </c>
      <c r="G848" s="3">
        <v>0.57905200000000001</v>
      </c>
      <c r="H848" s="3">
        <v>0.57905200000000001</v>
      </c>
      <c r="J848" s="2">
        <f t="shared" si="3"/>
        <v>612</v>
      </c>
      <c r="K848" s="2">
        <v>0.88</v>
      </c>
    </row>
    <row r="849" spans="1:11">
      <c r="A849" s="3">
        <v>491</v>
      </c>
      <c r="B849" s="3">
        <v>131</v>
      </c>
      <c r="C849" s="3">
        <v>0.57384000000000002</v>
      </c>
      <c r="D849" s="3">
        <v>0.50495000000000001</v>
      </c>
      <c r="E849" s="3">
        <v>0.99029100000000003</v>
      </c>
      <c r="F849" s="3">
        <v>0.668852</v>
      </c>
      <c r="G849" s="3">
        <v>0.62201099999999998</v>
      </c>
      <c r="H849" s="3">
        <v>0.62201099999999998</v>
      </c>
      <c r="J849" s="2">
        <f t="shared" si="3"/>
        <v>622</v>
      </c>
      <c r="K849" s="2">
        <v>0.88</v>
      </c>
    </row>
    <row r="850" spans="1:11">
      <c r="A850" s="3">
        <v>491</v>
      </c>
      <c r="B850" s="3">
        <v>141</v>
      </c>
      <c r="C850" s="3">
        <v>0.72687199999999996</v>
      </c>
      <c r="D850" s="3">
        <v>0.65648899999999999</v>
      </c>
      <c r="E850" s="3">
        <v>0.834951</v>
      </c>
      <c r="F850" s="3">
        <v>0.735043</v>
      </c>
      <c r="G850" s="3">
        <v>0.73602400000000001</v>
      </c>
      <c r="H850" s="3">
        <v>0.73602400000000001</v>
      </c>
      <c r="J850" s="2">
        <f t="shared" si="3"/>
        <v>632</v>
      </c>
      <c r="K850" s="2">
        <v>0.88</v>
      </c>
    </row>
    <row r="851" spans="1:11">
      <c r="A851" s="3">
        <v>491</v>
      </c>
      <c r="B851" s="3">
        <v>151</v>
      </c>
      <c r="C851" s="3">
        <v>0.589862</v>
      </c>
      <c r="D851" s="3">
        <v>0.88888900000000004</v>
      </c>
      <c r="E851" s="3">
        <v>0.15534000000000001</v>
      </c>
      <c r="F851" s="3">
        <v>0.264463</v>
      </c>
      <c r="G851" s="3">
        <v>0.56889800000000001</v>
      </c>
      <c r="H851" s="3">
        <v>0.56889800000000001</v>
      </c>
      <c r="J851" s="2">
        <f t="shared" si="3"/>
        <v>642</v>
      </c>
      <c r="K851" s="2">
        <v>0.88</v>
      </c>
    </row>
    <row r="852" spans="1:11">
      <c r="A852" s="3">
        <v>491</v>
      </c>
      <c r="B852" s="3">
        <v>161</v>
      </c>
      <c r="C852" s="3">
        <v>0.52173899999999995</v>
      </c>
      <c r="D852" s="3">
        <v>1</v>
      </c>
      <c r="E852" s="3">
        <v>3.8835000000000001E-2</v>
      </c>
      <c r="F852" s="3">
        <v>7.4765999999999999E-2</v>
      </c>
      <c r="G852" s="3">
        <v>0.51941700000000002</v>
      </c>
      <c r="H852" s="3">
        <v>0.51941700000000002</v>
      </c>
      <c r="J852" s="2">
        <f t="shared" si="3"/>
        <v>652</v>
      </c>
      <c r="K852" s="2">
        <v>0.88</v>
      </c>
    </row>
    <row r="853" spans="1:11">
      <c r="A853" s="3">
        <v>1</v>
      </c>
      <c r="B853" s="3">
        <v>171</v>
      </c>
      <c r="C853" s="3">
        <v>0.86317299999999997</v>
      </c>
      <c r="D853" s="3">
        <v>0.86317299999999997</v>
      </c>
      <c r="E853" s="3">
        <v>1</v>
      </c>
      <c r="F853" s="3">
        <v>0.92656300000000003</v>
      </c>
      <c r="G853" s="3">
        <v>0.5</v>
      </c>
      <c r="H853" s="3">
        <v>0.5</v>
      </c>
      <c r="J853" s="2">
        <f t="shared" si="3"/>
        <v>172</v>
      </c>
      <c r="K853" s="2">
        <v>0.88</v>
      </c>
    </row>
    <row r="854" spans="1:11">
      <c r="A854" s="3">
        <v>1</v>
      </c>
      <c r="B854" s="3">
        <v>181</v>
      </c>
      <c r="C854" s="3">
        <v>0.87592300000000001</v>
      </c>
      <c r="D854" s="3">
        <v>0.87592300000000001</v>
      </c>
      <c r="E854" s="3">
        <v>1</v>
      </c>
      <c r="F854" s="3">
        <v>0.93385799999999997</v>
      </c>
      <c r="G854" s="3">
        <v>0.5</v>
      </c>
      <c r="H854" s="3">
        <v>0.5</v>
      </c>
      <c r="J854" s="2">
        <f t="shared" si="3"/>
        <v>182</v>
      </c>
      <c r="K854" s="2">
        <v>0.88</v>
      </c>
    </row>
    <row r="855" spans="1:11">
      <c r="A855" s="3">
        <v>1</v>
      </c>
      <c r="B855" s="3">
        <v>191</v>
      </c>
      <c r="C855" s="3">
        <v>0.88905500000000004</v>
      </c>
      <c r="D855" s="3">
        <v>0.88905500000000004</v>
      </c>
      <c r="E855" s="3">
        <v>1</v>
      </c>
      <c r="F855" s="3">
        <v>0.94127000000000005</v>
      </c>
      <c r="G855" s="3">
        <v>0.5</v>
      </c>
      <c r="H855" s="3">
        <v>0.5</v>
      </c>
      <c r="J855" s="2">
        <f t="shared" si="3"/>
        <v>192</v>
      </c>
      <c r="K855" s="2">
        <v>0.88</v>
      </c>
    </row>
    <row r="856" spans="1:11">
      <c r="A856" s="3">
        <v>1</v>
      </c>
      <c r="B856" s="3">
        <v>201</v>
      </c>
      <c r="C856" s="3">
        <v>0.84779300000000002</v>
      </c>
      <c r="D856" s="3">
        <v>0.90609600000000001</v>
      </c>
      <c r="E856" s="3">
        <v>0.92748699999999995</v>
      </c>
      <c r="F856" s="3">
        <v>0.91666700000000001</v>
      </c>
      <c r="G856" s="3">
        <v>0.51843099999999998</v>
      </c>
      <c r="H856" s="3">
        <v>0.51843099999999998</v>
      </c>
      <c r="J856" s="2">
        <f t="shared" si="3"/>
        <v>202</v>
      </c>
      <c r="K856" s="2">
        <v>0.88</v>
      </c>
    </row>
    <row r="857" spans="1:11">
      <c r="A857" s="3">
        <v>1</v>
      </c>
      <c r="B857" s="3">
        <v>211</v>
      </c>
      <c r="C857" s="3">
        <v>0.91653799999999996</v>
      </c>
      <c r="D857" s="3">
        <v>0.91653799999999996</v>
      </c>
      <c r="E857" s="3">
        <v>1</v>
      </c>
      <c r="F857" s="3">
        <v>0.95645199999999997</v>
      </c>
      <c r="G857" s="3">
        <v>0.5</v>
      </c>
      <c r="H857" s="3">
        <v>0.5</v>
      </c>
      <c r="J857" s="2">
        <f t="shared" si="3"/>
        <v>212</v>
      </c>
      <c r="K857" s="2">
        <v>0.88</v>
      </c>
    </row>
    <row r="858" spans="1:11">
      <c r="A858" s="3">
        <v>11</v>
      </c>
      <c r="B858" s="3">
        <v>171</v>
      </c>
      <c r="C858" s="3">
        <v>0.22452</v>
      </c>
      <c r="D858" s="3">
        <v>0.91428600000000004</v>
      </c>
      <c r="E858" s="3">
        <v>0.109777</v>
      </c>
      <c r="F858" s="3">
        <v>0.196018</v>
      </c>
      <c r="G858" s="3">
        <v>0.52297400000000005</v>
      </c>
      <c r="H858" s="3">
        <v>0.52297400000000005</v>
      </c>
      <c r="J858" s="2">
        <f t="shared" si="3"/>
        <v>182</v>
      </c>
      <c r="K858" s="2">
        <v>0.88</v>
      </c>
    </row>
    <row r="859" spans="1:11">
      <c r="A859" s="3">
        <v>11</v>
      </c>
      <c r="B859" s="3">
        <v>181</v>
      </c>
      <c r="C859" s="3">
        <v>0.87406300000000003</v>
      </c>
      <c r="D859" s="3">
        <v>0.87406300000000003</v>
      </c>
      <c r="E859" s="3">
        <v>1</v>
      </c>
      <c r="F859" s="3">
        <v>0.93279999999999996</v>
      </c>
      <c r="G859" s="3">
        <v>0.5</v>
      </c>
      <c r="H859" s="3">
        <v>0.5</v>
      </c>
      <c r="J859" s="2">
        <f t="shared" si="3"/>
        <v>192</v>
      </c>
      <c r="K859" s="2">
        <v>0.88</v>
      </c>
    </row>
    <row r="860" spans="1:11">
      <c r="A860" s="3">
        <v>11</v>
      </c>
      <c r="B860" s="3">
        <v>191</v>
      </c>
      <c r="C860" s="3">
        <v>0.121766</v>
      </c>
      <c r="D860" s="3">
        <v>0.875</v>
      </c>
      <c r="E860" s="3">
        <v>1.2007E-2</v>
      </c>
      <c r="F860" s="3">
        <v>2.3689000000000002E-2</v>
      </c>
      <c r="G860" s="3">
        <v>0.499247</v>
      </c>
      <c r="H860" s="3">
        <v>0.499247</v>
      </c>
      <c r="J860" s="2">
        <f t="shared" si="3"/>
        <v>202</v>
      </c>
      <c r="K860" s="2">
        <v>0.88</v>
      </c>
    </row>
    <row r="861" spans="1:11">
      <c r="A861" s="3">
        <v>11</v>
      </c>
      <c r="B861" s="3">
        <v>201</v>
      </c>
      <c r="C861" s="3">
        <v>0.380216</v>
      </c>
      <c r="D861" s="3">
        <v>0.93333299999999997</v>
      </c>
      <c r="E861" s="3">
        <v>0.33619199999999999</v>
      </c>
      <c r="F861" s="3">
        <v>0.49432500000000001</v>
      </c>
      <c r="G861" s="3">
        <v>0.55872100000000002</v>
      </c>
      <c r="H861" s="3">
        <v>0.55872100000000002</v>
      </c>
      <c r="J861" s="2">
        <f t="shared" si="3"/>
        <v>212</v>
      </c>
      <c r="K861" s="2">
        <v>0.88</v>
      </c>
    </row>
    <row r="862" spans="1:11">
      <c r="A862" s="3">
        <v>11</v>
      </c>
      <c r="B862" s="3">
        <v>211</v>
      </c>
      <c r="C862" s="3">
        <v>0.35321799999999998</v>
      </c>
      <c r="D862" s="3">
        <v>0.95721900000000004</v>
      </c>
      <c r="E862" s="3">
        <v>0.307033</v>
      </c>
      <c r="F862" s="3">
        <v>0.46493499999999999</v>
      </c>
      <c r="G862" s="3">
        <v>0.57944200000000001</v>
      </c>
      <c r="H862" s="3">
        <v>0.57944200000000001</v>
      </c>
      <c r="J862" s="2">
        <f t="shared" si="3"/>
        <v>222</v>
      </c>
      <c r="K862" s="2">
        <v>0.88</v>
      </c>
    </row>
    <row r="863" spans="1:11">
      <c r="A863" s="3">
        <v>21</v>
      </c>
      <c r="B863" s="3">
        <v>171</v>
      </c>
      <c r="C863" s="3">
        <v>0.86056999999999995</v>
      </c>
      <c r="D863" s="3">
        <v>0.86036000000000001</v>
      </c>
      <c r="E863" s="3">
        <v>1</v>
      </c>
      <c r="F863" s="3">
        <v>0.92493899999999996</v>
      </c>
      <c r="G863" s="3">
        <v>0.50531899999999996</v>
      </c>
      <c r="H863" s="3">
        <v>0.50531899999999996</v>
      </c>
      <c r="J863" s="2">
        <f t="shared" si="3"/>
        <v>192</v>
      </c>
      <c r="K863" s="2">
        <v>0.88</v>
      </c>
    </row>
    <row r="864" spans="1:11">
      <c r="A864" s="3">
        <v>21</v>
      </c>
      <c r="B864" s="3">
        <v>181</v>
      </c>
      <c r="C864" s="3">
        <v>0.853881</v>
      </c>
      <c r="D864" s="3">
        <v>0.86976699999999996</v>
      </c>
      <c r="E864" s="3">
        <v>0.97905799999999998</v>
      </c>
      <c r="F864" s="3">
        <v>0.92118199999999995</v>
      </c>
      <c r="G864" s="3">
        <v>0.48952899999999999</v>
      </c>
      <c r="H864" s="3">
        <v>0.48952899999999999</v>
      </c>
      <c r="J864" s="2">
        <f t="shared" si="3"/>
        <v>202</v>
      </c>
      <c r="K864" s="2">
        <v>0.88</v>
      </c>
    </row>
    <row r="865" spans="1:11">
      <c r="A865" s="3">
        <v>21</v>
      </c>
      <c r="B865" s="3">
        <v>191</v>
      </c>
      <c r="C865" s="3">
        <v>0.63678500000000005</v>
      </c>
      <c r="D865" s="3">
        <v>0.92462299999999997</v>
      </c>
      <c r="E865" s="3">
        <v>0.64223399999999997</v>
      </c>
      <c r="F865" s="3">
        <v>0.75798100000000002</v>
      </c>
      <c r="G865" s="3">
        <v>0.61841400000000002</v>
      </c>
      <c r="H865" s="3">
        <v>0.61841400000000002</v>
      </c>
      <c r="J865" s="2">
        <f t="shared" si="3"/>
        <v>212</v>
      </c>
      <c r="K865" s="2">
        <v>0.88</v>
      </c>
    </row>
    <row r="866" spans="1:11">
      <c r="A866" s="3">
        <v>21</v>
      </c>
      <c r="B866" s="3">
        <v>201</v>
      </c>
      <c r="C866" s="3">
        <v>0.89952900000000002</v>
      </c>
      <c r="D866" s="3">
        <v>0.89952900000000002</v>
      </c>
      <c r="E866" s="3">
        <v>1</v>
      </c>
      <c r="F866" s="3">
        <v>0.94710700000000003</v>
      </c>
      <c r="G866" s="3">
        <v>0.5</v>
      </c>
      <c r="H866" s="3">
        <v>0.5</v>
      </c>
      <c r="J866" s="2">
        <f t="shared" si="3"/>
        <v>222</v>
      </c>
      <c r="K866" s="2">
        <v>0.88</v>
      </c>
    </row>
    <row r="867" spans="1:11">
      <c r="A867" s="3">
        <v>21</v>
      </c>
      <c r="B867" s="3">
        <v>211</v>
      </c>
      <c r="C867" s="3">
        <v>0.88357300000000005</v>
      </c>
      <c r="D867" s="3">
        <v>0.91666700000000001</v>
      </c>
      <c r="E867" s="3">
        <v>0.95986000000000005</v>
      </c>
      <c r="F867" s="3">
        <v>0.93776599999999999</v>
      </c>
      <c r="G867" s="3">
        <v>0.51696699999999995</v>
      </c>
      <c r="H867" s="3">
        <v>0.51696699999999995</v>
      </c>
      <c r="J867" s="2">
        <f t="shared" si="3"/>
        <v>232</v>
      </c>
      <c r="K867" s="2">
        <v>0.87999999999999901</v>
      </c>
    </row>
    <row r="868" spans="1:11">
      <c r="A868" s="3">
        <v>31</v>
      </c>
      <c r="B868" s="3">
        <v>171</v>
      </c>
      <c r="C868" s="3">
        <v>0.45966499999999999</v>
      </c>
      <c r="D868" s="3">
        <v>0.92276400000000003</v>
      </c>
      <c r="E868" s="3">
        <v>0.40319700000000003</v>
      </c>
      <c r="F868" s="3">
        <v>0.56118699999999999</v>
      </c>
      <c r="G868" s="3">
        <v>0.60053500000000004</v>
      </c>
      <c r="H868" s="3">
        <v>0.60053500000000004</v>
      </c>
      <c r="J868" s="2">
        <f t="shared" si="3"/>
        <v>202</v>
      </c>
      <c r="K868" s="2">
        <v>0.87999999999999901</v>
      </c>
    </row>
    <row r="869" spans="1:11">
      <c r="A869" s="3">
        <v>31</v>
      </c>
      <c r="B869" s="3">
        <v>181</v>
      </c>
      <c r="C869" s="3">
        <v>0.24729499999999999</v>
      </c>
      <c r="D869" s="3">
        <v>0.96341500000000002</v>
      </c>
      <c r="E869" s="3">
        <v>0.14032</v>
      </c>
      <c r="F869" s="3">
        <v>0.24496100000000001</v>
      </c>
      <c r="G869" s="3">
        <v>0.55230299999999999</v>
      </c>
      <c r="H869" s="3">
        <v>0.55230299999999999</v>
      </c>
      <c r="J869" s="2">
        <f t="shared" si="3"/>
        <v>212</v>
      </c>
      <c r="K869" s="2">
        <v>0.87999999999999901</v>
      </c>
    </row>
    <row r="870" spans="1:11">
      <c r="A870" s="3">
        <v>31</v>
      </c>
      <c r="B870" s="3">
        <v>191</v>
      </c>
      <c r="C870" s="3">
        <v>0.74411300000000002</v>
      </c>
      <c r="D870" s="3">
        <v>0.92918500000000004</v>
      </c>
      <c r="E870" s="3">
        <v>0.76909400000000006</v>
      </c>
      <c r="F870" s="3">
        <v>0.84159399999999995</v>
      </c>
      <c r="G870" s="3">
        <v>0.661574</v>
      </c>
      <c r="H870" s="3">
        <v>0.661574</v>
      </c>
      <c r="J870" s="2">
        <f t="shared" si="3"/>
        <v>222</v>
      </c>
      <c r="K870" s="2">
        <v>0.87999999999999901</v>
      </c>
    </row>
    <row r="871" spans="1:11">
      <c r="A871" s="3">
        <v>31</v>
      </c>
      <c r="B871" s="3">
        <v>201</v>
      </c>
      <c r="C871" s="3">
        <v>0.89633200000000002</v>
      </c>
      <c r="D871" s="3">
        <v>0.89776400000000001</v>
      </c>
      <c r="E871" s="3">
        <v>0.998224</v>
      </c>
      <c r="F871" s="3">
        <v>0.94533199999999995</v>
      </c>
      <c r="G871" s="3">
        <v>0.499112</v>
      </c>
      <c r="H871" s="3">
        <v>0.499112</v>
      </c>
      <c r="J871" s="2">
        <f t="shared" si="3"/>
        <v>232</v>
      </c>
      <c r="K871" s="2">
        <v>0.87999999999999901</v>
      </c>
    </row>
    <row r="872" spans="1:11">
      <c r="A872" s="3">
        <v>31</v>
      </c>
      <c r="B872" s="3">
        <v>211</v>
      </c>
      <c r="C872" s="3">
        <v>0.23500799999999999</v>
      </c>
      <c r="D872" s="3">
        <v>1</v>
      </c>
      <c r="E872" s="3">
        <v>0.161634</v>
      </c>
      <c r="F872" s="3">
        <v>0.27828700000000001</v>
      </c>
      <c r="G872" s="3">
        <v>0.58081700000000003</v>
      </c>
      <c r="H872" s="3">
        <v>0.58081700000000003</v>
      </c>
      <c r="J872" s="2">
        <f t="shared" si="3"/>
        <v>242</v>
      </c>
      <c r="K872" s="2">
        <v>0.87999999999999901</v>
      </c>
    </row>
    <row r="873" spans="1:11">
      <c r="A873" s="3">
        <v>41</v>
      </c>
      <c r="B873" s="3">
        <v>171</v>
      </c>
      <c r="C873" s="3">
        <v>0.33848499999999998</v>
      </c>
      <c r="D873" s="3">
        <v>0.97709900000000005</v>
      </c>
      <c r="E873" s="3">
        <v>0.231465</v>
      </c>
      <c r="F873" s="3">
        <v>0.37426900000000002</v>
      </c>
      <c r="G873" s="3">
        <v>0.59977499999999995</v>
      </c>
      <c r="H873" s="3">
        <v>0.59977499999999995</v>
      </c>
      <c r="J873" s="2">
        <f t="shared" si="3"/>
        <v>212</v>
      </c>
      <c r="K873" s="2">
        <v>0.87999999999999901</v>
      </c>
    </row>
    <row r="874" spans="1:11">
      <c r="A874" s="3">
        <v>41</v>
      </c>
      <c r="B874" s="3">
        <v>181</v>
      </c>
      <c r="C874" s="3">
        <v>0.31711099999999998</v>
      </c>
      <c r="D874" s="3">
        <v>0.940299</v>
      </c>
      <c r="E874" s="3">
        <v>0.22784799999999999</v>
      </c>
      <c r="F874" s="3">
        <v>0.36681200000000003</v>
      </c>
      <c r="G874" s="3">
        <v>0.56630499999999995</v>
      </c>
      <c r="H874" s="3">
        <v>0.56630499999999995</v>
      </c>
      <c r="J874" s="2">
        <f t="shared" si="3"/>
        <v>222</v>
      </c>
      <c r="K874" s="2">
        <v>0.87999999999999901</v>
      </c>
    </row>
    <row r="875" spans="1:11">
      <c r="A875" s="3">
        <v>41</v>
      </c>
      <c r="B875" s="3">
        <v>191</v>
      </c>
      <c r="C875" s="3">
        <v>0.58532700000000004</v>
      </c>
      <c r="D875" s="3">
        <v>0.93731299999999995</v>
      </c>
      <c r="E875" s="3">
        <v>0.56781199999999998</v>
      </c>
      <c r="F875" s="3">
        <v>0.70720700000000003</v>
      </c>
      <c r="G875" s="3">
        <v>0.64201399999999997</v>
      </c>
      <c r="H875" s="3">
        <v>0.64201399999999997</v>
      </c>
      <c r="J875" s="2">
        <f t="shared" si="3"/>
        <v>232</v>
      </c>
      <c r="K875" s="2">
        <v>0.87999999999999901</v>
      </c>
    </row>
    <row r="876" spans="1:11">
      <c r="A876" s="3">
        <v>41</v>
      </c>
      <c r="B876" s="3">
        <v>201</v>
      </c>
      <c r="C876" s="3">
        <v>0.34683999999999998</v>
      </c>
      <c r="D876" s="3">
        <v>0.94642899999999996</v>
      </c>
      <c r="E876" s="3">
        <v>0.28752299999999997</v>
      </c>
      <c r="F876" s="3">
        <v>0.441054</v>
      </c>
      <c r="G876" s="3">
        <v>0.57344899999999999</v>
      </c>
      <c r="H876" s="3">
        <v>0.57344899999999999</v>
      </c>
      <c r="J876" s="2">
        <f t="shared" si="3"/>
        <v>242</v>
      </c>
      <c r="K876" s="2">
        <v>0.87999999999999901</v>
      </c>
    </row>
    <row r="877" spans="1:11">
      <c r="A877" s="3">
        <v>41</v>
      </c>
      <c r="B877" s="3">
        <v>211</v>
      </c>
      <c r="C877" s="3">
        <v>0.91103800000000001</v>
      </c>
      <c r="D877" s="3">
        <v>0.91103800000000001</v>
      </c>
      <c r="E877" s="3">
        <v>1</v>
      </c>
      <c r="F877" s="3">
        <v>0.95344799999999996</v>
      </c>
      <c r="G877" s="3">
        <v>0.5</v>
      </c>
      <c r="H877" s="3">
        <v>0.5</v>
      </c>
      <c r="J877" s="2">
        <f t="shared" si="3"/>
        <v>252</v>
      </c>
      <c r="K877" s="2">
        <v>0.87999999999999801</v>
      </c>
    </row>
    <row r="878" spans="1:11">
      <c r="A878" s="3">
        <v>51</v>
      </c>
      <c r="B878" s="3">
        <v>171</v>
      </c>
      <c r="C878" s="3">
        <v>0.44427</v>
      </c>
      <c r="D878" s="3">
        <v>0.95215300000000003</v>
      </c>
      <c r="E878" s="3">
        <v>0.366483</v>
      </c>
      <c r="F878" s="3">
        <v>0.52925500000000003</v>
      </c>
      <c r="G878" s="3">
        <v>0.63005</v>
      </c>
      <c r="H878" s="3">
        <v>0.63005</v>
      </c>
      <c r="J878" s="2">
        <f t="shared" si="3"/>
        <v>222</v>
      </c>
      <c r="K878" s="2">
        <v>0.87999999999999801</v>
      </c>
    </row>
    <row r="879" spans="1:11">
      <c r="A879" s="3">
        <v>51</v>
      </c>
      <c r="B879" s="3">
        <v>181</v>
      </c>
      <c r="C879" s="3">
        <v>0.67783099999999996</v>
      </c>
      <c r="D879" s="3">
        <v>0.93606100000000003</v>
      </c>
      <c r="E879" s="3">
        <v>0.67403299999999999</v>
      </c>
      <c r="F879" s="3">
        <v>0.78372600000000003</v>
      </c>
      <c r="G879" s="3">
        <v>0.68820700000000001</v>
      </c>
      <c r="H879" s="3">
        <v>0.68820700000000001</v>
      </c>
      <c r="J879" s="2">
        <f t="shared" si="3"/>
        <v>232</v>
      </c>
      <c r="K879" s="2">
        <v>0.87999999999999801</v>
      </c>
    </row>
    <row r="880" spans="1:11">
      <c r="A880" s="3">
        <v>51</v>
      </c>
      <c r="B880" s="3">
        <v>191</v>
      </c>
      <c r="C880" s="3">
        <v>0.38735799999999998</v>
      </c>
      <c r="D880" s="3">
        <v>0.94117600000000001</v>
      </c>
      <c r="E880" s="3">
        <v>0.324125</v>
      </c>
      <c r="F880" s="3">
        <v>0.48219200000000001</v>
      </c>
      <c r="G880" s="3">
        <v>0.58773799999999998</v>
      </c>
      <c r="H880" s="3">
        <v>0.58773799999999998</v>
      </c>
      <c r="J880" s="2">
        <f t="shared" si="3"/>
        <v>242</v>
      </c>
      <c r="K880" s="2">
        <v>0.87999999999999801</v>
      </c>
    </row>
    <row r="881" spans="1:11">
      <c r="A881" s="3">
        <v>51</v>
      </c>
      <c r="B881" s="3">
        <v>201</v>
      </c>
      <c r="C881" s="3">
        <v>0.58319600000000005</v>
      </c>
      <c r="D881" s="3">
        <v>0.95886099999999996</v>
      </c>
      <c r="E881" s="3">
        <v>0.55801100000000003</v>
      </c>
      <c r="F881" s="3">
        <v>0.70547099999999996</v>
      </c>
      <c r="G881" s="3">
        <v>0.67744300000000002</v>
      </c>
      <c r="H881" s="3">
        <v>0.67744300000000002</v>
      </c>
      <c r="J881" s="2">
        <f t="shared" si="3"/>
        <v>252</v>
      </c>
      <c r="K881" s="2">
        <v>0.87999999999999801</v>
      </c>
    </row>
    <row r="882" spans="1:11">
      <c r="A882" s="3">
        <v>51</v>
      </c>
      <c r="B882" s="3">
        <v>211</v>
      </c>
      <c r="C882" s="3">
        <v>0.15745400000000001</v>
      </c>
      <c r="D882" s="3">
        <v>1</v>
      </c>
      <c r="E882" s="3">
        <v>7.3664999999999994E-2</v>
      </c>
      <c r="F882" s="3">
        <v>0.13722100000000001</v>
      </c>
      <c r="G882" s="3">
        <v>0.53683199999999998</v>
      </c>
      <c r="H882" s="3">
        <v>0.53683199999999998</v>
      </c>
      <c r="J882" s="2">
        <f t="shared" si="3"/>
        <v>262</v>
      </c>
      <c r="K882" s="2">
        <v>0.87999999999999801</v>
      </c>
    </row>
    <row r="883" spans="1:11">
      <c r="A883" s="3">
        <v>61</v>
      </c>
      <c r="B883" s="3">
        <v>171</v>
      </c>
      <c r="C883" s="3">
        <v>0.84848500000000004</v>
      </c>
      <c r="D883" s="3">
        <v>0.850962</v>
      </c>
      <c r="E883" s="3">
        <v>0.99624800000000002</v>
      </c>
      <c r="F883" s="3">
        <v>0.91789100000000001</v>
      </c>
      <c r="G883" s="3">
        <v>0.50344299999999997</v>
      </c>
      <c r="H883" s="3">
        <v>0.50344299999999997</v>
      </c>
      <c r="J883" s="2">
        <f t="shared" si="3"/>
        <v>232</v>
      </c>
      <c r="K883" s="2">
        <v>0.87999999999999801</v>
      </c>
    </row>
    <row r="884" spans="1:11">
      <c r="A884" s="3">
        <v>61</v>
      </c>
      <c r="B884" s="3">
        <v>181</v>
      </c>
      <c r="C884" s="3">
        <v>0.337115</v>
      </c>
      <c r="D884" s="3">
        <v>0.93055600000000005</v>
      </c>
      <c r="E884" s="3">
        <v>0.25140699999999999</v>
      </c>
      <c r="F884" s="3">
        <v>0.39586399999999999</v>
      </c>
      <c r="G884" s="3">
        <v>0.56618000000000002</v>
      </c>
      <c r="H884" s="3">
        <v>0.56618000000000002</v>
      </c>
      <c r="J884" s="2">
        <f t="shared" si="3"/>
        <v>242</v>
      </c>
      <c r="K884" s="2">
        <v>0.87999999999999801</v>
      </c>
    </row>
    <row r="885" spans="1:11">
      <c r="A885" s="3">
        <v>61</v>
      </c>
      <c r="B885" s="3">
        <v>191</v>
      </c>
      <c r="C885" s="3">
        <v>0.71334399999999998</v>
      </c>
      <c r="D885" s="3">
        <v>0.92840100000000003</v>
      </c>
      <c r="E885" s="3">
        <v>0.72983100000000001</v>
      </c>
      <c r="F885" s="3">
        <v>0.81722700000000004</v>
      </c>
      <c r="G885" s="3">
        <v>0.66221300000000005</v>
      </c>
      <c r="H885" s="3">
        <v>0.66221300000000005</v>
      </c>
      <c r="J885" s="2">
        <f t="shared" si="3"/>
        <v>252</v>
      </c>
      <c r="K885" s="2">
        <v>0.87999999999999801</v>
      </c>
    </row>
    <row r="886" spans="1:11">
      <c r="A886" s="3">
        <v>61</v>
      </c>
      <c r="B886" s="3">
        <v>201</v>
      </c>
      <c r="C886" s="3">
        <v>0.16415399999999999</v>
      </c>
      <c r="D886" s="3">
        <v>1</v>
      </c>
      <c r="E886" s="3">
        <v>6.3789999999999999E-2</v>
      </c>
      <c r="F886" s="3">
        <v>0.11992899999999999</v>
      </c>
      <c r="G886" s="3">
        <v>0.53189500000000001</v>
      </c>
      <c r="H886" s="3">
        <v>0.53189500000000001</v>
      </c>
      <c r="J886" s="2">
        <f t="shared" si="3"/>
        <v>262</v>
      </c>
      <c r="K886" s="2">
        <v>0.87999999999999701</v>
      </c>
    </row>
    <row r="887" spans="1:11">
      <c r="A887" s="3">
        <v>61</v>
      </c>
      <c r="B887" s="3">
        <v>211</v>
      </c>
      <c r="C887" s="3">
        <v>0.204429</v>
      </c>
      <c r="D887" s="3">
        <v>1</v>
      </c>
      <c r="E887" s="3">
        <v>0.12382700000000001</v>
      </c>
      <c r="F887" s="3">
        <v>0.22036700000000001</v>
      </c>
      <c r="G887" s="3">
        <v>0.56191400000000002</v>
      </c>
      <c r="H887" s="3">
        <v>0.56191400000000002</v>
      </c>
      <c r="J887" s="2">
        <f t="shared" si="3"/>
        <v>272</v>
      </c>
      <c r="K887" s="2">
        <v>0.87999999999999701</v>
      </c>
    </row>
    <row r="888" spans="1:11">
      <c r="A888" s="3">
        <v>71</v>
      </c>
      <c r="B888" s="3">
        <v>171</v>
      </c>
      <c r="C888" s="3">
        <v>0.85089099999999995</v>
      </c>
      <c r="D888" s="3">
        <v>0.85856900000000003</v>
      </c>
      <c r="E888" s="3">
        <v>0.98661600000000005</v>
      </c>
      <c r="F888" s="3">
        <v>0.91814899999999999</v>
      </c>
      <c r="G888" s="3">
        <v>0.54117999999999999</v>
      </c>
      <c r="H888" s="3">
        <v>0.54117999999999999</v>
      </c>
      <c r="J888" s="2">
        <f t="shared" si="3"/>
        <v>242</v>
      </c>
      <c r="K888" s="2">
        <v>0.87999999999999701</v>
      </c>
    </row>
    <row r="889" spans="1:11">
      <c r="A889" s="3">
        <v>71</v>
      </c>
      <c r="B889" s="3">
        <v>181</v>
      </c>
      <c r="C889" s="3">
        <v>0.19439899999999999</v>
      </c>
      <c r="D889" s="3">
        <v>0.97222200000000003</v>
      </c>
      <c r="E889" s="3">
        <v>6.6921999999999995E-2</v>
      </c>
      <c r="F889" s="3">
        <v>0.125224</v>
      </c>
      <c r="G889" s="3">
        <v>0.52750799999999998</v>
      </c>
      <c r="H889" s="3">
        <v>0.52750799999999998</v>
      </c>
      <c r="J889" s="2">
        <f t="shared" si="3"/>
        <v>252</v>
      </c>
      <c r="K889" s="2">
        <v>0.87999999999999701</v>
      </c>
    </row>
    <row r="890" spans="1:11">
      <c r="A890" s="3">
        <v>71</v>
      </c>
      <c r="B890" s="3">
        <v>191</v>
      </c>
      <c r="C890" s="3">
        <v>0.48743700000000001</v>
      </c>
      <c r="D890" s="3">
        <v>0.95020700000000002</v>
      </c>
      <c r="E890" s="3">
        <v>0.437859</v>
      </c>
      <c r="F890" s="3">
        <v>0.59947600000000001</v>
      </c>
      <c r="G890" s="3">
        <v>0.63784799999999997</v>
      </c>
      <c r="H890" s="3">
        <v>0.63784799999999997</v>
      </c>
      <c r="J890" s="2">
        <f t="shared" si="3"/>
        <v>262</v>
      </c>
      <c r="K890" s="2">
        <v>0.87999999999999701</v>
      </c>
    </row>
    <row r="891" spans="1:11">
      <c r="A891" s="3">
        <v>71</v>
      </c>
      <c r="B891" s="3">
        <v>201</v>
      </c>
      <c r="C891" s="3">
        <v>0.89097099999999996</v>
      </c>
      <c r="D891" s="3">
        <v>0.89097099999999996</v>
      </c>
      <c r="E891" s="3">
        <v>1</v>
      </c>
      <c r="F891" s="3">
        <v>0.94234200000000001</v>
      </c>
      <c r="G891" s="3">
        <v>0.5</v>
      </c>
      <c r="H891" s="3">
        <v>0.5</v>
      </c>
      <c r="J891" s="2">
        <f t="shared" si="3"/>
        <v>272</v>
      </c>
      <c r="K891" s="2">
        <v>0.87999999999999701</v>
      </c>
    </row>
    <row r="892" spans="1:11">
      <c r="A892" s="3">
        <v>71</v>
      </c>
      <c r="B892" s="3">
        <v>211</v>
      </c>
      <c r="C892" s="3">
        <v>0.75909899999999997</v>
      </c>
      <c r="D892" s="3">
        <v>0.94859800000000005</v>
      </c>
      <c r="E892" s="3">
        <v>0.77629099999999995</v>
      </c>
      <c r="F892" s="3">
        <v>0.85383799999999999</v>
      </c>
      <c r="G892" s="3">
        <v>0.68444199999999999</v>
      </c>
      <c r="H892" s="3">
        <v>0.68444199999999999</v>
      </c>
      <c r="J892" s="2">
        <f t="shared" si="3"/>
        <v>282</v>
      </c>
      <c r="K892" s="2">
        <v>0.87999999999999701</v>
      </c>
    </row>
    <row r="893" spans="1:11">
      <c r="A893" s="3">
        <v>81</v>
      </c>
      <c r="B893" s="3">
        <v>171</v>
      </c>
      <c r="C893" s="3">
        <v>0.83360800000000002</v>
      </c>
      <c r="D893" s="3">
        <v>0.86654799999999998</v>
      </c>
      <c r="E893" s="3">
        <v>0.949318</v>
      </c>
      <c r="F893" s="3">
        <v>0.90604700000000005</v>
      </c>
      <c r="G893" s="3">
        <v>0.57572299999999998</v>
      </c>
      <c r="H893" s="3">
        <v>0.57572299999999998</v>
      </c>
      <c r="J893" s="2">
        <f t="shared" si="3"/>
        <v>252</v>
      </c>
      <c r="K893" s="2">
        <v>0.87999999999999701</v>
      </c>
    </row>
    <row r="894" spans="1:11">
      <c r="A894" s="3">
        <v>81</v>
      </c>
      <c r="B894" s="3">
        <v>181</v>
      </c>
      <c r="C894" s="3">
        <v>0.26465699999999998</v>
      </c>
      <c r="D894" s="3">
        <v>0.92045500000000002</v>
      </c>
      <c r="E894" s="3">
        <v>0.15789500000000001</v>
      </c>
      <c r="F894" s="3">
        <v>0.26955099999999999</v>
      </c>
      <c r="G894" s="3">
        <v>0.53728100000000001</v>
      </c>
      <c r="H894" s="3">
        <v>0.53728100000000001</v>
      </c>
      <c r="J894" s="2">
        <f t="shared" si="3"/>
        <v>262</v>
      </c>
      <c r="K894" s="2">
        <v>0.87999999999999701</v>
      </c>
    </row>
    <row r="895" spans="1:11">
      <c r="A895" s="3">
        <v>81</v>
      </c>
      <c r="B895" s="3">
        <v>191</v>
      </c>
      <c r="C895" s="3">
        <v>0.83816000000000002</v>
      </c>
      <c r="D895" s="3">
        <v>0.92137100000000005</v>
      </c>
      <c r="E895" s="3">
        <v>0.89083800000000002</v>
      </c>
      <c r="F895" s="3">
        <v>0.90584699999999996</v>
      </c>
      <c r="G895" s="3">
        <v>0.68190600000000001</v>
      </c>
      <c r="H895" s="3">
        <v>0.68190600000000001</v>
      </c>
      <c r="J895" s="2">
        <f t="shared" si="3"/>
        <v>272</v>
      </c>
      <c r="K895" s="2">
        <v>0.87999999999999601</v>
      </c>
    </row>
    <row r="896" spans="1:11">
      <c r="A896" s="3">
        <v>81</v>
      </c>
      <c r="B896" s="3">
        <v>201</v>
      </c>
      <c r="C896" s="3">
        <v>0.87175000000000002</v>
      </c>
      <c r="D896" s="3">
        <v>0.89981800000000001</v>
      </c>
      <c r="E896" s="3">
        <v>0.96296300000000001</v>
      </c>
      <c r="F896" s="3">
        <v>0.93032000000000004</v>
      </c>
      <c r="G896" s="3">
        <v>0.55179400000000001</v>
      </c>
      <c r="H896" s="3">
        <v>0.55179400000000001</v>
      </c>
      <c r="J896" s="2">
        <f t="shared" si="3"/>
        <v>282</v>
      </c>
      <c r="K896" s="2">
        <v>0.87999999999999601</v>
      </c>
    </row>
    <row r="897" spans="1:11">
      <c r="A897" s="3">
        <v>81</v>
      </c>
      <c r="B897" s="3">
        <v>211</v>
      </c>
      <c r="C897" s="3">
        <v>0.72133999999999998</v>
      </c>
      <c r="D897" s="3">
        <v>0.96103899999999998</v>
      </c>
      <c r="E897" s="3">
        <v>0.721248</v>
      </c>
      <c r="F897" s="3">
        <v>0.82405300000000004</v>
      </c>
      <c r="G897" s="3">
        <v>0.72173500000000002</v>
      </c>
      <c r="H897" s="3">
        <v>0.72173500000000002</v>
      </c>
      <c r="J897" s="2">
        <f t="shared" si="3"/>
        <v>292</v>
      </c>
      <c r="K897" s="2">
        <v>0.87999999999999601</v>
      </c>
    </row>
    <row r="898" spans="1:11">
      <c r="A898" s="3">
        <v>91</v>
      </c>
      <c r="B898" s="3">
        <v>171</v>
      </c>
      <c r="C898" s="3">
        <v>0.80234499999999997</v>
      </c>
      <c r="D898" s="3">
        <v>0.85847300000000004</v>
      </c>
      <c r="E898" s="3">
        <v>0.91650100000000001</v>
      </c>
      <c r="F898" s="3">
        <v>0.88653800000000005</v>
      </c>
      <c r="G898" s="3">
        <v>0.55399500000000002</v>
      </c>
      <c r="H898" s="3">
        <v>0.55399500000000002</v>
      </c>
      <c r="J898" s="2">
        <f t="shared" si="3"/>
        <v>262</v>
      </c>
      <c r="K898" s="2">
        <v>0.87999999999999601</v>
      </c>
    </row>
    <row r="899" spans="1:11">
      <c r="A899" s="3">
        <v>91</v>
      </c>
      <c r="B899" s="3">
        <v>181</v>
      </c>
      <c r="C899" s="3">
        <v>0.85689899999999997</v>
      </c>
      <c r="D899" s="3">
        <v>0.86434800000000001</v>
      </c>
      <c r="E899" s="3">
        <v>0.98807199999999995</v>
      </c>
      <c r="F899" s="3">
        <v>0.92207799999999995</v>
      </c>
      <c r="G899" s="3">
        <v>0.52975000000000005</v>
      </c>
      <c r="H899" s="3">
        <v>0.52975000000000005</v>
      </c>
      <c r="J899" s="2">
        <f t="shared" si="3"/>
        <v>272</v>
      </c>
      <c r="K899" s="2">
        <v>0.87999999999999601</v>
      </c>
    </row>
    <row r="900" spans="1:11">
      <c r="A900" s="3">
        <v>91</v>
      </c>
      <c r="B900" s="3">
        <v>191</v>
      </c>
      <c r="C900" s="3">
        <v>0.44367400000000001</v>
      </c>
      <c r="D900" s="3">
        <v>0.959596</v>
      </c>
      <c r="E900" s="3">
        <v>0.37773400000000001</v>
      </c>
      <c r="F900" s="3">
        <v>0.54208299999999998</v>
      </c>
      <c r="G900" s="3">
        <v>0.63481299999999996</v>
      </c>
      <c r="H900" s="3">
        <v>0.63481299999999996</v>
      </c>
      <c r="J900" s="2">
        <f t="shared" si="3"/>
        <v>282</v>
      </c>
      <c r="K900" s="2">
        <v>0.87999999999999601</v>
      </c>
    </row>
    <row r="901" spans="1:11">
      <c r="A901" s="3">
        <v>91</v>
      </c>
      <c r="B901" s="3">
        <v>201</v>
      </c>
      <c r="C901" s="3">
        <v>0.46031699999999998</v>
      </c>
      <c r="D901" s="3">
        <v>0.98522200000000004</v>
      </c>
      <c r="E901" s="3">
        <v>0.39761400000000002</v>
      </c>
      <c r="F901" s="3">
        <v>0.56657199999999996</v>
      </c>
      <c r="G901" s="3">
        <v>0.67537000000000003</v>
      </c>
      <c r="H901" s="3">
        <v>0.67537000000000003</v>
      </c>
      <c r="J901" s="2">
        <f t="shared" si="3"/>
        <v>292</v>
      </c>
      <c r="K901" s="2">
        <v>0.87999999999999601</v>
      </c>
    </row>
    <row r="902" spans="1:11">
      <c r="A902" s="3">
        <v>91</v>
      </c>
      <c r="B902" s="3">
        <v>211</v>
      </c>
      <c r="C902" s="3">
        <v>0.43626599999999999</v>
      </c>
      <c r="D902" s="3">
        <v>0.97014900000000004</v>
      </c>
      <c r="E902" s="3">
        <v>0.38767400000000002</v>
      </c>
      <c r="F902" s="3">
        <v>0.55397700000000005</v>
      </c>
      <c r="G902" s="3">
        <v>0.63828099999999999</v>
      </c>
      <c r="H902" s="3">
        <v>0.63828099999999999</v>
      </c>
      <c r="J902" s="2">
        <f t="shared" si="3"/>
        <v>302</v>
      </c>
      <c r="K902" s="2">
        <v>0.87999999999999601</v>
      </c>
    </row>
    <row r="903" spans="1:11">
      <c r="A903" s="3">
        <v>101</v>
      </c>
      <c r="B903" s="3">
        <v>171</v>
      </c>
      <c r="C903" s="3">
        <v>0.45996599999999999</v>
      </c>
      <c r="D903" s="3">
        <v>0.96808499999999997</v>
      </c>
      <c r="E903" s="3">
        <v>0.369168</v>
      </c>
      <c r="F903" s="3">
        <v>0.53450799999999998</v>
      </c>
      <c r="G903" s="3">
        <v>0.65266900000000005</v>
      </c>
      <c r="H903" s="3">
        <v>0.65266900000000005</v>
      </c>
      <c r="J903" s="2">
        <f t="shared" si="3"/>
        <v>272</v>
      </c>
      <c r="K903" s="2">
        <v>0.87999999999999601</v>
      </c>
    </row>
    <row r="904" spans="1:11">
      <c r="A904" s="3">
        <v>101</v>
      </c>
      <c r="B904" s="3">
        <v>181</v>
      </c>
      <c r="C904" s="3">
        <v>0.18370900000000001</v>
      </c>
      <c r="D904" s="3">
        <v>0.95833299999999999</v>
      </c>
      <c r="E904" s="3">
        <v>4.6653E-2</v>
      </c>
      <c r="F904" s="3">
        <v>8.8974999999999999E-2</v>
      </c>
      <c r="G904" s="3">
        <v>0.517374</v>
      </c>
      <c r="H904" s="3">
        <v>0.517374</v>
      </c>
      <c r="J904" s="2">
        <f t="shared" si="3"/>
        <v>282</v>
      </c>
      <c r="K904" s="2">
        <v>0.87999999999999501</v>
      </c>
    </row>
    <row r="905" spans="1:11">
      <c r="A905" s="3">
        <v>101</v>
      </c>
      <c r="B905" s="3">
        <v>191</v>
      </c>
      <c r="C905" s="3">
        <v>0.30158699999999999</v>
      </c>
      <c r="D905" s="3">
        <v>1</v>
      </c>
      <c r="E905" s="3">
        <v>0.19675500000000001</v>
      </c>
      <c r="F905" s="3">
        <v>0.328814</v>
      </c>
      <c r="G905" s="3">
        <v>0.59837700000000005</v>
      </c>
      <c r="H905" s="3">
        <v>0.59837700000000005</v>
      </c>
      <c r="J905" s="2">
        <f t="shared" si="3"/>
        <v>292</v>
      </c>
      <c r="K905" s="2">
        <v>0.87999999999999501</v>
      </c>
    </row>
    <row r="906" spans="1:11">
      <c r="A906" s="3">
        <v>101</v>
      </c>
      <c r="B906" s="3">
        <v>201</v>
      </c>
      <c r="C906" s="3">
        <v>0.88868899999999995</v>
      </c>
      <c r="D906" s="3">
        <v>0.88828799999999997</v>
      </c>
      <c r="E906" s="3">
        <v>1</v>
      </c>
      <c r="F906" s="3">
        <v>0.94084000000000001</v>
      </c>
      <c r="G906" s="3">
        <v>0.515625</v>
      </c>
      <c r="H906" s="3">
        <v>0.515625</v>
      </c>
      <c r="J906" s="2">
        <f t="shared" si="3"/>
        <v>302</v>
      </c>
      <c r="K906" s="2">
        <v>0.87999999999999501</v>
      </c>
    </row>
    <row r="907" spans="1:11">
      <c r="A907" s="3">
        <v>101</v>
      </c>
      <c r="B907" s="3">
        <v>211</v>
      </c>
      <c r="C907" s="3">
        <v>0.90310800000000002</v>
      </c>
      <c r="D907" s="3">
        <v>0.90590400000000004</v>
      </c>
      <c r="E907" s="3">
        <v>0.99594300000000002</v>
      </c>
      <c r="F907" s="3">
        <v>0.94879199999999997</v>
      </c>
      <c r="G907" s="3">
        <v>0.52574900000000002</v>
      </c>
      <c r="H907" s="3">
        <v>0.52574900000000002</v>
      </c>
      <c r="J907" s="2">
        <f t="shared" si="3"/>
        <v>312</v>
      </c>
      <c r="K907" s="2">
        <v>0.87999999999999501</v>
      </c>
    </row>
    <row r="908" spans="1:11">
      <c r="A908" s="3">
        <v>111</v>
      </c>
      <c r="B908" s="3">
        <v>171</v>
      </c>
      <c r="C908" s="3">
        <v>0.44713999999999998</v>
      </c>
      <c r="D908" s="3">
        <v>0.98235300000000003</v>
      </c>
      <c r="E908" s="3">
        <v>0.34575600000000001</v>
      </c>
      <c r="F908" s="3">
        <v>0.51148499999999997</v>
      </c>
      <c r="G908" s="3">
        <v>0.65691999999999995</v>
      </c>
      <c r="H908" s="3">
        <v>0.65691999999999995</v>
      </c>
      <c r="J908" s="2">
        <f t="shared" si="3"/>
        <v>282</v>
      </c>
      <c r="K908" s="2">
        <v>0.87999999999999501</v>
      </c>
    </row>
    <row r="909" spans="1:11">
      <c r="A909" s="3">
        <v>111</v>
      </c>
      <c r="B909" s="3">
        <v>181</v>
      </c>
      <c r="C909" s="3">
        <v>0.26102300000000001</v>
      </c>
      <c r="D909" s="3">
        <v>0.98484799999999995</v>
      </c>
      <c r="E909" s="3">
        <v>0.134576</v>
      </c>
      <c r="F909" s="3">
        <v>0.236794</v>
      </c>
      <c r="G909" s="3">
        <v>0.56133500000000003</v>
      </c>
      <c r="H909" s="3">
        <v>0.56133500000000003</v>
      </c>
      <c r="J909" s="2">
        <f t="shared" si="3"/>
        <v>292</v>
      </c>
      <c r="K909" s="2">
        <v>0.87999999999999501</v>
      </c>
    </row>
    <row r="910" spans="1:11">
      <c r="A910" s="3">
        <v>111</v>
      </c>
      <c r="B910" s="3">
        <v>191</v>
      </c>
      <c r="C910" s="3">
        <v>0.44883299999999998</v>
      </c>
      <c r="D910" s="3">
        <v>0.98888900000000002</v>
      </c>
      <c r="E910" s="3">
        <v>0.36853000000000002</v>
      </c>
      <c r="F910" s="3">
        <v>0.53695300000000001</v>
      </c>
      <c r="G910" s="3">
        <v>0.67075099999999999</v>
      </c>
      <c r="H910" s="3">
        <v>0.67075099999999999</v>
      </c>
      <c r="J910" s="2">
        <f t="shared" si="3"/>
        <v>302</v>
      </c>
      <c r="K910" s="2">
        <v>0.87999999999999501</v>
      </c>
    </row>
    <row r="911" spans="1:11">
      <c r="A911" s="3">
        <v>111</v>
      </c>
      <c r="B911" s="3">
        <v>201</v>
      </c>
      <c r="C911" s="3">
        <v>0.77330900000000002</v>
      </c>
      <c r="D911" s="3">
        <v>0.90888400000000003</v>
      </c>
      <c r="E911" s="3">
        <v>0.82608700000000002</v>
      </c>
      <c r="F911" s="3">
        <v>0.86551</v>
      </c>
      <c r="G911" s="3">
        <v>0.60054300000000005</v>
      </c>
      <c r="H911" s="3">
        <v>0.60054300000000005</v>
      </c>
      <c r="J911" s="2">
        <f t="shared" si="3"/>
        <v>312</v>
      </c>
      <c r="K911" s="2">
        <v>0.87999999999999501</v>
      </c>
    </row>
    <row r="912" spans="1:11">
      <c r="A912" s="3">
        <v>111</v>
      </c>
      <c r="B912" s="3">
        <v>211</v>
      </c>
      <c r="C912" s="3">
        <v>0.85288600000000003</v>
      </c>
      <c r="D912" s="3">
        <v>0.90725800000000001</v>
      </c>
      <c r="E912" s="3">
        <v>0.93167699999999998</v>
      </c>
      <c r="F912" s="3">
        <v>0.91930500000000004</v>
      </c>
      <c r="G912" s="3">
        <v>0.53991299999999998</v>
      </c>
      <c r="H912" s="3">
        <v>0.53991299999999998</v>
      </c>
      <c r="J912" s="2">
        <f t="shared" si="3"/>
        <v>322</v>
      </c>
      <c r="K912" s="2">
        <v>0.87999999999999501</v>
      </c>
    </row>
    <row r="913" spans="1:11">
      <c r="A913" s="3">
        <v>121</v>
      </c>
      <c r="B913" s="3">
        <v>171</v>
      </c>
      <c r="C913" s="3">
        <v>0.83597900000000003</v>
      </c>
      <c r="D913" s="3">
        <v>0.83687900000000004</v>
      </c>
      <c r="E913" s="3">
        <v>0.99788600000000005</v>
      </c>
      <c r="F913" s="3">
        <v>0.91031799999999996</v>
      </c>
      <c r="G913" s="3">
        <v>0.50958099999999995</v>
      </c>
      <c r="H913" s="3">
        <v>0.50958099999999995</v>
      </c>
      <c r="J913" s="2">
        <f t="shared" si="3"/>
        <v>292</v>
      </c>
      <c r="K913" s="2">
        <v>0.87999999999999501</v>
      </c>
    </row>
    <row r="914" spans="1:11">
      <c r="A914" s="3">
        <v>121</v>
      </c>
      <c r="B914" s="3">
        <v>181</v>
      </c>
      <c r="C914" s="3">
        <v>0.82585299999999995</v>
      </c>
      <c r="D914" s="3">
        <v>0.87154200000000004</v>
      </c>
      <c r="E914" s="3">
        <v>0.93234700000000004</v>
      </c>
      <c r="F914" s="3">
        <v>0.90091900000000003</v>
      </c>
      <c r="G914" s="3">
        <v>0.57926900000000003</v>
      </c>
      <c r="H914" s="3">
        <v>0.57926900000000003</v>
      </c>
      <c r="J914" s="2">
        <f t="shared" si="3"/>
        <v>302</v>
      </c>
      <c r="K914" s="2">
        <v>0.87999999999999401</v>
      </c>
    </row>
    <row r="915" spans="1:11">
      <c r="A915" s="3">
        <v>121</v>
      </c>
      <c r="B915" s="3">
        <v>191</v>
      </c>
      <c r="C915" s="3">
        <v>0.213894</v>
      </c>
      <c r="D915" s="3">
        <v>1</v>
      </c>
      <c r="E915" s="3">
        <v>9.0909000000000004E-2</v>
      </c>
      <c r="F915" s="3">
        <v>0.16666700000000001</v>
      </c>
      <c r="G915" s="3">
        <v>0.54545500000000002</v>
      </c>
      <c r="H915" s="3">
        <v>0.54545500000000002</v>
      </c>
      <c r="J915" s="2">
        <f t="shared" si="3"/>
        <v>312</v>
      </c>
      <c r="K915" s="2">
        <v>0.87999999999999401</v>
      </c>
    </row>
    <row r="916" spans="1:11">
      <c r="A916" s="3">
        <v>121</v>
      </c>
      <c r="B916" s="3">
        <v>201</v>
      </c>
      <c r="C916" s="3">
        <v>0.86964600000000003</v>
      </c>
      <c r="D916" s="3">
        <v>0.88974900000000001</v>
      </c>
      <c r="E916" s="3">
        <v>0.97251600000000005</v>
      </c>
      <c r="F916" s="3">
        <v>0.92929300000000004</v>
      </c>
      <c r="G916" s="3">
        <v>0.54094500000000001</v>
      </c>
      <c r="H916" s="3">
        <v>0.54094500000000001</v>
      </c>
      <c r="J916" s="2">
        <f t="shared" si="3"/>
        <v>322</v>
      </c>
      <c r="K916" s="2">
        <v>0.87999999999999401</v>
      </c>
    </row>
    <row r="917" spans="1:11">
      <c r="A917" s="3">
        <v>121</v>
      </c>
      <c r="B917" s="3">
        <v>211</v>
      </c>
      <c r="C917" s="3">
        <v>0.474383</v>
      </c>
      <c r="D917" s="3">
        <v>0.97115399999999996</v>
      </c>
      <c r="E917" s="3">
        <v>0.42706100000000002</v>
      </c>
      <c r="F917" s="3">
        <v>0.59324500000000002</v>
      </c>
      <c r="G917" s="3">
        <v>0.65797499999999998</v>
      </c>
      <c r="H917" s="3">
        <v>0.65797499999999998</v>
      </c>
      <c r="J917" s="2">
        <f t="shared" si="3"/>
        <v>332</v>
      </c>
      <c r="K917" s="2">
        <v>0.87999999999999401</v>
      </c>
    </row>
    <row r="918" spans="1:11">
      <c r="A918" s="3">
        <v>131</v>
      </c>
      <c r="B918" s="3">
        <v>171</v>
      </c>
      <c r="C918" s="3">
        <v>0.497307</v>
      </c>
      <c r="D918" s="3">
        <v>0.97409299999999999</v>
      </c>
      <c r="E918" s="3">
        <v>0.40604800000000002</v>
      </c>
      <c r="F918" s="3">
        <v>0.57317099999999999</v>
      </c>
      <c r="G918" s="3">
        <v>0.67642800000000003</v>
      </c>
      <c r="H918" s="3">
        <v>0.67642800000000003</v>
      </c>
      <c r="J918" s="2">
        <f t="shared" si="3"/>
        <v>302</v>
      </c>
      <c r="K918" s="2">
        <v>0.87999999999999401</v>
      </c>
    </row>
    <row r="919" spans="1:11">
      <c r="A919" s="3">
        <v>131</v>
      </c>
      <c r="B919" s="3">
        <v>181</v>
      </c>
      <c r="C919" s="3">
        <v>0.844607</v>
      </c>
      <c r="D919" s="3">
        <v>0.84615399999999996</v>
      </c>
      <c r="E919" s="3">
        <v>0.99783999999999995</v>
      </c>
      <c r="F919" s="3">
        <v>0.91575799999999996</v>
      </c>
      <c r="G919" s="3">
        <v>0.49891999999999997</v>
      </c>
      <c r="H919" s="3">
        <v>0.49891999999999997</v>
      </c>
      <c r="J919" s="2">
        <f t="shared" si="3"/>
        <v>312</v>
      </c>
      <c r="K919" s="2">
        <v>0.87999999999999401</v>
      </c>
    </row>
    <row r="920" spans="1:11">
      <c r="A920" s="3">
        <v>131</v>
      </c>
      <c r="B920" s="3">
        <v>191</v>
      </c>
      <c r="C920" s="3">
        <v>0.34823100000000001</v>
      </c>
      <c r="D920" s="3">
        <v>0.98290599999999995</v>
      </c>
      <c r="E920" s="3">
        <v>0.24837999999999999</v>
      </c>
      <c r="F920" s="3">
        <v>0.39655200000000002</v>
      </c>
      <c r="G920" s="3">
        <v>0.61067700000000003</v>
      </c>
      <c r="H920" s="3">
        <v>0.61067700000000003</v>
      </c>
      <c r="J920" s="2">
        <f t="shared" si="3"/>
        <v>322</v>
      </c>
      <c r="K920" s="2">
        <v>0.87999999999999401</v>
      </c>
    </row>
    <row r="921" spans="1:11">
      <c r="A921" s="3">
        <v>131</v>
      </c>
      <c r="B921" s="3">
        <v>201</v>
      </c>
      <c r="C921" s="3">
        <v>0.50853899999999996</v>
      </c>
      <c r="D921" s="3">
        <v>0.94736799999999999</v>
      </c>
      <c r="E921" s="3">
        <v>0.46652300000000002</v>
      </c>
      <c r="F921" s="3">
        <v>0.62518099999999999</v>
      </c>
      <c r="G921" s="3">
        <v>0.63951100000000005</v>
      </c>
      <c r="H921" s="3">
        <v>0.63951100000000005</v>
      </c>
      <c r="J921" s="2">
        <f t="shared" si="3"/>
        <v>332</v>
      </c>
      <c r="K921" s="2">
        <v>0.87999999999999401</v>
      </c>
    </row>
    <row r="922" spans="1:11">
      <c r="A922" s="3">
        <v>131</v>
      </c>
      <c r="B922" s="3">
        <v>211</v>
      </c>
      <c r="C922" s="3">
        <v>0.676983</v>
      </c>
      <c r="D922" s="3">
        <v>0.94047599999999998</v>
      </c>
      <c r="E922" s="3">
        <v>0.68250500000000003</v>
      </c>
      <c r="F922" s="3">
        <v>0.79098900000000005</v>
      </c>
      <c r="G922" s="3">
        <v>0.65606799999999998</v>
      </c>
      <c r="H922" s="3">
        <v>0.65606799999999998</v>
      </c>
      <c r="J922" s="2">
        <f t="shared" si="3"/>
        <v>342</v>
      </c>
      <c r="K922" s="2">
        <v>0.87999999999999401</v>
      </c>
    </row>
    <row r="923" spans="1:11">
      <c r="A923" s="3">
        <v>141</v>
      </c>
      <c r="B923" s="3">
        <v>171</v>
      </c>
      <c r="C923" s="3">
        <v>0.81352800000000003</v>
      </c>
      <c r="D923" s="3">
        <v>0.84890699999999997</v>
      </c>
      <c r="E923" s="3">
        <v>0.94260500000000003</v>
      </c>
      <c r="F923" s="3">
        <v>0.89330500000000002</v>
      </c>
      <c r="G923" s="3">
        <v>0.56704699999999997</v>
      </c>
      <c r="H923" s="3">
        <v>0.56704699999999997</v>
      </c>
      <c r="J923" s="2">
        <f t="shared" si="3"/>
        <v>312</v>
      </c>
      <c r="K923" s="2">
        <v>0.87999999999999301</v>
      </c>
    </row>
    <row r="924" spans="1:11">
      <c r="A924" s="3">
        <v>141</v>
      </c>
      <c r="B924" s="3">
        <v>181</v>
      </c>
      <c r="C924" s="3">
        <v>0.77839899999999995</v>
      </c>
      <c r="D924" s="3">
        <v>0.91336600000000001</v>
      </c>
      <c r="E924" s="3">
        <v>0.81457000000000002</v>
      </c>
      <c r="F924" s="3">
        <v>0.86114400000000002</v>
      </c>
      <c r="G924" s="3">
        <v>0.69895099999999999</v>
      </c>
      <c r="H924" s="3">
        <v>0.69895099999999999</v>
      </c>
      <c r="J924" s="2">
        <f t="shared" si="3"/>
        <v>322</v>
      </c>
      <c r="K924" s="2">
        <v>0.87999999999999301</v>
      </c>
    </row>
    <row r="925" spans="1:11">
      <c r="A925" s="3">
        <v>141</v>
      </c>
      <c r="B925" s="3">
        <v>191</v>
      </c>
      <c r="C925" s="3">
        <v>0.64895599999999998</v>
      </c>
      <c r="D925" s="3">
        <v>0.94666700000000004</v>
      </c>
      <c r="E925" s="3">
        <v>0.62693200000000004</v>
      </c>
      <c r="F925" s="3">
        <v>0.75431599999999999</v>
      </c>
      <c r="G925" s="3">
        <v>0.70535800000000004</v>
      </c>
      <c r="H925" s="3">
        <v>0.70535800000000004</v>
      </c>
      <c r="J925" s="2">
        <f t="shared" si="3"/>
        <v>332</v>
      </c>
      <c r="K925" s="2">
        <v>0.87999999999999301</v>
      </c>
    </row>
    <row r="926" spans="1:11">
      <c r="A926" s="3">
        <v>141</v>
      </c>
      <c r="B926" s="3">
        <v>201</v>
      </c>
      <c r="C926" s="3">
        <v>0.84139299999999995</v>
      </c>
      <c r="D926" s="3">
        <v>0.89052600000000004</v>
      </c>
      <c r="E926" s="3">
        <v>0.93377500000000002</v>
      </c>
      <c r="F926" s="3">
        <v>0.91163799999999995</v>
      </c>
      <c r="G926" s="3">
        <v>0.56063700000000005</v>
      </c>
      <c r="H926" s="3">
        <v>0.56063700000000005</v>
      </c>
      <c r="J926" s="2">
        <f t="shared" si="3"/>
        <v>342</v>
      </c>
      <c r="K926" s="2">
        <v>0.87999999999999301</v>
      </c>
    </row>
    <row r="927" spans="1:11">
      <c r="A927" s="3">
        <v>141</v>
      </c>
      <c r="B927" s="3">
        <v>211</v>
      </c>
      <c r="C927" s="3">
        <v>0.15384600000000001</v>
      </c>
      <c r="D927" s="3">
        <v>0.961538</v>
      </c>
      <c r="E927" s="3">
        <v>5.5188000000000001E-2</v>
      </c>
      <c r="F927" s="3">
        <v>0.104384</v>
      </c>
      <c r="G927" s="3">
        <v>0.51833499999999999</v>
      </c>
      <c r="H927" s="3">
        <v>0.51833499999999999</v>
      </c>
      <c r="J927" s="2">
        <f t="shared" si="3"/>
        <v>352</v>
      </c>
      <c r="K927" s="2">
        <v>0.87999999999999301</v>
      </c>
    </row>
    <row r="928" spans="1:11">
      <c r="A928" s="3">
        <v>151</v>
      </c>
      <c r="B928" s="3">
        <v>171</v>
      </c>
      <c r="C928" s="3">
        <v>0.6946</v>
      </c>
      <c r="D928" s="3">
        <v>0.92144999999999999</v>
      </c>
      <c r="E928" s="3">
        <v>0.68848799999999999</v>
      </c>
      <c r="F928" s="3">
        <v>0.78811399999999998</v>
      </c>
      <c r="G928" s="3">
        <v>0.70594599999999996</v>
      </c>
      <c r="H928" s="3">
        <v>0.70594599999999996</v>
      </c>
      <c r="J928" s="2">
        <f t="shared" si="3"/>
        <v>322</v>
      </c>
      <c r="K928" s="2">
        <v>0.87999999999999301</v>
      </c>
    </row>
    <row r="929" spans="1:11">
      <c r="A929" s="3">
        <v>151</v>
      </c>
      <c r="B929" s="3">
        <v>181</v>
      </c>
      <c r="C929" s="3">
        <v>0.79127099999999995</v>
      </c>
      <c r="D929" s="3">
        <v>0.87927100000000002</v>
      </c>
      <c r="E929" s="3">
        <v>0.871332</v>
      </c>
      <c r="F929" s="3">
        <v>0.87528300000000003</v>
      </c>
      <c r="G929" s="3">
        <v>0.62019000000000002</v>
      </c>
      <c r="H929" s="3">
        <v>0.62019000000000002</v>
      </c>
      <c r="J929" s="2">
        <f t="shared" si="3"/>
        <v>332</v>
      </c>
      <c r="K929" s="2">
        <v>0.87999999999999301</v>
      </c>
    </row>
    <row r="930" spans="1:11">
      <c r="A930" s="3">
        <v>151</v>
      </c>
      <c r="B930" s="3">
        <v>191</v>
      </c>
      <c r="C930" s="3">
        <v>0.272727</v>
      </c>
      <c r="D930" s="3">
        <v>0.94666700000000004</v>
      </c>
      <c r="E930" s="3">
        <v>0.160271</v>
      </c>
      <c r="F930" s="3">
        <v>0.27413100000000001</v>
      </c>
      <c r="G930" s="3">
        <v>0.55310800000000004</v>
      </c>
      <c r="H930" s="3">
        <v>0.55310800000000004</v>
      </c>
      <c r="J930" s="2">
        <f t="shared" si="3"/>
        <v>342</v>
      </c>
      <c r="K930" s="2">
        <v>0.87999999999999301</v>
      </c>
    </row>
    <row r="931" spans="1:11">
      <c r="A931" s="3">
        <v>151</v>
      </c>
      <c r="B931" s="3">
        <v>201</v>
      </c>
      <c r="C931" s="3">
        <v>0.88165700000000002</v>
      </c>
      <c r="D931" s="3">
        <v>0.92273700000000003</v>
      </c>
      <c r="E931" s="3">
        <v>0.94356700000000004</v>
      </c>
      <c r="F931" s="3">
        <v>0.93303599999999998</v>
      </c>
      <c r="G931" s="3">
        <v>0.69834600000000002</v>
      </c>
      <c r="H931" s="3">
        <v>0.69834600000000002</v>
      </c>
      <c r="J931" s="2">
        <f t="shared" si="3"/>
        <v>352</v>
      </c>
      <c r="K931" s="2">
        <v>0.87999999999999301</v>
      </c>
    </row>
    <row r="932" spans="1:11">
      <c r="A932" s="3">
        <v>151</v>
      </c>
      <c r="B932" s="3">
        <v>211</v>
      </c>
      <c r="C932" s="3">
        <v>0.63179099999999999</v>
      </c>
      <c r="D932" s="3">
        <v>0.97101400000000004</v>
      </c>
      <c r="E932" s="3">
        <v>0.604966</v>
      </c>
      <c r="F932" s="3">
        <v>0.74548000000000003</v>
      </c>
      <c r="G932" s="3">
        <v>0.72840899999999997</v>
      </c>
      <c r="H932" s="3">
        <v>0.72840899999999997</v>
      </c>
      <c r="J932" s="2">
        <f t="shared" si="3"/>
        <v>362</v>
      </c>
      <c r="K932" s="2">
        <v>0.87999999999999201</v>
      </c>
    </row>
    <row r="933" spans="1:11">
      <c r="A933" s="3">
        <v>161</v>
      </c>
      <c r="B933" s="3">
        <v>171</v>
      </c>
      <c r="C933" s="3">
        <v>0.68121399999999999</v>
      </c>
      <c r="D933" s="3">
        <v>0.88856299999999999</v>
      </c>
      <c r="E933" s="3">
        <v>0.69976899999999997</v>
      </c>
      <c r="F933" s="3">
        <v>0.78294600000000003</v>
      </c>
      <c r="G933" s="3">
        <v>0.64775700000000003</v>
      </c>
      <c r="H933" s="3">
        <v>0.64775700000000003</v>
      </c>
      <c r="J933" s="2">
        <f t="shared" si="3"/>
        <v>332</v>
      </c>
      <c r="K933" s="2">
        <v>0.87999999999999201</v>
      </c>
    </row>
    <row r="934" spans="1:11">
      <c r="A934" s="3">
        <v>161</v>
      </c>
      <c r="B934" s="3">
        <v>181</v>
      </c>
      <c r="C934" s="3">
        <v>0.21276600000000001</v>
      </c>
      <c r="D934" s="3">
        <v>1</v>
      </c>
      <c r="E934" s="3">
        <v>6.0046000000000002E-2</v>
      </c>
      <c r="F934" s="3">
        <v>0.11329</v>
      </c>
      <c r="G934" s="3">
        <v>0.53002300000000002</v>
      </c>
      <c r="H934" s="3">
        <v>0.53002300000000002</v>
      </c>
      <c r="J934" s="2">
        <f t="shared" si="3"/>
        <v>342</v>
      </c>
      <c r="K934" s="2">
        <v>0.87999999999999201</v>
      </c>
    </row>
    <row r="935" spans="1:11">
      <c r="A935" s="3">
        <v>161</v>
      </c>
      <c r="B935" s="3">
        <v>191</v>
      </c>
      <c r="C935" s="3">
        <v>0.42997999999999997</v>
      </c>
      <c r="D935" s="3">
        <v>0.97368399999999999</v>
      </c>
      <c r="E935" s="3">
        <v>0.34180100000000002</v>
      </c>
      <c r="F935" s="3">
        <v>0.50598299999999996</v>
      </c>
      <c r="G935" s="3">
        <v>0.64387399999999995</v>
      </c>
      <c r="H935" s="3">
        <v>0.64387399999999995</v>
      </c>
      <c r="J935" s="2">
        <f t="shared" si="3"/>
        <v>352</v>
      </c>
      <c r="K935" s="2">
        <v>0.87999999999999201</v>
      </c>
    </row>
    <row r="936" spans="1:11">
      <c r="A936" s="3">
        <v>161</v>
      </c>
      <c r="B936" s="3">
        <v>201</v>
      </c>
      <c r="C936" s="3">
        <v>0.84305799999999997</v>
      </c>
      <c r="D936" s="3">
        <v>0.87526400000000004</v>
      </c>
      <c r="E936" s="3">
        <v>0.95611999999999997</v>
      </c>
      <c r="F936" s="3">
        <v>0.91390700000000002</v>
      </c>
      <c r="G936" s="3">
        <v>0.517123</v>
      </c>
      <c r="H936" s="3">
        <v>0.517123</v>
      </c>
      <c r="J936" s="2">
        <f t="shared" si="3"/>
        <v>362</v>
      </c>
      <c r="K936" s="2">
        <v>0.87999999999999201</v>
      </c>
    </row>
    <row r="937" spans="1:11">
      <c r="A937" s="3">
        <v>161</v>
      </c>
      <c r="B937" s="3">
        <v>211</v>
      </c>
      <c r="C937" s="3">
        <v>0.86653000000000002</v>
      </c>
      <c r="D937" s="3">
        <v>0.90708</v>
      </c>
      <c r="E937" s="3">
        <v>0.946882</v>
      </c>
      <c r="F937" s="3">
        <v>0.92655399999999999</v>
      </c>
      <c r="G937" s="3">
        <v>0.58455199999999996</v>
      </c>
      <c r="H937" s="3">
        <v>0.58455199999999996</v>
      </c>
      <c r="J937" s="2">
        <f t="shared" si="3"/>
        <v>372</v>
      </c>
      <c r="K937" s="2">
        <v>0.87999999999999201</v>
      </c>
    </row>
    <row r="938" spans="1:11">
      <c r="A938" s="3">
        <v>171</v>
      </c>
      <c r="B938" s="3">
        <v>171</v>
      </c>
      <c r="C938" s="3">
        <v>0.41392600000000002</v>
      </c>
      <c r="D938" s="3">
        <v>0.91666700000000001</v>
      </c>
      <c r="E938" s="3">
        <v>0.31205699999999997</v>
      </c>
      <c r="F938" s="3">
        <v>0.46560800000000002</v>
      </c>
      <c r="G938" s="3">
        <v>0.59219900000000003</v>
      </c>
      <c r="H938" s="3">
        <v>0.59219900000000003</v>
      </c>
      <c r="J938" s="2">
        <f t="shared" si="3"/>
        <v>342</v>
      </c>
      <c r="K938" s="2">
        <v>0.87999999999999201</v>
      </c>
    </row>
    <row r="939" spans="1:11">
      <c r="A939" s="3">
        <v>171</v>
      </c>
      <c r="B939" s="3">
        <v>181</v>
      </c>
      <c r="C939" s="3">
        <v>0.72978299999999996</v>
      </c>
      <c r="D939" s="3">
        <v>0.90395499999999995</v>
      </c>
      <c r="E939" s="3">
        <v>0.75650099999999998</v>
      </c>
      <c r="F939" s="3">
        <v>0.823681</v>
      </c>
      <c r="G939" s="3">
        <v>0.67586999999999997</v>
      </c>
      <c r="H939" s="3">
        <v>0.67586999999999997</v>
      </c>
      <c r="J939" s="2">
        <f t="shared" si="3"/>
        <v>352</v>
      </c>
      <c r="K939" s="2">
        <v>0.87999999999999201</v>
      </c>
    </row>
    <row r="940" spans="1:11">
      <c r="A940" s="3">
        <v>171</v>
      </c>
      <c r="B940" s="3">
        <v>191</v>
      </c>
      <c r="C940" s="3">
        <v>0.84506999999999999</v>
      </c>
      <c r="D940" s="3">
        <v>0.85743800000000003</v>
      </c>
      <c r="E940" s="3">
        <v>0.98108700000000004</v>
      </c>
      <c r="F940" s="3">
        <v>0.91510499999999995</v>
      </c>
      <c r="G940" s="3">
        <v>0.52432800000000002</v>
      </c>
      <c r="H940" s="3">
        <v>0.52432800000000002</v>
      </c>
      <c r="J940" s="2">
        <f t="shared" si="3"/>
        <v>362</v>
      </c>
      <c r="K940" s="2">
        <v>0.87999999999999201</v>
      </c>
    </row>
    <row r="941" spans="1:11">
      <c r="A941" s="3">
        <v>171</v>
      </c>
      <c r="B941" s="3">
        <v>201</v>
      </c>
      <c r="C941" s="3">
        <v>0.75564699999999996</v>
      </c>
      <c r="D941" s="3">
        <v>0.93181800000000004</v>
      </c>
      <c r="E941" s="3">
        <v>0.77541400000000005</v>
      </c>
      <c r="F941" s="3">
        <v>0.84645199999999998</v>
      </c>
      <c r="G941" s="3">
        <v>0.70020700000000002</v>
      </c>
      <c r="H941" s="3">
        <v>0.70020700000000002</v>
      </c>
      <c r="J941" s="2">
        <f t="shared" si="3"/>
        <v>372</v>
      </c>
      <c r="K941" s="2">
        <v>0.87999999999999101</v>
      </c>
    </row>
    <row r="942" spans="1:11">
      <c r="A942" s="3">
        <v>171</v>
      </c>
      <c r="B942" s="3">
        <v>211</v>
      </c>
      <c r="C942" s="3">
        <v>0.26415100000000002</v>
      </c>
      <c r="D942" s="3">
        <v>1</v>
      </c>
      <c r="E942" s="3">
        <v>0.170213</v>
      </c>
      <c r="F942" s="3">
        <v>0.29090899999999997</v>
      </c>
      <c r="G942" s="3">
        <v>0.58510600000000001</v>
      </c>
      <c r="H942" s="3">
        <v>0.58510600000000001</v>
      </c>
      <c r="J942" s="2">
        <f t="shared" si="3"/>
        <v>382</v>
      </c>
      <c r="K942" s="2">
        <v>0.87999999999999101</v>
      </c>
    </row>
    <row r="943" spans="1:11">
      <c r="A943" s="3">
        <v>181</v>
      </c>
      <c r="B943" s="3">
        <v>171</v>
      </c>
      <c r="C943" s="3">
        <v>0.712032</v>
      </c>
      <c r="D943" s="3">
        <v>0.87818700000000005</v>
      </c>
      <c r="E943" s="3">
        <v>0.75060499999999997</v>
      </c>
      <c r="F943" s="3">
        <v>0.80939899999999998</v>
      </c>
      <c r="G943" s="3">
        <v>0.64657900000000001</v>
      </c>
      <c r="H943" s="3">
        <v>0.64657900000000001</v>
      </c>
      <c r="J943" s="2">
        <f t="shared" si="3"/>
        <v>352</v>
      </c>
      <c r="K943" s="2">
        <v>0.87999999999999101</v>
      </c>
    </row>
    <row r="944" spans="1:11">
      <c r="A944" s="3">
        <v>181</v>
      </c>
      <c r="B944" s="3">
        <v>181</v>
      </c>
      <c r="C944" s="3">
        <v>0.70221299999999998</v>
      </c>
      <c r="D944" s="3">
        <v>0.923323</v>
      </c>
      <c r="E944" s="3">
        <v>0.69975799999999999</v>
      </c>
      <c r="F944" s="3">
        <v>0.79614300000000005</v>
      </c>
      <c r="G944" s="3">
        <v>0.70702200000000004</v>
      </c>
      <c r="H944" s="3">
        <v>0.70702200000000004</v>
      </c>
      <c r="J944" s="2">
        <f t="shared" si="3"/>
        <v>362</v>
      </c>
      <c r="K944" s="2">
        <v>0.87999999999999101</v>
      </c>
    </row>
    <row r="945" spans="1:11">
      <c r="A945" s="3">
        <v>181</v>
      </c>
      <c r="B945" s="3">
        <v>191</v>
      </c>
      <c r="C945" s="3">
        <v>0.843943</v>
      </c>
      <c r="D945" s="3">
        <v>0.87196499999999999</v>
      </c>
      <c r="E945" s="3">
        <v>0.95641600000000004</v>
      </c>
      <c r="F945" s="3">
        <v>0.91224000000000005</v>
      </c>
      <c r="G945" s="3">
        <v>0.58631599999999995</v>
      </c>
      <c r="H945" s="3">
        <v>0.58631599999999995</v>
      </c>
      <c r="J945" s="2">
        <f t="shared" si="3"/>
        <v>372</v>
      </c>
      <c r="K945" s="2">
        <v>0.87999999999999101</v>
      </c>
    </row>
    <row r="946" spans="1:11">
      <c r="A946" s="3">
        <v>181</v>
      </c>
      <c r="B946" s="3">
        <v>201</v>
      </c>
      <c r="C946" s="3">
        <v>0.51572300000000004</v>
      </c>
      <c r="D946" s="3">
        <v>0.95049499999999998</v>
      </c>
      <c r="E946" s="3">
        <v>0.464891</v>
      </c>
      <c r="F946" s="3">
        <v>0.62439</v>
      </c>
      <c r="G946" s="3">
        <v>0.65432100000000004</v>
      </c>
      <c r="H946" s="3">
        <v>0.65432100000000004</v>
      </c>
      <c r="J946" s="2">
        <f t="shared" si="3"/>
        <v>382</v>
      </c>
      <c r="K946" s="2">
        <v>0.87999999999999101</v>
      </c>
    </row>
    <row r="947" spans="1:11">
      <c r="A947" s="3">
        <v>181</v>
      </c>
      <c r="B947" s="3">
        <v>211</v>
      </c>
      <c r="C947" s="3">
        <v>0.50963599999999998</v>
      </c>
      <c r="D947" s="3">
        <v>0.96938800000000003</v>
      </c>
      <c r="E947" s="3">
        <v>0.46004800000000001</v>
      </c>
      <c r="F947" s="3">
        <v>0.62397400000000003</v>
      </c>
      <c r="G947" s="3">
        <v>0.67446899999999999</v>
      </c>
      <c r="H947" s="3">
        <v>0.67446899999999999</v>
      </c>
      <c r="J947" s="2">
        <f t="shared" si="3"/>
        <v>392</v>
      </c>
      <c r="K947" s="2">
        <v>0.87999999999999101</v>
      </c>
    </row>
    <row r="948" spans="1:11">
      <c r="A948" s="3">
        <v>191</v>
      </c>
      <c r="B948" s="3">
        <v>171</v>
      </c>
      <c r="C948" s="3">
        <v>0.54124700000000003</v>
      </c>
      <c r="D948" s="3">
        <v>0.95811500000000005</v>
      </c>
      <c r="E948" s="3">
        <v>0.454094</v>
      </c>
      <c r="F948" s="3">
        <v>0.61616199999999999</v>
      </c>
      <c r="G948" s="3">
        <v>0.68449400000000005</v>
      </c>
      <c r="H948" s="3">
        <v>0.68449400000000005</v>
      </c>
      <c r="J948" s="2">
        <f t="shared" si="3"/>
        <v>362</v>
      </c>
      <c r="K948" s="2">
        <v>0.87999999999999101</v>
      </c>
    </row>
    <row r="949" spans="1:11">
      <c r="A949" s="3">
        <v>191</v>
      </c>
      <c r="B949" s="3">
        <v>181</v>
      </c>
      <c r="C949" s="3">
        <v>0.174538</v>
      </c>
      <c r="D949" s="3">
        <v>1</v>
      </c>
      <c r="E949" s="3">
        <v>2.4810000000000001E-3</v>
      </c>
      <c r="F949" s="3">
        <v>4.9500000000000004E-3</v>
      </c>
      <c r="G949" s="3">
        <v>0.50124100000000005</v>
      </c>
      <c r="H949" s="3">
        <v>0.50124100000000005</v>
      </c>
      <c r="J949" s="2">
        <f t="shared" si="3"/>
        <v>372</v>
      </c>
      <c r="K949" s="2">
        <v>0.87999999999999101</v>
      </c>
    </row>
    <row r="950" spans="1:11">
      <c r="A950" s="3">
        <v>191</v>
      </c>
      <c r="B950" s="3">
        <v>191</v>
      </c>
      <c r="C950" s="3">
        <v>0.32913999999999999</v>
      </c>
      <c r="D950" s="3">
        <v>1</v>
      </c>
      <c r="E950" s="3">
        <v>0.205955</v>
      </c>
      <c r="F950" s="3">
        <v>0.34156399999999998</v>
      </c>
      <c r="G950" s="3">
        <v>0.60297800000000001</v>
      </c>
      <c r="H950" s="3">
        <v>0.60297800000000001</v>
      </c>
      <c r="J950" s="2">
        <f t="shared" si="3"/>
        <v>382</v>
      </c>
      <c r="K950" s="2">
        <v>0.87999999999999001</v>
      </c>
    </row>
    <row r="951" spans="1:11">
      <c r="A951" s="3">
        <v>191</v>
      </c>
      <c r="B951" s="3">
        <v>201</v>
      </c>
      <c r="C951" s="3">
        <v>0.54818</v>
      </c>
      <c r="D951" s="3">
        <v>0.961538</v>
      </c>
      <c r="E951" s="3">
        <v>0.496278</v>
      </c>
      <c r="F951" s="3">
        <v>0.65466400000000002</v>
      </c>
      <c r="G951" s="3">
        <v>0.685639</v>
      </c>
      <c r="H951" s="3">
        <v>0.685639</v>
      </c>
      <c r="J951" s="2">
        <f t="shared" si="3"/>
        <v>392</v>
      </c>
      <c r="K951" s="2">
        <v>0.87999999999999001</v>
      </c>
    </row>
    <row r="952" spans="1:11">
      <c r="A952" s="3">
        <v>191</v>
      </c>
      <c r="B952" s="3">
        <v>211</v>
      </c>
      <c r="C952" s="3">
        <v>0.84901499999999996</v>
      </c>
      <c r="D952" s="3">
        <v>0.92601999999999995</v>
      </c>
      <c r="E952" s="3">
        <v>0.90074399999999999</v>
      </c>
      <c r="F952" s="3">
        <v>0.91320800000000002</v>
      </c>
      <c r="G952" s="3">
        <v>0.68185399999999996</v>
      </c>
      <c r="H952" s="3">
        <v>0.68185399999999996</v>
      </c>
      <c r="J952" s="2">
        <f t="shared" si="3"/>
        <v>402</v>
      </c>
      <c r="K952" s="2">
        <v>0.87999999999999001</v>
      </c>
    </row>
    <row r="953" spans="1:11">
      <c r="A953" s="3">
        <v>201</v>
      </c>
      <c r="B953" s="3">
        <v>171</v>
      </c>
      <c r="C953" s="3">
        <v>0.80698199999999998</v>
      </c>
      <c r="D953" s="3">
        <v>0.80698199999999998</v>
      </c>
      <c r="E953" s="3">
        <v>1</v>
      </c>
      <c r="F953" s="3">
        <v>0.89318200000000003</v>
      </c>
      <c r="G953" s="3">
        <v>0.5</v>
      </c>
      <c r="H953" s="3">
        <v>0.5</v>
      </c>
      <c r="J953" s="2">
        <f t="shared" si="3"/>
        <v>372</v>
      </c>
      <c r="K953" s="2">
        <v>0.87999999999999001</v>
      </c>
    </row>
    <row r="954" spans="1:11">
      <c r="A954" s="3">
        <v>201</v>
      </c>
      <c r="B954" s="3">
        <v>181</v>
      </c>
      <c r="C954" s="3">
        <v>0.73375299999999999</v>
      </c>
      <c r="D954" s="3">
        <v>0.92356700000000003</v>
      </c>
      <c r="E954" s="3">
        <v>0.73791300000000004</v>
      </c>
      <c r="F954" s="3">
        <v>0.82036799999999999</v>
      </c>
      <c r="G954" s="3">
        <v>0.72609999999999997</v>
      </c>
      <c r="H954" s="3">
        <v>0.72609999999999997</v>
      </c>
      <c r="J954" s="2">
        <f t="shared" si="3"/>
        <v>382</v>
      </c>
      <c r="K954" s="2">
        <v>0.87999999999999001</v>
      </c>
    </row>
    <row r="955" spans="1:11">
      <c r="A955" s="3">
        <v>201</v>
      </c>
      <c r="B955" s="3">
        <v>191</v>
      </c>
      <c r="C955" s="3">
        <v>0.84368299999999996</v>
      </c>
      <c r="D955" s="3">
        <v>0.93715800000000005</v>
      </c>
      <c r="E955" s="3">
        <v>0.87277400000000005</v>
      </c>
      <c r="F955" s="3">
        <v>0.90382099999999999</v>
      </c>
      <c r="G955" s="3">
        <v>0.78098100000000004</v>
      </c>
      <c r="H955" s="3">
        <v>0.78098100000000004</v>
      </c>
      <c r="J955" s="2">
        <f t="shared" si="3"/>
        <v>392</v>
      </c>
      <c r="K955" s="2">
        <v>0.87999999999999001</v>
      </c>
    </row>
    <row r="956" spans="1:11">
      <c r="A956" s="3">
        <v>201</v>
      </c>
      <c r="B956" s="3">
        <v>201</v>
      </c>
      <c r="C956" s="3">
        <v>0.14441999999999999</v>
      </c>
      <c r="D956" s="3">
        <v>1</v>
      </c>
      <c r="E956" s="3">
        <v>5.0889999999999998E-3</v>
      </c>
      <c r="F956" s="3">
        <v>1.0127000000000001E-2</v>
      </c>
      <c r="G956" s="3">
        <v>0.50254500000000002</v>
      </c>
      <c r="H956" s="3">
        <v>0.50254500000000002</v>
      </c>
      <c r="J956" s="2">
        <f t="shared" si="3"/>
        <v>402</v>
      </c>
      <c r="K956" s="2">
        <v>0.87999999999999001</v>
      </c>
    </row>
    <row r="957" spans="1:11">
      <c r="A957" s="3">
        <v>201</v>
      </c>
      <c r="B957" s="3">
        <v>211</v>
      </c>
      <c r="C957" s="3">
        <v>0.62639800000000001</v>
      </c>
      <c r="D957" s="3">
        <v>0.97083299999999995</v>
      </c>
      <c r="E957" s="3">
        <v>0.59287500000000004</v>
      </c>
      <c r="F957" s="3">
        <v>0.73617699999999997</v>
      </c>
      <c r="G957" s="3">
        <v>0.73162300000000002</v>
      </c>
      <c r="H957" s="3">
        <v>0.73162300000000002</v>
      </c>
      <c r="J957" s="2">
        <f t="shared" si="3"/>
        <v>412</v>
      </c>
      <c r="K957" s="2">
        <v>0.87999999999999001</v>
      </c>
    </row>
    <row r="958" spans="1:11">
      <c r="A958" s="3">
        <v>211</v>
      </c>
      <c r="B958" s="3">
        <v>171</v>
      </c>
      <c r="C958" s="3">
        <v>0.67924499999999999</v>
      </c>
      <c r="D958" s="3">
        <v>0.91666700000000001</v>
      </c>
      <c r="E958" s="3">
        <v>0.66057399999999999</v>
      </c>
      <c r="F958" s="3">
        <v>0.76783000000000001</v>
      </c>
      <c r="G958" s="3">
        <v>0.70794699999999999</v>
      </c>
      <c r="H958" s="3">
        <v>0.70794699999999999</v>
      </c>
      <c r="J958" s="2">
        <f t="shared" si="3"/>
        <v>382</v>
      </c>
      <c r="K958" s="2">
        <v>0.87999999999999001</v>
      </c>
    </row>
    <row r="959" spans="1:11">
      <c r="A959" s="3">
        <v>211</v>
      </c>
      <c r="B959" s="3">
        <v>181</v>
      </c>
      <c r="C959" s="3">
        <v>0.82226999999999995</v>
      </c>
      <c r="D959" s="3">
        <v>0.90322599999999997</v>
      </c>
      <c r="E959" s="3">
        <v>0.87728499999999998</v>
      </c>
      <c r="F959" s="3">
        <v>0.89006600000000002</v>
      </c>
      <c r="G959" s="3">
        <v>0.72435700000000003</v>
      </c>
      <c r="H959" s="3">
        <v>0.72435700000000003</v>
      </c>
      <c r="J959" s="2">
        <f t="shared" si="3"/>
        <v>392</v>
      </c>
      <c r="K959" s="2">
        <v>0.87999999999999001</v>
      </c>
    </row>
    <row r="960" spans="1:11">
      <c r="A960" s="3">
        <v>211</v>
      </c>
      <c r="B960" s="3">
        <v>191</v>
      </c>
      <c r="C960" s="3">
        <v>0.84026299999999998</v>
      </c>
      <c r="D960" s="3">
        <v>0.83991199999999999</v>
      </c>
      <c r="E960" s="3">
        <v>1</v>
      </c>
      <c r="F960" s="3">
        <v>0.91299200000000003</v>
      </c>
      <c r="G960" s="3">
        <v>0.50675700000000001</v>
      </c>
      <c r="H960" s="3">
        <v>0.50675700000000001</v>
      </c>
      <c r="J960" s="2">
        <f t="shared" si="3"/>
        <v>402</v>
      </c>
      <c r="K960" s="2">
        <v>0.87999999999998901</v>
      </c>
    </row>
    <row r="961" spans="1:11">
      <c r="A961" s="3">
        <v>211</v>
      </c>
      <c r="B961" s="3">
        <v>201</v>
      </c>
      <c r="C961" s="3">
        <v>0.29306500000000002</v>
      </c>
      <c r="D961" s="3">
        <v>1</v>
      </c>
      <c r="E961" s="3">
        <v>0.17493500000000001</v>
      </c>
      <c r="F961" s="3">
        <v>0.29777799999999999</v>
      </c>
      <c r="G961" s="3">
        <v>0.58746699999999996</v>
      </c>
      <c r="H961" s="3">
        <v>0.58746699999999996</v>
      </c>
      <c r="J961" s="2">
        <f t="shared" si="3"/>
        <v>412</v>
      </c>
      <c r="K961" s="2">
        <v>0.87999999999998901</v>
      </c>
    </row>
    <row r="962" spans="1:11">
      <c r="A962" s="3">
        <v>211</v>
      </c>
      <c r="B962" s="3">
        <v>211</v>
      </c>
      <c r="C962" s="3">
        <v>0.64302099999999995</v>
      </c>
      <c r="D962" s="3">
        <v>0.97489499999999996</v>
      </c>
      <c r="E962" s="3">
        <v>0.60835499999999998</v>
      </c>
      <c r="F962" s="3">
        <v>0.74919599999999997</v>
      </c>
      <c r="G962" s="3">
        <v>0.74862200000000001</v>
      </c>
      <c r="H962" s="3">
        <v>0.74862200000000001</v>
      </c>
      <c r="J962" s="2">
        <f t="shared" si="3"/>
        <v>422</v>
      </c>
      <c r="K962" s="2">
        <v>0.87999999999998901</v>
      </c>
    </row>
    <row r="963" spans="1:11">
      <c r="A963" s="3">
        <v>221</v>
      </c>
      <c r="B963" s="3">
        <v>171</v>
      </c>
      <c r="C963" s="3">
        <v>0.35546</v>
      </c>
      <c r="D963" s="3">
        <v>0.97368399999999999</v>
      </c>
      <c r="E963" s="3">
        <v>0.19839100000000001</v>
      </c>
      <c r="F963" s="3">
        <v>0.329621</v>
      </c>
      <c r="G963" s="3">
        <v>0.588557</v>
      </c>
      <c r="H963" s="3">
        <v>0.588557</v>
      </c>
      <c r="J963" s="2">
        <f t="shared" si="3"/>
        <v>392</v>
      </c>
      <c r="K963" s="2">
        <v>0.87999999999998901</v>
      </c>
    </row>
    <row r="964" spans="1:11">
      <c r="A964" s="3">
        <v>221</v>
      </c>
      <c r="B964" s="3">
        <v>181</v>
      </c>
      <c r="C964" s="3">
        <v>0.63238499999999997</v>
      </c>
      <c r="D964" s="3">
        <v>0.96380100000000002</v>
      </c>
      <c r="E964" s="3">
        <v>0.57104600000000005</v>
      </c>
      <c r="F964" s="3">
        <v>0.71717200000000003</v>
      </c>
      <c r="G964" s="3">
        <v>0.737904</v>
      </c>
      <c r="H964" s="3">
        <v>0.737904</v>
      </c>
      <c r="J964" s="2">
        <f t="shared" si="3"/>
        <v>402</v>
      </c>
      <c r="K964" s="2">
        <v>0.87999999999998901</v>
      </c>
    </row>
    <row r="965" spans="1:11">
      <c r="A965" s="3">
        <v>221</v>
      </c>
      <c r="B965" s="3">
        <v>191</v>
      </c>
      <c r="C965" s="3">
        <v>0.84787500000000005</v>
      </c>
      <c r="D965" s="3">
        <v>0.90026200000000001</v>
      </c>
      <c r="E965" s="3">
        <v>0.91957100000000003</v>
      </c>
      <c r="F965" s="3">
        <v>0.90981400000000001</v>
      </c>
      <c r="G965" s="3">
        <v>0.70302900000000002</v>
      </c>
      <c r="H965" s="3">
        <v>0.70302900000000002</v>
      </c>
      <c r="J965" s="2">
        <f t="shared" si="3"/>
        <v>412</v>
      </c>
      <c r="K965" s="2">
        <v>0.87999999999998901</v>
      </c>
    </row>
    <row r="966" spans="1:11">
      <c r="A966" s="3">
        <v>221</v>
      </c>
      <c r="B966" s="3">
        <v>201</v>
      </c>
      <c r="C966" s="3">
        <v>0.19450799999999999</v>
      </c>
      <c r="D966" s="3">
        <v>1</v>
      </c>
      <c r="E966" s="3">
        <v>5.6300000000000003E-2</v>
      </c>
      <c r="F966" s="3">
        <v>0.106599</v>
      </c>
      <c r="G966" s="3">
        <v>0.52815000000000001</v>
      </c>
      <c r="H966" s="3">
        <v>0.52815000000000001</v>
      </c>
      <c r="J966" s="2">
        <f t="shared" si="3"/>
        <v>422</v>
      </c>
      <c r="K966" s="2">
        <v>0.87999999999998901</v>
      </c>
    </row>
    <row r="967" spans="1:11">
      <c r="A967" s="3">
        <v>221</v>
      </c>
      <c r="B967" s="3">
        <v>211</v>
      </c>
      <c r="C967" s="3">
        <v>0.88290400000000002</v>
      </c>
      <c r="D967" s="3">
        <v>0.88544199999999995</v>
      </c>
      <c r="E967" s="3">
        <v>0.99463800000000002</v>
      </c>
      <c r="F967" s="3">
        <v>0.93686899999999995</v>
      </c>
      <c r="G967" s="3">
        <v>0.55287500000000001</v>
      </c>
      <c r="H967" s="3">
        <v>0.55287500000000001</v>
      </c>
      <c r="J967" s="2">
        <f t="shared" si="3"/>
        <v>432</v>
      </c>
      <c r="K967" s="2">
        <v>0.87999999999998901</v>
      </c>
    </row>
    <row r="968" spans="1:11">
      <c r="A968" s="3">
        <v>231</v>
      </c>
      <c r="B968" s="3">
        <v>171</v>
      </c>
      <c r="C968" s="3">
        <v>0.350109</v>
      </c>
      <c r="D968" s="3">
        <v>0.94594599999999995</v>
      </c>
      <c r="E968" s="3">
        <v>0.19283700000000001</v>
      </c>
      <c r="F968" s="3">
        <v>0.32036599999999998</v>
      </c>
      <c r="G968" s="3">
        <v>0.57514200000000004</v>
      </c>
      <c r="H968" s="3">
        <v>0.57514200000000004</v>
      </c>
      <c r="J968" s="2">
        <f t="shared" si="3"/>
        <v>402</v>
      </c>
      <c r="K968" s="2">
        <v>0.87999999999998901</v>
      </c>
    </row>
    <row r="969" spans="1:11">
      <c r="A969" s="3">
        <v>231</v>
      </c>
      <c r="B969" s="3">
        <v>181</v>
      </c>
      <c r="C969" s="3">
        <v>0.62863500000000005</v>
      </c>
      <c r="D969" s="3">
        <v>0.91914899999999999</v>
      </c>
      <c r="E969" s="3">
        <v>0.59504100000000004</v>
      </c>
      <c r="F969" s="3">
        <v>0.72240800000000005</v>
      </c>
      <c r="G969" s="3">
        <v>0.68442499999999995</v>
      </c>
      <c r="H969" s="3">
        <v>0.68442499999999995</v>
      </c>
      <c r="J969" s="2">
        <f t="shared" si="3"/>
        <v>412</v>
      </c>
      <c r="K969" s="2">
        <v>0.87999999999998801</v>
      </c>
    </row>
    <row r="970" spans="1:11">
      <c r="A970" s="3">
        <v>231</v>
      </c>
      <c r="B970" s="3">
        <v>191</v>
      </c>
      <c r="C970" s="3">
        <v>0.18993099999999999</v>
      </c>
      <c r="D970" s="3">
        <v>1</v>
      </c>
      <c r="E970" s="3">
        <v>2.4792999999999999E-2</v>
      </c>
      <c r="F970" s="3">
        <v>4.8386999999999999E-2</v>
      </c>
      <c r="G970" s="3">
        <v>0.51239699999999999</v>
      </c>
      <c r="H970" s="3">
        <v>0.51239699999999999</v>
      </c>
      <c r="J970" s="2">
        <f t="shared" si="3"/>
        <v>422</v>
      </c>
      <c r="K970" s="2">
        <v>0.87999999999998801</v>
      </c>
    </row>
    <row r="971" spans="1:11">
      <c r="A971" s="3">
        <v>231</v>
      </c>
      <c r="B971" s="3">
        <v>201</v>
      </c>
      <c r="C971" s="3">
        <v>0.83606599999999998</v>
      </c>
      <c r="D971" s="3">
        <v>0.87660700000000003</v>
      </c>
      <c r="E971" s="3">
        <v>0.93939399999999995</v>
      </c>
      <c r="F971" s="3">
        <v>0.90691500000000003</v>
      </c>
      <c r="G971" s="3">
        <v>0.59469700000000003</v>
      </c>
      <c r="H971" s="3">
        <v>0.59469700000000003</v>
      </c>
      <c r="J971" s="2">
        <f t="shared" si="3"/>
        <v>432</v>
      </c>
      <c r="K971" s="2">
        <v>0.87999999999998801</v>
      </c>
    </row>
    <row r="972" spans="1:11">
      <c r="A972" s="3">
        <v>231</v>
      </c>
      <c r="B972" s="3">
        <v>211</v>
      </c>
      <c r="C972" s="3">
        <v>0.13669100000000001</v>
      </c>
      <c r="D972" s="3">
        <v>1</v>
      </c>
      <c r="E972" s="3">
        <v>8.2640000000000005E-3</v>
      </c>
      <c r="F972" s="3">
        <v>1.6393000000000001E-2</v>
      </c>
      <c r="G972" s="3">
        <v>0.50413200000000002</v>
      </c>
      <c r="H972" s="3">
        <v>0.50413200000000002</v>
      </c>
      <c r="J972" s="2">
        <f t="shared" si="3"/>
        <v>442</v>
      </c>
      <c r="K972" s="2">
        <v>0.87999999999998801</v>
      </c>
    </row>
    <row r="973" spans="1:11">
      <c r="A973" s="3">
        <v>241</v>
      </c>
      <c r="B973" s="3">
        <v>171</v>
      </c>
      <c r="C973" s="3">
        <v>0.52796399999999999</v>
      </c>
      <c r="D973" s="3">
        <v>0.93827199999999999</v>
      </c>
      <c r="E973" s="3">
        <v>0.43059500000000001</v>
      </c>
      <c r="F973" s="3">
        <v>0.59029100000000001</v>
      </c>
      <c r="G973" s="3">
        <v>0.66210599999999997</v>
      </c>
      <c r="H973" s="3">
        <v>0.66210599999999997</v>
      </c>
      <c r="J973" s="2">
        <f t="shared" si="3"/>
        <v>412</v>
      </c>
      <c r="K973" s="2">
        <v>0.87999999999998801</v>
      </c>
    </row>
    <row r="974" spans="1:11">
      <c r="A974" s="3">
        <v>241</v>
      </c>
      <c r="B974" s="3">
        <v>181</v>
      </c>
      <c r="C974" s="3">
        <v>0.49656800000000001</v>
      </c>
      <c r="D974" s="3">
        <v>0.96503499999999998</v>
      </c>
      <c r="E974" s="3">
        <v>0.39093499999999998</v>
      </c>
      <c r="F974" s="3">
        <v>0.55645199999999995</v>
      </c>
      <c r="G974" s="3">
        <v>0.66570600000000002</v>
      </c>
      <c r="H974" s="3">
        <v>0.66570600000000002</v>
      </c>
      <c r="J974" s="2">
        <f t="shared" si="3"/>
        <v>422</v>
      </c>
      <c r="K974" s="2">
        <v>0.87999999999998801</v>
      </c>
    </row>
    <row r="975" spans="1:11">
      <c r="A975" s="3">
        <v>241</v>
      </c>
      <c r="B975" s="3">
        <v>191</v>
      </c>
      <c r="C975" s="3">
        <v>0.81967199999999996</v>
      </c>
      <c r="D975" s="3">
        <v>0.88121499999999997</v>
      </c>
      <c r="E975" s="3">
        <v>0.90368300000000001</v>
      </c>
      <c r="F975" s="3">
        <v>0.89230799999999999</v>
      </c>
      <c r="G975" s="3">
        <v>0.66130100000000003</v>
      </c>
      <c r="H975" s="3">
        <v>0.66130100000000003</v>
      </c>
      <c r="J975" s="2">
        <f t="shared" si="3"/>
        <v>432</v>
      </c>
      <c r="K975" s="2">
        <v>0.87999999999998801</v>
      </c>
    </row>
    <row r="976" spans="1:11">
      <c r="A976" s="3">
        <v>241</v>
      </c>
      <c r="B976" s="3">
        <v>201</v>
      </c>
      <c r="C976" s="3">
        <v>0.68345299999999998</v>
      </c>
      <c r="D976" s="3">
        <v>0.94377500000000003</v>
      </c>
      <c r="E976" s="3">
        <v>0.66572200000000004</v>
      </c>
      <c r="F976" s="3">
        <v>0.78073099999999995</v>
      </c>
      <c r="G976" s="3">
        <v>0.72348599999999996</v>
      </c>
      <c r="H976" s="3">
        <v>0.72348599999999996</v>
      </c>
      <c r="J976" s="2">
        <f t="shared" si="3"/>
        <v>442</v>
      </c>
      <c r="K976" s="2">
        <v>0.87999999999998801</v>
      </c>
    </row>
    <row r="977" spans="1:11">
      <c r="A977" s="3">
        <v>241</v>
      </c>
      <c r="B977" s="3">
        <v>211</v>
      </c>
      <c r="C977" s="3">
        <v>0.85012299999999996</v>
      </c>
      <c r="D977" s="3">
        <v>0.89673899999999995</v>
      </c>
      <c r="E977" s="3">
        <v>0.93484400000000001</v>
      </c>
      <c r="F977" s="3">
        <v>0.91539499999999996</v>
      </c>
      <c r="G977" s="3">
        <v>0.61556999999999995</v>
      </c>
      <c r="H977" s="3">
        <v>0.61556999999999995</v>
      </c>
      <c r="J977" s="2">
        <f t="shared" si="3"/>
        <v>452</v>
      </c>
      <c r="K977" s="2">
        <v>0.87999999999998801</v>
      </c>
    </row>
    <row r="978" spans="1:11">
      <c r="A978" s="3">
        <v>251</v>
      </c>
      <c r="B978" s="3">
        <v>171</v>
      </c>
      <c r="C978" s="3">
        <v>0.74599499999999996</v>
      </c>
      <c r="D978" s="3">
        <v>0.87419400000000003</v>
      </c>
      <c r="E978" s="3">
        <v>0.79008699999999998</v>
      </c>
      <c r="F978" s="3">
        <v>0.83001499999999995</v>
      </c>
      <c r="G978" s="3">
        <v>0.68759700000000001</v>
      </c>
      <c r="H978" s="3">
        <v>0.68759700000000001</v>
      </c>
      <c r="J978" s="2">
        <f t="shared" si="3"/>
        <v>422</v>
      </c>
      <c r="K978" s="2">
        <v>0.87999999999998701</v>
      </c>
    </row>
    <row r="979" spans="1:11">
      <c r="A979" s="3">
        <v>251</v>
      </c>
      <c r="B979" s="3">
        <v>181</v>
      </c>
      <c r="C979" s="3">
        <v>0.82201400000000002</v>
      </c>
      <c r="D979" s="3">
        <v>0.81861600000000001</v>
      </c>
      <c r="E979" s="3">
        <v>1</v>
      </c>
      <c r="F979" s="3">
        <v>0.90026200000000001</v>
      </c>
      <c r="G979" s="3">
        <v>0.54761899999999997</v>
      </c>
      <c r="H979" s="3">
        <v>0.54761899999999997</v>
      </c>
      <c r="J979" s="2">
        <f t="shared" si="3"/>
        <v>432</v>
      </c>
      <c r="K979" s="2">
        <v>0.87999999999998701</v>
      </c>
    </row>
    <row r="980" spans="1:11">
      <c r="A980" s="3">
        <v>251</v>
      </c>
      <c r="B980" s="3">
        <v>191</v>
      </c>
      <c r="C980" s="3">
        <v>0.70263799999999998</v>
      </c>
      <c r="D980" s="3">
        <v>0.95061700000000005</v>
      </c>
      <c r="E980" s="3">
        <v>0.67346899999999998</v>
      </c>
      <c r="F980" s="3">
        <v>0.78839599999999999</v>
      </c>
      <c r="G980" s="3">
        <v>0.75565400000000005</v>
      </c>
      <c r="H980" s="3">
        <v>0.75565400000000005</v>
      </c>
      <c r="J980" s="2">
        <f t="shared" si="3"/>
        <v>442</v>
      </c>
      <c r="K980" s="2">
        <v>0.87999999999998701</v>
      </c>
    </row>
    <row r="981" spans="1:11">
      <c r="A981" s="3">
        <v>251</v>
      </c>
      <c r="B981" s="3">
        <v>201</v>
      </c>
      <c r="C981" s="3">
        <v>0.35135100000000002</v>
      </c>
      <c r="D981" s="3">
        <v>0.96470599999999995</v>
      </c>
      <c r="E981" s="3">
        <v>0.239067</v>
      </c>
      <c r="F981" s="3">
        <v>0.38317800000000002</v>
      </c>
      <c r="G981" s="3">
        <v>0.59609599999999996</v>
      </c>
      <c r="H981" s="3">
        <v>0.59609599999999996</v>
      </c>
      <c r="J981" s="2">
        <f t="shared" si="3"/>
        <v>452</v>
      </c>
      <c r="K981" s="2">
        <v>0.87999999999998701</v>
      </c>
    </row>
    <row r="982" spans="1:11">
      <c r="A982" s="3">
        <v>251</v>
      </c>
      <c r="B982" s="3">
        <v>211</v>
      </c>
      <c r="C982" s="3">
        <v>0.82871499999999998</v>
      </c>
      <c r="D982" s="3">
        <v>0.885154</v>
      </c>
      <c r="E982" s="3">
        <v>0.92128299999999996</v>
      </c>
      <c r="F982" s="3">
        <v>0.90285700000000002</v>
      </c>
      <c r="G982" s="3">
        <v>0.58101199999999997</v>
      </c>
      <c r="H982" s="3">
        <v>0.58101199999999997</v>
      </c>
      <c r="J982" s="2">
        <f t="shared" si="3"/>
        <v>462</v>
      </c>
      <c r="K982" s="2">
        <v>0.87999999999998701</v>
      </c>
    </row>
    <row r="983" spans="1:11">
      <c r="A983" s="3">
        <v>261</v>
      </c>
      <c r="B983" s="3">
        <v>171</v>
      </c>
      <c r="C983" s="3">
        <v>0.24590200000000001</v>
      </c>
      <c r="D983" s="3">
        <v>0.92307700000000004</v>
      </c>
      <c r="E983" s="3">
        <v>3.6035999999999999E-2</v>
      </c>
      <c r="F983" s="3">
        <v>6.9363999999999995E-2</v>
      </c>
      <c r="G983" s="3">
        <v>0.51269900000000002</v>
      </c>
      <c r="H983" s="3">
        <v>0.51269900000000002</v>
      </c>
      <c r="J983" s="2">
        <f t="shared" si="3"/>
        <v>432</v>
      </c>
      <c r="K983" s="2">
        <v>0.87999999999998701</v>
      </c>
    </row>
    <row r="984" spans="1:11">
      <c r="A984" s="3">
        <v>261</v>
      </c>
      <c r="B984" s="3">
        <v>181</v>
      </c>
      <c r="C984" s="3">
        <v>0.27817700000000001</v>
      </c>
      <c r="D984" s="3">
        <v>0.92105300000000001</v>
      </c>
      <c r="E984" s="3">
        <v>0.105105</v>
      </c>
      <c r="F984" s="3">
        <v>0.18867900000000001</v>
      </c>
      <c r="G984" s="3">
        <v>0.53469500000000003</v>
      </c>
      <c r="H984" s="3">
        <v>0.53469500000000003</v>
      </c>
      <c r="J984" s="2">
        <f t="shared" si="3"/>
        <v>442</v>
      </c>
      <c r="K984" s="2">
        <v>0.87999999999998701</v>
      </c>
    </row>
    <row r="985" spans="1:11">
      <c r="A985" s="3">
        <v>261</v>
      </c>
      <c r="B985" s="3">
        <v>191</v>
      </c>
      <c r="C985" s="3">
        <v>0.79115500000000005</v>
      </c>
      <c r="D985" s="3">
        <v>0.892405</v>
      </c>
      <c r="E985" s="3">
        <v>0.84684700000000002</v>
      </c>
      <c r="F985" s="3">
        <v>0.86902900000000005</v>
      </c>
      <c r="G985" s="3">
        <v>0.69369400000000003</v>
      </c>
      <c r="H985" s="3">
        <v>0.69369400000000003</v>
      </c>
      <c r="J985" s="2">
        <f t="shared" si="3"/>
        <v>452</v>
      </c>
      <c r="K985" s="2">
        <v>0.87999999999998701</v>
      </c>
    </row>
    <row r="986" spans="1:11">
      <c r="A986" s="3">
        <v>261</v>
      </c>
      <c r="B986" s="3">
        <v>201</v>
      </c>
      <c r="C986" s="3">
        <v>0.83375299999999997</v>
      </c>
      <c r="D986" s="3">
        <v>0.85224299999999997</v>
      </c>
      <c r="E986" s="3">
        <v>0.96997</v>
      </c>
      <c r="F986" s="3">
        <v>0.90730299999999997</v>
      </c>
      <c r="G986" s="3">
        <v>0.547485</v>
      </c>
      <c r="H986" s="3">
        <v>0.547485</v>
      </c>
      <c r="J986" s="2">
        <f t="shared" si="3"/>
        <v>462</v>
      </c>
      <c r="K986" s="2">
        <v>0.87999999999998701</v>
      </c>
    </row>
    <row r="987" spans="1:11">
      <c r="A987" s="3">
        <v>261</v>
      </c>
      <c r="B987" s="3">
        <v>211</v>
      </c>
      <c r="C987" s="3">
        <v>0.191214</v>
      </c>
      <c r="D987" s="3">
        <v>1</v>
      </c>
      <c r="E987" s="3">
        <v>6.0060000000000002E-2</v>
      </c>
      <c r="F987" s="3">
        <v>0.113314</v>
      </c>
      <c r="G987" s="3">
        <v>0.53003</v>
      </c>
      <c r="H987" s="3">
        <v>0.53003</v>
      </c>
      <c r="J987" s="2">
        <f t="shared" si="3"/>
        <v>472</v>
      </c>
      <c r="K987" s="2">
        <v>0.87999999999998602</v>
      </c>
    </row>
    <row r="988" spans="1:11">
      <c r="A988" s="3">
        <v>271</v>
      </c>
      <c r="B988" s="3">
        <v>171</v>
      </c>
      <c r="C988" s="3">
        <v>0.32853700000000002</v>
      </c>
      <c r="D988" s="3">
        <v>0.97777800000000004</v>
      </c>
      <c r="E988" s="3">
        <v>0.13622300000000001</v>
      </c>
      <c r="F988" s="3">
        <v>0.23913000000000001</v>
      </c>
      <c r="G988" s="3">
        <v>0.56279199999999996</v>
      </c>
      <c r="H988" s="3">
        <v>0.56279199999999996</v>
      </c>
      <c r="J988" s="2">
        <f t="shared" si="3"/>
        <v>442</v>
      </c>
      <c r="K988" s="2">
        <v>0.87999999999998602</v>
      </c>
    </row>
    <row r="989" spans="1:11">
      <c r="A989" s="3">
        <v>271</v>
      </c>
      <c r="B989" s="3">
        <v>181</v>
      </c>
      <c r="C989" s="3">
        <v>0.769042</v>
      </c>
      <c r="D989" s="3">
        <v>0.877888</v>
      </c>
      <c r="E989" s="3">
        <v>0.82352899999999996</v>
      </c>
      <c r="F989" s="3">
        <v>0.84984000000000004</v>
      </c>
      <c r="G989" s="3">
        <v>0.691527</v>
      </c>
      <c r="H989" s="3">
        <v>0.691527</v>
      </c>
      <c r="J989" s="2">
        <f t="shared" si="3"/>
        <v>452</v>
      </c>
      <c r="K989" s="2">
        <v>0.87999999999998602</v>
      </c>
    </row>
    <row r="990" spans="1:11">
      <c r="A990" s="3">
        <v>271</v>
      </c>
      <c r="B990" s="3">
        <v>191</v>
      </c>
      <c r="C990" s="3">
        <v>0.579345</v>
      </c>
      <c r="D990" s="3">
        <v>0.94318199999999996</v>
      </c>
      <c r="E990" s="3">
        <v>0.51393200000000006</v>
      </c>
      <c r="F990" s="3">
        <v>0.66533100000000001</v>
      </c>
      <c r="G990" s="3">
        <v>0.68939799999999996</v>
      </c>
      <c r="H990" s="3">
        <v>0.68939799999999996</v>
      </c>
      <c r="J990" s="2">
        <f t="shared" si="3"/>
        <v>462</v>
      </c>
      <c r="K990" s="2">
        <v>0.87999999999998602</v>
      </c>
    </row>
    <row r="991" spans="1:11">
      <c r="A991" s="3">
        <v>271</v>
      </c>
      <c r="B991" s="3">
        <v>201</v>
      </c>
      <c r="C991" s="3">
        <v>0.61757099999999998</v>
      </c>
      <c r="D991" s="3">
        <v>0.94416199999999995</v>
      </c>
      <c r="E991" s="3">
        <v>0.575851</v>
      </c>
      <c r="F991" s="3">
        <v>0.71538500000000005</v>
      </c>
      <c r="G991" s="3">
        <v>0.70198799999999995</v>
      </c>
      <c r="H991" s="3">
        <v>0.70198799999999995</v>
      </c>
      <c r="J991" s="2">
        <f t="shared" si="3"/>
        <v>472</v>
      </c>
      <c r="K991" s="2">
        <v>0.87999999999998602</v>
      </c>
    </row>
    <row r="992" spans="1:11">
      <c r="A992" s="3">
        <v>271</v>
      </c>
      <c r="B992" s="3">
        <v>211</v>
      </c>
      <c r="C992" s="3">
        <v>0.77718799999999999</v>
      </c>
      <c r="D992" s="3">
        <v>0.91065300000000005</v>
      </c>
      <c r="E992" s="3">
        <v>0.82043299999999997</v>
      </c>
      <c r="F992" s="3">
        <v>0.86319199999999996</v>
      </c>
      <c r="G992" s="3">
        <v>0.66947599999999996</v>
      </c>
      <c r="H992" s="3">
        <v>0.66947599999999996</v>
      </c>
      <c r="J992" s="2">
        <f t="shared" si="3"/>
        <v>482</v>
      </c>
      <c r="K992" s="2">
        <v>0.87999999999998602</v>
      </c>
    </row>
    <row r="993" spans="1:11">
      <c r="A993" s="3">
        <v>281</v>
      </c>
      <c r="B993" s="3">
        <v>171</v>
      </c>
      <c r="C993" s="3">
        <v>0.39557700000000001</v>
      </c>
      <c r="D993" s="3">
        <v>0.91357999999999995</v>
      </c>
      <c r="E993" s="3">
        <v>0.23642199999999999</v>
      </c>
      <c r="F993" s="3">
        <v>0.375635</v>
      </c>
      <c r="G993" s="3">
        <v>0.58097699999999997</v>
      </c>
      <c r="H993" s="3">
        <v>0.58097699999999997</v>
      </c>
      <c r="J993" s="2">
        <f t="shared" si="3"/>
        <v>452</v>
      </c>
      <c r="K993" s="2">
        <v>0.87999999999998602</v>
      </c>
    </row>
    <row r="994" spans="1:11">
      <c r="A994" s="3">
        <v>281</v>
      </c>
      <c r="B994" s="3">
        <v>181</v>
      </c>
      <c r="C994" s="3">
        <v>0.46851399999999999</v>
      </c>
      <c r="D994" s="3">
        <v>0.95535700000000001</v>
      </c>
      <c r="E994" s="3">
        <v>0.34185300000000002</v>
      </c>
      <c r="F994" s="3">
        <v>0.503529</v>
      </c>
      <c r="G994" s="3">
        <v>0.64116499999999998</v>
      </c>
      <c r="H994" s="3">
        <v>0.64116499999999998</v>
      </c>
      <c r="J994" s="2">
        <f t="shared" si="3"/>
        <v>462</v>
      </c>
      <c r="K994" s="2">
        <v>0.87999999999998602</v>
      </c>
    </row>
    <row r="995" spans="1:11">
      <c r="A995" s="3">
        <v>281</v>
      </c>
      <c r="B995" s="3">
        <v>191</v>
      </c>
      <c r="C995" s="3">
        <v>0.54005199999999998</v>
      </c>
      <c r="D995" s="3">
        <v>0.92993599999999998</v>
      </c>
      <c r="E995" s="3">
        <v>0.46645399999999998</v>
      </c>
      <c r="F995" s="3">
        <v>0.62127699999999997</v>
      </c>
      <c r="G995" s="3">
        <v>0.65890300000000002</v>
      </c>
      <c r="H995" s="3">
        <v>0.65890300000000002</v>
      </c>
      <c r="J995" s="2">
        <f t="shared" si="3"/>
        <v>472</v>
      </c>
      <c r="K995" s="2">
        <v>0.87999999999998602</v>
      </c>
    </row>
    <row r="996" spans="1:11">
      <c r="A996" s="3">
        <v>281</v>
      </c>
      <c r="B996" s="3">
        <v>201</v>
      </c>
      <c r="C996" s="3">
        <v>0.78249299999999999</v>
      </c>
      <c r="D996" s="3">
        <v>0.86900999999999995</v>
      </c>
      <c r="E996" s="3">
        <v>0.86900999999999995</v>
      </c>
      <c r="F996" s="3">
        <v>0.86900999999999995</v>
      </c>
      <c r="G996" s="3">
        <v>0.61419199999999996</v>
      </c>
      <c r="H996" s="3">
        <v>0.61419199999999996</v>
      </c>
      <c r="J996" s="2">
        <f t="shared" si="3"/>
        <v>482</v>
      </c>
      <c r="K996" s="2">
        <v>0.87999999999998602</v>
      </c>
    </row>
    <row r="997" spans="1:11">
      <c r="A997" s="3">
        <v>281</v>
      </c>
      <c r="B997" s="3">
        <v>211</v>
      </c>
      <c r="C997" s="3">
        <v>0.58038100000000004</v>
      </c>
      <c r="D997" s="3">
        <v>0.959538</v>
      </c>
      <c r="E997" s="3">
        <v>0.53035100000000002</v>
      </c>
      <c r="F997" s="3">
        <v>0.68312799999999996</v>
      </c>
      <c r="G997" s="3">
        <v>0.70036100000000001</v>
      </c>
      <c r="H997" s="3">
        <v>0.70036100000000001</v>
      </c>
      <c r="J997" s="2">
        <f t="shared" si="3"/>
        <v>492</v>
      </c>
      <c r="K997" s="2">
        <v>0.87999999999998502</v>
      </c>
    </row>
    <row r="998" spans="1:11">
      <c r="A998" s="3">
        <v>291</v>
      </c>
      <c r="B998" s="3">
        <v>171</v>
      </c>
      <c r="C998" s="3">
        <v>0.78085599999999999</v>
      </c>
      <c r="D998" s="3">
        <v>0.81034499999999998</v>
      </c>
      <c r="E998" s="3">
        <v>0.93069299999999999</v>
      </c>
      <c r="F998" s="3">
        <v>0.86635899999999999</v>
      </c>
      <c r="G998" s="3">
        <v>0.61428300000000002</v>
      </c>
      <c r="H998" s="3">
        <v>0.61428300000000002</v>
      </c>
      <c r="J998" s="2">
        <f t="shared" si="3"/>
        <v>462</v>
      </c>
      <c r="K998" s="2">
        <v>0.87999999999998502</v>
      </c>
    </row>
    <row r="999" spans="1:11">
      <c r="A999" s="3">
        <v>291</v>
      </c>
      <c r="B999" s="3">
        <v>181</v>
      </c>
      <c r="C999" s="3">
        <v>0.80361800000000005</v>
      </c>
      <c r="D999" s="3">
        <v>0.82521500000000003</v>
      </c>
      <c r="E999" s="3">
        <v>0.95049499999999998</v>
      </c>
      <c r="F999" s="3">
        <v>0.883436</v>
      </c>
      <c r="G999" s="3">
        <v>0.61215200000000003</v>
      </c>
      <c r="H999" s="3">
        <v>0.61215200000000003</v>
      </c>
      <c r="J999" s="2">
        <f t="shared" si="3"/>
        <v>472</v>
      </c>
      <c r="K999" s="2">
        <v>0.87999999999998502</v>
      </c>
    </row>
    <row r="1000" spans="1:11">
      <c r="A1000" s="3">
        <v>291</v>
      </c>
      <c r="B1000" s="3">
        <v>191</v>
      </c>
      <c r="C1000" s="3">
        <v>0.81167100000000003</v>
      </c>
      <c r="D1000" s="3">
        <v>0.87419400000000003</v>
      </c>
      <c r="E1000" s="3">
        <v>0.89438899999999999</v>
      </c>
      <c r="F1000" s="3">
        <v>0.88417599999999996</v>
      </c>
      <c r="G1000" s="3">
        <v>0.68368099999999998</v>
      </c>
      <c r="H1000" s="3">
        <v>0.68368099999999998</v>
      </c>
      <c r="J1000" s="2">
        <f t="shared" si="3"/>
        <v>482</v>
      </c>
      <c r="K1000" s="2">
        <v>0.87999999999998502</v>
      </c>
    </row>
    <row r="1001" spans="1:11">
      <c r="A1001" s="3">
        <v>291</v>
      </c>
      <c r="B1001" s="3">
        <v>201</v>
      </c>
      <c r="C1001" s="3">
        <v>0.49318800000000002</v>
      </c>
      <c r="D1001" s="3">
        <v>0.953488</v>
      </c>
      <c r="E1001" s="3">
        <v>0.405941</v>
      </c>
      <c r="F1001" s="3">
        <v>0.56944399999999995</v>
      </c>
      <c r="G1001" s="3">
        <v>0.65609499999999998</v>
      </c>
      <c r="H1001" s="3">
        <v>0.65609499999999998</v>
      </c>
      <c r="J1001" s="2">
        <f t="shared" si="3"/>
        <v>492</v>
      </c>
      <c r="K1001" s="2">
        <v>0.87999999999998502</v>
      </c>
    </row>
    <row r="1002" spans="1:11">
      <c r="A1002" s="3">
        <v>291</v>
      </c>
      <c r="B1002" s="3">
        <v>211</v>
      </c>
      <c r="C1002" s="3">
        <v>0.26330500000000001</v>
      </c>
      <c r="D1002" s="3">
        <v>0.95454499999999998</v>
      </c>
      <c r="E1002" s="3">
        <v>0.13861399999999999</v>
      </c>
      <c r="F1002" s="3">
        <v>0.24207500000000001</v>
      </c>
      <c r="G1002" s="3">
        <v>0.55078800000000006</v>
      </c>
      <c r="H1002" s="3">
        <v>0.55078800000000006</v>
      </c>
      <c r="J1002" s="2">
        <f t="shared" si="3"/>
        <v>502</v>
      </c>
      <c r="K1002" s="2">
        <v>0.87999999999998502</v>
      </c>
    </row>
    <row r="1003" spans="1:11">
      <c r="A1003" s="3">
        <v>301</v>
      </c>
      <c r="B1003" s="3">
        <v>171</v>
      </c>
      <c r="C1003" s="3">
        <v>0.413437</v>
      </c>
      <c r="D1003" s="3">
        <v>0.985294</v>
      </c>
      <c r="E1003" s="3">
        <v>0.22866900000000001</v>
      </c>
      <c r="F1003" s="3">
        <v>0.37119099999999999</v>
      </c>
      <c r="G1003" s="3">
        <v>0.60901499999999997</v>
      </c>
      <c r="H1003" s="3">
        <v>0.60901499999999997</v>
      </c>
      <c r="J1003" s="2">
        <f t="shared" si="3"/>
        <v>472</v>
      </c>
      <c r="K1003" s="2">
        <v>0.87999999999998502</v>
      </c>
    </row>
    <row r="1004" spans="1:11">
      <c r="A1004" s="3">
        <v>301</v>
      </c>
      <c r="B1004" s="3">
        <v>181</v>
      </c>
      <c r="C1004" s="3">
        <v>0.30503999999999998</v>
      </c>
      <c r="D1004" s="3">
        <v>0.96969700000000003</v>
      </c>
      <c r="E1004" s="3">
        <v>0.10921500000000001</v>
      </c>
      <c r="F1004" s="3">
        <v>0.19631899999999999</v>
      </c>
      <c r="G1004" s="3">
        <v>0.548655</v>
      </c>
      <c r="H1004" s="3">
        <v>0.548655</v>
      </c>
      <c r="J1004" s="2">
        <f t="shared" si="3"/>
        <v>482</v>
      </c>
      <c r="K1004" s="2">
        <v>0.87999999999998502</v>
      </c>
    </row>
    <row r="1005" spans="1:11">
      <c r="A1005" s="3">
        <v>301</v>
      </c>
      <c r="B1005" s="3">
        <v>191</v>
      </c>
      <c r="C1005" s="3">
        <v>0.46049000000000001</v>
      </c>
      <c r="D1005" s="3">
        <v>0.98969099999999999</v>
      </c>
      <c r="E1005" s="3">
        <v>0.32764500000000002</v>
      </c>
      <c r="F1005" s="3">
        <v>0.49230800000000002</v>
      </c>
      <c r="G1005" s="3">
        <v>0.65706600000000004</v>
      </c>
      <c r="H1005" s="3">
        <v>0.65706600000000004</v>
      </c>
      <c r="J1005" s="2">
        <f t="shared" si="3"/>
        <v>492</v>
      </c>
      <c r="K1005" s="2">
        <v>0.87999999999998502</v>
      </c>
    </row>
    <row r="1006" spans="1:11">
      <c r="A1006" s="3">
        <v>301</v>
      </c>
      <c r="B1006" s="3">
        <v>201</v>
      </c>
      <c r="C1006" s="3">
        <v>0.60504199999999997</v>
      </c>
      <c r="D1006" s="3">
        <v>0.94705899999999998</v>
      </c>
      <c r="E1006" s="3">
        <v>0.54948799999999998</v>
      </c>
      <c r="F1006" s="3">
        <v>0.69546399999999997</v>
      </c>
      <c r="G1006" s="3">
        <v>0.70443199999999995</v>
      </c>
      <c r="H1006" s="3">
        <v>0.70443199999999995</v>
      </c>
      <c r="J1006" s="2">
        <f t="shared" si="3"/>
        <v>502</v>
      </c>
      <c r="K1006" s="2">
        <v>0.87999999999998402</v>
      </c>
    </row>
    <row r="1007" spans="1:11">
      <c r="A1007" s="3">
        <v>301</v>
      </c>
      <c r="B1007" s="3">
        <v>211</v>
      </c>
      <c r="C1007" s="3">
        <v>0.65417899999999995</v>
      </c>
      <c r="D1007" s="3">
        <v>0.96256699999999995</v>
      </c>
      <c r="E1007" s="3">
        <v>0.61433400000000005</v>
      </c>
      <c r="F1007" s="3">
        <v>0.75</v>
      </c>
      <c r="G1007" s="3">
        <v>0.74235200000000001</v>
      </c>
      <c r="H1007" s="3">
        <v>0.74235200000000001</v>
      </c>
      <c r="J1007" s="2">
        <f t="shared" si="3"/>
        <v>512</v>
      </c>
      <c r="K1007" s="2">
        <v>0.87999999999998402</v>
      </c>
    </row>
    <row r="1008" spans="1:11">
      <c r="A1008" s="3">
        <v>311</v>
      </c>
      <c r="B1008" s="3">
        <v>171</v>
      </c>
      <c r="C1008" s="3">
        <v>0.77188299999999999</v>
      </c>
      <c r="D1008" s="3">
        <v>0.77746499999999996</v>
      </c>
      <c r="E1008" s="3">
        <v>0.97526500000000005</v>
      </c>
      <c r="F1008" s="3">
        <v>0.86520399999999997</v>
      </c>
      <c r="G1008" s="3">
        <v>0.56742000000000004</v>
      </c>
      <c r="H1008" s="3">
        <v>0.56742000000000004</v>
      </c>
      <c r="J1008" s="2">
        <f t="shared" si="3"/>
        <v>482</v>
      </c>
      <c r="K1008" s="2">
        <v>0.87999999999998402</v>
      </c>
    </row>
    <row r="1009" spans="1:11">
      <c r="A1009" s="3">
        <v>311</v>
      </c>
      <c r="B1009" s="3">
        <v>181</v>
      </c>
      <c r="C1009" s="3">
        <v>0.56675699999999996</v>
      </c>
      <c r="D1009" s="3">
        <v>0.96969700000000003</v>
      </c>
      <c r="E1009" s="3">
        <v>0.452297</v>
      </c>
      <c r="F1009" s="3">
        <v>0.61686700000000005</v>
      </c>
      <c r="G1009" s="3">
        <v>0.70233900000000005</v>
      </c>
      <c r="H1009" s="3">
        <v>0.70233900000000005</v>
      </c>
      <c r="J1009" s="2">
        <f t="shared" si="3"/>
        <v>492</v>
      </c>
      <c r="K1009" s="2">
        <v>0.87999999999998402</v>
      </c>
    </row>
    <row r="1010" spans="1:11">
      <c r="A1010" s="3">
        <v>311</v>
      </c>
      <c r="B1010" s="3">
        <v>191</v>
      </c>
      <c r="C1010" s="3">
        <v>0.77871100000000004</v>
      </c>
      <c r="D1010" s="3">
        <v>0.82692299999999996</v>
      </c>
      <c r="E1010" s="3">
        <v>0.91166100000000005</v>
      </c>
      <c r="F1010" s="3">
        <v>0.86722699999999997</v>
      </c>
      <c r="G1010" s="3">
        <v>0.59096599999999999</v>
      </c>
      <c r="H1010" s="3">
        <v>0.59096599999999999</v>
      </c>
      <c r="J1010" s="2">
        <f t="shared" si="3"/>
        <v>502</v>
      </c>
      <c r="K1010" s="2">
        <v>0.87999999999998402</v>
      </c>
    </row>
    <row r="1011" spans="1:11">
      <c r="A1011" s="3">
        <v>311</v>
      </c>
      <c r="B1011" s="3">
        <v>201</v>
      </c>
      <c r="C1011" s="3">
        <v>0.65417899999999995</v>
      </c>
      <c r="D1011" s="3">
        <v>0.89756100000000005</v>
      </c>
      <c r="E1011" s="3">
        <v>0.650177</v>
      </c>
      <c r="F1011" s="3">
        <v>0.75409800000000005</v>
      </c>
      <c r="G1011" s="3">
        <v>0.661026</v>
      </c>
      <c r="H1011" s="3">
        <v>0.661026</v>
      </c>
      <c r="J1011" s="2">
        <f t="shared" si="3"/>
        <v>512</v>
      </c>
      <c r="K1011" s="2">
        <v>0.87999999999998402</v>
      </c>
    </row>
    <row r="1012" spans="1:11">
      <c r="A1012" s="3">
        <v>311</v>
      </c>
      <c r="B1012" s="3">
        <v>211</v>
      </c>
      <c r="C1012" s="3">
        <v>0.84569700000000003</v>
      </c>
      <c r="D1012" s="3">
        <v>0.85321100000000005</v>
      </c>
      <c r="E1012" s="3">
        <v>0.98586600000000002</v>
      </c>
      <c r="F1012" s="3">
        <v>0.91475399999999996</v>
      </c>
      <c r="G1012" s="3">
        <v>0.54848799999999998</v>
      </c>
      <c r="H1012" s="3">
        <v>0.54848799999999998</v>
      </c>
      <c r="J1012" s="2">
        <f t="shared" si="3"/>
        <v>522</v>
      </c>
      <c r="K1012" s="2">
        <v>0.87999999999998402</v>
      </c>
    </row>
    <row r="1013" spans="1:11">
      <c r="A1013" s="3">
        <v>321</v>
      </c>
      <c r="B1013" s="3">
        <v>171</v>
      </c>
      <c r="C1013" s="3">
        <v>0.72751999999999994</v>
      </c>
      <c r="D1013" s="3">
        <v>0.83657599999999999</v>
      </c>
      <c r="E1013" s="3">
        <v>0.78754599999999997</v>
      </c>
      <c r="F1013" s="3">
        <v>0.81132099999999996</v>
      </c>
      <c r="G1013" s="3">
        <v>0.67036899999999999</v>
      </c>
      <c r="H1013" s="3">
        <v>0.67036899999999999</v>
      </c>
      <c r="J1013" s="2">
        <f t="shared" si="3"/>
        <v>492</v>
      </c>
      <c r="K1013" s="2">
        <v>0.87999999999998402</v>
      </c>
    </row>
    <row r="1014" spans="1:11">
      <c r="A1014" s="3">
        <v>321</v>
      </c>
      <c r="B1014" s="3">
        <v>181</v>
      </c>
      <c r="C1014" s="3">
        <v>0.71148500000000003</v>
      </c>
      <c r="D1014" s="3">
        <v>0.872807</v>
      </c>
      <c r="E1014" s="3">
        <v>0.72893799999999997</v>
      </c>
      <c r="F1014" s="3">
        <v>0.79441099999999998</v>
      </c>
      <c r="G1014" s="3">
        <v>0.69184999999999997</v>
      </c>
      <c r="H1014" s="3">
        <v>0.69184999999999997</v>
      </c>
      <c r="J1014" s="2">
        <f t="shared" si="3"/>
        <v>502</v>
      </c>
      <c r="K1014" s="2">
        <v>0.87999999999998402</v>
      </c>
    </row>
    <row r="1015" spans="1:11">
      <c r="A1015" s="3">
        <v>321</v>
      </c>
      <c r="B1015" s="3">
        <v>191</v>
      </c>
      <c r="C1015" s="3">
        <v>0.73198799999999997</v>
      </c>
      <c r="D1015" s="3">
        <v>0.94117600000000001</v>
      </c>
      <c r="E1015" s="3">
        <v>0.70329699999999995</v>
      </c>
      <c r="F1015" s="3">
        <v>0.80503100000000005</v>
      </c>
      <c r="G1015" s="3">
        <v>0.770567</v>
      </c>
      <c r="H1015" s="3">
        <v>0.770567</v>
      </c>
      <c r="J1015" s="2">
        <f t="shared" si="3"/>
        <v>512</v>
      </c>
      <c r="K1015" s="2">
        <v>0.87999999999998302</v>
      </c>
    </row>
    <row r="1016" spans="1:11">
      <c r="A1016" s="3">
        <v>321</v>
      </c>
      <c r="B1016" s="3">
        <v>201</v>
      </c>
      <c r="C1016" s="3">
        <v>0.80415400000000004</v>
      </c>
      <c r="D1016" s="3">
        <v>0.82445100000000004</v>
      </c>
      <c r="E1016" s="3">
        <v>0.96336999999999995</v>
      </c>
      <c r="F1016" s="3">
        <v>0.88851400000000003</v>
      </c>
      <c r="G1016" s="3">
        <v>0.54418500000000003</v>
      </c>
      <c r="H1016" s="3">
        <v>0.54418500000000003</v>
      </c>
      <c r="J1016" s="2">
        <f t="shared" si="3"/>
        <v>522</v>
      </c>
      <c r="K1016" s="2">
        <v>0.87999999999998302</v>
      </c>
    </row>
    <row r="1017" spans="1:11">
      <c r="A1017" s="3">
        <v>321</v>
      </c>
      <c r="B1017" s="3">
        <v>211</v>
      </c>
      <c r="C1017" s="3">
        <v>0.626911</v>
      </c>
      <c r="D1017" s="3">
        <v>0.94152000000000002</v>
      </c>
      <c r="E1017" s="3">
        <v>0.58974400000000005</v>
      </c>
      <c r="F1017" s="3">
        <v>0.72522500000000001</v>
      </c>
      <c r="G1017" s="3">
        <v>0.70227899999999999</v>
      </c>
      <c r="H1017" s="3">
        <v>0.70227899999999999</v>
      </c>
      <c r="J1017" s="2">
        <f t="shared" si="3"/>
        <v>532</v>
      </c>
      <c r="K1017" s="2">
        <v>0.87999999999998302</v>
      </c>
    </row>
    <row r="1018" spans="1:11">
      <c r="A1018" s="3">
        <v>331</v>
      </c>
      <c r="B1018" s="3">
        <v>171</v>
      </c>
      <c r="C1018" s="3">
        <v>0.26330500000000001</v>
      </c>
      <c r="D1018" s="3">
        <v>0</v>
      </c>
      <c r="E1018" s="3">
        <v>0</v>
      </c>
      <c r="F1018" s="3">
        <v>0</v>
      </c>
      <c r="G1018" s="3">
        <v>0.5</v>
      </c>
      <c r="H1018" s="3">
        <v>0.5</v>
      </c>
      <c r="J1018" s="2">
        <f t="shared" si="3"/>
        <v>502</v>
      </c>
      <c r="K1018" s="2">
        <v>0.87999999999998302</v>
      </c>
    </row>
    <row r="1019" spans="1:11">
      <c r="A1019" s="3">
        <v>331</v>
      </c>
      <c r="B1019" s="3">
        <v>181</v>
      </c>
      <c r="C1019" s="3">
        <v>0.66858799999999996</v>
      </c>
      <c r="D1019" s="3">
        <v>0.95679000000000003</v>
      </c>
      <c r="E1019" s="3">
        <v>0.58935400000000004</v>
      </c>
      <c r="F1019" s="3">
        <v>0.72941199999999995</v>
      </c>
      <c r="G1019" s="3">
        <v>0.75300999999999996</v>
      </c>
      <c r="H1019" s="3">
        <v>0.75300999999999996</v>
      </c>
      <c r="J1019" s="2">
        <f t="shared" si="3"/>
        <v>512</v>
      </c>
      <c r="K1019" s="2">
        <v>0.87999999999998302</v>
      </c>
    </row>
    <row r="1020" spans="1:11">
      <c r="A1020" s="3">
        <v>331</v>
      </c>
      <c r="B1020" s="3">
        <v>191</v>
      </c>
      <c r="C1020" s="3">
        <v>0.29080099999999998</v>
      </c>
      <c r="D1020" s="3">
        <v>0.961538</v>
      </c>
      <c r="E1020" s="3">
        <v>9.5057000000000003E-2</v>
      </c>
      <c r="F1020" s="3">
        <v>0.17301</v>
      </c>
      <c r="G1020" s="3">
        <v>0.54077200000000003</v>
      </c>
      <c r="H1020" s="3">
        <v>0.54077200000000003</v>
      </c>
      <c r="J1020" s="2">
        <f t="shared" si="3"/>
        <v>522</v>
      </c>
      <c r="K1020" s="2">
        <v>0.87999999999998302</v>
      </c>
    </row>
    <row r="1021" spans="1:11">
      <c r="A1021" s="3">
        <v>331</v>
      </c>
      <c r="B1021" s="3">
        <v>201</v>
      </c>
      <c r="C1021" s="3">
        <v>0.80122300000000002</v>
      </c>
      <c r="D1021" s="3">
        <v>0.83221500000000004</v>
      </c>
      <c r="E1021" s="3">
        <v>0.94296599999999997</v>
      </c>
      <c r="F1021" s="3">
        <v>0.884135</v>
      </c>
      <c r="G1021" s="3">
        <v>0.58085799999999999</v>
      </c>
      <c r="H1021" s="3">
        <v>0.58085799999999999</v>
      </c>
      <c r="J1021" s="2">
        <f t="shared" si="3"/>
        <v>532</v>
      </c>
      <c r="K1021" s="2">
        <v>0.87999999999998302</v>
      </c>
    </row>
    <row r="1022" spans="1:11">
      <c r="A1022" s="3">
        <v>331</v>
      </c>
      <c r="B1022" s="3">
        <v>211</v>
      </c>
      <c r="C1022" s="3">
        <v>0.64037900000000003</v>
      </c>
      <c r="D1022" s="3">
        <v>0.940828</v>
      </c>
      <c r="E1022" s="3">
        <v>0.60456299999999996</v>
      </c>
      <c r="F1022" s="3">
        <v>0.73611099999999996</v>
      </c>
      <c r="G1022" s="3">
        <v>0.70968900000000001</v>
      </c>
      <c r="H1022" s="3">
        <v>0.70968900000000001</v>
      </c>
      <c r="J1022" s="2">
        <f t="shared" ref="J1022:J1092" si="4">SUM(A1022,B1022)</f>
        <v>542</v>
      </c>
      <c r="K1022" s="2">
        <v>0.87999999999998302</v>
      </c>
    </row>
    <row r="1023" spans="1:11">
      <c r="A1023" s="3">
        <v>341</v>
      </c>
      <c r="B1023" s="3">
        <v>171</v>
      </c>
      <c r="C1023" s="3">
        <v>0.29682999999999998</v>
      </c>
      <c r="D1023" s="3">
        <v>0.84615399999999996</v>
      </c>
      <c r="E1023" s="3">
        <v>4.3478000000000003E-2</v>
      </c>
      <c r="F1023" s="3">
        <v>8.2707000000000003E-2</v>
      </c>
      <c r="G1023" s="3">
        <v>0.51110100000000003</v>
      </c>
      <c r="H1023" s="3">
        <v>0.51110100000000003</v>
      </c>
      <c r="J1023" s="2">
        <f t="shared" si="4"/>
        <v>512</v>
      </c>
      <c r="K1023" s="2">
        <v>0.87999999999998302</v>
      </c>
    </row>
    <row r="1024" spans="1:11">
      <c r="A1024" s="3">
        <v>341</v>
      </c>
      <c r="B1024" s="3">
        <v>181</v>
      </c>
      <c r="C1024" s="3">
        <v>0.293769</v>
      </c>
      <c r="D1024" s="3">
        <v>1</v>
      </c>
      <c r="E1024" s="3">
        <v>5.9289000000000001E-2</v>
      </c>
      <c r="F1024" s="3">
        <v>0.11194</v>
      </c>
      <c r="G1024" s="3">
        <v>0.529644</v>
      </c>
      <c r="H1024" s="3">
        <v>0.529644</v>
      </c>
      <c r="J1024" s="2">
        <f t="shared" si="4"/>
        <v>522</v>
      </c>
      <c r="K1024" s="2">
        <v>0.87999999999998202</v>
      </c>
    </row>
    <row r="1025" spans="1:11">
      <c r="A1025" s="3">
        <v>341</v>
      </c>
      <c r="B1025" s="3">
        <v>191</v>
      </c>
      <c r="C1025" s="3">
        <v>0.46788999999999997</v>
      </c>
      <c r="D1025" s="3">
        <v>0.97590399999999999</v>
      </c>
      <c r="E1025" s="3">
        <v>0.320158</v>
      </c>
      <c r="F1025" s="3">
        <v>0.48214299999999999</v>
      </c>
      <c r="G1025" s="3">
        <v>0.64656599999999997</v>
      </c>
      <c r="H1025" s="3">
        <v>0.64656599999999997</v>
      </c>
      <c r="J1025" s="2">
        <f t="shared" si="4"/>
        <v>532</v>
      </c>
      <c r="K1025" s="2">
        <v>0.87999999999998202</v>
      </c>
    </row>
    <row r="1026" spans="1:11">
      <c r="A1026" s="3">
        <v>341</v>
      </c>
      <c r="B1026" s="3">
        <v>201</v>
      </c>
      <c r="C1026" s="3">
        <v>0.69400600000000001</v>
      </c>
      <c r="D1026" s="3">
        <v>0.89393900000000004</v>
      </c>
      <c r="E1026" s="3">
        <v>0.69960500000000003</v>
      </c>
      <c r="F1026" s="3">
        <v>0.78492200000000001</v>
      </c>
      <c r="G1026" s="3">
        <v>0.68574000000000002</v>
      </c>
      <c r="H1026" s="3">
        <v>0.68574000000000002</v>
      </c>
      <c r="J1026" s="2">
        <f t="shared" si="4"/>
        <v>542</v>
      </c>
      <c r="K1026" s="2">
        <v>0.87999999999998202</v>
      </c>
    </row>
    <row r="1027" spans="1:11">
      <c r="A1027" s="3">
        <v>341</v>
      </c>
      <c r="B1027" s="3">
        <v>211</v>
      </c>
      <c r="C1027" s="3">
        <v>0.19218199999999999</v>
      </c>
      <c r="D1027" s="3">
        <v>0.85714299999999999</v>
      </c>
      <c r="E1027" s="3">
        <v>2.3715E-2</v>
      </c>
      <c r="F1027" s="3">
        <v>4.6154000000000001E-2</v>
      </c>
      <c r="G1027" s="3">
        <v>0.50259799999999999</v>
      </c>
      <c r="H1027" s="3">
        <v>0.50259799999999999</v>
      </c>
      <c r="J1027" s="2">
        <f t="shared" si="4"/>
        <v>552</v>
      </c>
      <c r="K1027" s="2">
        <v>0.87999999999998202</v>
      </c>
    </row>
    <row r="1028" spans="1:11">
      <c r="A1028" s="3">
        <v>351</v>
      </c>
      <c r="B1028" s="3">
        <v>171</v>
      </c>
      <c r="C1028" s="3">
        <v>0.72997000000000001</v>
      </c>
      <c r="D1028" s="3">
        <v>0.796875</v>
      </c>
      <c r="E1028" s="3">
        <v>0.83950599999999997</v>
      </c>
      <c r="F1028" s="3">
        <v>0.817635</v>
      </c>
      <c r="G1028" s="3">
        <v>0.64315699999999998</v>
      </c>
      <c r="H1028" s="3">
        <v>0.64315699999999998</v>
      </c>
      <c r="J1028" s="2">
        <f t="shared" si="4"/>
        <v>522</v>
      </c>
      <c r="K1028" s="2">
        <v>0.87999999999998202</v>
      </c>
    </row>
    <row r="1029" spans="1:11">
      <c r="A1029" s="3">
        <v>351</v>
      </c>
      <c r="B1029" s="3">
        <v>181</v>
      </c>
      <c r="C1029" s="3">
        <v>0.67584100000000003</v>
      </c>
      <c r="D1029" s="3">
        <v>0.81278499999999998</v>
      </c>
      <c r="E1029" s="3">
        <v>0.73250999999999999</v>
      </c>
      <c r="F1029" s="3">
        <v>0.770563</v>
      </c>
      <c r="G1029" s="3">
        <v>0.62220799999999998</v>
      </c>
      <c r="H1029" s="3">
        <v>0.62220799999999998</v>
      </c>
      <c r="J1029" s="2">
        <f t="shared" si="4"/>
        <v>532</v>
      </c>
      <c r="K1029" s="2">
        <v>0.87999999999998202</v>
      </c>
    </row>
    <row r="1030" spans="1:11">
      <c r="A1030" s="3">
        <v>351</v>
      </c>
      <c r="B1030" s="3">
        <v>191</v>
      </c>
      <c r="C1030" s="3">
        <v>0.55835999999999997</v>
      </c>
      <c r="D1030" s="3">
        <v>0.97247700000000004</v>
      </c>
      <c r="E1030" s="3">
        <v>0.43621399999999999</v>
      </c>
      <c r="F1030" s="3">
        <v>0.60227299999999995</v>
      </c>
      <c r="G1030" s="3">
        <v>0.69783700000000004</v>
      </c>
      <c r="H1030" s="3">
        <v>0.69783700000000004</v>
      </c>
      <c r="J1030" s="2">
        <f t="shared" si="4"/>
        <v>542</v>
      </c>
      <c r="K1030" s="2">
        <v>0.87999999999998202</v>
      </c>
    </row>
    <row r="1031" spans="1:11">
      <c r="A1031" s="3">
        <v>351</v>
      </c>
      <c r="B1031" s="3">
        <v>201</v>
      </c>
      <c r="C1031" s="3">
        <v>0.79478800000000005</v>
      </c>
      <c r="D1031" s="3">
        <v>0.83088200000000001</v>
      </c>
      <c r="E1031" s="3">
        <v>0.93004100000000001</v>
      </c>
      <c r="F1031" s="3">
        <v>0.87766999999999995</v>
      </c>
      <c r="G1031" s="3">
        <v>0.60564600000000002</v>
      </c>
      <c r="H1031" s="3">
        <v>0.60564600000000002</v>
      </c>
      <c r="J1031" s="2">
        <f t="shared" si="4"/>
        <v>552</v>
      </c>
      <c r="K1031" s="2">
        <v>0.87999999999998202</v>
      </c>
    </row>
    <row r="1032" spans="1:11">
      <c r="A1032" s="3">
        <v>351</v>
      </c>
      <c r="B1032" s="3">
        <v>211</v>
      </c>
      <c r="C1032" s="3">
        <v>0.83165</v>
      </c>
      <c r="D1032" s="3">
        <v>0.83161499999999999</v>
      </c>
      <c r="E1032" s="3">
        <v>0.99588500000000002</v>
      </c>
      <c r="F1032" s="3">
        <v>0.90636700000000003</v>
      </c>
      <c r="G1032" s="3">
        <v>0.54423900000000003</v>
      </c>
      <c r="H1032" s="3">
        <v>0.54423900000000003</v>
      </c>
      <c r="J1032" s="2">
        <f t="shared" si="4"/>
        <v>562</v>
      </c>
      <c r="K1032" s="2">
        <v>0.87999999999998202</v>
      </c>
    </row>
    <row r="1033" spans="1:11">
      <c r="A1033" s="3">
        <v>361</v>
      </c>
      <c r="B1033" s="3">
        <v>171</v>
      </c>
      <c r="C1033" s="3">
        <v>0.308869</v>
      </c>
      <c r="D1033" s="3">
        <v>1</v>
      </c>
      <c r="E1033" s="3">
        <v>3.0043E-2</v>
      </c>
      <c r="F1033" s="3">
        <v>5.8333000000000003E-2</v>
      </c>
      <c r="G1033" s="3">
        <v>0.51502099999999995</v>
      </c>
      <c r="H1033" s="3">
        <v>0.51502099999999995</v>
      </c>
      <c r="J1033" s="2">
        <f t="shared" si="4"/>
        <v>532</v>
      </c>
      <c r="K1033" s="2">
        <v>0.87999999999998102</v>
      </c>
    </row>
    <row r="1034" spans="1:11">
      <c r="A1034" s="3">
        <v>361</v>
      </c>
      <c r="B1034" s="3">
        <v>181</v>
      </c>
      <c r="C1034" s="3">
        <v>0.72555199999999997</v>
      </c>
      <c r="D1034" s="3">
        <v>0.78076900000000005</v>
      </c>
      <c r="E1034" s="3">
        <v>0.87124500000000005</v>
      </c>
      <c r="F1034" s="3">
        <v>0.82352899999999996</v>
      </c>
      <c r="G1034" s="3">
        <v>0.59633700000000001</v>
      </c>
      <c r="H1034" s="3">
        <v>0.59633700000000001</v>
      </c>
      <c r="J1034" s="2">
        <f t="shared" si="4"/>
        <v>542</v>
      </c>
      <c r="K1034" s="2">
        <v>0.87999999999998102</v>
      </c>
    </row>
    <row r="1035" spans="1:11">
      <c r="A1035" s="3">
        <v>361</v>
      </c>
      <c r="B1035" s="3">
        <v>191</v>
      </c>
      <c r="C1035" s="3">
        <v>0.247557</v>
      </c>
      <c r="D1035" s="3">
        <v>1</v>
      </c>
      <c r="E1035" s="3">
        <v>8.5839999999999996E-3</v>
      </c>
      <c r="F1035" s="3">
        <v>1.7021000000000001E-2</v>
      </c>
      <c r="G1035" s="3">
        <v>0.50429199999999996</v>
      </c>
      <c r="H1035" s="3">
        <v>0.50429199999999996</v>
      </c>
      <c r="J1035" s="2">
        <f t="shared" si="4"/>
        <v>552</v>
      </c>
      <c r="K1035" s="2">
        <v>0.87999999999998102</v>
      </c>
    </row>
    <row r="1036" spans="1:11">
      <c r="A1036" s="3">
        <v>361</v>
      </c>
      <c r="B1036" s="3">
        <v>201</v>
      </c>
      <c r="C1036" s="3">
        <v>0.49494899999999997</v>
      </c>
      <c r="D1036" s="3">
        <v>0.96629200000000004</v>
      </c>
      <c r="E1036" s="3">
        <v>0.36909900000000001</v>
      </c>
      <c r="F1036" s="3">
        <v>0.534161</v>
      </c>
      <c r="G1036" s="3">
        <v>0.66111200000000003</v>
      </c>
      <c r="H1036" s="3">
        <v>0.66111200000000003</v>
      </c>
      <c r="J1036" s="2">
        <f t="shared" si="4"/>
        <v>562</v>
      </c>
      <c r="K1036" s="2">
        <v>0.87999999999998102</v>
      </c>
    </row>
    <row r="1037" spans="1:11">
      <c r="A1037" s="3">
        <v>361</v>
      </c>
      <c r="B1037" s="3">
        <v>211</v>
      </c>
      <c r="C1037" s="3">
        <v>0.82230000000000003</v>
      </c>
      <c r="D1037" s="3">
        <v>0.82042300000000001</v>
      </c>
      <c r="E1037" s="3">
        <v>1</v>
      </c>
      <c r="F1037" s="3">
        <v>0.90135399999999999</v>
      </c>
      <c r="G1037" s="3">
        <v>0.52777799999999997</v>
      </c>
      <c r="H1037" s="3">
        <v>0.52777799999999997</v>
      </c>
      <c r="J1037" s="2">
        <f t="shared" si="4"/>
        <v>572</v>
      </c>
      <c r="K1037" s="2">
        <v>0.87999999999998102</v>
      </c>
    </row>
    <row r="1038" spans="1:11">
      <c r="A1038" s="3">
        <v>371</v>
      </c>
      <c r="B1038" s="3">
        <v>171</v>
      </c>
      <c r="C1038" s="3">
        <v>0.79495300000000002</v>
      </c>
      <c r="D1038" s="3">
        <v>0.86574099999999998</v>
      </c>
      <c r="E1038" s="3">
        <v>0.838565</v>
      </c>
      <c r="F1038" s="3">
        <v>0.85193600000000003</v>
      </c>
      <c r="G1038" s="3">
        <v>0.76502700000000001</v>
      </c>
      <c r="H1038" s="3">
        <v>0.76502700000000001</v>
      </c>
      <c r="J1038" s="2">
        <f t="shared" si="4"/>
        <v>542</v>
      </c>
      <c r="K1038" s="2">
        <v>0.87999999999998102</v>
      </c>
    </row>
    <row r="1039" spans="1:11">
      <c r="A1039" s="3">
        <v>371</v>
      </c>
      <c r="B1039" s="3">
        <v>181</v>
      </c>
      <c r="C1039" s="3">
        <v>0.80130299999999999</v>
      </c>
      <c r="D1039" s="3">
        <v>0.83471099999999998</v>
      </c>
      <c r="E1039" s="3">
        <v>0.90583000000000002</v>
      </c>
      <c r="F1039" s="3">
        <v>0.86881699999999995</v>
      </c>
      <c r="G1039" s="3">
        <v>0.71482000000000001</v>
      </c>
      <c r="H1039" s="3">
        <v>0.71482000000000001</v>
      </c>
      <c r="J1039" s="2">
        <f t="shared" si="4"/>
        <v>552</v>
      </c>
      <c r="K1039" s="2">
        <v>0.87999999999998102</v>
      </c>
    </row>
    <row r="1040" spans="1:11">
      <c r="A1040" s="3">
        <v>371</v>
      </c>
      <c r="B1040" s="3">
        <v>191</v>
      </c>
      <c r="C1040" s="3">
        <v>0.316498</v>
      </c>
      <c r="D1040" s="3">
        <v>0.91666700000000001</v>
      </c>
      <c r="E1040" s="3">
        <v>9.8655000000000007E-2</v>
      </c>
      <c r="F1040" s="3">
        <v>0.17813799999999999</v>
      </c>
      <c r="G1040" s="3">
        <v>0.53581400000000001</v>
      </c>
      <c r="H1040" s="3">
        <v>0.53581400000000001</v>
      </c>
      <c r="J1040" s="2">
        <f t="shared" si="4"/>
        <v>562</v>
      </c>
      <c r="K1040" s="2">
        <v>0.87999999999998102</v>
      </c>
    </row>
    <row r="1041" spans="1:11">
      <c r="A1041" s="3">
        <v>371</v>
      </c>
      <c r="B1041" s="3">
        <v>201</v>
      </c>
      <c r="C1041" s="3">
        <v>0.78048799999999996</v>
      </c>
      <c r="D1041" s="3">
        <v>0.78169</v>
      </c>
      <c r="E1041" s="3">
        <v>0.99551599999999996</v>
      </c>
      <c r="F1041" s="3">
        <v>0.87573999999999996</v>
      </c>
      <c r="G1041" s="3">
        <v>0.51338300000000003</v>
      </c>
      <c r="H1041" s="3">
        <v>0.51338300000000003</v>
      </c>
      <c r="J1041" s="2">
        <f t="shared" si="4"/>
        <v>572</v>
      </c>
      <c r="K1041" s="2">
        <v>0.87999999999998102</v>
      </c>
    </row>
    <row r="1042" spans="1:11">
      <c r="A1042" s="3">
        <v>371</v>
      </c>
      <c r="B1042" s="3">
        <v>211</v>
      </c>
      <c r="C1042" s="3">
        <v>0.83032499999999998</v>
      </c>
      <c r="D1042" s="3">
        <v>0.89639599999999997</v>
      </c>
      <c r="E1042" s="3">
        <v>0.89237699999999998</v>
      </c>
      <c r="F1042" s="3">
        <v>0.89438200000000001</v>
      </c>
      <c r="G1042" s="3">
        <v>0.73322500000000002</v>
      </c>
      <c r="H1042" s="3">
        <v>0.73322500000000002</v>
      </c>
      <c r="J1042" s="2">
        <f t="shared" si="4"/>
        <v>582</v>
      </c>
      <c r="K1042" s="2">
        <v>0.87999999999998102</v>
      </c>
    </row>
    <row r="1043" spans="1:11">
      <c r="A1043" s="3">
        <v>381</v>
      </c>
      <c r="B1043" s="3">
        <v>171</v>
      </c>
      <c r="C1043" s="3">
        <v>0.69706800000000002</v>
      </c>
      <c r="D1043" s="3">
        <v>0.69607799999999997</v>
      </c>
      <c r="E1043" s="3">
        <v>1</v>
      </c>
      <c r="F1043" s="3">
        <v>0.82080900000000001</v>
      </c>
      <c r="G1043" s="3">
        <v>0.50531899999999996</v>
      </c>
      <c r="H1043" s="3">
        <v>0.50531899999999996</v>
      </c>
      <c r="J1043" s="2">
        <f t="shared" si="4"/>
        <v>552</v>
      </c>
      <c r="K1043" s="2">
        <v>0.87999999999998002</v>
      </c>
    </row>
    <row r="1044" spans="1:11">
      <c r="A1044" s="3">
        <v>381</v>
      </c>
      <c r="B1044" s="3">
        <v>181</v>
      </c>
      <c r="C1044" s="3">
        <v>0.76094300000000004</v>
      </c>
      <c r="D1044" s="3">
        <v>0.80603400000000003</v>
      </c>
      <c r="E1044" s="3">
        <v>0.87793399999999999</v>
      </c>
      <c r="F1044" s="3">
        <v>0.840449</v>
      </c>
      <c r="G1044" s="3">
        <v>0.67110999999999998</v>
      </c>
      <c r="H1044" s="3">
        <v>0.67110999999999998</v>
      </c>
      <c r="J1044" s="2">
        <f t="shared" si="4"/>
        <v>562</v>
      </c>
      <c r="K1044" s="2">
        <v>0.87999999999998002</v>
      </c>
    </row>
    <row r="1045" spans="1:11">
      <c r="A1045" s="3">
        <v>381</v>
      </c>
      <c r="B1045" s="3">
        <v>191</v>
      </c>
      <c r="C1045" s="3">
        <v>0.745645</v>
      </c>
      <c r="D1045" s="3">
        <v>0.75735300000000005</v>
      </c>
      <c r="E1045" s="3">
        <v>0.967136</v>
      </c>
      <c r="F1045" s="3">
        <v>0.84948500000000005</v>
      </c>
      <c r="G1045" s="3">
        <v>0.53762200000000004</v>
      </c>
      <c r="H1045" s="3">
        <v>0.53762200000000004</v>
      </c>
      <c r="J1045" s="2">
        <f t="shared" si="4"/>
        <v>572</v>
      </c>
      <c r="K1045" s="2">
        <v>0.87999999999998002</v>
      </c>
    </row>
    <row r="1046" spans="1:11">
      <c r="A1046" s="3">
        <v>381</v>
      </c>
      <c r="B1046" s="3">
        <v>201</v>
      </c>
      <c r="C1046" s="3">
        <v>0.69314100000000001</v>
      </c>
      <c r="D1046" s="3">
        <v>0.85164799999999996</v>
      </c>
      <c r="E1046" s="3">
        <v>0.72770000000000001</v>
      </c>
      <c r="F1046" s="3">
        <v>0.78481000000000001</v>
      </c>
      <c r="G1046" s="3">
        <v>0.65291200000000005</v>
      </c>
      <c r="H1046" s="3">
        <v>0.65291200000000005</v>
      </c>
      <c r="J1046" s="2">
        <f t="shared" si="4"/>
        <v>582</v>
      </c>
      <c r="K1046" s="2">
        <v>0.87999999999998002</v>
      </c>
    </row>
    <row r="1047" spans="1:11">
      <c r="A1047" s="3">
        <v>381</v>
      </c>
      <c r="B1047" s="3">
        <v>211</v>
      </c>
      <c r="C1047" s="3">
        <v>0.76029999999999998</v>
      </c>
      <c r="D1047" s="3">
        <v>0.940828</v>
      </c>
      <c r="E1047" s="3">
        <v>0.746479</v>
      </c>
      <c r="F1047" s="3">
        <v>0.83246100000000001</v>
      </c>
      <c r="G1047" s="3">
        <v>0.78064699999999998</v>
      </c>
      <c r="H1047" s="3">
        <v>0.78064699999999998</v>
      </c>
      <c r="J1047" s="2">
        <f t="shared" si="4"/>
        <v>592</v>
      </c>
      <c r="K1047" s="2">
        <v>0.87999999999998002</v>
      </c>
    </row>
    <row r="1048" spans="1:11">
      <c r="A1048" s="3">
        <v>391</v>
      </c>
      <c r="B1048" s="3">
        <v>171</v>
      </c>
      <c r="C1048" s="3">
        <v>0.65993299999999999</v>
      </c>
      <c r="D1048" s="3">
        <v>0.89843799999999996</v>
      </c>
      <c r="E1048" s="3">
        <v>0.56650199999999995</v>
      </c>
      <c r="F1048" s="3">
        <v>0.69486400000000004</v>
      </c>
      <c r="G1048" s="3">
        <v>0.71410200000000001</v>
      </c>
      <c r="H1048" s="3">
        <v>0.71410200000000001</v>
      </c>
      <c r="J1048" s="2">
        <f t="shared" si="4"/>
        <v>562</v>
      </c>
      <c r="K1048" s="2">
        <v>0.87999999999998002</v>
      </c>
    </row>
    <row r="1049" spans="1:11">
      <c r="A1049" s="3">
        <v>391</v>
      </c>
      <c r="B1049" s="3">
        <v>181</v>
      </c>
      <c r="C1049" s="3">
        <v>0.69686400000000004</v>
      </c>
      <c r="D1049" s="3">
        <v>0.75</v>
      </c>
      <c r="E1049" s="3">
        <v>0.85714299999999999</v>
      </c>
      <c r="F1049" s="3">
        <v>0.8</v>
      </c>
      <c r="G1049" s="3">
        <v>0.58333299999999999</v>
      </c>
      <c r="H1049" s="3">
        <v>0.58333299999999999</v>
      </c>
      <c r="J1049" s="2">
        <f t="shared" si="4"/>
        <v>572</v>
      </c>
      <c r="K1049" s="2">
        <v>0.87999999999998002</v>
      </c>
    </row>
    <row r="1050" spans="1:11">
      <c r="A1050" s="3">
        <v>391</v>
      </c>
      <c r="B1050" s="3">
        <v>191</v>
      </c>
      <c r="C1050" s="3">
        <v>0.772563</v>
      </c>
      <c r="D1050" s="3">
        <v>0.86458299999999999</v>
      </c>
      <c r="E1050" s="3">
        <v>0.81773399999999996</v>
      </c>
      <c r="F1050" s="3">
        <v>0.84050599999999998</v>
      </c>
      <c r="G1050" s="3">
        <v>0.73319100000000004</v>
      </c>
      <c r="H1050" s="3">
        <v>0.73319100000000004</v>
      </c>
      <c r="J1050" s="2">
        <f t="shared" si="4"/>
        <v>582</v>
      </c>
      <c r="K1050" s="2">
        <v>0.87999999999998002</v>
      </c>
    </row>
    <row r="1051" spans="1:11">
      <c r="A1051" s="3">
        <v>391</v>
      </c>
      <c r="B1051" s="3">
        <v>201</v>
      </c>
      <c r="C1051" s="3">
        <v>0.50561800000000001</v>
      </c>
      <c r="D1051" s="3">
        <v>0.98630099999999998</v>
      </c>
      <c r="E1051" s="3">
        <v>0.35468</v>
      </c>
      <c r="F1051" s="3">
        <v>0.52173899999999995</v>
      </c>
      <c r="G1051" s="3">
        <v>0.66952699999999998</v>
      </c>
      <c r="H1051" s="3">
        <v>0.66952699999999998</v>
      </c>
      <c r="J1051" s="2">
        <f t="shared" si="4"/>
        <v>592</v>
      </c>
      <c r="K1051" s="2">
        <v>0.87999999999998002</v>
      </c>
    </row>
    <row r="1052" spans="1:11">
      <c r="A1052" s="3">
        <v>391</v>
      </c>
      <c r="B1052" s="3">
        <v>211</v>
      </c>
      <c r="C1052" s="3">
        <v>0.789883</v>
      </c>
      <c r="D1052" s="3">
        <v>0.89839599999999997</v>
      </c>
      <c r="E1052" s="3">
        <v>0.82758600000000004</v>
      </c>
      <c r="F1052" s="3">
        <v>0.86153800000000003</v>
      </c>
      <c r="G1052" s="3">
        <v>0.73786700000000005</v>
      </c>
      <c r="H1052" s="3">
        <v>0.73786700000000005</v>
      </c>
      <c r="J1052" s="2">
        <f t="shared" si="4"/>
        <v>602</v>
      </c>
      <c r="K1052" s="2">
        <v>0.87999999999997902</v>
      </c>
    </row>
    <row r="1053" spans="1:11">
      <c r="A1053" s="3">
        <v>401</v>
      </c>
      <c r="B1053" s="3">
        <v>171</v>
      </c>
      <c r="C1053" s="3">
        <v>0.32752599999999998</v>
      </c>
      <c r="D1053" s="3">
        <v>0.5</v>
      </c>
      <c r="E1053" s="3">
        <v>5.1809999999999998E-3</v>
      </c>
      <c r="F1053" s="3">
        <v>1.0255999999999999E-2</v>
      </c>
      <c r="G1053" s="3">
        <v>0.49727199999999999</v>
      </c>
      <c r="H1053" s="3">
        <v>0.49727199999999999</v>
      </c>
      <c r="J1053" s="2">
        <f t="shared" si="4"/>
        <v>572</v>
      </c>
      <c r="K1053" s="2">
        <v>0.87999999999997902</v>
      </c>
    </row>
    <row r="1054" spans="1:11">
      <c r="A1054" s="3">
        <v>401</v>
      </c>
      <c r="B1054" s="3">
        <v>181</v>
      </c>
      <c r="C1054" s="3">
        <v>0.70397100000000001</v>
      </c>
      <c r="D1054" s="3">
        <v>0.70181800000000005</v>
      </c>
      <c r="E1054" s="3">
        <v>1</v>
      </c>
      <c r="F1054" s="3">
        <v>0.82478600000000002</v>
      </c>
      <c r="G1054" s="3">
        <v>0.51190500000000005</v>
      </c>
      <c r="H1054" s="3">
        <v>0.51190500000000005</v>
      </c>
      <c r="J1054" s="2">
        <f t="shared" si="4"/>
        <v>582</v>
      </c>
      <c r="K1054" s="2">
        <v>0.87999999999997902</v>
      </c>
    </row>
    <row r="1055" spans="1:11">
      <c r="A1055" s="3">
        <v>401</v>
      </c>
      <c r="B1055" s="3">
        <v>191</v>
      </c>
      <c r="C1055" s="3">
        <v>0.72659200000000002</v>
      </c>
      <c r="D1055" s="3">
        <v>0.74793399999999999</v>
      </c>
      <c r="E1055" s="3">
        <v>0.93782399999999999</v>
      </c>
      <c r="F1055" s="3">
        <v>0.83218400000000003</v>
      </c>
      <c r="G1055" s="3">
        <v>0.55674999999999997</v>
      </c>
      <c r="H1055" s="3">
        <v>0.55674999999999997</v>
      </c>
      <c r="J1055" s="2">
        <f t="shared" si="4"/>
        <v>592</v>
      </c>
      <c r="K1055" s="2">
        <v>0.87999999999997902</v>
      </c>
    </row>
    <row r="1056" spans="1:11">
      <c r="A1056" s="3">
        <v>401</v>
      </c>
      <c r="B1056" s="3">
        <v>201</v>
      </c>
      <c r="C1056" s="3">
        <v>0.78210100000000005</v>
      </c>
      <c r="D1056" s="3">
        <v>0.90532500000000005</v>
      </c>
      <c r="E1056" s="3">
        <v>0.79274599999999995</v>
      </c>
      <c r="F1056" s="3">
        <v>0.84530400000000006</v>
      </c>
      <c r="G1056" s="3">
        <v>0.77137299999999998</v>
      </c>
      <c r="H1056" s="3">
        <v>0.77137299999999998</v>
      </c>
      <c r="J1056" s="2">
        <f t="shared" si="4"/>
        <v>602</v>
      </c>
      <c r="K1056" s="2">
        <v>0.87999999999997902</v>
      </c>
    </row>
    <row r="1057" spans="1:11">
      <c r="A1057" s="3">
        <v>401</v>
      </c>
      <c r="B1057" s="3">
        <v>211</v>
      </c>
      <c r="C1057" s="3">
        <v>0.80161899999999997</v>
      </c>
      <c r="D1057" s="3">
        <v>0.87894700000000003</v>
      </c>
      <c r="E1057" s="3">
        <v>0.86528499999999997</v>
      </c>
      <c r="F1057" s="3">
        <v>0.87206300000000003</v>
      </c>
      <c r="G1057" s="3">
        <v>0.71967999999999999</v>
      </c>
      <c r="H1057" s="3">
        <v>0.71967999999999999</v>
      </c>
      <c r="J1057" s="2">
        <f t="shared" si="4"/>
        <v>612</v>
      </c>
      <c r="K1057" s="2">
        <v>0.87999999999997902</v>
      </c>
    </row>
    <row r="1058" spans="1:11">
      <c r="A1058" s="3">
        <v>411</v>
      </c>
      <c r="B1058" s="3">
        <v>171</v>
      </c>
      <c r="C1058" s="3">
        <v>0.68230999999999997</v>
      </c>
      <c r="D1058" s="3">
        <v>0.67527700000000002</v>
      </c>
      <c r="E1058" s="3">
        <v>1</v>
      </c>
      <c r="F1058" s="3">
        <v>0.80616699999999997</v>
      </c>
      <c r="G1058" s="3">
        <v>0.53191500000000003</v>
      </c>
      <c r="H1058" s="3">
        <v>0.53191500000000003</v>
      </c>
      <c r="J1058" s="2">
        <f t="shared" si="4"/>
        <v>582</v>
      </c>
      <c r="K1058" s="2">
        <v>0.87999999999997902</v>
      </c>
    </row>
    <row r="1059" spans="1:11">
      <c r="A1059" s="3">
        <v>411</v>
      </c>
      <c r="B1059" s="3">
        <v>181</v>
      </c>
      <c r="C1059" s="3">
        <v>0.50561800000000001</v>
      </c>
      <c r="D1059" s="3">
        <v>0.94736799999999999</v>
      </c>
      <c r="E1059" s="3">
        <v>0.29508200000000001</v>
      </c>
      <c r="F1059" s="3">
        <v>0.45</v>
      </c>
      <c r="G1059" s="3">
        <v>0.62968400000000002</v>
      </c>
      <c r="H1059" s="3">
        <v>0.62968400000000002</v>
      </c>
      <c r="J1059" s="2">
        <f t="shared" si="4"/>
        <v>592</v>
      </c>
      <c r="K1059" s="2">
        <v>0.87999999999997902</v>
      </c>
    </row>
    <row r="1060" spans="1:11">
      <c r="A1060" s="3">
        <v>411</v>
      </c>
      <c r="B1060" s="3">
        <v>191</v>
      </c>
      <c r="C1060" s="3">
        <v>0.42412499999999997</v>
      </c>
      <c r="D1060" s="3">
        <v>0.87234</v>
      </c>
      <c r="E1060" s="3">
        <v>0.22404399999999999</v>
      </c>
      <c r="F1060" s="3">
        <v>0.35652200000000001</v>
      </c>
      <c r="G1060" s="3">
        <v>0.57148100000000002</v>
      </c>
      <c r="H1060" s="3">
        <v>0.57148100000000002</v>
      </c>
      <c r="J1060" s="2">
        <f t="shared" si="4"/>
        <v>602</v>
      </c>
      <c r="K1060" s="2">
        <v>0.87999999999997902</v>
      </c>
    </row>
    <row r="1061" spans="1:11">
      <c r="A1061" s="3">
        <v>411</v>
      </c>
      <c r="B1061" s="3">
        <v>201</v>
      </c>
      <c r="C1061" s="3">
        <v>0.68825899999999995</v>
      </c>
      <c r="D1061" s="3">
        <v>0.86301399999999995</v>
      </c>
      <c r="E1061" s="3">
        <v>0.68852500000000005</v>
      </c>
      <c r="F1061" s="3">
        <v>0.765957</v>
      </c>
      <c r="G1061" s="3">
        <v>0.68801199999999996</v>
      </c>
      <c r="H1061" s="3">
        <v>0.68801199999999996</v>
      </c>
      <c r="J1061" s="2">
        <f t="shared" si="4"/>
        <v>612</v>
      </c>
      <c r="K1061" s="2">
        <v>0.87999999999997802</v>
      </c>
    </row>
    <row r="1062" spans="1:11">
      <c r="A1062" s="3">
        <v>411</v>
      </c>
      <c r="B1062" s="3">
        <v>211</v>
      </c>
      <c r="C1062" s="3">
        <v>0.54008400000000001</v>
      </c>
      <c r="D1062" s="3">
        <v>0.94047599999999998</v>
      </c>
      <c r="E1062" s="3">
        <v>0.43169400000000002</v>
      </c>
      <c r="F1062" s="3">
        <v>0.59175999999999995</v>
      </c>
      <c r="G1062" s="3">
        <v>0.66955100000000001</v>
      </c>
      <c r="H1062" s="3">
        <v>0.66955100000000001</v>
      </c>
      <c r="J1062" s="2">
        <f t="shared" si="4"/>
        <v>622</v>
      </c>
      <c r="K1062" s="2">
        <v>0.87999999999997802</v>
      </c>
    </row>
    <row r="1063" spans="1:11">
      <c r="A1063" s="3">
        <v>421</v>
      </c>
      <c r="B1063" s="3">
        <v>171</v>
      </c>
      <c r="C1063" s="3">
        <v>0.72284599999999999</v>
      </c>
      <c r="D1063" s="3">
        <v>0.87217999999999996</v>
      </c>
      <c r="E1063" s="3">
        <v>0.67052</v>
      </c>
      <c r="F1063" s="3">
        <v>0.75817000000000001</v>
      </c>
      <c r="G1063" s="3">
        <v>0.74483500000000002</v>
      </c>
      <c r="H1063" s="3">
        <v>0.74483500000000002</v>
      </c>
      <c r="J1063" s="2">
        <f t="shared" si="4"/>
        <v>592</v>
      </c>
      <c r="K1063" s="2">
        <v>0.87999999999997802</v>
      </c>
    </row>
    <row r="1064" spans="1:11">
      <c r="A1064" s="3">
        <v>421</v>
      </c>
      <c r="B1064" s="3">
        <v>181</v>
      </c>
      <c r="C1064" s="3">
        <v>0.67315199999999997</v>
      </c>
      <c r="D1064" s="3">
        <v>0.90090099999999995</v>
      </c>
      <c r="E1064" s="3">
        <v>0.57803499999999997</v>
      </c>
      <c r="F1064" s="3">
        <v>0.70422499999999999</v>
      </c>
      <c r="G1064" s="3">
        <v>0.72354099999999999</v>
      </c>
      <c r="H1064" s="3">
        <v>0.72354099999999999</v>
      </c>
      <c r="J1064" s="2">
        <f t="shared" si="4"/>
        <v>602</v>
      </c>
      <c r="K1064" s="2">
        <v>0.87999999999997802</v>
      </c>
    </row>
    <row r="1065" spans="1:11">
      <c r="A1065" s="3">
        <v>421</v>
      </c>
      <c r="B1065" s="3">
        <v>191</v>
      </c>
      <c r="C1065" s="3">
        <v>0.68825899999999995</v>
      </c>
      <c r="D1065" s="3">
        <v>0.838028</v>
      </c>
      <c r="E1065" s="3">
        <v>0.68786099999999994</v>
      </c>
      <c r="F1065" s="3">
        <v>0.75555600000000001</v>
      </c>
      <c r="G1065" s="3">
        <v>0.68852500000000005</v>
      </c>
      <c r="H1065" s="3">
        <v>0.68852500000000005</v>
      </c>
      <c r="J1065" s="2">
        <f t="shared" si="4"/>
        <v>612</v>
      </c>
      <c r="K1065" s="2">
        <v>0.87999999999997802</v>
      </c>
    </row>
    <row r="1066" spans="1:11">
      <c r="A1066" s="3">
        <v>421</v>
      </c>
      <c r="B1066" s="3">
        <v>201</v>
      </c>
      <c r="C1066" s="3">
        <v>0.75105500000000003</v>
      </c>
      <c r="D1066" s="3">
        <v>0.74568999999999996</v>
      </c>
      <c r="E1066" s="3">
        <v>1</v>
      </c>
      <c r="F1066" s="3">
        <v>0.854321</v>
      </c>
      <c r="G1066" s="3">
        <v>0.53906299999999996</v>
      </c>
      <c r="H1066" s="3">
        <v>0.53906299999999996</v>
      </c>
      <c r="J1066" s="2">
        <f t="shared" si="4"/>
        <v>622</v>
      </c>
      <c r="K1066" s="2">
        <v>0.87999999999997802</v>
      </c>
    </row>
    <row r="1067" spans="1:11">
      <c r="A1067" s="3">
        <v>421</v>
      </c>
      <c r="B1067" s="3">
        <v>211</v>
      </c>
      <c r="C1067" s="3">
        <v>0.74008799999999997</v>
      </c>
      <c r="D1067" s="3">
        <v>0.89041099999999995</v>
      </c>
      <c r="E1067" s="3">
        <v>0.75144500000000003</v>
      </c>
      <c r="F1067" s="3">
        <v>0.81504699999999997</v>
      </c>
      <c r="G1067" s="3">
        <v>0.72757400000000005</v>
      </c>
      <c r="H1067" s="3">
        <v>0.72757400000000005</v>
      </c>
      <c r="J1067" s="2">
        <f t="shared" si="4"/>
        <v>632</v>
      </c>
      <c r="K1067" s="2">
        <v>0.87999999999997802</v>
      </c>
    </row>
    <row r="1068" spans="1:11">
      <c r="A1068" s="3">
        <v>431</v>
      </c>
      <c r="B1068" s="3">
        <v>171</v>
      </c>
      <c r="C1068" s="3">
        <v>0.43190699999999999</v>
      </c>
      <c r="D1068" s="3">
        <v>0.94736799999999999</v>
      </c>
      <c r="E1068" s="3">
        <v>0.110429</v>
      </c>
      <c r="F1068" s="3">
        <v>0.19780200000000001</v>
      </c>
      <c r="G1068" s="3">
        <v>0.54989600000000005</v>
      </c>
      <c r="H1068" s="3">
        <v>0.54989600000000005</v>
      </c>
      <c r="J1068" s="2">
        <f t="shared" si="4"/>
        <v>602</v>
      </c>
      <c r="K1068" s="2">
        <v>0.87999999999997802</v>
      </c>
    </row>
    <row r="1069" spans="1:11">
      <c r="A1069" s="3">
        <v>431</v>
      </c>
      <c r="B1069" s="3">
        <v>181</v>
      </c>
      <c r="C1069" s="3">
        <v>0.71659899999999999</v>
      </c>
      <c r="D1069" s="3">
        <v>0.74093299999999995</v>
      </c>
      <c r="E1069" s="3">
        <v>0.877301</v>
      </c>
      <c r="F1069" s="3">
        <v>0.80337099999999995</v>
      </c>
      <c r="G1069" s="3">
        <v>0.64103100000000002</v>
      </c>
      <c r="H1069" s="3">
        <v>0.64103100000000002</v>
      </c>
      <c r="J1069" s="2">
        <f t="shared" si="4"/>
        <v>612</v>
      </c>
      <c r="K1069" s="2">
        <v>0.87999999999997802</v>
      </c>
    </row>
    <row r="1070" spans="1:11">
      <c r="A1070" s="3">
        <v>431</v>
      </c>
      <c r="B1070" s="3">
        <v>191</v>
      </c>
      <c r="C1070" s="3">
        <v>0.47679300000000002</v>
      </c>
      <c r="D1070" s="3">
        <v>0.93333299999999997</v>
      </c>
      <c r="E1070" s="3">
        <v>0.25766899999999998</v>
      </c>
      <c r="F1070" s="3">
        <v>0.40384599999999998</v>
      </c>
      <c r="G1070" s="3">
        <v>0.60856399999999999</v>
      </c>
      <c r="H1070" s="3">
        <v>0.60856399999999999</v>
      </c>
      <c r="J1070" s="2">
        <f t="shared" si="4"/>
        <v>622</v>
      </c>
      <c r="K1070" s="2">
        <v>0.87999999999997702</v>
      </c>
    </row>
    <row r="1071" spans="1:11">
      <c r="A1071" s="3">
        <v>431</v>
      </c>
      <c r="B1071" s="3">
        <v>201</v>
      </c>
      <c r="C1071" s="3">
        <v>0.77973599999999998</v>
      </c>
      <c r="D1071" s="3">
        <v>0.859873</v>
      </c>
      <c r="E1071" s="3">
        <v>0.82822099999999998</v>
      </c>
      <c r="F1071" s="3">
        <v>0.84375</v>
      </c>
      <c r="G1071" s="3">
        <v>0.74223499999999998</v>
      </c>
      <c r="H1071" s="3">
        <v>0.74223499999999998</v>
      </c>
      <c r="J1071" s="2">
        <f t="shared" si="4"/>
        <v>632</v>
      </c>
      <c r="K1071" s="2">
        <v>0.87999999999997702</v>
      </c>
    </row>
    <row r="1072" spans="1:11">
      <c r="A1072" s="3">
        <v>431</v>
      </c>
      <c r="B1072" s="3">
        <v>211</v>
      </c>
      <c r="C1072" s="3">
        <v>0.66359400000000002</v>
      </c>
      <c r="D1072" s="3">
        <v>0.90178599999999998</v>
      </c>
      <c r="E1072" s="3">
        <v>0.61963199999999996</v>
      </c>
      <c r="F1072" s="3">
        <v>0.734545</v>
      </c>
      <c r="G1072" s="3">
        <v>0.70796400000000004</v>
      </c>
      <c r="H1072" s="3">
        <v>0.70796400000000004</v>
      </c>
      <c r="J1072" s="2">
        <f t="shared" si="4"/>
        <v>642</v>
      </c>
      <c r="K1072" s="2">
        <v>0.87999999999997702</v>
      </c>
    </row>
    <row r="1073" spans="1:11">
      <c r="A1073" s="3">
        <v>441</v>
      </c>
      <c r="B1073" s="3">
        <v>171</v>
      </c>
      <c r="C1073" s="3">
        <v>0.74493900000000002</v>
      </c>
      <c r="D1073" s="3">
        <v>0.73195900000000003</v>
      </c>
      <c r="E1073" s="3">
        <v>0.92810499999999996</v>
      </c>
      <c r="F1073" s="3">
        <v>0.81844399999999995</v>
      </c>
      <c r="G1073" s="3">
        <v>0.68745699999999998</v>
      </c>
      <c r="H1073" s="3">
        <v>0.68745699999999998</v>
      </c>
      <c r="J1073" s="2">
        <f t="shared" si="4"/>
        <v>612</v>
      </c>
      <c r="K1073" s="2">
        <v>0.87999999999997702</v>
      </c>
    </row>
    <row r="1074" spans="1:11">
      <c r="A1074" s="3">
        <v>441</v>
      </c>
      <c r="B1074" s="3">
        <v>181</v>
      </c>
      <c r="C1074" s="3">
        <v>0.67932499999999996</v>
      </c>
      <c r="D1074" s="3">
        <v>0.67741899999999999</v>
      </c>
      <c r="E1074" s="3">
        <v>0.96078399999999997</v>
      </c>
      <c r="F1074" s="3">
        <v>0.79459500000000005</v>
      </c>
      <c r="G1074" s="3">
        <v>0.56372500000000003</v>
      </c>
      <c r="H1074" s="3">
        <v>0.56372500000000003</v>
      </c>
      <c r="J1074" s="2">
        <f t="shared" si="4"/>
        <v>622</v>
      </c>
      <c r="K1074" s="2">
        <v>0.87999999999997702</v>
      </c>
    </row>
    <row r="1075" spans="1:11">
      <c r="A1075" s="3">
        <v>441</v>
      </c>
      <c r="B1075" s="3">
        <v>191</v>
      </c>
      <c r="C1075" s="3">
        <v>0.488987</v>
      </c>
      <c r="D1075" s="3">
        <v>0.86274499999999998</v>
      </c>
      <c r="E1075" s="3">
        <v>0.287582</v>
      </c>
      <c r="F1075" s="3">
        <v>0.43137300000000001</v>
      </c>
      <c r="G1075" s="3">
        <v>0.59649399999999997</v>
      </c>
      <c r="H1075" s="3">
        <v>0.59649399999999997</v>
      </c>
      <c r="J1075" s="2">
        <f t="shared" si="4"/>
        <v>632</v>
      </c>
      <c r="K1075" s="2">
        <v>0.87999999999997702</v>
      </c>
    </row>
    <row r="1076" spans="1:11">
      <c r="A1076" s="3">
        <v>441</v>
      </c>
      <c r="B1076" s="3">
        <v>201</v>
      </c>
      <c r="C1076" s="3">
        <v>0.61751199999999995</v>
      </c>
      <c r="D1076" s="3">
        <v>0.82407399999999997</v>
      </c>
      <c r="E1076" s="3">
        <v>0.58169899999999997</v>
      </c>
      <c r="F1076" s="3">
        <v>0.68199200000000004</v>
      </c>
      <c r="G1076" s="3">
        <v>0.64241199999999998</v>
      </c>
      <c r="H1076" s="3">
        <v>0.64241199999999998</v>
      </c>
      <c r="J1076" s="2">
        <f t="shared" si="4"/>
        <v>642</v>
      </c>
      <c r="K1076" s="2">
        <v>0.87999999999997702</v>
      </c>
    </row>
    <row r="1077" spans="1:11">
      <c r="A1077" s="3">
        <v>441</v>
      </c>
      <c r="B1077" s="3">
        <v>211</v>
      </c>
      <c r="C1077" s="3">
        <v>0.69082100000000002</v>
      </c>
      <c r="D1077" s="3">
        <v>0.90090099999999995</v>
      </c>
      <c r="E1077" s="3">
        <v>0.65359500000000004</v>
      </c>
      <c r="F1077" s="3">
        <v>0.75757600000000003</v>
      </c>
      <c r="G1077" s="3">
        <v>0.72494599999999998</v>
      </c>
      <c r="H1077" s="3">
        <v>0.72494599999999998</v>
      </c>
      <c r="J1077" s="2">
        <f t="shared" si="4"/>
        <v>652</v>
      </c>
      <c r="K1077" s="2">
        <v>0.87999999999997702</v>
      </c>
    </row>
    <row r="1078" spans="1:11">
      <c r="A1078" s="3">
        <v>451</v>
      </c>
      <c r="B1078" s="3">
        <v>171</v>
      </c>
      <c r="C1078" s="3">
        <v>0.40928300000000001</v>
      </c>
      <c r="D1078" s="3">
        <v>0.8</v>
      </c>
      <c r="E1078" s="3">
        <v>2.7972E-2</v>
      </c>
      <c r="F1078" s="3">
        <v>5.4053999999999998E-2</v>
      </c>
      <c r="G1078" s="3">
        <v>0.50866699999999998</v>
      </c>
      <c r="H1078" s="3">
        <v>0.50866699999999998</v>
      </c>
      <c r="J1078" s="2">
        <f t="shared" si="4"/>
        <v>622</v>
      </c>
      <c r="K1078" s="2">
        <v>0.87999999999997702</v>
      </c>
    </row>
    <row r="1079" spans="1:11">
      <c r="A1079" s="3">
        <v>451</v>
      </c>
      <c r="B1079" s="3">
        <v>181</v>
      </c>
      <c r="C1079" s="3">
        <v>0.70925099999999996</v>
      </c>
      <c r="D1079" s="3">
        <v>0.68965500000000002</v>
      </c>
      <c r="E1079" s="3">
        <v>0.97902100000000003</v>
      </c>
      <c r="F1079" s="3">
        <v>0.809249</v>
      </c>
      <c r="G1079" s="3">
        <v>0.61451</v>
      </c>
      <c r="H1079" s="3">
        <v>0.61451</v>
      </c>
      <c r="J1079" s="2">
        <f t="shared" si="4"/>
        <v>632</v>
      </c>
      <c r="K1079" s="2">
        <v>0.87999999999997702</v>
      </c>
    </row>
    <row r="1080" spans="1:11">
      <c r="A1080" s="3">
        <v>451</v>
      </c>
      <c r="B1080" s="3">
        <v>191</v>
      </c>
      <c r="C1080" s="3">
        <v>0.70506899999999995</v>
      </c>
      <c r="D1080" s="3">
        <v>0.69651700000000005</v>
      </c>
      <c r="E1080" s="3">
        <v>0.97902100000000003</v>
      </c>
      <c r="F1080" s="3">
        <v>0.81395300000000004</v>
      </c>
      <c r="G1080" s="3">
        <v>0.57734799999999997</v>
      </c>
      <c r="H1080" s="3">
        <v>0.57734799999999997</v>
      </c>
      <c r="J1080" s="2">
        <f t="shared" si="4"/>
        <v>642</v>
      </c>
      <c r="K1080" s="2">
        <v>0.87999999999997602</v>
      </c>
    </row>
    <row r="1081" spans="1:11">
      <c r="A1081" s="3">
        <v>451</v>
      </c>
      <c r="B1081" s="3">
        <v>201</v>
      </c>
      <c r="C1081" s="3">
        <v>0.75362300000000004</v>
      </c>
      <c r="D1081" s="3">
        <v>0.82857099999999995</v>
      </c>
      <c r="E1081" s="3">
        <v>0.81118900000000005</v>
      </c>
      <c r="F1081" s="3">
        <v>0.81978799999999996</v>
      </c>
      <c r="G1081" s="3">
        <v>0.71809400000000001</v>
      </c>
      <c r="H1081" s="3">
        <v>0.71809400000000001</v>
      </c>
      <c r="J1081" s="2">
        <f t="shared" si="4"/>
        <v>652</v>
      </c>
      <c r="K1081" s="2">
        <v>0.87999999999997602</v>
      </c>
    </row>
    <row r="1082" spans="1:11">
      <c r="A1082" s="3">
        <v>451</v>
      </c>
      <c r="B1082" s="3">
        <v>211</v>
      </c>
      <c r="C1082" s="3">
        <v>0.29949199999999998</v>
      </c>
      <c r="D1082" s="3">
        <v>1</v>
      </c>
      <c r="E1082" s="3">
        <v>3.4965000000000003E-2</v>
      </c>
      <c r="F1082" s="3">
        <v>6.7568000000000003E-2</v>
      </c>
      <c r="G1082" s="3">
        <v>0.51748300000000003</v>
      </c>
      <c r="H1082" s="3">
        <v>0.51748300000000003</v>
      </c>
      <c r="J1082" s="2">
        <f t="shared" si="4"/>
        <v>662</v>
      </c>
      <c r="K1082" s="2">
        <v>0.87999999999997602</v>
      </c>
    </row>
    <row r="1083" spans="1:11">
      <c r="A1083" s="3">
        <v>461</v>
      </c>
      <c r="B1083" s="3">
        <v>171</v>
      </c>
      <c r="C1083" s="3">
        <v>0.68281899999999995</v>
      </c>
      <c r="D1083" s="3">
        <v>0.77981699999999998</v>
      </c>
      <c r="E1083" s="3">
        <v>0.63909800000000005</v>
      </c>
      <c r="F1083" s="3">
        <v>0.70247899999999996</v>
      </c>
      <c r="G1083" s="3">
        <v>0.69188899999999998</v>
      </c>
      <c r="H1083" s="3">
        <v>0.69188899999999998</v>
      </c>
      <c r="J1083" s="2">
        <f t="shared" si="4"/>
        <v>632</v>
      </c>
      <c r="K1083" s="2">
        <v>0.87999999999997602</v>
      </c>
    </row>
    <row r="1084" spans="1:11">
      <c r="A1084" s="3">
        <v>461</v>
      </c>
      <c r="B1084" s="3">
        <v>181</v>
      </c>
      <c r="C1084" s="3">
        <v>0.68202799999999997</v>
      </c>
      <c r="D1084" s="3">
        <v>0.87209300000000001</v>
      </c>
      <c r="E1084" s="3">
        <v>0.56391000000000002</v>
      </c>
      <c r="F1084" s="3">
        <v>0.68493199999999999</v>
      </c>
      <c r="G1084" s="3">
        <v>0.71647899999999998</v>
      </c>
      <c r="H1084" s="3">
        <v>0.71647899999999998</v>
      </c>
      <c r="J1084" s="2">
        <f t="shared" si="4"/>
        <v>642</v>
      </c>
      <c r="K1084" s="2">
        <v>0.87999999999997602</v>
      </c>
    </row>
    <row r="1085" spans="1:11">
      <c r="A1085" s="3">
        <v>461</v>
      </c>
      <c r="B1085" s="3">
        <v>191</v>
      </c>
      <c r="C1085" s="3">
        <v>0.362319</v>
      </c>
      <c r="D1085" s="3">
        <v>1</v>
      </c>
      <c r="E1085" s="3">
        <v>7.5189999999999996E-3</v>
      </c>
      <c r="F1085" s="3">
        <v>1.4925000000000001E-2</v>
      </c>
      <c r="G1085" s="3">
        <v>0.50375899999999996</v>
      </c>
      <c r="H1085" s="3">
        <v>0.50375899999999996</v>
      </c>
      <c r="J1085" s="2">
        <f t="shared" si="4"/>
        <v>652</v>
      </c>
      <c r="K1085" s="2">
        <v>0.87999999999997602</v>
      </c>
    </row>
    <row r="1086" spans="1:11">
      <c r="A1086" s="3">
        <v>461</v>
      </c>
      <c r="B1086" s="3">
        <v>201</v>
      </c>
      <c r="C1086" s="3">
        <v>0.70050800000000002</v>
      </c>
      <c r="D1086" s="3">
        <v>0.69680900000000001</v>
      </c>
      <c r="E1086" s="3">
        <v>0.984962</v>
      </c>
      <c r="F1086" s="3">
        <v>0.81619900000000001</v>
      </c>
      <c r="G1086" s="3">
        <v>0.54716900000000002</v>
      </c>
      <c r="H1086" s="3">
        <v>0.54716900000000002</v>
      </c>
      <c r="J1086" s="2">
        <f t="shared" si="4"/>
        <v>662</v>
      </c>
      <c r="K1086" s="2">
        <v>0.87999999999997602</v>
      </c>
    </row>
    <row r="1087" spans="1:11">
      <c r="A1087" s="3">
        <v>461</v>
      </c>
      <c r="B1087" s="3">
        <v>211</v>
      </c>
      <c r="C1087" s="3">
        <v>0.71657800000000005</v>
      </c>
      <c r="D1087" s="3">
        <v>0.72222200000000003</v>
      </c>
      <c r="E1087" s="3">
        <v>0.97744399999999998</v>
      </c>
      <c r="F1087" s="3">
        <v>0.83067100000000005</v>
      </c>
      <c r="G1087" s="3">
        <v>0.52575899999999998</v>
      </c>
      <c r="H1087" s="3">
        <v>0.52575899999999998</v>
      </c>
      <c r="J1087" s="2">
        <f t="shared" si="4"/>
        <v>672</v>
      </c>
      <c r="K1087" s="2">
        <v>0.87999999999997602</v>
      </c>
    </row>
    <row r="1088" spans="1:11">
      <c r="A1088" s="3">
        <v>471</v>
      </c>
      <c r="B1088" s="3">
        <v>171</v>
      </c>
      <c r="C1088" s="3">
        <v>0.75575999999999999</v>
      </c>
      <c r="D1088" s="3">
        <v>0.8125</v>
      </c>
      <c r="E1088" s="3">
        <v>0.73983699999999997</v>
      </c>
      <c r="F1088" s="3">
        <v>0.77446800000000005</v>
      </c>
      <c r="G1088" s="3">
        <v>0.75821700000000003</v>
      </c>
      <c r="H1088" s="3">
        <v>0.75821700000000003</v>
      </c>
      <c r="J1088" s="2">
        <f t="shared" si="4"/>
        <v>642</v>
      </c>
      <c r="K1088" s="2">
        <v>0.87999999999997602</v>
      </c>
    </row>
    <row r="1089" spans="1:11">
      <c r="A1089" s="3">
        <v>471</v>
      </c>
      <c r="B1089" s="3">
        <v>181</v>
      </c>
      <c r="C1089" s="3">
        <v>0.71014500000000003</v>
      </c>
      <c r="D1089" s="3">
        <v>0.67796599999999996</v>
      </c>
      <c r="E1089" s="3">
        <v>0.97560999999999998</v>
      </c>
      <c r="F1089" s="3">
        <v>0.8</v>
      </c>
      <c r="G1089" s="3">
        <v>0.64851899999999996</v>
      </c>
      <c r="H1089" s="3">
        <v>0.64851899999999996</v>
      </c>
      <c r="J1089" s="2">
        <f t="shared" si="4"/>
        <v>652</v>
      </c>
      <c r="K1089" s="2">
        <v>0.87999999999997502</v>
      </c>
    </row>
    <row r="1090" spans="1:11">
      <c r="A1090" s="3">
        <v>471</v>
      </c>
      <c r="B1090" s="3">
        <v>191</v>
      </c>
      <c r="C1090" s="3">
        <v>0.786802</v>
      </c>
      <c r="D1090" s="3">
        <v>0.84033599999999997</v>
      </c>
      <c r="E1090" s="3">
        <v>0.81300799999999995</v>
      </c>
      <c r="F1090" s="3">
        <v>0.82644600000000001</v>
      </c>
      <c r="G1090" s="3">
        <v>0.77812599999999998</v>
      </c>
      <c r="H1090" s="3">
        <v>0.77812599999999998</v>
      </c>
      <c r="J1090" s="2">
        <f t="shared" si="4"/>
        <v>662</v>
      </c>
      <c r="K1090" s="2">
        <v>0.87999999999997502</v>
      </c>
    </row>
    <row r="1091" spans="1:11">
      <c r="A1091" s="3">
        <v>471</v>
      </c>
      <c r="B1091" s="3">
        <v>201</v>
      </c>
      <c r="C1091" s="3">
        <v>0.540107</v>
      </c>
      <c r="D1091" s="3">
        <v>0.911111</v>
      </c>
      <c r="E1091" s="3">
        <v>0.33333299999999999</v>
      </c>
      <c r="F1091" s="3">
        <v>0.488095</v>
      </c>
      <c r="G1091" s="3">
        <v>0.63541700000000001</v>
      </c>
      <c r="H1091" s="3">
        <v>0.63541700000000001</v>
      </c>
      <c r="J1091" s="2">
        <f t="shared" si="4"/>
        <v>672</v>
      </c>
      <c r="K1091" s="2">
        <v>0.87999999999997502</v>
      </c>
    </row>
    <row r="1092" spans="1:11">
      <c r="A1092" s="3">
        <v>471</v>
      </c>
      <c r="B1092" s="3">
        <v>211</v>
      </c>
      <c r="C1092" s="3">
        <v>0.73446299999999998</v>
      </c>
      <c r="D1092" s="3">
        <v>0.86538499999999996</v>
      </c>
      <c r="E1092" s="3">
        <v>0.731707</v>
      </c>
      <c r="F1092" s="3">
        <v>0.79295199999999999</v>
      </c>
      <c r="G1092" s="3">
        <v>0.73622399999999999</v>
      </c>
      <c r="H1092" s="3">
        <v>0.73622399999999999</v>
      </c>
      <c r="J1092" s="2">
        <f t="shared" si="4"/>
        <v>682</v>
      </c>
      <c r="K1092" s="2">
        <v>0.87999999999997502</v>
      </c>
    </row>
    <row r="1093" spans="1:11">
      <c r="A1093" s="3"/>
      <c r="B1093" s="3"/>
      <c r="C1093" s="3"/>
      <c r="D1093" s="3"/>
      <c r="E1093" s="3"/>
      <c r="F1093" s="3"/>
      <c r="G1093" s="3"/>
      <c r="H1093" s="3"/>
      <c r="K1093" s="2"/>
    </row>
    <row r="1094" spans="1:11">
      <c r="A1094" s="3"/>
      <c r="B1094" s="3"/>
      <c r="C1094" s="3"/>
      <c r="D1094" s="3"/>
      <c r="E1094" s="3"/>
      <c r="F1094" s="3"/>
      <c r="G1094" s="3"/>
      <c r="H1094" s="3"/>
      <c r="K1094" s="2"/>
    </row>
    <row r="1095" spans="1:11">
      <c r="A1095" s="3"/>
      <c r="B1095" s="3"/>
      <c r="C1095" s="3"/>
      <c r="D1095" s="3"/>
      <c r="E1095" s="3"/>
      <c r="F1095" s="3"/>
      <c r="G1095" s="3"/>
      <c r="H1095" s="3"/>
      <c r="K1095" s="2"/>
    </row>
    <row r="1096" spans="1:11">
      <c r="A1096" s="3"/>
      <c r="B1096" s="3"/>
      <c r="C1096" s="3"/>
      <c r="D1096" s="3"/>
      <c r="E1096" s="3"/>
      <c r="F1096" s="3"/>
      <c r="G1096" s="3"/>
      <c r="H1096" s="3"/>
      <c r="K1096" s="2"/>
    </row>
    <row r="1097" spans="1:11">
      <c r="A1097" s="3"/>
      <c r="B1097" s="3"/>
      <c r="C1097" s="3"/>
      <c r="D1097" s="3"/>
      <c r="E1097" s="3"/>
      <c r="F1097" s="3"/>
      <c r="G1097" s="3"/>
      <c r="H1097" s="3"/>
      <c r="K1097" s="2"/>
    </row>
    <row r="1098" spans="1:11">
      <c r="A1098" s="3"/>
      <c r="B1098" s="3"/>
      <c r="C1098" s="3"/>
      <c r="D1098" s="3"/>
      <c r="E1098" s="3"/>
      <c r="F1098" s="3"/>
      <c r="G1098" s="3"/>
      <c r="H1098" s="3"/>
      <c r="K1098" s="2"/>
    </row>
    <row r="1099" spans="1:11">
      <c r="A1099" s="3"/>
      <c r="B1099" s="3"/>
      <c r="C1099" s="3"/>
      <c r="D1099" s="3"/>
      <c r="E1099" s="3"/>
      <c r="F1099" s="3"/>
      <c r="G1099" s="3"/>
      <c r="H1099" s="3"/>
      <c r="K1099" s="2"/>
    </row>
    <row r="1100" spans="1:11">
      <c r="A1100" s="3"/>
      <c r="B1100" s="3"/>
      <c r="C1100" s="3"/>
      <c r="D1100" s="3"/>
      <c r="E1100" s="3"/>
      <c r="F1100" s="3"/>
      <c r="G1100" s="3"/>
      <c r="H1100" s="3"/>
      <c r="K1100" s="2"/>
    </row>
    <row r="1101" spans="1:11">
      <c r="A1101" s="3"/>
      <c r="B1101" s="3"/>
      <c r="C1101" s="3"/>
      <c r="D1101" s="3"/>
      <c r="E1101" s="3"/>
      <c r="F1101" s="3"/>
      <c r="G1101" s="3"/>
      <c r="H1101" s="3"/>
      <c r="K1101" s="2"/>
    </row>
    <row r="1102" spans="1:11">
      <c r="A1102" s="3"/>
      <c r="B1102" s="3"/>
      <c r="C1102" s="3"/>
      <c r="D1102" s="3"/>
      <c r="E1102" s="3"/>
      <c r="F1102" s="3"/>
      <c r="G1102" s="3"/>
      <c r="H1102" s="3"/>
      <c r="K1102" s="2"/>
    </row>
    <row r="1103" spans="1:11">
      <c r="A1103" s="3"/>
      <c r="B1103" s="3"/>
      <c r="C1103" s="3"/>
      <c r="D1103" s="3"/>
      <c r="E1103" s="3"/>
      <c r="F1103" s="3"/>
      <c r="G1103" s="3"/>
      <c r="H1103" s="3"/>
      <c r="K1103" s="2"/>
    </row>
    <row r="1104" spans="1:11">
      <c r="A1104" s="3"/>
      <c r="B1104" s="3"/>
      <c r="C1104" s="3"/>
      <c r="D1104" s="3"/>
      <c r="E1104" s="3"/>
      <c r="F1104" s="3"/>
      <c r="G1104" s="3"/>
      <c r="H1104" s="3"/>
      <c r="K1104" s="2"/>
    </row>
    <row r="1105" spans="1:11">
      <c r="A1105" s="3"/>
      <c r="B1105" s="3"/>
      <c r="C1105" s="3"/>
      <c r="D1105" s="3"/>
      <c r="E1105" s="3"/>
      <c r="F1105" s="3"/>
      <c r="G1105" s="3"/>
      <c r="H1105" s="3"/>
      <c r="K1105" s="2"/>
    </row>
    <row r="1106" spans="1:11">
      <c r="A1106" s="3"/>
      <c r="B1106" s="3"/>
      <c r="C1106" s="3"/>
      <c r="D1106" s="3"/>
      <c r="E1106" s="3"/>
      <c r="F1106" s="3"/>
      <c r="G1106" s="3"/>
      <c r="H1106" s="3"/>
      <c r="K1106" s="2"/>
    </row>
    <row r="1107" spans="1:11">
      <c r="A1107" s="3"/>
      <c r="B1107" s="3"/>
      <c r="C1107" s="3"/>
      <c r="D1107" s="3"/>
      <c r="E1107" s="3"/>
      <c r="F1107" s="3"/>
      <c r="G1107" s="3"/>
      <c r="H1107" s="3"/>
      <c r="K1107" s="2"/>
    </row>
    <row r="1108" spans="1:11">
      <c r="A1108" s="3"/>
      <c r="B1108" s="3"/>
      <c r="C1108" s="3"/>
      <c r="D1108" s="3"/>
      <c r="E1108" s="3"/>
      <c r="F1108" s="3"/>
      <c r="G1108" s="3"/>
      <c r="H1108" s="3"/>
      <c r="K1108" s="2"/>
    </row>
    <row r="1109" spans="1:11">
      <c r="A1109" s="3"/>
      <c r="B1109" s="3"/>
      <c r="C1109" s="3"/>
      <c r="D1109" s="3"/>
      <c r="E1109" s="3"/>
      <c r="F1109" s="3"/>
      <c r="G1109" s="3"/>
      <c r="H1109" s="3"/>
      <c r="K1109" s="2"/>
    </row>
    <row r="1110" spans="1:11">
      <c r="A1110" s="3"/>
      <c r="B1110" s="3"/>
      <c r="C1110" s="3"/>
      <c r="D1110" s="3"/>
      <c r="E1110" s="3"/>
      <c r="F1110" s="3"/>
      <c r="G1110" s="3"/>
      <c r="H1110" s="3"/>
      <c r="K1110" s="2"/>
    </row>
    <row r="1111" spans="1:11">
      <c r="A1111" s="3"/>
      <c r="B1111" s="3"/>
      <c r="C1111" s="3"/>
      <c r="D1111" s="3"/>
      <c r="E1111" s="3"/>
      <c r="F1111" s="3"/>
      <c r="G1111" s="3"/>
      <c r="H1111" s="3"/>
      <c r="K1111" s="2"/>
    </row>
    <row r="1112" spans="1:11">
      <c r="A1112" s="3"/>
      <c r="B1112" s="3"/>
      <c r="C1112" s="3"/>
      <c r="D1112" s="3"/>
      <c r="E1112" s="3"/>
      <c r="F1112" s="3"/>
      <c r="G1112" s="3"/>
      <c r="H1112" s="3"/>
      <c r="K1112" s="2"/>
    </row>
    <row r="1113" spans="1:11">
      <c r="A1113" s="3"/>
      <c r="B1113" s="3"/>
      <c r="C1113" s="3"/>
      <c r="D1113" s="3"/>
      <c r="E1113" s="3"/>
      <c r="F1113" s="3"/>
      <c r="G1113" s="3"/>
      <c r="H1113" s="3"/>
      <c r="K1113" s="2"/>
    </row>
    <row r="1114" spans="1:11">
      <c r="A1114" s="3"/>
      <c r="B1114" s="3"/>
      <c r="C1114" s="3"/>
      <c r="D1114" s="3"/>
      <c r="E1114" s="3"/>
      <c r="F1114" s="3"/>
      <c r="G1114" s="3"/>
      <c r="H1114" s="3"/>
      <c r="K1114" s="2"/>
    </row>
    <row r="1115" spans="1:11">
      <c r="A1115" s="3"/>
      <c r="B1115" s="3"/>
      <c r="C1115" s="3"/>
      <c r="D1115" s="3"/>
      <c r="E1115" s="3"/>
      <c r="F1115" s="3"/>
      <c r="G1115" s="3"/>
      <c r="H1115" s="3"/>
      <c r="K1115" s="2"/>
    </row>
    <row r="1116" spans="1:11">
      <c r="A1116" s="3"/>
      <c r="B1116" s="3"/>
      <c r="C1116" s="3"/>
      <c r="D1116" s="3"/>
      <c r="E1116" s="3"/>
      <c r="F1116" s="3"/>
      <c r="G1116" s="3"/>
      <c r="H1116" s="3"/>
      <c r="K1116" s="2"/>
    </row>
    <row r="1117" spans="1:11">
      <c r="A1117" s="3"/>
      <c r="B1117" s="3"/>
      <c r="C1117" s="3"/>
      <c r="D1117" s="3"/>
      <c r="E1117" s="3"/>
      <c r="F1117" s="3"/>
      <c r="G1117" s="3"/>
      <c r="H1117" s="3"/>
      <c r="K1117" s="2"/>
    </row>
    <row r="1118" spans="1:11">
      <c r="A1118" s="3"/>
      <c r="B1118" s="3"/>
      <c r="C1118" s="3"/>
      <c r="D1118" s="3"/>
      <c r="E1118" s="3"/>
      <c r="F1118" s="3"/>
      <c r="G1118" s="3"/>
      <c r="H1118" s="3"/>
      <c r="K1118" s="2"/>
    </row>
    <row r="1119" spans="1:11">
      <c r="A1119" s="3"/>
      <c r="B1119" s="3"/>
      <c r="C1119" s="3"/>
      <c r="D1119" s="3"/>
      <c r="E1119" s="3"/>
      <c r="F1119" s="3"/>
      <c r="G1119" s="3"/>
      <c r="H1119" s="3"/>
      <c r="K1119" s="2"/>
    </row>
    <row r="1120" spans="1:11">
      <c r="A1120" s="3"/>
      <c r="B1120" s="3"/>
      <c r="C1120" s="3"/>
      <c r="D1120" s="3"/>
      <c r="E1120" s="3"/>
      <c r="F1120" s="3"/>
      <c r="G1120" s="3"/>
      <c r="H1120" s="3"/>
      <c r="K1120" s="2"/>
    </row>
    <row r="1121" spans="1:11">
      <c r="A1121" s="3"/>
      <c r="B1121" s="3"/>
      <c r="C1121" s="3"/>
      <c r="D1121" s="3"/>
      <c r="E1121" s="3"/>
      <c r="F1121" s="3"/>
      <c r="G1121" s="3"/>
      <c r="H1121" s="3"/>
      <c r="K1121" s="2"/>
    </row>
    <row r="1122" spans="1:11">
      <c r="A1122" s="3"/>
      <c r="B1122" s="3"/>
      <c r="C1122" s="3"/>
      <c r="D1122" s="3"/>
      <c r="E1122" s="3"/>
      <c r="F1122" s="3"/>
      <c r="G1122" s="3"/>
      <c r="H1122" s="3"/>
      <c r="K1122" s="2"/>
    </row>
    <row r="1123" spans="1:11">
      <c r="A1123" s="3"/>
      <c r="B1123" s="3"/>
      <c r="C1123" s="3"/>
      <c r="D1123" s="3"/>
      <c r="E1123" s="3"/>
      <c r="F1123" s="3"/>
      <c r="G1123" s="3"/>
      <c r="H1123" s="3"/>
      <c r="K1123" s="2"/>
    </row>
    <row r="1124" spans="1:11">
      <c r="A1124" s="3"/>
      <c r="B1124" s="3"/>
      <c r="C1124" s="3"/>
      <c r="D1124" s="3"/>
      <c r="E1124" s="3"/>
      <c r="F1124" s="3"/>
      <c r="G1124" s="3"/>
      <c r="H1124" s="3"/>
      <c r="K1124" s="2"/>
    </row>
    <row r="1125" spans="1:11">
      <c r="A1125" s="3"/>
      <c r="B1125" s="3"/>
      <c r="C1125" s="3"/>
      <c r="D1125" s="3"/>
      <c r="E1125" s="3"/>
      <c r="F1125" s="3"/>
      <c r="G1125" s="3"/>
      <c r="H1125" s="3"/>
      <c r="K1125" s="2"/>
    </row>
    <row r="1126" spans="1:11">
      <c r="A1126" s="3"/>
      <c r="B1126" s="3"/>
      <c r="C1126" s="3"/>
      <c r="D1126" s="3"/>
      <c r="E1126" s="3"/>
      <c r="F1126" s="3"/>
      <c r="G1126" s="3"/>
      <c r="H1126" s="3"/>
      <c r="K1126" s="2"/>
    </row>
    <row r="1127" spans="1:11">
      <c r="A1127" s="3"/>
      <c r="B1127" s="3"/>
      <c r="C1127" s="3"/>
      <c r="D1127" s="3"/>
      <c r="E1127" s="3"/>
      <c r="F1127" s="3"/>
      <c r="G1127" s="3"/>
      <c r="H1127" s="3"/>
      <c r="K1127" s="2"/>
    </row>
    <row r="1128" spans="1:11">
      <c r="A1128" s="3"/>
      <c r="B1128" s="3"/>
      <c r="C1128" s="3"/>
      <c r="D1128" s="3"/>
      <c r="E1128" s="3"/>
      <c r="F1128" s="3"/>
      <c r="G1128" s="3"/>
      <c r="H1128" s="3"/>
      <c r="K1128" s="2"/>
    </row>
    <row r="1129" spans="1:11">
      <c r="A1129" s="3"/>
      <c r="B1129" s="3"/>
      <c r="C1129" s="3"/>
      <c r="D1129" s="3"/>
      <c r="E1129" s="3"/>
      <c r="F1129" s="3"/>
      <c r="G1129" s="3"/>
      <c r="H1129" s="3"/>
      <c r="K1129" s="2"/>
    </row>
    <row r="1130" spans="1:11">
      <c r="A1130" s="3"/>
      <c r="B1130" s="3"/>
      <c r="C1130" s="3"/>
      <c r="D1130" s="3"/>
      <c r="E1130" s="3"/>
      <c r="F1130" s="3"/>
      <c r="G1130" s="3"/>
      <c r="H1130" s="3"/>
      <c r="K1130" s="2"/>
    </row>
    <row r="1131" spans="1:11">
      <c r="A1131" s="3"/>
      <c r="B1131" s="3"/>
      <c r="C1131" s="3"/>
      <c r="D1131" s="3"/>
      <c r="E1131" s="3"/>
      <c r="F1131" s="3"/>
      <c r="G1131" s="3"/>
      <c r="H1131" s="3"/>
      <c r="K1131" s="2"/>
    </row>
    <row r="1132" spans="1:11">
      <c r="A1132" s="3"/>
      <c r="B1132" s="3"/>
      <c r="C1132" s="3"/>
      <c r="D1132" s="3"/>
      <c r="E1132" s="3"/>
      <c r="F1132" s="3"/>
      <c r="G1132" s="3"/>
      <c r="H1132" s="3"/>
      <c r="K1132" s="2"/>
    </row>
    <row r="1133" spans="1:11">
      <c r="A1133" s="3"/>
      <c r="B1133" s="3"/>
      <c r="C1133" s="3"/>
      <c r="D1133" s="3"/>
      <c r="E1133" s="3"/>
      <c r="F1133" s="3"/>
      <c r="G1133" s="3"/>
      <c r="H1133" s="3"/>
      <c r="K1133" s="2"/>
    </row>
    <row r="1134" spans="1:11">
      <c r="A1134" s="3"/>
      <c r="B1134" s="3"/>
      <c r="C1134" s="3"/>
      <c r="D1134" s="3"/>
      <c r="E1134" s="3"/>
      <c r="F1134" s="3"/>
      <c r="G1134" s="3"/>
      <c r="H1134" s="3"/>
      <c r="K1134" s="2"/>
    </row>
    <row r="1135" spans="1:11">
      <c r="A1135" s="3"/>
      <c r="B1135" s="3"/>
      <c r="C1135" s="3"/>
      <c r="D1135" s="3"/>
      <c r="E1135" s="3"/>
      <c r="F1135" s="3"/>
      <c r="G1135" s="3"/>
      <c r="H1135" s="3"/>
      <c r="K1135" s="2"/>
    </row>
    <row r="1136" spans="1:11">
      <c r="A1136" s="3"/>
      <c r="B1136" s="3"/>
      <c r="C1136" s="3"/>
      <c r="D1136" s="3"/>
      <c r="E1136" s="3"/>
      <c r="F1136" s="3"/>
      <c r="G1136" s="3"/>
      <c r="H1136" s="3"/>
      <c r="K1136" s="2"/>
    </row>
    <row r="1137" spans="1:11">
      <c r="A1137" s="3"/>
      <c r="B1137" s="3"/>
      <c r="C1137" s="3"/>
      <c r="D1137" s="3"/>
      <c r="E1137" s="3"/>
      <c r="F1137" s="3"/>
      <c r="G1137" s="3"/>
      <c r="H1137" s="3"/>
      <c r="K1137" s="2"/>
    </row>
    <row r="1138" spans="1:11">
      <c r="A1138" s="3"/>
      <c r="B1138" s="3"/>
      <c r="C1138" s="3"/>
      <c r="D1138" s="3"/>
      <c r="E1138" s="3"/>
      <c r="F1138" s="3"/>
      <c r="G1138" s="3"/>
      <c r="H1138" s="3"/>
      <c r="K1138" s="2"/>
    </row>
    <row r="1139" spans="1:11">
      <c r="A1139" s="3"/>
      <c r="B1139" s="3"/>
      <c r="C1139" s="3"/>
      <c r="D1139" s="3"/>
      <c r="E1139" s="3"/>
      <c r="F1139" s="3"/>
      <c r="G1139" s="3"/>
      <c r="H1139" s="3"/>
      <c r="K1139" s="2"/>
    </row>
    <row r="1140" spans="1:11">
      <c r="A1140" s="3"/>
      <c r="B1140" s="3"/>
      <c r="C1140" s="3"/>
      <c r="D1140" s="3"/>
      <c r="E1140" s="3"/>
      <c r="F1140" s="3"/>
      <c r="G1140" s="3"/>
      <c r="H1140" s="3"/>
      <c r="K1140" s="2"/>
    </row>
    <row r="1141" spans="1:11">
      <c r="A1141" s="3"/>
      <c r="B1141" s="3"/>
      <c r="C1141" s="3"/>
      <c r="D1141" s="3"/>
      <c r="E1141" s="3"/>
      <c r="F1141" s="3"/>
      <c r="G1141" s="3"/>
      <c r="H1141" s="3"/>
      <c r="K1141" s="2"/>
    </row>
    <row r="1142" spans="1:11">
      <c r="A1142" s="3"/>
      <c r="B1142" s="3"/>
      <c r="C1142" s="3"/>
      <c r="D1142" s="3"/>
      <c r="E1142" s="3"/>
      <c r="F1142" s="3"/>
      <c r="G1142" s="3"/>
      <c r="H1142" s="3"/>
      <c r="K1142" s="2"/>
    </row>
    <row r="1143" spans="1:11">
      <c r="A1143" s="3"/>
      <c r="B1143" s="3"/>
      <c r="C1143" s="3"/>
      <c r="D1143" s="3"/>
      <c r="E1143" s="3"/>
      <c r="F1143" s="3"/>
      <c r="G1143" s="3"/>
      <c r="H1143" s="3"/>
      <c r="K1143" s="2"/>
    </row>
    <row r="1144" spans="1:11">
      <c r="A1144" s="3"/>
      <c r="B1144" s="3"/>
      <c r="C1144" s="3"/>
      <c r="D1144" s="3"/>
      <c r="E1144" s="3"/>
      <c r="F1144" s="3"/>
      <c r="G1144" s="3"/>
      <c r="H1144" s="3"/>
      <c r="K1144" s="2"/>
    </row>
    <row r="1145" spans="1:11">
      <c r="A1145" s="3"/>
      <c r="B1145" s="3"/>
      <c r="C1145" s="3"/>
      <c r="D1145" s="3"/>
      <c r="E1145" s="3"/>
      <c r="F1145" s="3"/>
      <c r="G1145" s="3"/>
      <c r="H1145" s="3"/>
      <c r="K1145" s="2"/>
    </row>
    <row r="1146" spans="1:11">
      <c r="A1146" s="3"/>
      <c r="B1146" s="3"/>
      <c r="C1146" s="3"/>
      <c r="D1146" s="3"/>
      <c r="E1146" s="3"/>
      <c r="F1146" s="3"/>
      <c r="G1146" s="3"/>
      <c r="H1146" s="3"/>
      <c r="K1146" s="2"/>
    </row>
    <row r="1147" spans="1:11">
      <c r="A1147" s="3"/>
      <c r="B1147" s="3"/>
      <c r="C1147" s="3"/>
      <c r="D1147" s="3"/>
      <c r="E1147" s="3"/>
      <c r="F1147" s="3"/>
      <c r="G1147" s="3"/>
      <c r="H1147" s="3"/>
      <c r="K1147" s="2"/>
    </row>
    <row r="1148" spans="1:11">
      <c r="A1148" s="3"/>
      <c r="B1148" s="3"/>
      <c r="C1148" s="3"/>
      <c r="D1148" s="3"/>
      <c r="E1148" s="3"/>
      <c r="F1148" s="3"/>
      <c r="G1148" s="3"/>
      <c r="H1148" s="3"/>
      <c r="K1148" s="2"/>
    </row>
    <row r="1149" spans="1:11">
      <c r="A1149" s="3"/>
      <c r="B1149" s="3"/>
      <c r="C1149" s="3"/>
      <c r="D1149" s="3"/>
      <c r="E1149" s="3"/>
      <c r="F1149" s="3"/>
      <c r="G1149" s="3"/>
      <c r="H1149" s="3"/>
      <c r="K1149" s="2"/>
    </row>
    <row r="1150" spans="1:11">
      <c r="A1150" s="3"/>
      <c r="B1150" s="3"/>
      <c r="C1150" s="3"/>
      <c r="D1150" s="3"/>
      <c r="E1150" s="3"/>
      <c r="F1150" s="3"/>
      <c r="G1150" s="3"/>
      <c r="H1150" s="3"/>
      <c r="K1150" s="2"/>
    </row>
    <row r="1151" spans="1:11">
      <c r="A1151" s="3"/>
      <c r="B1151" s="3"/>
      <c r="C1151" s="3"/>
      <c r="D1151" s="3"/>
      <c r="E1151" s="3"/>
      <c r="F1151" s="3"/>
      <c r="G1151" s="3"/>
      <c r="H1151" s="3"/>
      <c r="K1151" s="2"/>
    </row>
    <row r="1152" spans="1:11">
      <c r="A1152" s="3"/>
      <c r="B1152" s="3"/>
      <c r="C1152" s="3"/>
      <c r="D1152" s="3"/>
      <c r="E1152" s="3"/>
      <c r="F1152" s="3"/>
      <c r="G1152" s="3"/>
      <c r="H1152" s="3"/>
      <c r="K1152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974"/>
  <sheetViews>
    <sheetView workbookViewId="0"/>
  </sheetViews>
  <sheetFormatPr defaultColWidth="12.632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 s="3">
        <v>0</v>
      </c>
      <c r="B2" s="3">
        <v>0</v>
      </c>
      <c r="C2" s="3">
        <v>0.69150199999999995</v>
      </c>
      <c r="D2" s="3">
        <v>0.69150199999999995</v>
      </c>
      <c r="E2" s="3">
        <v>1</v>
      </c>
      <c r="F2" s="3">
        <v>0.81761899999999998</v>
      </c>
      <c r="G2" s="3">
        <v>0.5</v>
      </c>
      <c r="H2" s="3">
        <v>0.5</v>
      </c>
      <c r="J2" s="2">
        <f t="shared" ref="J2:J256" si="0">SUM(A2,B2)</f>
        <v>0</v>
      </c>
    </row>
    <row r="3" spans="1:10">
      <c r="A3" s="3">
        <v>1</v>
      </c>
      <c r="B3" s="3">
        <v>1</v>
      </c>
      <c r="C3" s="3">
        <v>0.31038500000000002</v>
      </c>
      <c r="D3" s="3">
        <v>0.57142899999999996</v>
      </c>
      <c r="E3" s="3">
        <v>1.3491E-2</v>
      </c>
      <c r="F3" s="3">
        <v>2.6359E-2</v>
      </c>
      <c r="G3" s="3">
        <v>0.49538199999999999</v>
      </c>
      <c r="H3" s="3">
        <v>0.49538199999999999</v>
      </c>
      <c r="J3" s="2">
        <f t="shared" si="0"/>
        <v>2</v>
      </c>
    </row>
    <row r="4" spans="1:10">
      <c r="A4" s="3">
        <v>1</v>
      </c>
      <c r="B4" s="3">
        <v>11</v>
      </c>
      <c r="C4" s="3">
        <v>0.70011800000000002</v>
      </c>
      <c r="D4" s="3">
        <v>0.70011800000000002</v>
      </c>
      <c r="E4" s="3">
        <v>1</v>
      </c>
      <c r="F4" s="3">
        <v>0.82361099999999998</v>
      </c>
      <c r="G4" s="3">
        <v>0.5</v>
      </c>
      <c r="H4" s="3">
        <v>0.5</v>
      </c>
      <c r="J4" s="2">
        <f t="shared" si="0"/>
        <v>12</v>
      </c>
    </row>
    <row r="5" spans="1:10">
      <c r="A5" s="3">
        <v>1</v>
      </c>
      <c r="B5" s="3">
        <v>21</v>
      </c>
      <c r="C5" s="3">
        <v>0.70848299999999997</v>
      </c>
      <c r="D5" s="3">
        <v>0.70848299999999997</v>
      </c>
      <c r="E5" s="3">
        <v>1</v>
      </c>
      <c r="F5" s="3">
        <v>0.82937099999999997</v>
      </c>
      <c r="G5" s="3">
        <v>0.5</v>
      </c>
      <c r="H5" s="3">
        <v>0.5</v>
      </c>
      <c r="J5" s="2">
        <f t="shared" si="0"/>
        <v>22</v>
      </c>
    </row>
    <row r="6" spans="1:10">
      <c r="A6" s="3">
        <v>1</v>
      </c>
      <c r="B6" s="3">
        <v>31</v>
      </c>
      <c r="C6" s="3">
        <v>0.71704999999999997</v>
      </c>
      <c r="D6" s="3">
        <v>0.71704999999999997</v>
      </c>
      <c r="E6" s="3">
        <v>1</v>
      </c>
      <c r="F6" s="3">
        <v>0.83521100000000004</v>
      </c>
      <c r="G6" s="3">
        <v>0.5</v>
      </c>
      <c r="H6" s="3">
        <v>0.5</v>
      </c>
      <c r="J6" s="2">
        <f t="shared" si="0"/>
        <v>32</v>
      </c>
    </row>
    <row r="7" spans="1:10">
      <c r="A7" s="3">
        <v>1</v>
      </c>
      <c r="B7" s="3">
        <v>41</v>
      </c>
      <c r="C7" s="3">
        <v>0.67197099999999998</v>
      </c>
      <c r="D7" s="3">
        <v>0.73181200000000002</v>
      </c>
      <c r="E7" s="3">
        <v>0.865093</v>
      </c>
      <c r="F7" s="3">
        <v>0.79288999999999998</v>
      </c>
      <c r="G7" s="3">
        <v>0.51290400000000003</v>
      </c>
      <c r="H7" s="3">
        <v>0.51290400000000003</v>
      </c>
      <c r="J7" s="2">
        <f t="shared" si="0"/>
        <v>42</v>
      </c>
    </row>
    <row r="8" spans="1:10">
      <c r="A8" s="3">
        <v>1</v>
      </c>
      <c r="B8" s="3">
        <v>51</v>
      </c>
      <c r="C8" s="3">
        <v>0.73482000000000003</v>
      </c>
      <c r="D8" s="3">
        <v>0.73482000000000003</v>
      </c>
      <c r="E8" s="3">
        <v>1</v>
      </c>
      <c r="F8" s="3">
        <v>0.84714299999999998</v>
      </c>
      <c r="G8" s="3">
        <v>0.5</v>
      </c>
      <c r="H8" s="3">
        <v>0.5</v>
      </c>
      <c r="J8" s="2">
        <f t="shared" si="0"/>
        <v>52</v>
      </c>
    </row>
    <row r="9" spans="1:10">
      <c r="A9" s="3">
        <v>1</v>
      </c>
      <c r="B9" s="3">
        <v>61</v>
      </c>
      <c r="C9" s="3">
        <v>0.74404000000000003</v>
      </c>
      <c r="D9" s="3">
        <v>0.74404000000000003</v>
      </c>
      <c r="E9" s="3">
        <v>1</v>
      </c>
      <c r="F9" s="3">
        <v>0.85323700000000002</v>
      </c>
      <c r="G9" s="3">
        <v>0.5</v>
      </c>
      <c r="H9" s="3">
        <v>0.5</v>
      </c>
      <c r="J9" s="2">
        <f t="shared" si="0"/>
        <v>62</v>
      </c>
    </row>
    <row r="10" spans="1:10">
      <c r="A10" s="3">
        <v>1</v>
      </c>
      <c r="B10" s="3">
        <v>71</v>
      </c>
      <c r="C10" s="3">
        <v>0.61372300000000002</v>
      </c>
      <c r="D10" s="3">
        <v>0.74616700000000002</v>
      </c>
      <c r="E10" s="3">
        <v>0.73861699999999997</v>
      </c>
      <c r="F10" s="3">
        <v>0.74237299999999995</v>
      </c>
      <c r="G10" s="3">
        <v>0.485288</v>
      </c>
      <c r="H10" s="3">
        <v>0.485288</v>
      </c>
      <c r="J10" s="2">
        <f t="shared" si="0"/>
        <v>72</v>
      </c>
    </row>
    <row r="11" spans="1:10">
      <c r="A11" s="3">
        <v>1</v>
      </c>
      <c r="B11" s="3">
        <v>81</v>
      </c>
      <c r="C11" s="3">
        <v>0.76319199999999998</v>
      </c>
      <c r="D11" s="3">
        <v>0.76319199999999998</v>
      </c>
      <c r="E11" s="3">
        <v>1</v>
      </c>
      <c r="F11" s="3">
        <v>0.86569300000000005</v>
      </c>
      <c r="G11" s="3">
        <v>0.5</v>
      </c>
      <c r="H11" s="3">
        <v>0.5</v>
      </c>
      <c r="J11" s="2">
        <f t="shared" si="0"/>
        <v>82</v>
      </c>
    </row>
    <row r="12" spans="1:10">
      <c r="A12" s="3">
        <v>1</v>
      </c>
      <c r="B12" s="3">
        <v>91</v>
      </c>
      <c r="C12" s="3">
        <v>0.773142</v>
      </c>
      <c r="D12" s="3">
        <v>0.773142</v>
      </c>
      <c r="E12" s="3">
        <v>1</v>
      </c>
      <c r="F12" s="3">
        <v>0.87205900000000003</v>
      </c>
      <c r="G12" s="3">
        <v>0.5</v>
      </c>
      <c r="H12" s="3">
        <v>0.5</v>
      </c>
      <c r="J12" s="2">
        <f t="shared" si="0"/>
        <v>92</v>
      </c>
    </row>
    <row r="13" spans="1:10">
      <c r="A13" s="3">
        <v>1</v>
      </c>
      <c r="B13" s="3">
        <v>101</v>
      </c>
      <c r="C13" s="3">
        <v>0.78335500000000002</v>
      </c>
      <c r="D13" s="3">
        <v>0.78335500000000002</v>
      </c>
      <c r="E13" s="3">
        <v>1</v>
      </c>
      <c r="F13" s="3">
        <v>0.87851900000000005</v>
      </c>
      <c r="G13" s="3">
        <v>0.5</v>
      </c>
      <c r="H13" s="3">
        <v>0.5</v>
      </c>
      <c r="J13" s="2">
        <f t="shared" si="0"/>
        <v>102</v>
      </c>
    </row>
    <row r="14" spans="1:10">
      <c r="A14" s="3">
        <v>1</v>
      </c>
      <c r="B14" s="3">
        <v>111</v>
      </c>
      <c r="C14" s="3">
        <v>0.79384200000000005</v>
      </c>
      <c r="D14" s="3">
        <v>0.79384200000000005</v>
      </c>
      <c r="E14" s="3">
        <v>1</v>
      </c>
      <c r="F14" s="3">
        <v>0.88507499999999995</v>
      </c>
      <c r="G14" s="3">
        <v>0.5</v>
      </c>
      <c r="H14" s="3">
        <v>0.5</v>
      </c>
      <c r="J14" s="2">
        <f t="shared" si="0"/>
        <v>112</v>
      </c>
    </row>
    <row r="15" spans="1:10">
      <c r="A15" s="3">
        <v>1</v>
      </c>
      <c r="B15" s="3">
        <v>121</v>
      </c>
      <c r="C15" s="3">
        <v>0.80461300000000002</v>
      </c>
      <c r="D15" s="3">
        <v>0.80461300000000002</v>
      </c>
      <c r="E15" s="3">
        <v>1</v>
      </c>
      <c r="F15" s="3">
        <v>0.89172899999999999</v>
      </c>
      <c r="G15" s="3">
        <v>0.5</v>
      </c>
      <c r="H15" s="3">
        <v>0.5</v>
      </c>
      <c r="J15" s="2">
        <f t="shared" si="0"/>
        <v>122</v>
      </c>
    </row>
    <row r="16" spans="1:10">
      <c r="A16" s="3">
        <v>1</v>
      </c>
      <c r="B16" s="3">
        <v>131</v>
      </c>
      <c r="C16" s="3">
        <v>0.81568099999999999</v>
      </c>
      <c r="D16" s="3">
        <v>0.81568099999999999</v>
      </c>
      <c r="E16" s="3">
        <v>1</v>
      </c>
      <c r="F16" s="3">
        <v>0.89848499999999998</v>
      </c>
      <c r="G16" s="3">
        <v>0.5</v>
      </c>
      <c r="H16" s="3">
        <v>0.5</v>
      </c>
      <c r="J16" s="2">
        <f t="shared" si="0"/>
        <v>132</v>
      </c>
    </row>
    <row r="17" spans="1:10">
      <c r="A17" s="3">
        <v>1</v>
      </c>
      <c r="B17" s="3">
        <v>141</v>
      </c>
      <c r="C17" s="3">
        <v>0.82705700000000004</v>
      </c>
      <c r="D17" s="3">
        <v>0.82705700000000004</v>
      </c>
      <c r="E17" s="3">
        <v>1</v>
      </c>
      <c r="F17" s="3">
        <v>0.90534400000000004</v>
      </c>
      <c r="G17" s="3">
        <v>0.5</v>
      </c>
      <c r="H17" s="3">
        <v>0.5</v>
      </c>
      <c r="J17" s="2">
        <f t="shared" si="0"/>
        <v>142</v>
      </c>
    </row>
    <row r="18" spans="1:10">
      <c r="A18" s="3">
        <v>1</v>
      </c>
      <c r="B18" s="3">
        <v>151</v>
      </c>
      <c r="C18" s="3">
        <v>0.83875500000000003</v>
      </c>
      <c r="D18" s="3">
        <v>0.83875500000000003</v>
      </c>
      <c r="E18" s="3">
        <v>1</v>
      </c>
      <c r="F18" s="3">
        <v>0.91230800000000001</v>
      </c>
      <c r="G18" s="3">
        <v>0.5</v>
      </c>
      <c r="H18" s="3">
        <v>0.5</v>
      </c>
      <c r="J18" s="2">
        <f t="shared" si="0"/>
        <v>152</v>
      </c>
    </row>
    <row r="19" spans="1:10">
      <c r="A19" s="3">
        <v>1</v>
      </c>
      <c r="B19" s="3">
        <v>161</v>
      </c>
      <c r="C19" s="3">
        <v>0.85078900000000002</v>
      </c>
      <c r="D19" s="3">
        <v>0.85078900000000002</v>
      </c>
      <c r="E19" s="3">
        <v>1</v>
      </c>
      <c r="F19" s="3">
        <v>0.91937999999999998</v>
      </c>
      <c r="G19" s="3">
        <v>0.5</v>
      </c>
      <c r="H19" s="3">
        <v>0.5</v>
      </c>
      <c r="J19" s="2">
        <f t="shared" si="0"/>
        <v>162</v>
      </c>
    </row>
    <row r="20" spans="1:10">
      <c r="A20" s="3">
        <v>11</v>
      </c>
      <c r="B20" s="3">
        <v>1</v>
      </c>
      <c r="C20" s="3">
        <v>0.31168800000000002</v>
      </c>
      <c r="D20" s="3">
        <v>0</v>
      </c>
      <c r="E20" s="3">
        <v>0</v>
      </c>
      <c r="F20" s="3">
        <v>0</v>
      </c>
      <c r="G20" s="3">
        <v>0.5</v>
      </c>
      <c r="H20" s="3">
        <v>0.5</v>
      </c>
      <c r="J20" s="2">
        <f t="shared" si="0"/>
        <v>12</v>
      </c>
    </row>
    <row r="21" spans="1:10">
      <c r="A21" s="3">
        <v>11</v>
      </c>
      <c r="B21" s="3">
        <v>11</v>
      </c>
      <c r="C21" s="3">
        <v>0.60692999999999997</v>
      </c>
      <c r="D21" s="3">
        <v>0.73518499999999998</v>
      </c>
      <c r="E21" s="3">
        <v>0.68096100000000004</v>
      </c>
      <c r="F21" s="3">
        <v>0.70703499999999997</v>
      </c>
      <c r="G21" s="3">
        <v>0.55898400000000004</v>
      </c>
      <c r="H21" s="3">
        <v>0.55898400000000004</v>
      </c>
      <c r="J21" s="2">
        <f t="shared" si="0"/>
        <v>22</v>
      </c>
    </row>
    <row r="22" spans="1:10">
      <c r="A22" s="3">
        <v>11</v>
      </c>
      <c r="B22" s="3">
        <v>21</v>
      </c>
      <c r="C22" s="3">
        <v>0.31801699999999999</v>
      </c>
      <c r="D22" s="3">
        <v>0.69387799999999999</v>
      </c>
      <c r="E22" s="3">
        <v>5.8319000000000003E-2</v>
      </c>
      <c r="F22" s="3">
        <v>0.107595</v>
      </c>
      <c r="G22" s="3">
        <v>0.49842199999999998</v>
      </c>
      <c r="H22" s="3">
        <v>0.49842199999999998</v>
      </c>
      <c r="J22" s="2">
        <f t="shared" si="0"/>
        <v>32</v>
      </c>
    </row>
    <row r="23" spans="1:10">
      <c r="A23" s="3">
        <v>11</v>
      </c>
      <c r="B23" s="3">
        <v>31</v>
      </c>
      <c r="C23" s="3">
        <v>0.29620600000000002</v>
      </c>
      <c r="D23" s="3">
        <v>1</v>
      </c>
      <c r="E23" s="3">
        <v>1.3722E-2</v>
      </c>
      <c r="F23" s="3">
        <v>2.7073E-2</v>
      </c>
      <c r="G23" s="3">
        <v>0.50686100000000001</v>
      </c>
      <c r="H23" s="3">
        <v>0.50686100000000001</v>
      </c>
      <c r="J23" s="2">
        <f t="shared" si="0"/>
        <v>42</v>
      </c>
    </row>
    <row r="24" spans="1:10">
      <c r="A24" s="3">
        <v>11</v>
      </c>
      <c r="B24" s="3">
        <v>41</v>
      </c>
      <c r="C24" s="3">
        <v>0.28624500000000003</v>
      </c>
      <c r="D24" s="3">
        <v>0.88888900000000004</v>
      </c>
      <c r="E24" s="3">
        <v>1.3722E-2</v>
      </c>
      <c r="F24" s="3">
        <v>2.7026999999999999E-2</v>
      </c>
      <c r="G24" s="3">
        <v>0.50462899999999999</v>
      </c>
      <c r="H24" s="3">
        <v>0.50462899999999999</v>
      </c>
      <c r="J24" s="2">
        <f t="shared" si="0"/>
        <v>52</v>
      </c>
    </row>
    <row r="25" spans="1:10">
      <c r="A25" s="3">
        <v>11</v>
      </c>
      <c r="B25" s="3">
        <v>51</v>
      </c>
      <c r="C25" s="3">
        <v>0.49811800000000001</v>
      </c>
      <c r="D25" s="3">
        <v>0.79047599999999996</v>
      </c>
      <c r="E25" s="3">
        <v>0.42710100000000001</v>
      </c>
      <c r="F25" s="3">
        <v>0.554566</v>
      </c>
      <c r="G25" s="3">
        <v>0.55934499999999998</v>
      </c>
      <c r="H25" s="3">
        <v>0.55934499999999998</v>
      </c>
      <c r="J25" s="2">
        <f t="shared" si="0"/>
        <v>62</v>
      </c>
    </row>
    <row r="26" spans="1:10">
      <c r="A26" s="3">
        <v>11</v>
      </c>
      <c r="B26" s="3">
        <v>61</v>
      </c>
      <c r="C26" s="3">
        <v>0.32782699999999998</v>
      </c>
      <c r="D26" s="3">
        <v>0.80681800000000004</v>
      </c>
      <c r="E26" s="3">
        <v>0.121784</v>
      </c>
      <c r="F26" s="3">
        <v>0.21162400000000001</v>
      </c>
      <c r="G26" s="3">
        <v>0.51922500000000005</v>
      </c>
      <c r="H26" s="3">
        <v>0.51922500000000005</v>
      </c>
      <c r="J26" s="2">
        <f t="shared" si="0"/>
        <v>72</v>
      </c>
    </row>
    <row r="27" spans="1:10">
      <c r="A27" s="3">
        <v>11</v>
      </c>
      <c r="B27" s="3">
        <v>71</v>
      </c>
      <c r="C27" s="3">
        <v>0.51480099999999995</v>
      </c>
      <c r="D27" s="3">
        <v>0.93644099999999997</v>
      </c>
      <c r="E27" s="3">
        <v>0.37907400000000002</v>
      </c>
      <c r="F27" s="3">
        <v>0.53968300000000002</v>
      </c>
      <c r="G27" s="3">
        <v>0.65087700000000004</v>
      </c>
      <c r="H27" s="3">
        <v>0.65087700000000004</v>
      </c>
      <c r="J27" s="2">
        <f t="shared" si="0"/>
        <v>82</v>
      </c>
    </row>
    <row r="28" spans="1:10">
      <c r="A28" s="3">
        <v>11</v>
      </c>
      <c r="B28" s="3">
        <v>81</v>
      </c>
      <c r="C28" s="3">
        <v>0.53585400000000005</v>
      </c>
      <c r="D28" s="3">
        <v>0.85139299999999996</v>
      </c>
      <c r="E28" s="3">
        <v>0.47169800000000001</v>
      </c>
      <c r="F28" s="3">
        <v>0.60706400000000005</v>
      </c>
      <c r="G28" s="3">
        <v>0.60541400000000001</v>
      </c>
      <c r="H28" s="3">
        <v>0.60541400000000001</v>
      </c>
      <c r="J28" s="2">
        <f t="shared" si="0"/>
        <v>92</v>
      </c>
    </row>
    <row r="29" spans="1:10">
      <c r="A29" s="3">
        <v>11</v>
      </c>
      <c r="B29" s="3">
        <v>91</v>
      </c>
      <c r="C29" s="3">
        <v>0.229855</v>
      </c>
      <c r="D29" s="3">
        <v>0</v>
      </c>
      <c r="E29" s="3">
        <v>0</v>
      </c>
      <c r="F29" s="3">
        <v>0</v>
      </c>
      <c r="G29" s="3">
        <v>0.5</v>
      </c>
      <c r="H29" s="3">
        <v>0.5</v>
      </c>
      <c r="J29" s="2">
        <f t="shared" si="0"/>
        <v>102</v>
      </c>
    </row>
    <row r="30" spans="1:10">
      <c r="A30" s="3">
        <v>11</v>
      </c>
      <c r="B30" s="3">
        <v>101</v>
      </c>
      <c r="C30" s="3">
        <v>0.78045500000000001</v>
      </c>
      <c r="D30" s="3">
        <v>0.78045500000000001</v>
      </c>
      <c r="E30" s="3">
        <v>1</v>
      </c>
      <c r="F30" s="3">
        <v>0.87669200000000003</v>
      </c>
      <c r="G30" s="3">
        <v>0.5</v>
      </c>
      <c r="H30" s="3">
        <v>0.5</v>
      </c>
      <c r="J30" s="2">
        <f t="shared" si="0"/>
        <v>112</v>
      </c>
    </row>
    <row r="31" spans="1:10">
      <c r="A31" s="3">
        <v>11</v>
      </c>
      <c r="B31" s="3">
        <v>111</v>
      </c>
      <c r="C31" s="3">
        <v>0.33242899999999997</v>
      </c>
      <c r="D31" s="3">
        <v>0.772455</v>
      </c>
      <c r="E31" s="3">
        <v>0.22126899999999999</v>
      </c>
      <c r="F31" s="3">
        <v>0.34399999999999997</v>
      </c>
      <c r="G31" s="3">
        <v>0.48725800000000002</v>
      </c>
      <c r="H31" s="3">
        <v>0.48725800000000002</v>
      </c>
      <c r="J31" s="2">
        <f t="shared" si="0"/>
        <v>122</v>
      </c>
    </row>
    <row r="32" spans="1:10">
      <c r="A32" s="3">
        <v>11</v>
      </c>
      <c r="B32" s="3">
        <v>121</v>
      </c>
      <c r="C32" s="3">
        <v>0.23796400000000001</v>
      </c>
      <c r="D32" s="3">
        <v>0.96774199999999999</v>
      </c>
      <c r="E32" s="3">
        <v>5.1457999999999997E-2</v>
      </c>
      <c r="F32" s="3">
        <v>9.7720000000000001E-2</v>
      </c>
      <c r="G32" s="3">
        <v>0.52225699999999997</v>
      </c>
      <c r="H32" s="3">
        <v>0.52225699999999997</v>
      </c>
      <c r="J32" s="2">
        <f t="shared" si="0"/>
        <v>132</v>
      </c>
    </row>
    <row r="33" spans="1:10">
      <c r="A33" s="3">
        <v>11</v>
      </c>
      <c r="B33" s="3">
        <v>131</v>
      </c>
      <c r="C33" s="3">
        <v>0.80892600000000003</v>
      </c>
      <c r="D33" s="3">
        <v>0.81232499999999996</v>
      </c>
      <c r="E33" s="3">
        <v>0.99485400000000002</v>
      </c>
      <c r="F33" s="3">
        <v>0.89437199999999994</v>
      </c>
      <c r="G33" s="3">
        <v>0.49742700000000001</v>
      </c>
      <c r="H33" s="3">
        <v>0.49742700000000001</v>
      </c>
      <c r="J33" s="2">
        <f t="shared" si="0"/>
        <v>142</v>
      </c>
    </row>
    <row r="34" spans="1:10">
      <c r="A34" s="3">
        <v>11</v>
      </c>
      <c r="B34" s="3">
        <v>141</v>
      </c>
      <c r="C34" s="3">
        <v>0.82461099999999998</v>
      </c>
      <c r="D34" s="3">
        <v>0.82461099999999998</v>
      </c>
      <c r="E34" s="3">
        <v>1</v>
      </c>
      <c r="F34" s="3">
        <v>0.90387600000000001</v>
      </c>
      <c r="G34" s="3">
        <v>0.5</v>
      </c>
      <c r="H34" s="3">
        <v>0.5</v>
      </c>
      <c r="J34" s="2">
        <f t="shared" si="0"/>
        <v>152</v>
      </c>
    </row>
    <row r="35" spans="1:10">
      <c r="A35" s="3">
        <v>11</v>
      </c>
      <c r="B35" s="3">
        <v>151</v>
      </c>
      <c r="C35" s="3">
        <v>0.83644200000000002</v>
      </c>
      <c r="D35" s="3">
        <v>0.83644200000000002</v>
      </c>
      <c r="E35" s="3">
        <v>1</v>
      </c>
      <c r="F35" s="3">
        <v>0.91093800000000003</v>
      </c>
      <c r="G35" s="3">
        <v>0.5</v>
      </c>
      <c r="H35" s="3">
        <v>0.5</v>
      </c>
      <c r="J35" s="2">
        <f t="shared" si="0"/>
        <v>162</v>
      </c>
    </row>
    <row r="36" spans="1:10">
      <c r="A36" s="3">
        <v>11</v>
      </c>
      <c r="B36" s="3">
        <v>161</v>
      </c>
      <c r="C36" s="3">
        <v>0.49927199999999999</v>
      </c>
      <c r="D36" s="3">
        <v>0.91065300000000005</v>
      </c>
      <c r="E36" s="3">
        <v>0.45454499999999998</v>
      </c>
      <c r="F36" s="3">
        <v>0.60640700000000003</v>
      </c>
      <c r="G36" s="3">
        <v>0.60227299999999995</v>
      </c>
      <c r="H36" s="3">
        <v>0.60227299999999995</v>
      </c>
      <c r="J36" s="2">
        <f t="shared" si="0"/>
        <v>172</v>
      </c>
    </row>
    <row r="37" spans="1:10">
      <c r="A37" s="3">
        <v>21</v>
      </c>
      <c r="B37" s="3">
        <v>1</v>
      </c>
      <c r="C37" s="3">
        <v>0.31541200000000003</v>
      </c>
      <c r="D37" s="3">
        <v>0</v>
      </c>
      <c r="E37" s="3">
        <v>0</v>
      </c>
      <c r="F37" s="3">
        <v>0</v>
      </c>
      <c r="G37" s="3">
        <v>0.5</v>
      </c>
      <c r="H37" s="3">
        <v>0.5</v>
      </c>
      <c r="J37" s="2">
        <f t="shared" si="0"/>
        <v>22</v>
      </c>
    </row>
    <row r="38" spans="1:10">
      <c r="A38" s="3">
        <v>21</v>
      </c>
      <c r="B38" s="3">
        <v>11</v>
      </c>
      <c r="C38" s="3">
        <v>0.64570700000000003</v>
      </c>
      <c r="D38" s="3">
        <v>0.69943</v>
      </c>
      <c r="E38" s="3">
        <v>0.85689400000000004</v>
      </c>
      <c r="F38" s="3">
        <v>0.77019599999999999</v>
      </c>
      <c r="G38" s="3">
        <v>0.51309199999999999</v>
      </c>
      <c r="H38" s="3">
        <v>0.51309199999999999</v>
      </c>
      <c r="J38" s="2">
        <f t="shared" si="0"/>
        <v>32</v>
      </c>
    </row>
    <row r="39" spans="1:10">
      <c r="A39" s="3">
        <v>21</v>
      </c>
      <c r="B39" s="3">
        <v>21</v>
      </c>
      <c r="C39" s="3">
        <v>0.29865399999999998</v>
      </c>
      <c r="D39" s="3">
        <v>0</v>
      </c>
      <c r="E39" s="3">
        <v>0</v>
      </c>
      <c r="F39" s="3">
        <v>0</v>
      </c>
      <c r="G39" s="3">
        <v>0.5</v>
      </c>
      <c r="H39" s="3">
        <v>0.5</v>
      </c>
      <c r="J39" s="2">
        <f t="shared" si="0"/>
        <v>42</v>
      </c>
    </row>
    <row r="40" spans="1:10">
      <c r="A40" s="3">
        <v>21</v>
      </c>
      <c r="B40" s="3">
        <v>31</v>
      </c>
      <c r="C40" s="3">
        <v>0.43370500000000001</v>
      </c>
      <c r="D40" s="3">
        <v>0.81868099999999999</v>
      </c>
      <c r="E40" s="3">
        <v>0.26003500000000002</v>
      </c>
      <c r="F40" s="3">
        <v>0.394702</v>
      </c>
      <c r="G40" s="3">
        <v>0.55950500000000003</v>
      </c>
      <c r="H40" s="3">
        <v>0.55950500000000003</v>
      </c>
      <c r="J40" s="2">
        <f t="shared" si="0"/>
        <v>52</v>
      </c>
    </row>
    <row r="41" spans="1:10">
      <c r="A41" s="3">
        <v>21</v>
      </c>
      <c r="B41" s="3">
        <v>41</v>
      </c>
      <c r="C41" s="3">
        <v>0.55332499999999996</v>
      </c>
      <c r="D41" s="3">
        <v>0.780362</v>
      </c>
      <c r="E41" s="3">
        <v>0.52705100000000005</v>
      </c>
      <c r="F41" s="3">
        <v>0.62916700000000003</v>
      </c>
      <c r="G41" s="3">
        <v>0.573793</v>
      </c>
      <c r="H41" s="3">
        <v>0.573793</v>
      </c>
      <c r="J41" s="2">
        <f t="shared" si="0"/>
        <v>62</v>
      </c>
    </row>
    <row r="42" spans="1:10">
      <c r="A42" s="3">
        <v>21</v>
      </c>
      <c r="B42" s="3">
        <v>51</v>
      </c>
      <c r="C42" s="3">
        <v>0.72808099999999998</v>
      </c>
      <c r="D42" s="3">
        <v>0.72808099999999998</v>
      </c>
      <c r="E42" s="3">
        <v>1</v>
      </c>
      <c r="F42" s="3">
        <v>0.84264700000000003</v>
      </c>
      <c r="G42" s="3">
        <v>0.5</v>
      </c>
      <c r="H42" s="3">
        <v>0.5</v>
      </c>
      <c r="J42" s="2">
        <f t="shared" si="0"/>
        <v>72</v>
      </c>
    </row>
    <row r="43" spans="1:10">
      <c r="A43" s="3">
        <v>21</v>
      </c>
      <c r="B43" s="3">
        <v>61</v>
      </c>
      <c r="C43" s="3">
        <v>0.468468</v>
      </c>
      <c r="D43" s="3">
        <v>0.93478300000000003</v>
      </c>
      <c r="E43" s="3">
        <v>0.30017500000000003</v>
      </c>
      <c r="F43" s="3">
        <v>0.45442500000000002</v>
      </c>
      <c r="G43" s="3">
        <v>0.62067499999999998</v>
      </c>
      <c r="H43" s="3">
        <v>0.62067499999999998</v>
      </c>
      <c r="J43" s="2">
        <f t="shared" si="0"/>
        <v>82</v>
      </c>
    </row>
    <row r="44" spans="1:10">
      <c r="A44" s="3">
        <v>21</v>
      </c>
      <c r="B44" s="3">
        <v>71</v>
      </c>
      <c r="C44" s="3">
        <v>0.42894399999999999</v>
      </c>
      <c r="D44" s="3">
        <v>0.87709499999999996</v>
      </c>
      <c r="E44" s="3">
        <v>0.27399699999999999</v>
      </c>
      <c r="F44" s="3">
        <v>0.41755300000000001</v>
      </c>
      <c r="G44" s="3">
        <v>0.58029699999999995</v>
      </c>
      <c r="H44" s="3">
        <v>0.58029699999999995</v>
      </c>
      <c r="J44" s="2">
        <f t="shared" si="0"/>
        <v>92</v>
      </c>
    </row>
    <row r="45" spans="1:10">
      <c r="A45" s="3">
        <v>21</v>
      </c>
      <c r="B45" s="3">
        <v>81</v>
      </c>
      <c r="C45" s="3">
        <v>0.25627499999999998</v>
      </c>
      <c r="D45" s="3">
        <v>1</v>
      </c>
      <c r="E45" s="3">
        <v>1.7451999999999999E-2</v>
      </c>
      <c r="F45" s="3">
        <v>3.4305000000000002E-2</v>
      </c>
      <c r="G45" s="3">
        <v>0.50872600000000001</v>
      </c>
      <c r="H45" s="3">
        <v>0.50872600000000001</v>
      </c>
      <c r="J45" s="2">
        <f t="shared" si="0"/>
        <v>102</v>
      </c>
    </row>
    <row r="46" spans="1:10">
      <c r="A46" s="3">
        <v>21</v>
      </c>
      <c r="B46" s="3">
        <v>91</v>
      </c>
      <c r="C46" s="3">
        <v>0.76706799999999997</v>
      </c>
      <c r="D46" s="3">
        <v>0.76706799999999997</v>
      </c>
      <c r="E46" s="3">
        <v>1</v>
      </c>
      <c r="F46" s="3">
        <v>0.86818200000000001</v>
      </c>
      <c r="G46" s="3">
        <v>0.5</v>
      </c>
      <c r="H46" s="3">
        <v>0.5</v>
      </c>
      <c r="J46" s="2">
        <f t="shared" si="0"/>
        <v>112</v>
      </c>
    </row>
    <row r="47" spans="1:10">
      <c r="A47" s="3">
        <v>21</v>
      </c>
      <c r="B47" s="3">
        <v>101</v>
      </c>
      <c r="C47" s="3">
        <v>0.77747599999999994</v>
      </c>
      <c r="D47" s="3">
        <v>0.77747599999999994</v>
      </c>
      <c r="E47" s="3">
        <v>1</v>
      </c>
      <c r="F47" s="3">
        <v>0.87480899999999995</v>
      </c>
      <c r="G47" s="3">
        <v>0.5</v>
      </c>
      <c r="H47" s="3">
        <v>0.5</v>
      </c>
      <c r="J47" s="2">
        <f t="shared" si="0"/>
        <v>122</v>
      </c>
    </row>
    <row r="48" spans="1:10">
      <c r="A48" s="3">
        <v>21</v>
      </c>
      <c r="B48" s="3">
        <v>111</v>
      </c>
      <c r="C48" s="3">
        <v>0.78817099999999995</v>
      </c>
      <c r="D48" s="3">
        <v>0.78817099999999995</v>
      </c>
      <c r="E48" s="3">
        <v>1</v>
      </c>
      <c r="F48" s="3">
        <v>0.88153800000000004</v>
      </c>
      <c r="G48" s="3">
        <v>0.5</v>
      </c>
      <c r="H48" s="3">
        <v>0.5</v>
      </c>
      <c r="J48" s="2">
        <f t="shared" si="0"/>
        <v>132</v>
      </c>
    </row>
    <row r="49" spans="1:10">
      <c r="A49" s="3">
        <v>21</v>
      </c>
      <c r="B49" s="3">
        <v>121</v>
      </c>
      <c r="C49" s="3">
        <v>0.57880100000000001</v>
      </c>
      <c r="D49" s="3">
        <v>0.88825200000000004</v>
      </c>
      <c r="E49" s="3">
        <v>0.54101200000000005</v>
      </c>
      <c r="F49" s="3">
        <v>0.67245100000000002</v>
      </c>
      <c r="G49" s="3">
        <v>0.63508900000000001</v>
      </c>
      <c r="H49" s="3">
        <v>0.63508900000000001</v>
      </c>
      <c r="J49" s="2">
        <f t="shared" si="0"/>
        <v>142</v>
      </c>
    </row>
    <row r="50" spans="1:10">
      <c r="A50" s="3">
        <v>21</v>
      </c>
      <c r="B50" s="3">
        <v>131</v>
      </c>
      <c r="C50" s="3">
        <v>0.72843000000000002</v>
      </c>
      <c r="D50" s="3">
        <v>0.87279799999999996</v>
      </c>
      <c r="E50" s="3">
        <v>0.77836000000000005</v>
      </c>
      <c r="F50" s="3">
        <v>0.822878</v>
      </c>
      <c r="G50" s="3">
        <v>0.64664200000000005</v>
      </c>
      <c r="H50" s="3">
        <v>0.64664200000000005</v>
      </c>
      <c r="J50" s="2">
        <f t="shared" si="0"/>
        <v>152</v>
      </c>
    </row>
    <row r="51" spans="1:10">
      <c r="A51" s="3">
        <v>21</v>
      </c>
      <c r="B51" s="3">
        <v>141</v>
      </c>
      <c r="C51" s="3">
        <v>0.197991</v>
      </c>
      <c r="D51" s="3">
        <v>1</v>
      </c>
      <c r="E51" s="3">
        <v>2.4433E-2</v>
      </c>
      <c r="F51" s="3">
        <v>4.7699999999999999E-2</v>
      </c>
      <c r="G51" s="3">
        <v>0.512216</v>
      </c>
      <c r="H51" s="3">
        <v>0.512216</v>
      </c>
      <c r="J51" s="2">
        <f t="shared" si="0"/>
        <v>162</v>
      </c>
    </row>
    <row r="52" spans="1:10">
      <c r="A52" s="3">
        <v>21</v>
      </c>
      <c r="B52" s="3">
        <v>151</v>
      </c>
      <c r="C52" s="3">
        <v>0.83406100000000005</v>
      </c>
      <c r="D52" s="3">
        <v>0.83406100000000005</v>
      </c>
      <c r="E52" s="3">
        <v>1</v>
      </c>
      <c r="F52" s="3">
        <v>0.909524</v>
      </c>
      <c r="G52" s="3">
        <v>0.5</v>
      </c>
      <c r="H52" s="3">
        <v>0.5</v>
      </c>
      <c r="J52" s="2">
        <f t="shared" si="0"/>
        <v>172</v>
      </c>
    </row>
    <row r="53" spans="1:10">
      <c r="A53" s="3">
        <v>21</v>
      </c>
      <c r="B53" s="3">
        <v>161</v>
      </c>
      <c r="C53" s="3">
        <v>0.794682</v>
      </c>
      <c r="D53" s="3">
        <v>0.87413799999999997</v>
      </c>
      <c r="E53" s="3">
        <v>0.88481699999999996</v>
      </c>
      <c r="F53" s="3">
        <v>0.87944500000000003</v>
      </c>
      <c r="G53" s="3">
        <v>0.59144699999999994</v>
      </c>
      <c r="H53" s="3">
        <v>0.59144699999999994</v>
      </c>
      <c r="J53" s="2">
        <f t="shared" si="0"/>
        <v>182</v>
      </c>
    </row>
    <row r="54" spans="1:10">
      <c r="A54" s="3">
        <v>31</v>
      </c>
      <c r="B54" s="3">
        <v>1</v>
      </c>
      <c r="C54" s="3">
        <v>0.31922600000000001</v>
      </c>
      <c r="D54" s="3">
        <v>0</v>
      </c>
      <c r="E54" s="3">
        <v>0</v>
      </c>
      <c r="F54" s="3">
        <v>0</v>
      </c>
      <c r="G54" s="3">
        <v>0.5</v>
      </c>
      <c r="H54" s="3">
        <v>0.5</v>
      </c>
      <c r="J54" s="2">
        <f t="shared" si="0"/>
        <v>32</v>
      </c>
    </row>
    <row r="55" spans="1:10">
      <c r="A55" s="3">
        <v>31</v>
      </c>
      <c r="B55" s="3">
        <v>11</v>
      </c>
      <c r="C55" s="3">
        <v>0.66095499999999996</v>
      </c>
      <c r="D55" s="3">
        <v>0.73833300000000002</v>
      </c>
      <c r="E55" s="3">
        <v>0.786856</v>
      </c>
      <c r="F55" s="3">
        <v>0.76182300000000003</v>
      </c>
      <c r="G55" s="3">
        <v>0.58437300000000003</v>
      </c>
      <c r="H55" s="3">
        <v>0.58437300000000003</v>
      </c>
      <c r="J55" s="2">
        <f t="shared" si="0"/>
        <v>42</v>
      </c>
    </row>
    <row r="56" spans="1:10">
      <c r="A56" s="3">
        <v>31</v>
      </c>
      <c r="B56" s="3">
        <v>21</v>
      </c>
      <c r="C56" s="3">
        <v>0.30854999999999999</v>
      </c>
      <c r="D56" s="3">
        <v>1</v>
      </c>
      <c r="E56" s="3">
        <v>8.881E-3</v>
      </c>
      <c r="F56" s="3">
        <v>1.7606E-2</v>
      </c>
      <c r="G56" s="3">
        <v>0.50444</v>
      </c>
      <c r="H56" s="3">
        <v>0.50444</v>
      </c>
      <c r="J56" s="2">
        <f t="shared" si="0"/>
        <v>52</v>
      </c>
    </row>
    <row r="57" spans="1:10">
      <c r="A57" s="3">
        <v>31</v>
      </c>
      <c r="B57" s="3">
        <v>31</v>
      </c>
      <c r="C57" s="3">
        <v>0.41154299999999999</v>
      </c>
      <c r="D57" s="3">
        <v>0.77325600000000005</v>
      </c>
      <c r="E57" s="3">
        <v>0.236234</v>
      </c>
      <c r="F57" s="3">
        <v>0.36190499999999998</v>
      </c>
      <c r="G57" s="3">
        <v>0.53478400000000004</v>
      </c>
      <c r="H57" s="3">
        <v>0.53478400000000004</v>
      </c>
      <c r="J57" s="2">
        <f t="shared" si="0"/>
        <v>62</v>
      </c>
    </row>
    <row r="58" spans="1:10">
      <c r="A58" s="3">
        <v>31</v>
      </c>
      <c r="B58" s="3">
        <v>41</v>
      </c>
      <c r="C58" s="3">
        <v>0.71537499999999998</v>
      </c>
      <c r="D58" s="3">
        <v>0.71758699999999997</v>
      </c>
      <c r="E58" s="3">
        <v>0.99289499999999997</v>
      </c>
      <c r="F58" s="3">
        <v>0.83308499999999996</v>
      </c>
      <c r="G58" s="3">
        <v>0.50537600000000005</v>
      </c>
      <c r="H58" s="3">
        <v>0.50537600000000005</v>
      </c>
      <c r="J58" s="2">
        <f t="shared" si="0"/>
        <v>72</v>
      </c>
    </row>
    <row r="59" spans="1:10">
      <c r="A59" s="3">
        <v>31</v>
      </c>
      <c r="B59" s="3">
        <v>51</v>
      </c>
      <c r="C59" s="3">
        <v>0.568855</v>
      </c>
      <c r="D59" s="3">
        <v>0.84337300000000004</v>
      </c>
      <c r="E59" s="3">
        <v>0.497336</v>
      </c>
      <c r="F59" s="3">
        <v>0.62569799999999998</v>
      </c>
      <c r="G59" s="3">
        <v>0.62717299999999998</v>
      </c>
      <c r="H59" s="3">
        <v>0.62717299999999998</v>
      </c>
      <c r="J59" s="2">
        <f t="shared" si="0"/>
        <v>82</v>
      </c>
    </row>
    <row r="60" spans="1:10">
      <c r="A60" s="3">
        <v>31</v>
      </c>
      <c r="B60" s="3">
        <v>61</v>
      </c>
      <c r="C60" s="3">
        <v>0.44589299999999998</v>
      </c>
      <c r="D60" s="3">
        <v>0.84848500000000004</v>
      </c>
      <c r="E60" s="3">
        <v>0.29840100000000003</v>
      </c>
      <c r="F60" s="3">
        <v>0.44152400000000003</v>
      </c>
      <c r="G60" s="3">
        <v>0.57567100000000004</v>
      </c>
      <c r="H60" s="3">
        <v>0.57567100000000004</v>
      </c>
      <c r="J60" s="2">
        <f t="shared" si="0"/>
        <v>92</v>
      </c>
    </row>
    <row r="61" spans="1:10">
      <c r="A61" s="3">
        <v>31</v>
      </c>
      <c r="B61" s="3">
        <v>71</v>
      </c>
      <c r="C61" s="3">
        <v>0.48612899999999998</v>
      </c>
      <c r="D61" s="3">
        <v>0.93069299999999999</v>
      </c>
      <c r="E61" s="3">
        <v>0.33392500000000003</v>
      </c>
      <c r="F61" s="3">
        <v>0.49150300000000002</v>
      </c>
      <c r="G61" s="3">
        <v>0.63088</v>
      </c>
      <c r="H61" s="3">
        <v>0.63088</v>
      </c>
      <c r="J61" s="2">
        <f t="shared" si="0"/>
        <v>102</v>
      </c>
    </row>
    <row r="62" spans="1:10">
      <c r="A62" s="3">
        <v>31</v>
      </c>
      <c r="B62" s="3">
        <v>81</v>
      </c>
      <c r="C62" s="3">
        <v>0.45917000000000002</v>
      </c>
      <c r="D62" s="3">
        <v>0.86976699999999996</v>
      </c>
      <c r="E62" s="3">
        <v>0.33214900000000003</v>
      </c>
      <c r="F62" s="3">
        <v>0.48071999999999998</v>
      </c>
      <c r="G62" s="3">
        <v>0.58998799999999996</v>
      </c>
      <c r="H62" s="3">
        <v>0.58998799999999996</v>
      </c>
      <c r="J62" s="2">
        <f t="shared" si="0"/>
        <v>112</v>
      </c>
    </row>
    <row r="63" spans="1:10">
      <c r="A63" s="3">
        <v>31</v>
      </c>
      <c r="B63" s="3">
        <v>91</v>
      </c>
      <c r="C63" s="3">
        <v>0.73405699999999996</v>
      </c>
      <c r="D63" s="3">
        <v>0.84688099999999999</v>
      </c>
      <c r="E63" s="3">
        <v>0.79573700000000003</v>
      </c>
      <c r="F63" s="3">
        <v>0.82051300000000005</v>
      </c>
      <c r="G63" s="3">
        <v>0.66510999999999998</v>
      </c>
      <c r="H63" s="3">
        <v>0.66510999999999998</v>
      </c>
      <c r="J63" s="2">
        <f t="shared" si="0"/>
        <v>122</v>
      </c>
    </row>
    <row r="64" spans="1:10">
      <c r="A64" s="3">
        <v>31</v>
      </c>
      <c r="B64" s="3">
        <v>101</v>
      </c>
      <c r="C64" s="3">
        <v>0.22696</v>
      </c>
      <c r="D64" s="3">
        <v>1</v>
      </c>
      <c r="E64" s="3">
        <v>1.776E-3</v>
      </c>
      <c r="F64" s="3">
        <v>3.5460000000000001E-3</v>
      </c>
      <c r="G64" s="3">
        <v>0.500888</v>
      </c>
      <c r="H64" s="3">
        <v>0.500888</v>
      </c>
      <c r="J64" s="2">
        <f t="shared" si="0"/>
        <v>132</v>
      </c>
    </row>
    <row r="65" spans="1:10">
      <c r="A65" s="3">
        <v>31</v>
      </c>
      <c r="B65" s="3">
        <v>111</v>
      </c>
      <c r="C65" s="3">
        <v>0.714086</v>
      </c>
      <c r="D65" s="3">
        <v>0.83148100000000003</v>
      </c>
      <c r="E65" s="3">
        <v>0.79751300000000003</v>
      </c>
      <c r="F65" s="3">
        <v>0.81414299999999995</v>
      </c>
      <c r="G65" s="3">
        <v>0.603302</v>
      </c>
      <c r="H65" s="3">
        <v>0.603302</v>
      </c>
      <c r="J65" s="2">
        <f t="shared" si="0"/>
        <v>142</v>
      </c>
    </row>
    <row r="66" spans="1:10">
      <c r="A66" s="3">
        <v>31</v>
      </c>
      <c r="B66" s="3">
        <v>121</v>
      </c>
      <c r="C66" s="3">
        <v>0.61668999999999996</v>
      </c>
      <c r="D66" s="3">
        <v>0.93195300000000003</v>
      </c>
      <c r="E66" s="3">
        <v>0.55950299999999997</v>
      </c>
      <c r="F66" s="3">
        <v>0.69922300000000004</v>
      </c>
      <c r="G66" s="3">
        <v>0.69989000000000001</v>
      </c>
      <c r="H66" s="3">
        <v>0.69989000000000001</v>
      </c>
      <c r="J66" s="2">
        <f t="shared" si="0"/>
        <v>152</v>
      </c>
    </row>
    <row r="67" spans="1:10">
      <c r="A67" s="3">
        <v>31</v>
      </c>
      <c r="B67" s="3">
        <v>131</v>
      </c>
      <c r="C67" s="3">
        <v>0.77044500000000005</v>
      </c>
      <c r="D67" s="3">
        <v>0.85165800000000003</v>
      </c>
      <c r="E67" s="3">
        <v>0.86678500000000003</v>
      </c>
      <c r="F67" s="3">
        <v>0.859155</v>
      </c>
      <c r="G67" s="3">
        <v>0.616228</v>
      </c>
      <c r="H67" s="3">
        <v>0.616228</v>
      </c>
      <c r="J67" s="2">
        <f t="shared" si="0"/>
        <v>162</v>
      </c>
    </row>
    <row r="68" spans="1:10">
      <c r="A68" s="3">
        <v>31</v>
      </c>
      <c r="B68" s="3">
        <v>141</v>
      </c>
      <c r="C68" s="3">
        <v>0.47889399999999999</v>
      </c>
      <c r="D68" s="3">
        <v>0.95555599999999996</v>
      </c>
      <c r="E68" s="3">
        <v>0.38188299999999997</v>
      </c>
      <c r="F68" s="3">
        <v>0.54568499999999998</v>
      </c>
      <c r="G68" s="3">
        <v>0.65061899999999995</v>
      </c>
      <c r="H68" s="3">
        <v>0.65061899999999995</v>
      </c>
      <c r="J68" s="2">
        <f t="shared" si="0"/>
        <v>172</v>
      </c>
    </row>
    <row r="69" spans="1:10">
      <c r="A69" s="3">
        <v>31</v>
      </c>
      <c r="B69" s="3">
        <v>151</v>
      </c>
      <c r="C69" s="3">
        <v>0.42245199999999999</v>
      </c>
      <c r="D69" s="3">
        <v>0.96236600000000005</v>
      </c>
      <c r="E69" s="3">
        <v>0.31794</v>
      </c>
      <c r="F69" s="3">
        <v>0.47797099999999998</v>
      </c>
      <c r="G69" s="3">
        <v>0.62826800000000005</v>
      </c>
      <c r="H69" s="3">
        <v>0.62826800000000005</v>
      </c>
      <c r="J69" s="2">
        <f t="shared" si="0"/>
        <v>182</v>
      </c>
    </row>
    <row r="70" spans="1:10">
      <c r="A70" s="3">
        <v>31</v>
      </c>
      <c r="B70" s="3">
        <v>161</v>
      </c>
      <c r="C70" s="3">
        <v>0.19939999999999999</v>
      </c>
      <c r="D70" s="3">
        <v>0.91428600000000004</v>
      </c>
      <c r="E70" s="3">
        <v>5.6838E-2</v>
      </c>
      <c r="F70" s="3">
        <v>0.10702299999999999</v>
      </c>
      <c r="G70" s="3">
        <v>0.51399600000000001</v>
      </c>
      <c r="H70" s="3">
        <v>0.51399600000000001</v>
      </c>
      <c r="J70" s="2">
        <f t="shared" si="0"/>
        <v>192</v>
      </c>
    </row>
    <row r="71" spans="1:10">
      <c r="A71" s="3">
        <v>41</v>
      </c>
      <c r="B71" s="3">
        <v>1</v>
      </c>
      <c r="C71" s="3">
        <v>0.323133</v>
      </c>
      <c r="D71" s="3">
        <v>0</v>
      </c>
      <c r="E71" s="3">
        <v>0</v>
      </c>
      <c r="F71" s="3">
        <v>0</v>
      </c>
      <c r="G71" s="3">
        <v>0.5</v>
      </c>
      <c r="H71" s="3">
        <v>0.5</v>
      </c>
      <c r="J71" s="2">
        <f t="shared" si="0"/>
        <v>42</v>
      </c>
    </row>
    <row r="72" spans="1:10">
      <c r="A72" s="3">
        <v>41</v>
      </c>
      <c r="B72" s="3">
        <v>11</v>
      </c>
      <c r="C72" s="3">
        <v>0.66914499999999999</v>
      </c>
      <c r="D72" s="3">
        <v>0.68965500000000002</v>
      </c>
      <c r="E72" s="3">
        <v>0.94032499999999997</v>
      </c>
      <c r="F72" s="3">
        <v>0.79571499999999995</v>
      </c>
      <c r="G72" s="3">
        <v>0.50953300000000001</v>
      </c>
      <c r="H72" s="3">
        <v>0.50953300000000001</v>
      </c>
      <c r="J72" s="2">
        <f t="shared" si="0"/>
        <v>52</v>
      </c>
    </row>
    <row r="73" spans="1:10">
      <c r="A73" s="3">
        <v>41</v>
      </c>
      <c r="B73" s="3">
        <v>21</v>
      </c>
      <c r="C73" s="3">
        <v>0.69008800000000003</v>
      </c>
      <c r="D73" s="3">
        <v>0.80971700000000002</v>
      </c>
      <c r="E73" s="3">
        <v>0.72332700000000005</v>
      </c>
      <c r="F73" s="3">
        <v>0.76408799999999999</v>
      </c>
      <c r="G73" s="3">
        <v>0.669041</v>
      </c>
      <c r="H73" s="3">
        <v>0.669041</v>
      </c>
      <c r="J73" s="2">
        <f t="shared" si="0"/>
        <v>62</v>
      </c>
    </row>
    <row r="74" spans="1:10">
      <c r="A74" s="3">
        <v>41</v>
      </c>
      <c r="B74" s="3">
        <v>31</v>
      </c>
      <c r="C74" s="3">
        <v>0.693774</v>
      </c>
      <c r="D74" s="3">
        <v>0.70472400000000002</v>
      </c>
      <c r="E74" s="3">
        <v>0.97106700000000001</v>
      </c>
      <c r="F74" s="3">
        <v>0.81672999999999996</v>
      </c>
      <c r="G74" s="3">
        <v>0.50476399999999999</v>
      </c>
      <c r="H74" s="3">
        <v>0.50476399999999999</v>
      </c>
      <c r="J74" s="2">
        <f t="shared" si="0"/>
        <v>72</v>
      </c>
    </row>
    <row r="75" spans="1:10">
      <c r="A75" s="3">
        <v>41</v>
      </c>
      <c r="B75" s="3">
        <v>41</v>
      </c>
      <c r="C75" s="3">
        <v>0.29086200000000001</v>
      </c>
      <c r="D75" s="3">
        <v>1</v>
      </c>
      <c r="E75" s="3">
        <v>3.617E-3</v>
      </c>
      <c r="F75" s="3">
        <v>7.2069999999999999E-3</v>
      </c>
      <c r="G75" s="3">
        <v>0.50180800000000003</v>
      </c>
      <c r="H75" s="3">
        <v>0.50180800000000003</v>
      </c>
      <c r="J75" s="2">
        <f t="shared" si="0"/>
        <v>82</v>
      </c>
    </row>
    <row r="76" spans="1:10">
      <c r="A76" s="3">
        <v>41</v>
      </c>
      <c r="B76" s="3">
        <v>51</v>
      </c>
      <c r="C76" s="3">
        <v>0.28292</v>
      </c>
      <c r="D76" s="3">
        <v>1</v>
      </c>
      <c r="E76" s="3">
        <v>5.4250000000000001E-3</v>
      </c>
      <c r="F76" s="3">
        <v>1.0791E-2</v>
      </c>
      <c r="G76" s="3">
        <v>0.50271200000000005</v>
      </c>
      <c r="H76" s="3">
        <v>0.50271200000000005</v>
      </c>
      <c r="J76" s="2">
        <f t="shared" si="0"/>
        <v>92</v>
      </c>
    </row>
    <row r="77" spans="1:10">
      <c r="A77" s="3">
        <v>41</v>
      </c>
      <c r="B77" s="3">
        <v>61</v>
      </c>
      <c r="C77" s="3">
        <v>0.73447799999999996</v>
      </c>
      <c r="D77" s="3">
        <v>0.787582</v>
      </c>
      <c r="E77" s="3">
        <v>0.87160899999999997</v>
      </c>
      <c r="F77" s="3">
        <v>0.82746799999999998</v>
      </c>
      <c r="G77" s="3">
        <v>0.61717699999999998</v>
      </c>
      <c r="H77" s="3">
        <v>0.61717699999999998</v>
      </c>
      <c r="J77" s="2">
        <f t="shared" si="0"/>
        <v>102</v>
      </c>
    </row>
    <row r="78" spans="1:10">
      <c r="A78" s="3">
        <v>41</v>
      </c>
      <c r="B78" s="3">
        <v>71</v>
      </c>
      <c r="C78" s="3">
        <v>0.74163299999999999</v>
      </c>
      <c r="D78" s="3">
        <v>0.74456500000000003</v>
      </c>
      <c r="E78" s="3">
        <v>0.99095800000000001</v>
      </c>
      <c r="F78" s="3">
        <v>0.85027200000000003</v>
      </c>
      <c r="G78" s="3">
        <v>0.51094300000000004</v>
      </c>
      <c r="H78" s="3">
        <v>0.51094300000000004</v>
      </c>
      <c r="J78" s="2">
        <f t="shared" si="0"/>
        <v>112</v>
      </c>
    </row>
    <row r="79" spans="1:10">
      <c r="A79" s="3">
        <v>41</v>
      </c>
      <c r="B79" s="3">
        <v>81</v>
      </c>
      <c r="C79" s="3">
        <v>0.75712299999999999</v>
      </c>
      <c r="D79" s="3">
        <v>0.75686799999999999</v>
      </c>
      <c r="E79" s="3">
        <v>0.99638300000000002</v>
      </c>
      <c r="F79" s="3">
        <v>0.86026499999999995</v>
      </c>
      <c r="G79" s="3">
        <v>0.51721300000000003</v>
      </c>
      <c r="H79" s="3">
        <v>0.51721300000000003</v>
      </c>
      <c r="J79" s="2">
        <f t="shared" si="0"/>
        <v>122</v>
      </c>
    </row>
    <row r="80" spans="1:10">
      <c r="A80" s="3">
        <v>41</v>
      </c>
      <c r="B80" s="3">
        <v>91</v>
      </c>
      <c r="C80" s="3">
        <v>0.61485599999999996</v>
      </c>
      <c r="D80" s="3">
        <v>0.86595200000000006</v>
      </c>
      <c r="E80" s="3">
        <v>0.58408700000000002</v>
      </c>
      <c r="F80" s="3">
        <v>0.69762400000000002</v>
      </c>
      <c r="G80" s="3">
        <v>0.64836499999999997</v>
      </c>
      <c r="H80" s="3">
        <v>0.64836499999999997</v>
      </c>
      <c r="J80" s="2">
        <f t="shared" si="0"/>
        <v>132</v>
      </c>
    </row>
    <row r="81" spans="1:10">
      <c r="A81" s="3">
        <v>41</v>
      </c>
      <c r="B81" s="3">
        <v>101</v>
      </c>
      <c r="C81" s="3">
        <v>0.36122700000000002</v>
      </c>
      <c r="D81" s="3">
        <v>0.90598299999999998</v>
      </c>
      <c r="E81" s="3">
        <v>0.19168199999999999</v>
      </c>
      <c r="F81" s="3">
        <v>0.31641799999999998</v>
      </c>
      <c r="G81" s="3">
        <v>0.56230400000000003</v>
      </c>
      <c r="H81" s="3">
        <v>0.56230400000000003</v>
      </c>
      <c r="J81" s="2">
        <f t="shared" si="0"/>
        <v>142</v>
      </c>
    </row>
    <row r="82" spans="1:10">
      <c r="A82" s="3">
        <v>41</v>
      </c>
      <c r="B82" s="3">
        <v>111</v>
      </c>
      <c r="C82" s="3">
        <v>0.51060799999999995</v>
      </c>
      <c r="D82" s="3">
        <v>0.89961400000000002</v>
      </c>
      <c r="E82" s="3">
        <v>0.42133799999999999</v>
      </c>
      <c r="F82" s="3">
        <v>0.57389199999999996</v>
      </c>
      <c r="G82" s="3">
        <v>0.62625299999999995</v>
      </c>
      <c r="H82" s="3">
        <v>0.62625299999999995</v>
      </c>
      <c r="J82" s="2">
        <f t="shared" si="0"/>
        <v>152</v>
      </c>
    </row>
    <row r="83" spans="1:10">
      <c r="A83" s="3">
        <v>41</v>
      </c>
      <c r="B83" s="3">
        <v>121</v>
      </c>
      <c r="C83" s="3">
        <v>0.78479200000000005</v>
      </c>
      <c r="D83" s="3">
        <v>0.82343500000000003</v>
      </c>
      <c r="E83" s="3">
        <v>0.92766700000000002</v>
      </c>
      <c r="F83" s="3">
        <v>0.87244900000000003</v>
      </c>
      <c r="G83" s="3">
        <v>0.58188899999999999</v>
      </c>
      <c r="H83" s="3">
        <v>0.58188899999999999</v>
      </c>
      <c r="J83" s="2">
        <f t="shared" si="0"/>
        <v>162</v>
      </c>
    </row>
    <row r="84" spans="1:10">
      <c r="A84" s="3">
        <v>41</v>
      </c>
      <c r="B84" s="3">
        <v>131</v>
      </c>
      <c r="C84" s="3">
        <v>0.57641900000000001</v>
      </c>
      <c r="D84" s="3">
        <v>0.83418400000000004</v>
      </c>
      <c r="E84" s="3">
        <v>0.59131999999999996</v>
      </c>
      <c r="F84" s="3">
        <v>0.69206299999999998</v>
      </c>
      <c r="G84" s="3">
        <v>0.55312300000000003</v>
      </c>
      <c r="H84" s="3">
        <v>0.55312300000000003</v>
      </c>
      <c r="J84" s="2">
        <f t="shared" si="0"/>
        <v>172</v>
      </c>
    </row>
    <row r="85" spans="1:10">
      <c r="A85" s="3">
        <v>41</v>
      </c>
      <c r="B85" s="3">
        <v>141</v>
      </c>
      <c r="C85" s="3">
        <v>0.66469699999999998</v>
      </c>
      <c r="D85" s="3">
        <v>0.920103</v>
      </c>
      <c r="E85" s="3">
        <v>0.64556999999999998</v>
      </c>
      <c r="F85" s="3">
        <v>0.75876699999999997</v>
      </c>
      <c r="G85" s="3">
        <v>0.69778499999999999</v>
      </c>
      <c r="H85" s="3">
        <v>0.69778499999999999</v>
      </c>
      <c r="J85" s="2">
        <f t="shared" si="0"/>
        <v>182</v>
      </c>
    </row>
    <row r="86" spans="1:10">
      <c r="A86" s="3">
        <v>41</v>
      </c>
      <c r="B86" s="3">
        <v>151</v>
      </c>
      <c r="C86" s="3">
        <v>0.41529199999999999</v>
      </c>
      <c r="D86" s="3">
        <v>0.97660800000000003</v>
      </c>
      <c r="E86" s="3">
        <v>0.30198900000000001</v>
      </c>
      <c r="F86" s="3">
        <v>0.46132600000000001</v>
      </c>
      <c r="G86" s="3">
        <v>0.63345099999999999</v>
      </c>
      <c r="H86" s="3">
        <v>0.63345099999999999</v>
      </c>
      <c r="J86" s="2">
        <f t="shared" si="0"/>
        <v>192</v>
      </c>
    </row>
    <row r="87" spans="1:10">
      <c r="A87" s="3">
        <v>41</v>
      </c>
      <c r="B87" s="3">
        <v>161</v>
      </c>
      <c r="C87" s="3">
        <v>0.77929999999999999</v>
      </c>
      <c r="D87" s="3">
        <v>0.87090900000000004</v>
      </c>
      <c r="E87" s="3">
        <v>0.86618399999999995</v>
      </c>
      <c r="F87" s="3">
        <v>0.86853999999999998</v>
      </c>
      <c r="G87" s="3">
        <v>0.59174599999999999</v>
      </c>
      <c r="H87" s="3">
        <v>0.59174599999999999</v>
      </c>
      <c r="J87" s="2">
        <f t="shared" si="0"/>
        <v>202</v>
      </c>
    </row>
    <row r="88" spans="1:10">
      <c r="A88" s="3">
        <v>51</v>
      </c>
      <c r="B88" s="3">
        <v>1</v>
      </c>
      <c r="C88" s="3">
        <v>0.32713799999999998</v>
      </c>
      <c r="D88" s="3">
        <v>0</v>
      </c>
      <c r="E88" s="3">
        <v>0</v>
      </c>
      <c r="F88" s="3">
        <v>0</v>
      </c>
      <c r="G88" s="3">
        <v>0.5</v>
      </c>
      <c r="H88" s="3">
        <v>0.5</v>
      </c>
      <c r="J88" s="2">
        <f t="shared" si="0"/>
        <v>52</v>
      </c>
    </row>
    <row r="89" spans="1:10">
      <c r="A89" s="3">
        <v>51</v>
      </c>
      <c r="B89" s="3">
        <v>11</v>
      </c>
      <c r="C89" s="3">
        <v>0.33249699999999999</v>
      </c>
      <c r="D89" s="3">
        <v>0.68965500000000002</v>
      </c>
      <c r="E89" s="3">
        <v>3.6831999999999997E-2</v>
      </c>
      <c r="F89" s="3">
        <v>6.9930000000000006E-2</v>
      </c>
      <c r="G89" s="3">
        <v>0.50070000000000003</v>
      </c>
      <c r="H89" s="3">
        <v>0.50070000000000003</v>
      </c>
      <c r="J89" s="2">
        <f t="shared" si="0"/>
        <v>62</v>
      </c>
    </row>
    <row r="90" spans="1:10">
      <c r="A90" s="3">
        <v>51</v>
      </c>
      <c r="B90" s="3">
        <v>21</v>
      </c>
      <c r="C90" s="3">
        <v>0.70266799999999996</v>
      </c>
      <c r="D90" s="3">
        <v>0.71669000000000005</v>
      </c>
      <c r="E90" s="3">
        <v>0.94106800000000002</v>
      </c>
      <c r="F90" s="3">
        <v>0.81369400000000003</v>
      </c>
      <c r="G90" s="3">
        <v>0.55659999999999998</v>
      </c>
      <c r="H90" s="3">
        <v>0.55659999999999998</v>
      </c>
      <c r="J90" s="2">
        <f t="shared" si="0"/>
        <v>72</v>
      </c>
    </row>
    <row r="91" spans="1:10">
      <c r="A91" s="3">
        <v>51</v>
      </c>
      <c r="B91" s="3">
        <v>31</v>
      </c>
      <c r="C91" s="3">
        <v>0.30115799999999998</v>
      </c>
      <c r="D91" s="3">
        <v>0</v>
      </c>
      <c r="E91" s="3">
        <v>0</v>
      </c>
      <c r="F91" s="3">
        <v>0</v>
      </c>
      <c r="G91" s="3">
        <v>0.5</v>
      </c>
      <c r="H91" s="3">
        <v>0.5</v>
      </c>
      <c r="J91" s="2">
        <f t="shared" si="0"/>
        <v>82</v>
      </c>
    </row>
    <row r="92" spans="1:10">
      <c r="A92" s="3">
        <v>51</v>
      </c>
      <c r="B92" s="3">
        <v>41</v>
      </c>
      <c r="C92" s="3">
        <v>0.710561</v>
      </c>
      <c r="D92" s="3">
        <v>0.71202100000000002</v>
      </c>
      <c r="E92" s="3">
        <v>0.99263400000000002</v>
      </c>
      <c r="F92" s="3">
        <v>0.82923100000000005</v>
      </c>
      <c r="G92" s="3">
        <v>0.50971</v>
      </c>
      <c r="H92" s="3">
        <v>0.50971</v>
      </c>
      <c r="J92" s="2">
        <f t="shared" si="0"/>
        <v>92</v>
      </c>
    </row>
    <row r="93" spans="1:10">
      <c r="A93" s="3">
        <v>51</v>
      </c>
      <c r="B93" s="3">
        <v>51</v>
      </c>
      <c r="C93" s="3">
        <v>0.59048900000000004</v>
      </c>
      <c r="D93" s="3">
        <v>0.87459799999999999</v>
      </c>
      <c r="E93" s="3">
        <v>0.50092099999999995</v>
      </c>
      <c r="F93" s="3">
        <v>0.63700199999999996</v>
      </c>
      <c r="G93" s="3">
        <v>0.65933900000000001</v>
      </c>
      <c r="H93" s="3">
        <v>0.65933900000000001</v>
      </c>
      <c r="J93" s="2">
        <f t="shared" si="0"/>
        <v>102</v>
      </c>
    </row>
    <row r="94" spans="1:10">
      <c r="A94" s="3">
        <v>51</v>
      </c>
      <c r="B94" s="3">
        <v>61</v>
      </c>
      <c r="C94" s="3">
        <v>0.73627799999999999</v>
      </c>
      <c r="D94" s="3">
        <v>0.73569499999999999</v>
      </c>
      <c r="E94" s="3">
        <v>0.994475</v>
      </c>
      <c r="F94" s="3">
        <v>0.84573200000000004</v>
      </c>
      <c r="G94" s="3">
        <v>0.52174699999999996</v>
      </c>
      <c r="H94" s="3">
        <v>0.52174699999999996</v>
      </c>
      <c r="J94" s="2">
        <f t="shared" si="0"/>
        <v>112</v>
      </c>
    </row>
    <row r="95" spans="1:10">
      <c r="A95" s="3">
        <v>51</v>
      </c>
      <c r="B95" s="3">
        <v>71</v>
      </c>
      <c r="C95" s="3">
        <v>0.74219800000000002</v>
      </c>
      <c r="D95" s="3">
        <v>0.74079099999999998</v>
      </c>
      <c r="E95" s="3">
        <v>1</v>
      </c>
      <c r="F95" s="3">
        <v>0.85109699999999999</v>
      </c>
      <c r="G95" s="3">
        <v>0.51030900000000001</v>
      </c>
      <c r="H95" s="3">
        <v>0.51030900000000001</v>
      </c>
      <c r="J95" s="2">
        <f t="shared" si="0"/>
        <v>122</v>
      </c>
    </row>
    <row r="96" spans="1:10">
      <c r="A96" s="3">
        <v>51</v>
      </c>
      <c r="B96" s="3">
        <v>81</v>
      </c>
      <c r="C96" s="3">
        <v>0.61210500000000001</v>
      </c>
      <c r="D96" s="3">
        <v>0.84986600000000001</v>
      </c>
      <c r="E96" s="3">
        <v>0.58379400000000004</v>
      </c>
      <c r="F96" s="3">
        <v>0.69213999999999998</v>
      </c>
      <c r="G96" s="3">
        <v>0.63972300000000004</v>
      </c>
      <c r="H96" s="3">
        <v>0.63972300000000004</v>
      </c>
      <c r="J96" s="2">
        <f t="shared" si="0"/>
        <v>132</v>
      </c>
    </row>
    <row r="97" spans="1:10">
      <c r="A97" s="3">
        <v>51</v>
      </c>
      <c r="B97" s="3">
        <v>91</v>
      </c>
      <c r="C97" s="3">
        <v>0.74477000000000004</v>
      </c>
      <c r="D97" s="3">
        <v>0.80821900000000002</v>
      </c>
      <c r="E97" s="3">
        <v>0.86924500000000005</v>
      </c>
      <c r="F97" s="3">
        <v>0.83762199999999998</v>
      </c>
      <c r="G97" s="3">
        <v>0.61278299999999997</v>
      </c>
      <c r="H97" s="3">
        <v>0.61278299999999997</v>
      </c>
      <c r="J97" s="2">
        <f t="shared" si="0"/>
        <v>142</v>
      </c>
    </row>
    <row r="98" spans="1:10">
      <c r="A98" s="3">
        <v>51</v>
      </c>
      <c r="B98" s="3">
        <v>101</v>
      </c>
      <c r="C98" s="3">
        <v>0.56859999999999999</v>
      </c>
      <c r="D98" s="3">
        <v>0.85843400000000003</v>
      </c>
      <c r="E98" s="3">
        <v>0.52486200000000005</v>
      </c>
      <c r="F98" s="3">
        <v>0.65142900000000004</v>
      </c>
      <c r="G98" s="3">
        <v>0.61913799999999997</v>
      </c>
      <c r="H98" s="3">
        <v>0.61913799999999997</v>
      </c>
      <c r="J98" s="2">
        <f t="shared" si="0"/>
        <v>152</v>
      </c>
    </row>
    <row r="99" spans="1:10">
      <c r="A99" s="3">
        <v>51</v>
      </c>
      <c r="B99" s="3">
        <v>111</v>
      </c>
      <c r="C99" s="3">
        <v>0.72309900000000005</v>
      </c>
      <c r="D99" s="3">
        <v>0.89592799999999995</v>
      </c>
      <c r="E99" s="3">
        <v>0.72928199999999999</v>
      </c>
      <c r="F99" s="3">
        <v>0.80406100000000003</v>
      </c>
      <c r="G99" s="3">
        <v>0.71528999999999998</v>
      </c>
      <c r="H99" s="3">
        <v>0.71528999999999998</v>
      </c>
      <c r="J99" s="2">
        <f t="shared" si="0"/>
        <v>162</v>
      </c>
    </row>
    <row r="100" spans="1:10">
      <c r="A100" s="3">
        <v>51</v>
      </c>
      <c r="B100" s="3">
        <v>121</v>
      </c>
      <c r="C100" s="3">
        <v>0.48471599999999998</v>
      </c>
      <c r="D100" s="3">
        <v>0.97014900000000004</v>
      </c>
      <c r="E100" s="3">
        <v>0.35911599999999999</v>
      </c>
      <c r="F100" s="3">
        <v>0.52419400000000005</v>
      </c>
      <c r="G100" s="3">
        <v>0.658725</v>
      </c>
      <c r="H100" s="3">
        <v>0.658725</v>
      </c>
      <c r="J100" s="2">
        <f t="shared" si="0"/>
        <v>172</v>
      </c>
    </row>
    <row r="101" spans="1:10">
      <c r="A101" s="3">
        <v>51</v>
      </c>
      <c r="B101" s="3">
        <v>131</v>
      </c>
      <c r="C101" s="3">
        <v>0.43574600000000002</v>
      </c>
      <c r="D101" s="3">
        <v>0.97633099999999995</v>
      </c>
      <c r="E101" s="3">
        <v>0.303867</v>
      </c>
      <c r="F101" s="3">
        <v>0.46348299999999998</v>
      </c>
      <c r="G101" s="3">
        <v>0.63700800000000002</v>
      </c>
      <c r="H101" s="3">
        <v>0.63700800000000002</v>
      </c>
      <c r="J101" s="2">
        <f t="shared" si="0"/>
        <v>182</v>
      </c>
    </row>
    <row r="102" spans="1:10">
      <c r="A102" s="3">
        <v>51</v>
      </c>
      <c r="B102" s="3">
        <v>141</v>
      </c>
      <c r="C102" s="3">
        <v>0.77661199999999997</v>
      </c>
      <c r="D102" s="3">
        <v>0.88326800000000005</v>
      </c>
      <c r="E102" s="3">
        <v>0.83609599999999995</v>
      </c>
      <c r="F102" s="3">
        <v>0.85903499999999999</v>
      </c>
      <c r="G102" s="3">
        <v>0.67611200000000005</v>
      </c>
      <c r="H102" s="3">
        <v>0.67611200000000005</v>
      </c>
      <c r="J102" s="2">
        <f t="shared" si="0"/>
        <v>192</v>
      </c>
    </row>
    <row r="103" spans="1:10">
      <c r="A103" s="3">
        <v>51</v>
      </c>
      <c r="B103" s="3">
        <v>151</v>
      </c>
      <c r="C103" s="3">
        <v>0.71537300000000004</v>
      </c>
      <c r="D103" s="3">
        <v>0.87872300000000003</v>
      </c>
      <c r="E103" s="3">
        <v>0.76058899999999996</v>
      </c>
      <c r="F103" s="3">
        <v>0.81540000000000001</v>
      </c>
      <c r="G103" s="3">
        <v>0.63029500000000005</v>
      </c>
      <c r="H103" s="3">
        <v>0.63029500000000005</v>
      </c>
      <c r="J103" s="2">
        <f t="shared" si="0"/>
        <v>202</v>
      </c>
    </row>
    <row r="104" spans="1:10">
      <c r="A104" s="3">
        <v>51</v>
      </c>
      <c r="B104" s="3">
        <v>161</v>
      </c>
      <c r="C104" s="3">
        <v>0.840804</v>
      </c>
      <c r="D104" s="3">
        <v>0.841615</v>
      </c>
      <c r="E104" s="3">
        <v>0.99815799999999999</v>
      </c>
      <c r="F104" s="3">
        <v>0.91322700000000001</v>
      </c>
      <c r="G104" s="3">
        <v>0.50869500000000001</v>
      </c>
      <c r="H104" s="3">
        <v>0.50869500000000001</v>
      </c>
      <c r="J104" s="2">
        <f t="shared" si="0"/>
        <v>212</v>
      </c>
    </row>
    <row r="105" spans="1:10">
      <c r="A105" s="3">
        <v>61</v>
      </c>
      <c r="B105" s="3">
        <v>1</v>
      </c>
      <c r="C105" s="3">
        <v>0.56838100000000003</v>
      </c>
      <c r="D105" s="3">
        <v>0.68712899999999999</v>
      </c>
      <c r="E105" s="3">
        <v>0.65103200000000006</v>
      </c>
      <c r="F105" s="3">
        <v>0.66859299999999999</v>
      </c>
      <c r="G105" s="3">
        <v>0.52627400000000002</v>
      </c>
      <c r="H105" s="3">
        <v>0.52627400000000002</v>
      </c>
      <c r="J105" s="2">
        <f t="shared" si="0"/>
        <v>62</v>
      </c>
    </row>
    <row r="106" spans="1:10">
      <c r="A106" s="3">
        <v>61</v>
      </c>
      <c r="B106" s="3">
        <v>11</v>
      </c>
      <c r="C106" s="3">
        <v>0.322745</v>
      </c>
      <c r="D106" s="3">
        <v>0</v>
      </c>
      <c r="E106" s="3">
        <v>0</v>
      </c>
      <c r="F106" s="3">
        <v>0</v>
      </c>
      <c r="G106" s="3">
        <v>0.5</v>
      </c>
      <c r="H106" s="3">
        <v>0.5</v>
      </c>
      <c r="J106" s="2">
        <f t="shared" si="0"/>
        <v>72</v>
      </c>
    </row>
    <row r="107" spans="1:10">
      <c r="A107" s="3">
        <v>61</v>
      </c>
      <c r="B107" s="3">
        <v>21</v>
      </c>
      <c r="C107" s="3">
        <v>0.66409300000000004</v>
      </c>
      <c r="D107" s="3">
        <v>0.76459100000000002</v>
      </c>
      <c r="E107" s="3">
        <v>0.73733599999999999</v>
      </c>
      <c r="F107" s="3">
        <v>0.75071600000000005</v>
      </c>
      <c r="G107" s="3">
        <v>0.62071699999999996</v>
      </c>
      <c r="H107" s="3">
        <v>0.62071699999999996</v>
      </c>
      <c r="J107" s="2">
        <f t="shared" si="0"/>
        <v>82</v>
      </c>
    </row>
    <row r="108" spans="1:10">
      <c r="A108" s="3">
        <v>61</v>
      </c>
      <c r="B108" s="3">
        <v>31</v>
      </c>
      <c r="C108" s="3">
        <v>0.67927000000000004</v>
      </c>
      <c r="D108" s="3">
        <v>0.71010200000000001</v>
      </c>
      <c r="E108" s="3">
        <v>0.90994399999999998</v>
      </c>
      <c r="F108" s="3">
        <v>0.79769699999999999</v>
      </c>
      <c r="G108" s="3">
        <v>0.53189500000000001</v>
      </c>
      <c r="H108" s="3">
        <v>0.53189500000000001</v>
      </c>
      <c r="J108" s="2">
        <f t="shared" si="0"/>
        <v>92</v>
      </c>
    </row>
    <row r="109" spans="1:10">
      <c r="A109" s="3">
        <v>61</v>
      </c>
      <c r="B109" s="3">
        <v>41</v>
      </c>
      <c r="C109" s="3">
        <v>0.66446499999999997</v>
      </c>
      <c r="D109" s="3">
        <v>0.73288799999999998</v>
      </c>
      <c r="E109" s="3">
        <v>0.82364000000000004</v>
      </c>
      <c r="F109" s="3">
        <v>0.77561800000000003</v>
      </c>
      <c r="G109" s="3">
        <v>0.55467699999999998</v>
      </c>
      <c r="H109" s="3">
        <v>0.55467699999999998</v>
      </c>
      <c r="J109" s="2">
        <f t="shared" si="0"/>
        <v>102</v>
      </c>
    </row>
    <row r="110" spans="1:10">
      <c r="A110" s="3">
        <v>61</v>
      </c>
      <c r="B110" s="3">
        <v>51</v>
      </c>
      <c r="C110" s="3">
        <v>0.30789800000000001</v>
      </c>
      <c r="D110" s="3">
        <v>0.7</v>
      </c>
      <c r="E110" s="3">
        <v>5.2533000000000003E-2</v>
      </c>
      <c r="F110" s="3">
        <v>9.7730999999999998E-2</v>
      </c>
      <c r="G110" s="3">
        <v>0.49822899999999998</v>
      </c>
      <c r="H110" s="3">
        <v>0.49822899999999998</v>
      </c>
      <c r="J110" s="2">
        <f t="shared" si="0"/>
        <v>112</v>
      </c>
    </row>
    <row r="111" spans="1:10">
      <c r="A111" s="3">
        <v>61</v>
      </c>
      <c r="B111" s="3">
        <v>61</v>
      </c>
      <c r="C111" s="3">
        <v>0.68249700000000002</v>
      </c>
      <c r="D111" s="3">
        <v>0.84367800000000004</v>
      </c>
      <c r="E111" s="3">
        <v>0.68855500000000003</v>
      </c>
      <c r="F111" s="3">
        <v>0.75826400000000005</v>
      </c>
      <c r="G111" s="3">
        <v>0.67761099999999996</v>
      </c>
      <c r="H111" s="3">
        <v>0.67761099999999996</v>
      </c>
      <c r="J111" s="2">
        <f t="shared" si="0"/>
        <v>122</v>
      </c>
    </row>
    <row r="112" spans="1:10">
      <c r="A112" s="3">
        <v>61</v>
      </c>
      <c r="B112" s="3">
        <v>71</v>
      </c>
      <c r="C112" s="3">
        <v>0.62585999999999997</v>
      </c>
      <c r="D112" s="3">
        <v>0.762575</v>
      </c>
      <c r="E112" s="3">
        <v>0.71106899999999995</v>
      </c>
      <c r="F112" s="3">
        <v>0.73592199999999997</v>
      </c>
      <c r="G112" s="3">
        <v>0.55141099999999998</v>
      </c>
      <c r="H112" s="3">
        <v>0.55141099999999998</v>
      </c>
      <c r="J112" s="2">
        <f t="shared" si="0"/>
        <v>132</v>
      </c>
    </row>
    <row r="113" spans="1:10">
      <c r="A113" s="3">
        <v>61</v>
      </c>
      <c r="B113" s="3">
        <v>81</v>
      </c>
      <c r="C113" s="3">
        <v>0.65829800000000005</v>
      </c>
      <c r="D113" s="3">
        <v>0.84123199999999998</v>
      </c>
      <c r="E113" s="3">
        <v>0.66604099999999999</v>
      </c>
      <c r="F113" s="3">
        <v>0.74345499999999998</v>
      </c>
      <c r="G113" s="3">
        <v>0.65095499999999995</v>
      </c>
      <c r="H113" s="3">
        <v>0.65095499999999995</v>
      </c>
      <c r="J113" s="2">
        <f t="shared" si="0"/>
        <v>142</v>
      </c>
    </row>
    <row r="114" spans="1:10">
      <c r="A114" s="3">
        <v>61</v>
      </c>
      <c r="B114" s="3">
        <v>91</v>
      </c>
      <c r="C114" s="3">
        <v>0.73974499999999999</v>
      </c>
      <c r="D114" s="3">
        <v>0.76887499999999998</v>
      </c>
      <c r="E114" s="3">
        <v>0.93620999999999999</v>
      </c>
      <c r="F114" s="3">
        <v>0.84433199999999997</v>
      </c>
      <c r="G114" s="3">
        <v>0.53707099999999997</v>
      </c>
      <c r="H114" s="3">
        <v>0.53707099999999997</v>
      </c>
      <c r="J114" s="2">
        <f t="shared" si="0"/>
        <v>152</v>
      </c>
    </row>
    <row r="115" spans="1:10">
      <c r="A115" s="3">
        <v>61</v>
      </c>
      <c r="B115" s="3">
        <v>101</v>
      </c>
      <c r="C115" s="3">
        <v>0.76900999999999997</v>
      </c>
      <c r="D115" s="3">
        <v>0.77927900000000005</v>
      </c>
      <c r="E115" s="3">
        <v>0.97373399999999999</v>
      </c>
      <c r="F115" s="3">
        <v>0.86572099999999996</v>
      </c>
      <c r="G115" s="3">
        <v>0.53869599999999995</v>
      </c>
      <c r="H115" s="3">
        <v>0.53869599999999995</v>
      </c>
      <c r="J115" s="2">
        <f t="shared" si="0"/>
        <v>162</v>
      </c>
    </row>
    <row r="116" spans="1:10">
      <c r="A116" s="3">
        <v>61</v>
      </c>
      <c r="B116" s="3">
        <v>111</v>
      </c>
      <c r="C116" s="3">
        <v>0.76710299999999998</v>
      </c>
      <c r="D116" s="3">
        <v>0.80724899999999999</v>
      </c>
      <c r="E116" s="3">
        <v>0.91932499999999995</v>
      </c>
      <c r="F116" s="3">
        <v>0.859649</v>
      </c>
      <c r="G116" s="3">
        <v>0.57979199999999997</v>
      </c>
      <c r="H116" s="3">
        <v>0.57979199999999997</v>
      </c>
      <c r="J116" s="2">
        <f t="shared" si="0"/>
        <v>172</v>
      </c>
    </row>
    <row r="117" spans="1:10">
      <c r="A117" s="3">
        <v>61</v>
      </c>
      <c r="B117" s="3">
        <v>121</v>
      </c>
      <c r="C117" s="3">
        <v>0.471196</v>
      </c>
      <c r="D117" s="3">
        <v>0.94871799999999995</v>
      </c>
      <c r="E117" s="3">
        <v>0.34709200000000001</v>
      </c>
      <c r="F117" s="3">
        <v>0.50824199999999997</v>
      </c>
      <c r="G117" s="3">
        <v>0.63882399999999995</v>
      </c>
      <c r="H117" s="3">
        <v>0.63882399999999995</v>
      </c>
      <c r="J117" s="2">
        <f t="shared" si="0"/>
        <v>182</v>
      </c>
    </row>
    <row r="118" spans="1:10">
      <c r="A118" s="3">
        <v>61</v>
      </c>
      <c r="B118" s="3">
        <v>131</v>
      </c>
      <c r="C118" s="3">
        <v>0.74362799999999996</v>
      </c>
      <c r="D118" s="3">
        <v>0.88675199999999998</v>
      </c>
      <c r="E118" s="3">
        <v>0.77861199999999997</v>
      </c>
      <c r="F118" s="3">
        <v>0.82917099999999999</v>
      </c>
      <c r="G118" s="3">
        <v>0.69154499999999997</v>
      </c>
      <c r="H118" s="3">
        <v>0.69154499999999997</v>
      </c>
      <c r="J118" s="2">
        <f t="shared" si="0"/>
        <v>192</v>
      </c>
    </row>
    <row r="119" spans="1:10">
      <c r="A119" s="3">
        <v>61</v>
      </c>
      <c r="B119" s="3">
        <v>141</v>
      </c>
      <c r="C119" s="3">
        <v>0.81126299999999996</v>
      </c>
      <c r="D119" s="3">
        <v>0.81126299999999996</v>
      </c>
      <c r="E119" s="3">
        <v>1</v>
      </c>
      <c r="F119" s="3">
        <v>0.89579799999999998</v>
      </c>
      <c r="G119" s="3">
        <v>0.5</v>
      </c>
      <c r="H119" s="3">
        <v>0.5</v>
      </c>
      <c r="J119" s="2">
        <f t="shared" si="0"/>
        <v>202</v>
      </c>
    </row>
    <row r="120" spans="1:10">
      <c r="A120" s="3">
        <v>61</v>
      </c>
      <c r="B120" s="3">
        <v>151</v>
      </c>
      <c r="C120" s="3">
        <v>0.43122100000000002</v>
      </c>
      <c r="D120" s="3">
        <v>0.95082</v>
      </c>
      <c r="E120" s="3">
        <v>0.32645400000000002</v>
      </c>
      <c r="F120" s="3">
        <v>0.48603400000000002</v>
      </c>
      <c r="G120" s="3">
        <v>0.623753</v>
      </c>
      <c r="H120" s="3">
        <v>0.623753</v>
      </c>
      <c r="J120" s="2">
        <f t="shared" si="0"/>
        <v>212</v>
      </c>
    </row>
    <row r="121" spans="1:10">
      <c r="A121" s="3">
        <v>61</v>
      </c>
      <c r="B121" s="3">
        <v>161</v>
      </c>
      <c r="C121" s="3">
        <v>0.48194700000000001</v>
      </c>
      <c r="D121" s="3">
        <v>0.93191500000000005</v>
      </c>
      <c r="E121" s="3">
        <v>0.41088200000000002</v>
      </c>
      <c r="F121" s="3">
        <v>0.57031299999999996</v>
      </c>
      <c r="G121" s="3">
        <v>0.62851800000000002</v>
      </c>
      <c r="H121" s="3">
        <v>0.62851800000000002</v>
      </c>
      <c r="J121" s="2">
        <f t="shared" si="0"/>
        <v>222</v>
      </c>
    </row>
    <row r="122" spans="1:10">
      <c r="A122" s="3">
        <v>71</v>
      </c>
      <c r="B122" s="3">
        <v>1</v>
      </c>
      <c r="C122" s="3">
        <v>0.35324</v>
      </c>
      <c r="D122" s="3">
        <v>0.88888900000000004</v>
      </c>
      <c r="E122" s="3">
        <v>3.0592999999999999E-2</v>
      </c>
      <c r="F122" s="3">
        <v>5.9150000000000001E-2</v>
      </c>
      <c r="G122" s="3">
        <v>0.51150799999999996</v>
      </c>
      <c r="H122" s="3">
        <v>0.51150799999999996</v>
      </c>
      <c r="J122" s="2">
        <f t="shared" si="0"/>
        <v>72</v>
      </c>
    </row>
    <row r="123" spans="1:10">
      <c r="A123" s="3">
        <v>71</v>
      </c>
      <c r="B123" s="3">
        <v>11</v>
      </c>
      <c r="C123" s="3">
        <v>0.66023200000000004</v>
      </c>
      <c r="D123" s="3">
        <v>0.70329699999999995</v>
      </c>
      <c r="E123" s="3">
        <v>0.85659700000000005</v>
      </c>
      <c r="F123" s="3">
        <v>0.77241400000000004</v>
      </c>
      <c r="G123" s="3">
        <v>0.55625100000000005</v>
      </c>
      <c r="H123" s="3">
        <v>0.55625100000000005</v>
      </c>
      <c r="J123" s="2">
        <f t="shared" si="0"/>
        <v>82</v>
      </c>
    </row>
    <row r="124" spans="1:10">
      <c r="A124" s="3">
        <v>71</v>
      </c>
      <c r="B124" s="3">
        <v>21</v>
      </c>
      <c r="C124" s="3">
        <v>0.31812299999999999</v>
      </c>
      <c r="D124" s="3">
        <v>0</v>
      </c>
      <c r="E124" s="3">
        <v>0</v>
      </c>
      <c r="F124" s="3">
        <v>0</v>
      </c>
      <c r="G124" s="3">
        <v>0.5</v>
      </c>
      <c r="H124" s="3">
        <v>0.5</v>
      </c>
      <c r="J124" s="2">
        <f t="shared" si="0"/>
        <v>92</v>
      </c>
    </row>
    <row r="125" spans="1:10">
      <c r="A125" s="3">
        <v>71</v>
      </c>
      <c r="B125" s="3">
        <v>31</v>
      </c>
      <c r="C125" s="3">
        <v>0.30911499999999997</v>
      </c>
      <c r="D125" s="3">
        <v>0</v>
      </c>
      <c r="E125" s="3">
        <v>0</v>
      </c>
      <c r="F125" s="3">
        <v>0</v>
      </c>
      <c r="G125" s="3">
        <v>0.5</v>
      </c>
      <c r="H125" s="3">
        <v>0.5</v>
      </c>
      <c r="J125" s="2">
        <f t="shared" si="0"/>
        <v>102</v>
      </c>
    </row>
    <row r="126" spans="1:10">
      <c r="A126" s="3">
        <v>71</v>
      </c>
      <c r="B126" s="3">
        <v>41</v>
      </c>
      <c r="C126" s="3">
        <v>0.37081700000000001</v>
      </c>
      <c r="D126" s="3">
        <v>0.89552200000000004</v>
      </c>
      <c r="E126" s="3">
        <v>0.11472300000000001</v>
      </c>
      <c r="F126" s="3">
        <v>0.20338999999999999</v>
      </c>
      <c r="G126" s="3">
        <v>0.541736</v>
      </c>
      <c r="H126" s="3">
        <v>0.541736</v>
      </c>
      <c r="J126" s="2">
        <f t="shared" si="0"/>
        <v>112</v>
      </c>
    </row>
    <row r="127" spans="1:10">
      <c r="A127" s="3">
        <v>71</v>
      </c>
      <c r="B127" s="3">
        <v>51</v>
      </c>
      <c r="C127" s="3">
        <v>0.567164</v>
      </c>
      <c r="D127" s="3">
        <v>0.78651700000000002</v>
      </c>
      <c r="E127" s="3">
        <v>0.53537299999999999</v>
      </c>
      <c r="F127" s="3">
        <v>0.63708799999999999</v>
      </c>
      <c r="G127" s="3">
        <v>0.59011599999999997</v>
      </c>
      <c r="H127" s="3">
        <v>0.59011599999999997</v>
      </c>
      <c r="J127" s="2">
        <f t="shared" si="0"/>
        <v>122</v>
      </c>
    </row>
    <row r="128" spans="1:10">
      <c r="A128" s="3">
        <v>71</v>
      </c>
      <c r="B128" s="3">
        <v>61</v>
      </c>
      <c r="C128" s="3">
        <v>0.69876199999999999</v>
      </c>
      <c r="D128" s="3">
        <v>0.77636400000000005</v>
      </c>
      <c r="E128" s="3">
        <v>0.81644399999999995</v>
      </c>
      <c r="F128" s="3">
        <v>0.79589900000000002</v>
      </c>
      <c r="G128" s="3">
        <v>0.60675100000000004</v>
      </c>
      <c r="H128" s="3">
        <v>0.60675100000000004</v>
      </c>
      <c r="J128" s="2">
        <f t="shared" si="0"/>
        <v>132</v>
      </c>
    </row>
    <row r="129" spans="1:10">
      <c r="A129" s="3">
        <v>71</v>
      </c>
      <c r="B129" s="3">
        <v>71</v>
      </c>
      <c r="C129" s="3">
        <v>0.27057199999999998</v>
      </c>
      <c r="D129" s="3">
        <v>0</v>
      </c>
      <c r="E129" s="3">
        <v>0</v>
      </c>
      <c r="F129" s="3">
        <v>0</v>
      </c>
      <c r="G129" s="3">
        <v>0.5</v>
      </c>
      <c r="H129" s="3">
        <v>0.5</v>
      </c>
      <c r="J129" s="2">
        <f t="shared" si="0"/>
        <v>142</v>
      </c>
    </row>
    <row r="130" spans="1:10">
      <c r="A130" s="3">
        <v>71</v>
      </c>
      <c r="B130" s="3">
        <v>81</v>
      </c>
      <c r="C130" s="3">
        <v>0.71711499999999995</v>
      </c>
      <c r="D130" s="3">
        <v>0.75839999999999996</v>
      </c>
      <c r="E130" s="3">
        <v>0.90630999999999995</v>
      </c>
      <c r="F130" s="3">
        <v>0.82578399999999996</v>
      </c>
      <c r="G130" s="3">
        <v>0.54282900000000001</v>
      </c>
      <c r="H130" s="3">
        <v>0.54282900000000001</v>
      </c>
      <c r="J130" s="2">
        <f t="shared" si="0"/>
        <v>152</v>
      </c>
    </row>
    <row r="131" spans="1:10">
      <c r="A131" s="3">
        <v>71</v>
      </c>
      <c r="B131" s="3">
        <v>91</v>
      </c>
      <c r="C131" s="3">
        <v>0.48924000000000001</v>
      </c>
      <c r="D131" s="3">
        <v>0.91132999999999997</v>
      </c>
      <c r="E131" s="3">
        <v>0.35372799999999999</v>
      </c>
      <c r="F131" s="3">
        <v>0.50964200000000004</v>
      </c>
      <c r="G131" s="3">
        <v>0.62514000000000003</v>
      </c>
      <c r="H131" s="3">
        <v>0.62514000000000003</v>
      </c>
      <c r="J131" s="2">
        <f t="shared" si="0"/>
        <v>162</v>
      </c>
    </row>
    <row r="132" spans="1:10">
      <c r="A132" s="3">
        <v>71</v>
      </c>
      <c r="B132" s="3">
        <v>101</v>
      </c>
      <c r="C132" s="3">
        <v>0.70160100000000003</v>
      </c>
      <c r="D132" s="3">
        <v>0.88038300000000003</v>
      </c>
      <c r="E132" s="3">
        <v>0.70363299999999995</v>
      </c>
      <c r="F132" s="3">
        <v>0.78214700000000004</v>
      </c>
      <c r="G132" s="3">
        <v>0.69937700000000003</v>
      </c>
      <c r="H132" s="3">
        <v>0.69937700000000003</v>
      </c>
      <c r="J132" s="2">
        <f t="shared" si="0"/>
        <v>172</v>
      </c>
    </row>
    <row r="133" spans="1:10">
      <c r="A133" s="3">
        <v>71</v>
      </c>
      <c r="B133" s="3">
        <v>111</v>
      </c>
      <c r="C133" s="3">
        <v>0.65288000000000002</v>
      </c>
      <c r="D133" s="3">
        <v>0.84615399999999996</v>
      </c>
      <c r="E133" s="3">
        <v>0.67303999999999997</v>
      </c>
      <c r="F133" s="3">
        <v>0.74973400000000001</v>
      </c>
      <c r="G133" s="3">
        <v>0.62872799999999995</v>
      </c>
      <c r="H133" s="3">
        <v>0.62872799999999995</v>
      </c>
      <c r="J133" s="2">
        <f t="shared" si="0"/>
        <v>182</v>
      </c>
    </row>
    <row r="134" spans="1:10">
      <c r="A134" s="3">
        <v>71</v>
      </c>
      <c r="B134" s="3">
        <v>121</v>
      </c>
      <c r="C134" s="3">
        <v>0.51424300000000001</v>
      </c>
      <c r="D134" s="3">
        <v>0.93449800000000005</v>
      </c>
      <c r="E134" s="3">
        <v>0.40917799999999999</v>
      </c>
      <c r="F134" s="3">
        <v>0.56914900000000002</v>
      </c>
      <c r="G134" s="3">
        <v>0.65250600000000003</v>
      </c>
      <c r="H134" s="3">
        <v>0.65250600000000003</v>
      </c>
      <c r="J134" s="2">
        <f t="shared" si="0"/>
        <v>192</v>
      </c>
    </row>
    <row r="135" spans="1:10">
      <c r="A135" s="3">
        <v>71</v>
      </c>
      <c r="B135" s="3">
        <v>131</v>
      </c>
      <c r="C135" s="3">
        <v>0.59817399999999998</v>
      </c>
      <c r="D135" s="3">
        <v>0.911111</v>
      </c>
      <c r="E135" s="3">
        <v>0.54875700000000005</v>
      </c>
      <c r="F135" s="3">
        <v>0.68496400000000002</v>
      </c>
      <c r="G135" s="3">
        <v>0.66990099999999997</v>
      </c>
      <c r="H135" s="3">
        <v>0.66990099999999997</v>
      </c>
      <c r="J135" s="2">
        <f t="shared" si="0"/>
        <v>202</v>
      </c>
    </row>
    <row r="136" spans="1:10">
      <c r="A136" s="3">
        <v>71</v>
      </c>
      <c r="B136" s="3">
        <v>141</v>
      </c>
      <c r="C136" s="3">
        <v>0.80989199999999995</v>
      </c>
      <c r="D136" s="3">
        <v>0.81055900000000003</v>
      </c>
      <c r="E136" s="3">
        <v>0.99808799999999998</v>
      </c>
      <c r="F136" s="3">
        <v>0.89460200000000001</v>
      </c>
      <c r="G136" s="3">
        <v>0.507108</v>
      </c>
      <c r="H136" s="3">
        <v>0.507108</v>
      </c>
      <c r="J136" s="2">
        <f t="shared" si="0"/>
        <v>212</v>
      </c>
    </row>
    <row r="137" spans="1:10">
      <c r="A137" s="3">
        <v>71</v>
      </c>
      <c r="B137" s="3">
        <v>151</v>
      </c>
      <c r="C137" s="3">
        <v>0.22919900000000001</v>
      </c>
      <c r="D137" s="3">
        <v>1</v>
      </c>
      <c r="E137" s="3">
        <v>6.1185000000000003E-2</v>
      </c>
      <c r="F137" s="3">
        <v>0.115315</v>
      </c>
      <c r="G137" s="3">
        <v>0.53059299999999998</v>
      </c>
      <c r="H137" s="3">
        <v>0.53059299999999998</v>
      </c>
      <c r="J137" s="2">
        <f t="shared" si="0"/>
        <v>222</v>
      </c>
    </row>
    <row r="138" spans="1:10">
      <c r="A138" s="3">
        <v>71</v>
      </c>
      <c r="B138" s="3">
        <v>161</v>
      </c>
      <c r="C138" s="3">
        <v>0.72089300000000001</v>
      </c>
      <c r="D138" s="3">
        <v>0.881579</v>
      </c>
      <c r="E138" s="3">
        <v>0.76864200000000005</v>
      </c>
      <c r="F138" s="3">
        <v>0.82124600000000003</v>
      </c>
      <c r="G138" s="3">
        <v>0.62470599999999998</v>
      </c>
      <c r="H138" s="3">
        <v>0.62470599999999998</v>
      </c>
      <c r="J138" s="2">
        <f t="shared" si="0"/>
        <v>232</v>
      </c>
    </row>
    <row r="139" spans="1:10">
      <c r="A139" s="3">
        <v>81</v>
      </c>
      <c r="B139" s="3">
        <v>1</v>
      </c>
      <c r="C139" s="3">
        <v>0.341055</v>
      </c>
      <c r="D139" s="3">
        <v>1</v>
      </c>
      <c r="E139" s="3">
        <v>1.949E-3</v>
      </c>
      <c r="F139" s="3">
        <v>3.8909999999999999E-3</v>
      </c>
      <c r="G139" s="3">
        <v>0.50097499999999995</v>
      </c>
      <c r="H139" s="3">
        <v>0.50097499999999995</v>
      </c>
      <c r="J139" s="2">
        <f t="shared" si="0"/>
        <v>82</v>
      </c>
    </row>
    <row r="140" spans="1:10">
      <c r="A140" s="3">
        <v>81</v>
      </c>
      <c r="B140" s="3">
        <v>11</v>
      </c>
      <c r="C140" s="3">
        <v>0.66753600000000002</v>
      </c>
      <c r="D140" s="3">
        <v>0.67479699999999998</v>
      </c>
      <c r="E140" s="3">
        <v>0.97075999999999996</v>
      </c>
      <c r="F140" s="3">
        <v>0.79616299999999995</v>
      </c>
      <c r="G140" s="3">
        <v>0.51293900000000003</v>
      </c>
      <c r="H140" s="3">
        <v>0.51293900000000003</v>
      </c>
      <c r="J140" s="2">
        <f t="shared" si="0"/>
        <v>92</v>
      </c>
    </row>
    <row r="141" spans="1:10">
      <c r="A141" s="3">
        <v>81</v>
      </c>
      <c r="B141" s="3">
        <v>21</v>
      </c>
      <c r="C141" s="3">
        <v>0.67371199999999998</v>
      </c>
      <c r="D141" s="3">
        <v>0.67780700000000005</v>
      </c>
      <c r="E141" s="3">
        <v>0.98830399999999996</v>
      </c>
      <c r="F141" s="3">
        <v>0.80412399999999995</v>
      </c>
      <c r="G141" s="3">
        <v>0.50029999999999997</v>
      </c>
      <c r="H141" s="3">
        <v>0.50029999999999997</v>
      </c>
      <c r="J141" s="2">
        <f t="shared" si="0"/>
        <v>102</v>
      </c>
    </row>
    <row r="142" spans="1:10">
      <c r="A142" s="3">
        <v>81</v>
      </c>
      <c r="B142" s="3">
        <v>31</v>
      </c>
      <c r="C142" s="3">
        <v>0.64123200000000002</v>
      </c>
      <c r="D142" s="3">
        <v>0.693523</v>
      </c>
      <c r="E142" s="3">
        <v>0.85575000000000001</v>
      </c>
      <c r="F142" s="3">
        <v>0.76614300000000002</v>
      </c>
      <c r="G142" s="3">
        <v>0.51334500000000005</v>
      </c>
      <c r="H142" s="3">
        <v>0.51334500000000005</v>
      </c>
      <c r="J142" s="2">
        <f t="shared" si="0"/>
        <v>112</v>
      </c>
    </row>
    <row r="143" spans="1:10">
      <c r="A143" s="3">
        <v>81</v>
      </c>
      <c r="B143" s="3">
        <v>41</v>
      </c>
      <c r="C143" s="3">
        <v>0.69877900000000004</v>
      </c>
      <c r="D143" s="3">
        <v>0.70013800000000004</v>
      </c>
      <c r="E143" s="3">
        <v>0.99220299999999995</v>
      </c>
      <c r="F143" s="3">
        <v>0.82096800000000003</v>
      </c>
      <c r="G143" s="3">
        <v>0.509494</v>
      </c>
      <c r="H143" s="3">
        <v>0.509494</v>
      </c>
      <c r="J143" s="2">
        <f t="shared" si="0"/>
        <v>122</v>
      </c>
    </row>
    <row r="144" spans="1:10">
      <c r="A144" s="3">
        <v>81</v>
      </c>
      <c r="B144" s="3">
        <v>51</v>
      </c>
      <c r="C144" s="3">
        <v>0.535076</v>
      </c>
      <c r="D144" s="3">
        <v>0.80487799999999998</v>
      </c>
      <c r="E144" s="3">
        <v>0.45029200000000003</v>
      </c>
      <c r="F144" s="3">
        <v>0.57750000000000001</v>
      </c>
      <c r="G144" s="3">
        <v>0.59430499999999997</v>
      </c>
      <c r="H144" s="3">
        <v>0.59430499999999997</v>
      </c>
      <c r="J144" s="2">
        <f t="shared" si="0"/>
        <v>132</v>
      </c>
    </row>
    <row r="145" spans="1:10">
      <c r="A145" s="3">
        <v>81</v>
      </c>
      <c r="B145" s="3">
        <v>61</v>
      </c>
      <c r="C145" s="3">
        <v>0.52022299999999999</v>
      </c>
      <c r="D145" s="3">
        <v>0.81886800000000004</v>
      </c>
      <c r="E145" s="3">
        <v>0.42300199999999999</v>
      </c>
      <c r="F145" s="3">
        <v>0.55784100000000003</v>
      </c>
      <c r="G145" s="3">
        <v>0.59385399999999999</v>
      </c>
      <c r="H145" s="3">
        <v>0.59385399999999999</v>
      </c>
      <c r="J145" s="2">
        <f t="shared" si="0"/>
        <v>142</v>
      </c>
    </row>
    <row r="146" spans="1:10">
      <c r="A146" s="3">
        <v>81</v>
      </c>
      <c r="B146" s="3">
        <v>71</v>
      </c>
      <c r="C146" s="3">
        <v>0.7157</v>
      </c>
      <c r="D146" s="3">
        <v>0.80232599999999998</v>
      </c>
      <c r="E146" s="3">
        <v>0.80701800000000001</v>
      </c>
      <c r="F146" s="3">
        <v>0.80466499999999996</v>
      </c>
      <c r="G146" s="3">
        <v>0.64062200000000002</v>
      </c>
      <c r="H146" s="3">
        <v>0.64062200000000002</v>
      </c>
      <c r="J146" s="2">
        <f t="shared" si="0"/>
        <v>152</v>
      </c>
    </row>
    <row r="147" spans="1:10">
      <c r="A147" s="3">
        <v>81</v>
      </c>
      <c r="B147" s="3">
        <v>81</v>
      </c>
      <c r="C147" s="3">
        <v>0.72309900000000005</v>
      </c>
      <c r="D147" s="3">
        <v>0.78368800000000005</v>
      </c>
      <c r="E147" s="3">
        <v>0.86159799999999997</v>
      </c>
      <c r="F147" s="3">
        <v>0.82079899999999995</v>
      </c>
      <c r="G147" s="3">
        <v>0.59927699999999995</v>
      </c>
      <c r="H147" s="3">
        <v>0.59927699999999995</v>
      </c>
      <c r="J147" s="2">
        <f t="shared" si="0"/>
        <v>162</v>
      </c>
    </row>
    <row r="148" spans="1:10">
      <c r="A148" s="3">
        <v>81</v>
      </c>
      <c r="B148" s="3">
        <v>91</v>
      </c>
      <c r="C148" s="3">
        <v>0.36098999999999998</v>
      </c>
      <c r="D148" s="3">
        <v>0.911111</v>
      </c>
      <c r="E148" s="3">
        <v>0.15984400000000001</v>
      </c>
      <c r="F148" s="3">
        <v>0.27197300000000002</v>
      </c>
      <c r="G148" s="3">
        <v>0.55693400000000004</v>
      </c>
      <c r="H148" s="3">
        <v>0.55693400000000004</v>
      </c>
      <c r="J148" s="2">
        <f t="shared" si="0"/>
        <v>172</v>
      </c>
    </row>
    <row r="149" spans="1:10">
      <c r="A149" s="3">
        <v>81</v>
      </c>
      <c r="B149" s="3">
        <v>101</v>
      </c>
      <c r="C149" s="3">
        <v>0.47415099999999999</v>
      </c>
      <c r="D149" s="3">
        <v>0.87203799999999998</v>
      </c>
      <c r="E149" s="3">
        <v>0.35867399999999999</v>
      </c>
      <c r="F149" s="3">
        <v>0.50828700000000004</v>
      </c>
      <c r="G149" s="3">
        <v>0.59702</v>
      </c>
      <c r="H149" s="3">
        <v>0.59702</v>
      </c>
      <c r="J149" s="2">
        <f t="shared" si="0"/>
        <v>182</v>
      </c>
    </row>
    <row r="150" spans="1:10">
      <c r="A150" s="3">
        <v>81</v>
      </c>
      <c r="B150" s="3">
        <v>111</v>
      </c>
      <c r="C150" s="3">
        <v>0.44827600000000001</v>
      </c>
      <c r="D150" s="3">
        <v>0.96178300000000005</v>
      </c>
      <c r="E150" s="3">
        <v>0.29434700000000003</v>
      </c>
      <c r="F150" s="3">
        <v>0.45074599999999998</v>
      </c>
      <c r="G150" s="3">
        <v>0.62769299999999995</v>
      </c>
      <c r="H150" s="3">
        <v>0.62769299999999995</v>
      </c>
      <c r="J150" s="2">
        <f t="shared" si="0"/>
        <v>192</v>
      </c>
    </row>
    <row r="151" spans="1:10">
      <c r="A151" s="3">
        <v>81</v>
      </c>
      <c r="B151" s="3">
        <v>121</v>
      </c>
      <c r="C151" s="3">
        <v>0.56773200000000001</v>
      </c>
      <c r="D151" s="3">
        <v>0.91039400000000004</v>
      </c>
      <c r="E151" s="3">
        <v>0.49512699999999998</v>
      </c>
      <c r="F151" s="3">
        <v>0.64141400000000004</v>
      </c>
      <c r="G151" s="3">
        <v>0.66075799999999996</v>
      </c>
      <c r="H151" s="3">
        <v>0.66075799999999996</v>
      </c>
      <c r="J151" s="2">
        <f t="shared" si="0"/>
        <v>202</v>
      </c>
    </row>
    <row r="152" spans="1:10">
      <c r="A152" s="3">
        <v>81</v>
      </c>
      <c r="B152" s="3">
        <v>131</v>
      </c>
      <c r="C152" s="3">
        <v>0.77898000000000001</v>
      </c>
      <c r="D152" s="3">
        <v>0.81144799999999995</v>
      </c>
      <c r="E152" s="3">
        <v>0.93957100000000005</v>
      </c>
      <c r="F152" s="3">
        <v>0.87082199999999998</v>
      </c>
      <c r="G152" s="3">
        <v>0.551875</v>
      </c>
      <c r="H152" s="3">
        <v>0.551875</v>
      </c>
      <c r="J152" s="2">
        <f t="shared" si="0"/>
        <v>212</v>
      </c>
    </row>
    <row r="153" spans="1:10">
      <c r="A153" s="3">
        <v>81</v>
      </c>
      <c r="B153" s="3">
        <v>141</v>
      </c>
      <c r="C153" s="3">
        <v>0.62009400000000003</v>
      </c>
      <c r="D153" s="3">
        <v>0.93290700000000004</v>
      </c>
      <c r="E153" s="3">
        <v>0.56920099999999996</v>
      </c>
      <c r="F153" s="3">
        <v>0.70702200000000004</v>
      </c>
      <c r="G153" s="3">
        <v>0.69992299999999996</v>
      </c>
      <c r="H153" s="3">
        <v>0.69992299999999996</v>
      </c>
      <c r="J153" s="2">
        <f t="shared" si="0"/>
        <v>222</v>
      </c>
    </row>
    <row r="154" spans="1:10">
      <c r="A154" s="3">
        <v>81</v>
      </c>
      <c r="B154" s="3">
        <v>151</v>
      </c>
      <c r="C154" s="3">
        <v>0.66347699999999998</v>
      </c>
      <c r="D154" s="3">
        <v>0.88520399999999999</v>
      </c>
      <c r="E154" s="3">
        <v>0.67641300000000004</v>
      </c>
      <c r="F154" s="3">
        <v>0.76685099999999995</v>
      </c>
      <c r="G154" s="3">
        <v>0.64083800000000002</v>
      </c>
      <c r="H154" s="3">
        <v>0.64083800000000002</v>
      </c>
      <c r="J154" s="2">
        <f t="shared" si="0"/>
        <v>232</v>
      </c>
    </row>
    <row r="155" spans="1:10">
      <c r="A155" s="3">
        <v>81</v>
      </c>
      <c r="B155" s="3">
        <v>161</v>
      </c>
      <c r="C155" s="3">
        <v>0.40680699999999997</v>
      </c>
      <c r="D155" s="3">
        <v>1</v>
      </c>
      <c r="E155" s="3">
        <v>0.28655000000000003</v>
      </c>
      <c r="F155" s="3">
        <v>0.44545499999999999</v>
      </c>
      <c r="G155" s="3">
        <v>0.64327500000000004</v>
      </c>
      <c r="H155" s="3">
        <v>0.64327500000000004</v>
      </c>
      <c r="J155" s="2">
        <f t="shared" si="0"/>
        <v>242</v>
      </c>
    </row>
    <row r="156" spans="1:10">
      <c r="A156" s="3">
        <v>91</v>
      </c>
      <c r="B156" s="3">
        <v>1</v>
      </c>
      <c r="C156" s="3">
        <v>0.344198</v>
      </c>
      <c r="D156" s="3">
        <v>0</v>
      </c>
      <c r="E156" s="3">
        <v>0</v>
      </c>
      <c r="F156" s="3">
        <v>0</v>
      </c>
      <c r="G156" s="3">
        <v>0.5</v>
      </c>
      <c r="H156" s="3">
        <v>0.5</v>
      </c>
      <c r="J156" s="2">
        <f t="shared" si="0"/>
        <v>92</v>
      </c>
    </row>
    <row r="157" spans="1:10">
      <c r="A157" s="3">
        <v>91</v>
      </c>
      <c r="B157" s="3">
        <v>11</v>
      </c>
      <c r="C157" s="3">
        <v>0.33949800000000002</v>
      </c>
      <c r="D157" s="3">
        <v>0.61538499999999996</v>
      </c>
      <c r="E157" s="3">
        <v>1.5904999999999999E-2</v>
      </c>
      <c r="F157" s="3">
        <v>3.1008000000000001E-2</v>
      </c>
      <c r="G157" s="3">
        <v>0.49811</v>
      </c>
      <c r="H157" s="3">
        <v>0.49811</v>
      </c>
      <c r="J157" s="2">
        <f t="shared" si="0"/>
        <v>102</v>
      </c>
    </row>
    <row r="158" spans="1:10">
      <c r="A158" s="3">
        <v>91</v>
      </c>
      <c r="B158" s="3">
        <v>21</v>
      </c>
      <c r="C158" s="3">
        <v>0.68808599999999998</v>
      </c>
      <c r="D158" s="3">
        <v>0.70029699999999995</v>
      </c>
      <c r="E158" s="3">
        <v>0.93837000000000004</v>
      </c>
      <c r="F158" s="3">
        <v>0.80203899999999995</v>
      </c>
      <c r="G158" s="3">
        <v>0.55525000000000002</v>
      </c>
      <c r="H158" s="3">
        <v>0.55525000000000002</v>
      </c>
      <c r="J158" s="2">
        <f t="shared" si="0"/>
        <v>112</v>
      </c>
    </row>
    <row r="159" spans="1:10">
      <c r="A159" s="3">
        <v>91</v>
      </c>
      <c r="B159" s="3">
        <v>31</v>
      </c>
      <c r="C159" s="3">
        <v>0.69063799999999997</v>
      </c>
      <c r="D159" s="3">
        <v>0.765957</v>
      </c>
      <c r="E159" s="3">
        <v>0.78727599999999998</v>
      </c>
      <c r="F159" s="3">
        <v>0.77647100000000002</v>
      </c>
      <c r="G159" s="3">
        <v>0.63509099999999996</v>
      </c>
      <c r="H159" s="3">
        <v>0.63509099999999996</v>
      </c>
      <c r="J159" s="2">
        <f t="shared" si="0"/>
        <v>122</v>
      </c>
    </row>
    <row r="160" spans="1:10">
      <c r="A160" s="3">
        <v>91</v>
      </c>
      <c r="B160" s="3">
        <v>41</v>
      </c>
      <c r="C160" s="3">
        <v>0.70564000000000004</v>
      </c>
      <c r="D160" s="3">
        <v>0.75849699999999998</v>
      </c>
      <c r="E160" s="3">
        <v>0.84294199999999997</v>
      </c>
      <c r="F160" s="3">
        <v>0.79849300000000001</v>
      </c>
      <c r="G160" s="3">
        <v>0.62013200000000002</v>
      </c>
      <c r="H160" s="3">
        <v>0.62013200000000002</v>
      </c>
      <c r="J160" s="2">
        <f t="shared" si="0"/>
        <v>132</v>
      </c>
    </row>
    <row r="161" spans="1:10">
      <c r="A161" s="3">
        <v>91</v>
      </c>
      <c r="B161" s="3">
        <v>51</v>
      </c>
      <c r="C161" s="3">
        <v>0.71269199999999999</v>
      </c>
      <c r="D161" s="3">
        <v>0.71490600000000004</v>
      </c>
      <c r="E161" s="3">
        <v>0.98210699999999995</v>
      </c>
      <c r="F161" s="3">
        <v>0.82747099999999996</v>
      </c>
      <c r="G161" s="3">
        <v>0.53077300000000005</v>
      </c>
      <c r="H161" s="3">
        <v>0.53077300000000005</v>
      </c>
      <c r="J161" s="2">
        <f t="shared" si="0"/>
        <v>142</v>
      </c>
    </row>
    <row r="162" spans="1:10">
      <c r="A162" s="3">
        <v>91</v>
      </c>
      <c r="B162" s="3">
        <v>61</v>
      </c>
      <c r="C162" s="3">
        <v>0.28854299999999999</v>
      </c>
      <c r="D162" s="3">
        <v>0</v>
      </c>
      <c r="E162" s="3">
        <v>0</v>
      </c>
      <c r="F162" s="3">
        <v>0</v>
      </c>
      <c r="G162" s="3">
        <v>0.5</v>
      </c>
      <c r="H162" s="3">
        <v>0.5</v>
      </c>
      <c r="J162" s="2">
        <f t="shared" si="0"/>
        <v>152</v>
      </c>
    </row>
    <row r="163" spans="1:10">
      <c r="A163" s="3">
        <v>91</v>
      </c>
      <c r="B163" s="3">
        <v>71</v>
      </c>
      <c r="C163" s="3">
        <v>0.64418900000000001</v>
      </c>
      <c r="D163" s="3">
        <v>0.84552799999999995</v>
      </c>
      <c r="E163" s="3">
        <v>0.620278</v>
      </c>
      <c r="F163" s="3">
        <v>0.71559600000000001</v>
      </c>
      <c r="G163" s="3">
        <v>0.66323200000000004</v>
      </c>
      <c r="H163" s="3">
        <v>0.66323200000000004</v>
      </c>
      <c r="J163" s="2">
        <f t="shared" si="0"/>
        <v>162</v>
      </c>
    </row>
    <row r="164" spans="1:10">
      <c r="A164" s="3">
        <v>91</v>
      </c>
      <c r="B164" s="3">
        <v>81</v>
      </c>
      <c r="C164" s="3">
        <v>0.73362400000000005</v>
      </c>
      <c r="D164" s="3">
        <v>0.73391799999999996</v>
      </c>
      <c r="E164" s="3">
        <v>0.99801200000000001</v>
      </c>
      <c r="F164" s="3">
        <v>0.84582999999999997</v>
      </c>
      <c r="G164" s="3">
        <v>0.50444100000000003</v>
      </c>
      <c r="H164" s="3">
        <v>0.50444100000000003</v>
      </c>
      <c r="J164" s="2">
        <f t="shared" si="0"/>
        <v>172</v>
      </c>
    </row>
    <row r="165" spans="1:10">
      <c r="A165" s="3">
        <v>91</v>
      </c>
      <c r="B165" s="3">
        <v>91</v>
      </c>
      <c r="C165" s="3">
        <v>0.58788799999999997</v>
      </c>
      <c r="D165" s="3">
        <v>0.88888900000000004</v>
      </c>
      <c r="E165" s="3">
        <v>0.50894600000000001</v>
      </c>
      <c r="F165" s="3">
        <v>0.64728200000000002</v>
      </c>
      <c r="G165" s="3">
        <v>0.66251899999999997</v>
      </c>
      <c r="H165" s="3">
        <v>0.66251899999999997</v>
      </c>
      <c r="J165" s="2">
        <f t="shared" si="0"/>
        <v>182</v>
      </c>
    </row>
    <row r="166" spans="1:10">
      <c r="A166" s="3">
        <v>91</v>
      </c>
      <c r="B166" s="3">
        <v>101</v>
      </c>
      <c r="C166" s="3">
        <v>0.707646</v>
      </c>
      <c r="D166" s="3">
        <v>0.85159799999999997</v>
      </c>
      <c r="E166" s="3">
        <v>0.74155099999999996</v>
      </c>
      <c r="F166" s="3">
        <v>0.79277399999999998</v>
      </c>
      <c r="G166" s="3">
        <v>0.67260500000000001</v>
      </c>
      <c r="H166" s="3">
        <v>0.67260500000000001</v>
      </c>
      <c r="J166" s="2">
        <f t="shared" si="0"/>
        <v>192</v>
      </c>
    </row>
    <row r="167" spans="1:10">
      <c r="A167" s="3">
        <v>91</v>
      </c>
      <c r="B167" s="3">
        <v>111</v>
      </c>
      <c r="C167" s="3">
        <v>0.77016700000000005</v>
      </c>
      <c r="D167" s="3">
        <v>0.77076900000000004</v>
      </c>
      <c r="E167" s="3">
        <v>0.99602400000000002</v>
      </c>
      <c r="F167" s="3">
        <v>0.86903699999999995</v>
      </c>
      <c r="G167" s="3">
        <v>0.51424599999999998</v>
      </c>
      <c r="H167" s="3">
        <v>0.51424599999999998</v>
      </c>
      <c r="J167" s="2">
        <f t="shared" si="0"/>
        <v>202</v>
      </c>
    </row>
    <row r="168" spans="1:10">
      <c r="A168" s="3">
        <v>91</v>
      </c>
      <c r="B168" s="3">
        <v>121</v>
      </c>
      <c r="C168" s="3">
        <v>0.63369399999999998</v>
      </c>
      <c r="D168" s="3">
        <v>0.87150799999999995</v>
      </c>
      <c r="E168" s="3">
        <v>0.620278</v>
      </c>
      <c r="F168" s="3">
        <v>0.72473900000000002</v>
      </c>
      <c r="G168" s="3">
        <v>0.65041700000000002</v>
      </c>
      <c r="H168" s="3">
        <v>0.65041700000000002</v>
      </c>
      <c r="J168" s="2">
        <f t="shared" si="0"/>
        <v>212</v>
      </c>
    </row>
    <row r="169" spans="1:10">
      <c r="A169" s="3">
        <v>91</v>
      </c>
      <c r="B169" s="3">
        <v>131</v>
      </c>
      <c r="C169" s="3">
        <v>0.67817899999999998</v>
      </c>
      <c r="D169" s="3">
        <v>0.91388899999999995</v>
      </c>
      <c r="E169" s="3">
        <v>0.65407599999999999</v>
      </c>
      <c r="F169" s="3">
        <v>0.76245700000000005</v>
      </c>
      <c r="G169" s="3">
        <v>0.71136600000000005</v>
      </c>
      <c r="H169" s="3">
        <v>0.71136600000000005</v>
      </c>
      <c r="J169" s="2">
        <f t="shared" si="0"/>
        <v>222</v>
      </c>
    </row>
    <row r="170" spans="1:10">
      <c r="A170" s="3">
        <v>91</v>
      </c>
      <c r="B170" s="3">
        <v>141</v>
      </c>
      <c r="C170" s="3">
        <v>0.70015899999999998</v>
      </c>
      <c r="D170" s="3">
        <v>0.89081900000000003</v>
      </c>
      <c r="E170" s="3">
        <v>0.71371799999999996</v>
      </c>
      <c r="F170" s="3">
        <v>0.79249400000000003</v>
      </c>
      <c r="G170" s="3">
        <v>0.67943900000000002</v>
      </c>
      <c r="H170" s="3">
        <v>0.67943900000000002</v>
      </c>
      <c r="J170" s="2">
        <f t="shared" si="0"/>
        <v>232</v>
      </c>
    </row>
    <row r="171" spans="1:10">
      <c r="A171" s="3">
        <v>91</v>
      </c>
      <c r="B171" s="3">
        <v>151</v>
      </c>
      <c r="C171" s="3">
        <v>0.81361399999999995</v>
      </c>
      <c r="D171" s="3">
        <v>0.81803300000000001</v>
      </c>
      <c r="E171" s="3">
        <v>0.99204800000000004</v>
      </c>
      <c r="F171" s="3">
        <v>0.89667600000000003</v>
      </c>
      <c r="G171" s="3">
        <v>0.50918200000000002</v>
      </c>
      <c r="H171" s="3">
        <v>0.50918200000000002</v>
      </c>
      <c r="J171" s="2">
        <f t="shared" si="0"/>
        <v>242</v>
      </c>
    </row>
    <row r="172" spans="1:10">
      <c r="A172" s="3">
        <v>91</v>
      </c>
      <c r="B172" s="3">
        <v>161</v>
      </c>
      <c r="C172" s="3">
        <v>0.83196000000000003</v>
      </c>
      <c r="D172" s="3">
        <v>0.83472500000000005</v>
      </c>
      <c r="E172" s="3">
        <v>0.99403600000000003</v>
      </c>
      <c r="F172" s="3">
        <v>0.90744100000000005</v>
      </c>
      <c r="G172" s="3">
        <v>0.52105599999999996</v>
      </c>
      <c r="H172" s="3">
        <v>0.52105599999999996</v>
      </c>
      <c r="J172" s="2">
        <f t="shared" si="0"/>
        <v>252</v>
      </c>
    </row>
    <row r="173" spans="1:10">
      <c r="A173" s="3">
        <v>101</v>
      </c>
      <c r="B173" s="3">
        <v>1</v>
      </c>
      <c r="C173" s="3">
        <v>0.34874500000000003</v>
      </c>
      <c r="D173" s="3">
        <v>0</v>
      </c>
      <c r="E173" s="3">
        <v>0</v>
      </c>
      <c r="F173" s="3">
        <v>0</v>
      </c>
      <c r="G173" s="3">
        <v>0.5</v>
      </c>
      <c r="H173" s="3">
        <v>0.5</v>
      </c>
      <c r="J173" s="2">
        <f t="shared" si="0"/>
        <v>102</v>
      </c>
    </row>
    <row r="174" spans="1:10">
      <c r="A174" s="3">
        <v>101</v>
      </c>
      <c r="B174" s="3">
        <v>11</v>
      </c>
      <c r="C174" s="3">
        <v>0.34002700000000002</v>
      </c>
      <c r="D174" s="3">
        <v>0</v>
      </c>
      <c r="E174" s="3">
        <v>0</v>
      </c>
      <c r="F174" s="3">
        <v>0</v>
      </c>
      <c r="G174" s="3">
        <v>0.5</v>
      </c>
      <c r="H174" s="3">
        <v>0.5</v>
      </c>
      <c r="J174" s="2">
        <f t="shared" si="0"/>
        <v>112</v>
      </c>
    </row>
    <row r="175" spans="1:10">
      <c r="A175" s="3">
        <v>101</v>
      </c>
      <c r="B175" s="3">
        <v>21</v>
      </c>
      <c r="C175" s="3">
        <v>0.59972899999999996</v>
      </c>
      <c r="D175" s="3">
        <v>0.78779100000000002</v>
      </c>
      <c r="E175" s="3">
        <v>0.54969599999999996</v>
      </c>
      <c r="F175" s="3">
        <v>0.64755099999999999</v>
      </c>
      <c r="G175" s="3">
        <v>0.62525799999999998</v>
      </c>
      <c r="H175" s="3">
        <v>0.62525799999999998</v>
      </c>
      <c r="J175" s="2">
        <f t="shared" si="0"/>
        <v>122</v>
      </c>
    </row>
    <row r="176" spans="1:10">
      <c r="A176" s="3">
        <v>101</v>
      </c>
      <c r="B176" s="3">
        <v>31</v>
      </c>
      <c r="C176" s="3">
        <v>0.32462200000000002</v>
      </c>
      <c r="D176" s="3">
        <v>1</v>
      </c>
      <c r="E176" s="3">
        <v>4.0569999999999998E-3</v>
      </c>
      <c r="F176" s="3">
        <v>8.0809999999999996E-3</v>
      </c>
      <c r="G176" s="3">
        <v>0.50202800000000003</v>
      </c>
      <c r="H176" s="3">
        <v>0.50202800000000003</v>
      </c>
      <c r="J176" s="2">
        <f t="shared" si="0"/>
        <v>132</v>
      </c>
    </row>
    <row r="177" spans="1:10">
      <c r="A177" s="3">
        <v>101</v>
      </c>
      <c r="B177" s="3">
        <v>41</v>
      </c>
      <c r="C177" s="3">
        <v>0.68898199999999998</v>
      </c>
      <c r="D177" s="3">
        <v>0.68854700000000002</v>
      </c>
      <c r="E177" s="3">
        <v>1</v>
      </c>
      <c r="F177" s="3">
        <v>0.81555</v>
      </c>
      <c r="G177" s="3">
        <v>0.50223200000000001</v>
      </c>
      <c r="H177" s="3">
        <v>0.50223200000000001</v>
      </c>
      <c r="J177" s="2">
        <f t="shared" si="0"/>
        <v>142</v>
      </c>
    </row>
    <row r="178" spans="1:10">
      <c r="A178" s="3">
        <v>101</v>
      </c>
      <c r="B178" s="3">
        <v>51</v>
      </c>
      <c r="C178" s="3">
        <v>0.68882600000000005</v>
      </c>
      <c r="D178" s="3">
        <v>0.69472199999999995</v>
      </c>
      <c r="E178" s="3">
        <v>0.98782999999999999</v>
      </c>
      <c r="F178" s="3">
        <v>0.81574500000000005</v>
      </c>
      <c r="G178" s="3">
        <v>0.49391499999999999</v>
      </c>
      <c r="H178" s="3">
        <v>0.49391499999999999</v>
      </c>
      <c r="J178" s="2">
        <f t="shared" si="0"/>
        <v>152</v>
      </c>
    </row>
    <row r="179" spans="1:10">
      <c r="A179" s="3">
        <v>101</v>
      </c>
      <c r="B179" s="3">
        <v>61</v>
      </c>
      <c r="C179" s="3">
        <v>0.62553800000000004</v>
      </c>
      <c r="D179" s="3">
        <v>0.75892899999999996</v>
      </c>
      <c r="E179" s="3">
        <v>0.68965500000000002</v>
      </c>
      <c r="F179" s="3">
        <v>0.72263500000000003</v>
      </c>
      <c r="G179" s="3">
        <v>0.58012200000000003</v>
      </c>
      <c r="H179" s="3">
        <v>0.58012200000000003</v>
      </c>
      <c r="J179" s="2">
        <f t="shared" si="0"/>
        <v>162</v>
      </c>
    </row>
    <row r="180" spans="1:10">
      <c r="A180" s="3">
        <v>101</v>
      </c>
      <c r="B180" s="3">
        <v>71</v>
      </c>
      <c r="C180" s="3">
        <v>0.70160100000000003</v>
      </c>
      <c r="D180" s="3">
        <v>0.83488399999999996</v>
      </c>
      <c r="E180" s="3">
        <v>0.72819500000000004</v>
      </c>
      <c r="F180" s="3">
        <v>0.77789799999999998</v>
      </c>
      <c r="G180" s="3">
        <v>0.68110800000000005</v>
      </c>
      <c r="H180" s="3">
        <v>0.68110800000000005</v>
      </c>
      <c r="J180" s="2">
        <f t="shared" si="0"/>
        <v>172</v>
      </c>
    </row>
    <row r="181" spans="1:10">
      <c r="A181" s="3">
        <v>101</v>
      </c>
      <c r="B181" s="3">
        <v>81</v>
      </c>
      <c r="C181" s="3">
        <v>0.74150700000000003</v>
      </c>
      <c r="D181" s="3">
        <v>0.761513</v>
      </c>
      <c r="E181" s="3">
        <v>0.93914799999999998</v>
      </c>
      <c r="F181" s="3">
        <v>0.84105399999999997</v>
      </c>
      <c r="G181" s="3">
        <v>0.57555199999999995</v>
      </c>
      <c r="H181" s="3">
        <v>0.57555199999999995</v>
      </c>
      <c r="J181" s="2">
        <f t="shared" si="0"/>
        <v>182</v>
      </c>
    </row>
    <row r="182" spans="1:10">
      <c r="A182" s="3">
        <v>101</v>
      </c>
      <c r="B182" s="3">
        <v>91</v>
      </c>
      <c r="C182" s="3">
        <v>0.74812599999999996</v>
      </c>
      <c r="D182" s="3">
        <v>0.74658599999999997</v>
      </c>
      <c r="E182" s="3">
        <v>0.99797199999999997</v>
      </c>
      <c r="F182" s="3">
        <v>0.85416700000000001</v>
      </c>
      <c r="G182" s="3">
        <v>0.51910100000000003</v>
      </c>
      <c r="H182" s="3">
        <v>0.51910100000000003</v>
      </c>
      <c r="J182" s="2">
        <f t="shared" si="0"/>
        <v>192</v>
      </c>
    </row>
    <row r="183" spans="1:10">
      <c r="A183" s="3">
        <v>101</v>
      </c>
      <c r="B183" s="3">
        <v>101</v>
      </c>
      <c r="C183" s="3">
        <v>0.68188700000000002</v>
      </c>
      <c r="D183" s="3">
        <v>0.87368400000000002</v>
      </c>
      <c r="E183" s="3">
        <v>0.67342800000000003</v>
      </c>
      <c r="F183" s="3">
        <v>0.76059600000000005</v>
      </c>
      <c r="G183" s="3">
        <v>0.69037300000000001</v>
      </c>
      <c r="H183" s="3">
        <v>0.69037300000000001</v>
      </c>
      <c r="J183" s="2">
        <f t="shared" si="0"/>
        <v>202</v>
      </c>
    </row>
    <row r="184" spans="1:10">
      <c r="A184" s="3">
        <v>101</v>
      </c>
      <c r="B184" s="3">
        <v>111</v>
      </c>
      <c r="C184" s="3">
        <v>0.40494599999999997</v>
      </c>
      <c r="D184" s="3">
        <v>0.92857100000000004</v>
      </c>
      <c r="E184" s="3">
        <v>0.23732300000000001</v>
      </c>
      <c r="F184" s="3">
        <v>0.378029</v>
      </c>
      <c r="G184" s="3">
        <v>0.58943999999999996</v>
      </c>
      <c r="H184" s="3">
        <v>0.58943999999999996</v>
      </c>
      <c r="J184" s="2">
        <f t="shared" si="0"/>
        <v>212</v>
      </c>
    </row>
    <row r="185" spans="1:10">
      <c r="A185" s="3">
        <v>101</v>
      </c>
      <c r="B185" s="3">
        <v>121</v>
      </c>
      <c r="C185" s="3">
        <v>0.383046</v>
      </c>
      <c r="D185" s="3">
        <v>0.94642899999999996</v>
      </c>
      <c r="E185" s="3">
        <v>0.21501000000000001</v>
      </c>
      <c r="F185" s="3">
        <v>0.35041299999999997</v>
      </c>
      <c r="G185" s="3">
        <v>0.58667199999999997</v>
      </c>
      <c r="H185" s="3">
        <v>0.58667199999999997</v>
      </c>
      <c r="J185" s="2">
        <f t="shared" si="0"/>
        <v>222</v>
      </c>
    </row>
    <row r="186" spans="1:10">
      <c r="A186" s="3">
        <v>101</v>
      </c>
      <c r="B186" s="3">
        <v>131</v>
      </c>
      <c r="C186" s="3">
        <v>0.22806999999999999</v>
      </c>
      <c r="D186" s="3">
        <v>0.90909099999999998</v>
      </c>
      <c r="E186" s="3">
        <v>2.0284E-2</v>
      </c>
      <c r="F186" s="3">
        <v>3.9683000000000003E-2</v>
      </c>
      <c r="G186" s="3">
        <v>0.50641099999999994</v>
      </c>
      <c r="H186" s="3">
        <v>0.50641099999999994</v>
      </c>
      <c r="J186" s="2">
        <f t="shared" si="0"/>
        <v>232</v>
      </c>
    </row>
    <row r="187" spans="1:10">
      <c r="A187" s="3">
        <v>101</v>
      </c>
      <c r="B187" s="3">
        <v>141</v>
      </c>
      <c r="C187" s="3">
        <v>0.81685600000000003</v>
      </c>
      <c r="D187" s="3">
        <v>0.83101000000000003</v>
      </c>
      <c r="E187" s="3">
        <v>0.96754600000000002</v>
      </c>
      <c r="F187" s="3">
        <v>0.894096</v>
      </c>
      <c r="G187" s="3">
        <v>0.59264399999999995</v>
      </c>
      <c r="H187" s="3">
        <v>0.59264399999999995</v>
      </c>
      <c r="J187" s="2">
        <f t="shared" si="0"/>
        <v>242</v>
      </c>
    </row>
    <row r="188" spans="1:10">
      <c r="A188" s="3">
        <v>101</v>
      </c>
      <c r="B188" s="3">
        <v>151</v>
      </c>
      <c r="C188" s="3">
        <v>0.45140000000000002</v>
      </c>
      <c r="D188" s="3">
        <v>0.95454499999999998</v>
      </c>
      <c r="E188" s="3">
        <v>0.34077099999999999</v>
      </c>
      <c r="F188" s="3">
        <v>0.50224199999999997</v>
      </c>
      <c r="G188" s="3">
        <v>0.63529800000000003</v>
      </c>
      <c r="H188" s="3">
        <v>0.63529800000000003</v>
      </c>
      <c r="J188" s="2">
        <f t="shared" si="0"/>
        <v>252</v>
      </c>
    </row>
    <row r="189" spans="1:10">
      <c r="A189" s="3">
        <v>101</v>
      </c>
      <c r="B189" s="3">
        <v>161</v>
      </c>
      <c r="C189" s="3">
        <v>0.71021800000000002</v>
      </c>
      <c r="D189" s="3">
        <v>0.91666700000000001</v>
      </c>
      <c r="E189" s="3">
        <v>0.71399599999999996</v>
      </c>
      <c r="F189" s="3">
        <v>0.80273700000000003</v>
      </c>
      <c r="G189" s="3">
        <v>0.703152</v>
      </c>
      <c r="H189" s="3">
        <v>0.703152</v>
      </c>
      <c r="J189" s="2">
        <f t="shared" si="0"/>
        <v>262</v>
      </c>
    </row>
    <row r="190" spans="1:10">
      <c r="A190" s="3">
        <v>111</v>
      </c>
      <c r="B190" s="3">
        <v>1</v>
      </c>
      <c r="C190" s="3">
        <v>0.35073599999999999</v>
      </c>
      <c r="D190" s="3">
        <v>0.4</v>
      </c>
      <c r="E190" s="3">
        <v>8.2819999999999994E-3</v>
      </c>
      <c r="F190" s="3">
        <v>1.6226999999999998E-2</v>
      </c>
      <c r="G190" s="3">
        <v>0.49277700000000002</v>
      </c>
      <c r="H190" s="3">
        <v>0.49277700000000002</v>
      </c>
      <c r="J190" s="2">
        <f t="shared" si="0"/>
        <v>112</v>
      </c>
    </row>
    <row r="191" spans="1:10">
      <c r="A191" s="3">
        <v>111</v>
      </c>
      <c r="B191" s="3">
        <v>11</v>
      </c>
      <c r="C191" s="3">
        <v>0.64857500000000001</v>
      </c>
      <c r="D191" s="3">
        <v>0.65686299999999997</v>
      </c>
      <c r="E191" s="3">
        <v>0.97101400000000004</v>
      </c>
      <c r="F191" s="3">
        <v>0.78362600000000004</v>
      </c>
      <c r="G191" s="3">
        <v>0.503224</v>
      </c>
      <c r="H191" s="3">
        <v>0.503224</v>
      </c>
      <c r="J191" s="2">
        <f t="shared" si="0"/>
        <v>122</v>
      </c>
    </row>
    <row r="192" spans="1:10">
      <c r="A192" s="3">
        <v>111</v>
      </c>
      <c r="B192" s="3">
        <v>21</v>
      </c>
      <c r="C192" s="3">
        <v>0.33562599999999998</v>
      </c>
      <c r="D192" s="3">
        <v>0</v>
      </c>
      <c r="E192" s="3">
        <v>0</v>
      </c>
      <c r="F192" s="3">
        <v>0</v>
      </c>
      <c r="G192" s="3">
        <v>0.5</v>
      </c>
      <c r="H192" s="3">
        <v>0.5</v>
      </c>
      <c r="J192" s="2">
        <f t="shared" si="0"/>
        <v>132</v>
      </c>
    </row>
    <row r="193" spans="1:10">
      <c r="A193" s="3">
        <v>111</v>
      </c>
      <c r="B193" s="3">
        <v>31</v>
      </c>
      <c r="C193" s="3">
        <v>0.32635999999999998</v>
      </c>
      <c r="D193" s="3">
        <v>0</v>
      </c>
      <c r="E193" s="3">
        <v>0</v>
      </c>
      <c r="F193" s="3">
        <v>0</v>
      </c>
      <c r="G193" s="3">
        <v>0.5</v>
      </c>
      <c r="H193" s="3">
        <v>0.5</v>
      </c>
      <c r="J193" s="2">
        <f t="shared" si="0"/>
        <v>142</v>
      </c>
    </row>
    <row r="194" spans="1:10">
      <c r="A194" s="3">
        <v>111</v>
      </c>
      <c r="B194" s="3">
        <v>41</v>
      </c>
      <c r="C194" s="3">
        <v>0.31824599999999997</v>
      </c>
      <c r="D194" s="3">
        <v>1</v>
      </c>
      <c r="E194" s="3">
        <v>2.0699999999999998E-3</v>
      </c>
      <c r="F194" s="3">
        <v>4.1320000000000003E-3</v>
      </c>
      <c r="G194" s="3">
        <v>0.50103500000000001</v>
      </c>
      <c r="H194" s="3">
        <v>0.50103500000000001</v>
      </c>
      <c r="J194" s="2">
        <f t="shared" si="0"/>
        <v>152</v>
      </c>
    </row>
    <row r="195" spans="1:10">
      <c r="A195" s="3">
        <v>111</v>
      </c>
      <c r="B195" s="3">
        <v>51</v>
      </c>
      <c r="C195" s="3">
        <v>0.33141999999999999</v>
      </c>
      <c r="D195" s="3">
        <v>1</v>
      </c>
      <c r="E195" s="3">
        <v>3.5196999999999999E-2</v>
      </c>
      <c r="F195" s="3">
        <v>6.8000000000000005E-2</v>
      </c>
      <c r="G195" s="3">
        <v>0.517598</v>
      </c>
      <c r="H195" s="3">
        <v>0.517598</v>
      </c>
      <c r="J195" s="2">
        <f t="shared" si="0"/>
        <v>162</v>
      </c>
    </row>
    <row r="196" spans="1:10">
      <c r="A196" s="3">
        <v>111</v>
      </c>
      <c r="B196" s="3">
        <v>61</v>
      </c>
      <c r="C196" s="3">
        <v>0.29694300000000001</v>
      </c>
      <c r="D196" s="3">
        <v>0.5</v>
      </c>
      <c r="E196" s="3">
        <v>2.0699999999999998E-3</v>
      </c>
      <c r="F196" s="3">
        <v>4.1240000000000001E-3</v>
      </c>
      <c r="G196" s="3">
        <v>0.49858400000000003</v>
      </c>
      <c r="H196" s="3">
        <v>0.49858400000000003</v>
      </c>
      <c r="J196" s="2">
        <f t="shared" si="0"/>
        <v>172</v>
      </c>
    </row>
    <row r="197" spans="1:10">
      <c r="A197" s="3">
        <v>111</v>
      </c>
      <c r="B197" s="3">
        <v>71</v>
      </c>
      <c r="C197" s="3">
        <v>0.74593799999999999</v>
      </c>
      <c r="D197" s="3">
        <v>0.80670600000000003</v>
      </c>
      <c r="E197" s="3">
        <v>0.84679099999999996</v>
      </c>
      <c r="F197" s="3">
        <v>0.82626299999999997</v>
      </c>
      <c r="G197" s="3">
        <v>0.67081800000000003</v>
      </c>
      <c r="H197" s="3">
        <v>0.67081800000000003</v>
      </c>
      <c r="J197" s="2">
        <f t="shared" si="0"/>
        <v>182</v>
      </c>
    </row>
    <row r="198" spans="1:10">
      <c r="A198" s="3">
        <v>111</v>
      </c>
      <c r="B198" s="3">
        <v>81</v>
      </c>
      <c r="C198" s="3">
        <v>0.73313300000000003</v>
      </c>
      <c r="D198" s="3">
        <v>0.73211599999999999</v>
      </c>
      <c r="E198" s="3">
        <v>0.99585900000000005</v>
      </c>
      <c r="F198" s="3">
        <v>0.84386000000000005</v>
      </c>
      <c r="G198" s="3">
        <v>0.51966900000000005</v>
      </c>
      <c r="H198" s="3">
        <v>0.51966900000000005</v>
      </c>
      <c r="J198" s="2">
        <f t="shared" si="0"/>
        <v>192</v>
      </c>
    </row>
    <row r="199" spans="1:10">
      <c r="A199" s="3">
        <v>111</v>
      </c>
      <c r="B199" s="3">
        <v>91</v>
      </c>
      <c r="C199" s="3">
        <v>0.75038099999999996</v>
      </c>
      <c r="D199" s="3">
        <v>0.78031600000000001</v>
      </c>
      <c r="E199" s="3">
        <v>0.91925500000000004</v>
      </c>
      <c r="F199" s="3">
        <v>0.84410600000000002</v>
      </c>
      <c r="G199" s="3">
        <v>0.60043199999999997</v>
      </c>
      <c r="H199" s="3">
        <v>0.60043199999999997</v>
      </c>
      <c r="J199" s="2">
        <f t="shared" si="0"/>
        <v>202</v>
      </c>
    </row>
    <row r="200" spans="1:10">
      <c r="A200" s="3">
        <v>111</v>
      </c>
      <c r="B200" s="3">
        <v>101</v>
      </c>
      <c r="C200" s="3">
        <v>0.69551799999999997</v>
      </c>
      <c r="D200" s="3">
        <v>0.83411199999999996</v>
      </c>
      <c r="E200" s="3">
        <v>0.73912999999999995</v>
      </c>
      <c r="F200" s="3">
        <v>0.78375399999999995</v>
      </c>
      <c r="G200" s="3">
        <v>0.65310199999999996</v>
      </c>
      <c r="H200" s="3">
        <v>0.65310199999999996</v>
      </c>
      <c r="J200" s="2">
        <f t="shared" si="0"/>
        <v>212</v>
      </c>
    </row>
    <row r="201" spans="1:10">
      <c r="A201" s="3">
        <v>111</v>
      </c>
      <c r="B201" s="3">
        <v>111</v>
      </c>
      <c r="C201" s="3">
        <v>0.75824199999999997</v>
      </c>
      <c r="D201" s="3">
        <v>0.75824199999999997</v>
      </c>
      <c r="E201" s="3">
        <v>1</v>
      </c>
      <c r="F201" s="3">
        <v>0.86250000000000004</v>
      </c>
      <c r="G201" s="3">
        <v>0.5</v>
      </c>
      <c r="H201" s="3">
        <v>0.5</v>
      </c>
      <c r="J201" s="2">
        <f t="shared" si="0"/>
        <v>222</v>
      </c>
    </row>
    <row r="202" spans="1:10">
      <c r="A202" s="3">
        <v>111</v>
      </c>
      <c r="B202" s="3">
        <v>121</v>
      </c>
      <c r="C202" s="3">
        <v>0.62519899999999995</v>
      </c>
      <c r="D202" s="3">
        <v>0.90789500000000001</v>
      </c>
      <c r="E202" s="3">
        <v>0.57142899999999996</v>
      </c>
      <c r="F202" s="3">
        <v>0.70139799999999997</v>
      </c>
      <c r="G202" s="3">
        <v>0.68849199999999999</v>
      </c>
      <c r="H202" s="3">
        <v>0.68849199999999999</v>
      </c>
      <c r="J202" s="2">
        <f t="shared" si="0"/>
        <v>232</v>
      </c>
    </row>
    <row r="203" spans="1:10">
      <c r="A203" s="3">
        <v>111</v>
      </c>
      <c r="B203" s="3">
        <v>131</v>
      </c>
      <c r="C203" s="3">
        <v>0.65802300000000002</v>
      </c>
      <c r="D203" s="3">
        <v>0.9</v>
      </c>
      <c r="E203" s="3">
        <v>0.63353999999999999</v>
      </c>
      <c r="F203" s="3">
        <v>0.74362099999999998</v>
      </c>
      <c r="G203" s="3">
        <v>0.68990499999999999</v>
      </c>
      <c r="H203" s="3">
        <v>0.68990499999999999</v>
      </c>
      <c r="J203" s="2">
        <f t="shared" si="0"/>
        <v>242</v>
      </c>
    </row>
    <row r="204" spans="1:10">
      <c r="A204" s="3">
        <v>111</v>
      </c>
      <c r="B204" s="3">
        <v>141</v>
      </c>
      <c r="C204" s="3">
        <v>0.21581500000000001</v>
      </c>
      <c r="D204" s="3">
        <v>0.88888900000000004</v>
      </c>
      <c r="E204" s="3">
        <v>1.6563000000000001E-2</v>
      </c>
      <c r="F204" s="3">
        <v>3.252E-2</v>
      </c>
      <c r="G204" s="3">
        <v>0.50424899999999995</v>
      </c>
      <c r="H204" s="3">
        <v>0.50424899999999995</v>
      </c>
      <c r="J204" s="2">
        <f t="shared" si="0"/>
        <v>252</v>
      </c>
    </row>
    <row r="205" spans="1:10">
      <c r="A205" s="3">
        <v>111</v>
      </c>
      <c r="B205" s="3">
        <v>151</v>
      </c>
      <c r="C205" s="3">
        <v>0.20602999999999999</v>
      </c>
      <c r="D205" s="3">
        <v>1</v>
      </c>
      <c r="E205" s="3">
        <v>1.8634000000000001E-2</v>
      </c>
      <c r="F205" s="3">
        <v>3.6584999999999999E-2</v>
      </c>
      <c r="G205" s="3">
        <v>0.50931700000000002</v>
      </c>
      <c r="H205" s="3">
        <v>0.50931700000000002</v>
      </c>
      <c r="J205" s="2">
        <f t="shared" si="0"/>
        <v>262</v>
      </c>
    </row>
    <row r="206" spans="1:10">
      <c r="A206" s="3">
        <v>111</v>
      </c>
      <c r="B206" s="3">
        <v>161</v>
      </c>
      <c r="C206" s="3">
        <v>0.53322000000000003</v>
      </c>
      <c r="D206" s="3">
        <v>0.95238100000000003</v>
      </c>
      <c r="E206" s="3">
        <v>0.45548699999999998</v>
      </c>
      <c r="F206" s="3">
        <v>0.61624599999999996</v>
      </c>
      <c r="G206" s="3">
        <v>0.67485899999999999</v>
      </c>
      <c r="H206" s="3">
        <v>0.67485899999999999</v>
      </c>
      <c r="J206" s="2">
        <f t="shared" si="0"/>
        <v>272</v>
      </c>
    </row>
    <row r="207" spans="1:10">
      <c r="A207" s="3">
        <v>121</v>
      </c>
      <c r="B207" s="3">
        <v>1</v>
      </c>
      <c r="C207" s="3">
        <v>0.358209</v>
      </c>
      <c r="D207" s="3">
        <v>0</v>
      </c>
      <c r="E207" s="3">
        <v>0</v>
      </c>
      <c r="F207" s="3">
        <v>0</v>
      </c>
      <c r="G207" s="3">
        <v>0.5</v>
      </c>
      <c r="H207" s="3">
        <v>0.5</v>
      </c>
      <c r="J207" s="2">
        <f t="shared" si="0"/>
        <v>122</v>
      </c>
    </row>
    <row r="208" spans="1:10">
      <c r="A208" s="3">
        <v>121</v>
      </c>
      <c r="B208" s="3">
        <v>11</v>
      </c>
      <c r="C208" s="3">
        <v>0.65337000000000001</v>
      </c>
      <c r="D208" s="3">
        <v>0.68634099999999998</v>
      </c>
      <c r="E208" s="3">
        <v>0.86046500000000004</v>
      </c>
      <c r="F208" s="3">
        <v>0.763602</v>
      </c>
      <c r="G208" s="3">
        <v>0.56409100000000001</v>
      </c>
      <c r="H208" s="3">
        <v>0.56409100000000001</v>
      </c>
      <c r="J208" s="2">
        <f t="shared" si="0"/>
        <v>132</v>
      </c>
    </row>
    <row r="209" spans="1:10">
      <c r="A209" s="3">
        <v>121</v>
      </c>
      <c r="B209" s="3">
        <v>21</v>
      </c>
      <c r="C209" s="3">
        <v>0.66108800000000001</v>
      </c>
      <c r="D209" s="3">
        <v>0.66061499999999995</v>
      </c>
      <c r="E209" s="3">
        <v>1</v>
      </c>
      <c r="F209" s="3">
        <v>0.79562699999999997</v>
      </c>
      <c r="G209" s="3">
        <v>0.50204899999999997</v>
      </c>
      <c r="H209" s="3">
        <v>0.50204899999999997</v>
      </c>
      <c r="J209" s="2">
        <f t="shared" si="0"/>
        <v>142</v>
      </c>
    </row>
    <row r="210" spans="1:10">
      <c r="A210" s="3">
        <v>121</v>
      </c>
      <c r="B210" s="3">
        <v>31</v>
      </c>
      <c r="C210" s="3">
        <v>0.64356400000000002</v>
      </c>
      <c r="D210" s="3">
        <v>0.67909200000000003</v>
      </c>
      <c r="E210" s="3">
        <v>0.88583500000000004</v>
      </c>
      <c r="F210" s="3">
        <v>0.76880700000000002</v>
      </c>
      <c r="G210" s="3">
        <v>0.519841</v>
      </c>
      <c r="H210" s="3">
        <v>0.519841</v>
      </c>
      <c r="J210" s="2">
        <f t="shared" si="0"/>
        <v>152</v>
      </c>
    </row>
    <row r="211" spans="1:10">
      <c r="A211" s="3">
        <v>121</v>
      </c>
      <c r="B211" s="3">
        <v>41</v>
      </c>
      <c r="C211" s="3">
        <v>0.71162099999999995</v>
      </c>
      <c r="D211" s="3">
        <v>0.71250000000000002</v>
      </c>
      <c r="E211" s="3">
        <v>0.964059</v>
      </c>
      <c r="F211" s="3">
        <v>0.819407</v>
      </c>
      <c r="G211" s="3">
        <v>0.57131500000000002</v>
      </c>
      <c r="H211" s="3">
        <v>0.57131500000000002</v>
      </c>
      <c r="J211" s="2">
        <f t="shared" si="0"/>
        <v>162</v>
      </c>
    </row>
    <row r="212" spans="1:10">
      <c r="A212" s="3">
        <v>121</v>
      </c>
      <c r="B212" s="3">
        <v>51</v>
      </c>
      <c r="C212" s="3">
        <v>0.72489099999999995</v>
      </c>
      <c r="D212" s="3">
        <v>0.78400000000000003</v>
      </c>
      <c r="E212" s="3">
        <v>0.82875299999999996</v>
      </c>
      <c r="F212" s="3">
        <v>0.805755</v>
      </c>
      <c r="G212" s="3">
        <v>0.66203999999999996</v>
      </c>
      <c r="H212" s="3">
        <v>0.66203999999999996</v>
      </c>
      <c r="J212" s="2">
        <f t="shared" si="0"/>
        <v>172</v>
      </c>
    </row>
    <row r="213" spans="1:10">
      <c r="A213" s="3">
        <v>121</v>
      </c>
      <c r="B213" s="3">
        <v>61</v>
      </c>
      <c r="C213" s="3">
        <v>0.703102</v>
      </c>
      <c r="D213" s="3">
        <v>0.75373100000000004</v>
      </c>
      <c r="E213" s="3">
        <v>0.85412299999999997</v>
      </c>
      <c r="F213" s="3">
        <v>0.80079299999999998</v>
      </c>
      <c r="G213" s="3">
        <v>0.60353199999999996</v>
      </c>
      <c r="H213" s="3">
        <v>0.60353199999999996</v>
      </c>
      <c r="J213" s="2">
        <f t="shared" si="0"/>
        <v>182</v>
      </c>
    </row>
    <row r="214" spans="1:10">
      <c r="A214" s="3">
        <v>121</v>
      </c>
      <c r="B214" s="3">
        <v>71</v>
      </c>
      <c r="C214" s="3">
        <v>0.69715099999999997</v>
      </c>
      <c r="D214" s="3">
        <v>0.74326800000000004</v>
      </c>
      <c r="E214" s="3">
        <v>0.87526400000000004</v>
      </c>
      <c r="F214" s="3">
        <v>0.80388300000000001</v>
      </c>
      <c r="G214" s="3">
        <v>0.569075</v>
      </c>
      <c r="H214" s="3">
        <v>0.569075</v>
      </c>
      <c r="J214" s="2">
        <f t="shared" si="0"/>
        <v>192</v>
      </c>
    </row>
    <row r="215" spans="1:10">
      <c r="A215" s="3">
        <v>121</v>
      </c>
      <c r="B215" s="3">
        <v>81</v>
      </c>
      <c r="C215" s="3">
        <v>0.38965</v>
      </c>
      <c r="D215" s="3">
        <v>0.86734699999999998</v>
      </c>
      <c r="E215" s="3">
        <v>0.179704</v>
      </c>
      <c r="F215" s="3">
        <v>0.29772300000000002</v>
      </c>
      <c r="G215" s="3">
        <v>0.55452599999999996</v>
      </c>
      <c r="H215" s="3">
        <v>0.55452599999999996</v>
      </c>
      <c r="J215" s="2">
        <f t="shared" si="0"/>
        <v>202</v>
      </c>
    </row>
    <row r="216" spans="1:10">
      <c r="A216" s="3">
        <v>121</v>
      </c>
      <c r="B216" s="3">
        <v>91</v>
      </c>
      <c r="C216" s="3">
        <v>0.77588900000000005</v>
      </c>
      <c r="D216" s="3">
        <v>0.82283499999999998</v>
      </c>
      <c r="E216" s="3">
        <v>0.88372099999999998</v>
      </c>
      <c r="F216" s="3">
        <v>0.85219199999999995</v>
      </c>
      <c r="G216" s="3">
        <v>0.68323999999999996</v>
      </c>
      <c r="H216" s="3">
        <v>0.68323999999999996</v>
      </c>
      <c r="J216" s="2">
        <f t="shared" si="0"/>
        <v>212</v>
      </c>
    </row>
    <row r="217" spans="1:10">
      <c r="A217" s="3">
        <v>121</v>
      </c>
      <c r="B217" s="3">
        <v>101</v>
      </c>
      <c r="C217" s="3">
        <v>0.74254299999999995</v>
      </c>
      <c r="D217" s="3">
        <v>0.74254299999999995</v>
      </c>
      <c r="E217" s="3">
        <v>1</v>
      </c>
      <c r="F217" s="3">
        <v>0.85225200000000001</v>
      </c>
      <c r="G217" s="3">
        <v>0.5</v>
      </c>
      <c r="H217" s="3">
        <v>0.5</v>
      </c>
      <c r="J217" s="2">
        <f t="shared" si="0"/>
        <v>222</v>
      </c>
    </row>
    <row r="218" spans="1:10">
      <c r="A218" s="3">
        <v>121</v>
      </c>
      <c r="B218" s="3">
        <v>111</v>
      </c>
      <c r="C218" s="3">
        <v>0.65071800000000002</v>
      </c>
      <c r="D218" s="3">
        <v>0.86285699999999999</v>
      </c>
      <c r="E218" s="3">
        <v>0.63847799999999999</v>
      </c>
      <c r="F218" s="3">
        <v>0.7339</v>
      </c>
      <c r="G218" s="3">
        <v>0.66339499999999996</v>
      </c>
      <c r="H218" s="3">
        <v>0.66339499999999996</v>
      </c>
      <c r="J218" s="2">
        <f t="shared" si="0"/>
        <v>232</v>
      </c>
    </row>
    <row r="219" spans="1:10">
      <c r="A219" s="3">
        <v>121</v>
      </c>
      <c r="B219" s="3">
        <v>121</v>
      </c>
      <c r="C219" s="3">
        <v>0.42139399999999999</v>
      </c>
      <c r="D219" s="3">
        <v>0.96031699999999998</v>
      </c>
      <c r="E219" s="3">
        <v>0.25581399999999999</v>
      </c>
      <c r="F219" s="3">
        <v>0.40400700000000001</v>
      </c>
      <c r="G219" s="3">
        <v>0.61054600000000003</v>
      </c>
      <c r="H219" s="3">
        <v>0.61054600000000003</v>
      </c>
      <c r="J219" s="2">
        <f t="shared" si="0"/>
        <v>242</v>
      </c>
    </row>
    <row r="220" spans="1:10">
      <c r="A220" s="3">
        <v>121</v>
      </c>
      <c r="B220" s="3">
        <v>131</v>
      </c>
      <c r="C220" s="3">
        <v>0.70675500000000002</v>
      </c>
      <c r="D220" s="3">
        <v>0.88511700000000004</v>
      </c>
      <c r="E220" s="3">
        <v>0.71670199999999995</v>
      </c>
      <c r="F220" s="3">
        <v>0.79205599999999998</v>
      </c>
      <c r="G220" s="3">
        <v>0.69417200000000001</v>
      </c>
      <c r="H220" s="3">
        <v>0.69417200000000001</v>
      </c>
      <c r="J220" s="2">
        <f t="shared" si="0"/>
        <v>252</v>
      </c>
    </row>
    <row r="221" spans="1:10">
      <c r="A221" s="3">
        <v>121</v>
      </c>
      <c r="B221" s="3">
        <v>141</v>
      </c>
      <c r="C221" s="3">
        <v>0.32328299999999999</v>
      </c>
      <c r="D221" s="3">
        <v>0.94805200000000001</v>
      </c>
      <c r="E221" s="3">
        <v>0.154334</v>
      </c>
      <c r="F221" s="3">
        <v>0.265455</v>
      </c>
      <c r="G221" s="3">
        <v>0.56103800000000004</v>
      </c>
      <c r="H221" s="3">
        <v>0.56103800000000004</v>
      </c>
      <c r="J221" s="2">
        <f t="shared" si="0"/>
        <v>262</v>
      </c>
    </row>
    <row r="222" spans="1:10">
      <c r="A222" s="3">
        <v>121</v>
      </c>
      <c r="B222" s="3">
        <v>151</v>
      </c>
      <c r="C222" s="3">
        <v>0.20102200000000001</v>
      </c>
      <c r="D222" s="3">
        <v>1</v>
      </c>
      <c r="E222" s="3">
        <v>8.4569999999999992E-3</v>
      </c>
      <c r="F222" s="3">
        <v>1.6771000000000001E-2</v>
      </c>
      <c r="G222" s="3">
        <v>0.50422800000000001</v>
      </c>
      <c r="H222" s="3">
        <v>0.50422800000000001</v>
      </c>
      <c r="J222" s="2">
        <f t="shared" si="0"/>
        <v>272</v>
      </c>
    </row>
    <row r="223" spans="1:10">
      <c r="A223" s="3">
        <v>121</v>
      </c>
      <c r="B223" s="3">
        <v>161</v>
      </c>
      <c r="C223" s="3">
        <v>0.47313699999999997</v>
      </c>
      <c r="D223" s="3">
        <v>0.97740099999999996</v>
      </c>
      <c r="E223" s="3">
        <v>0.36575099999999999</v>
      </c>
      <c r="F223" s="3">
        <v>0.532308</v>
      </c>
      <c r="G223" s="3">
        <v>0.66364400000000001</v>
      </c>
      <c r="H223" s="3">
        <v>0.66364400000000001</v>
      </c>
      <c r="J223" s="2">
        <f t="shared" si="0"/>
        <v>282</v>
      </c>
    </row>
    <row r="224" spans="1:10">
      <c r="A224" s="3">
        <v>131</v>
      </c>
      <c r="B224" s="3">
        <v>1</v>
      </c>
      <c r="C224" s="3">
        <v>0.36313600000000001</v>
      </c>
      <c r="D224" s="3">
        <v>0</v>
      </c>
      <c r="E224" s="3">
        <v>0</v>
      </c>
      <c r="F224" s="3">
        <v>0</v>
      </c>
      <c r="G224" s="3">
        <v>0.5</v>
      </c>
      <c r="H224" s="3">
        <v>0.5</v>
      </c>
      <c r="J224" s="2">
        <f t="shared" si="0"/>
        <v>132</v>
      </c>
    </row>
    <row r="225" spans="1:10">
      <c r="A225" s="3">
        <v>131</v>
      </c>
      <c r="B225" s="3">
        <v>11</v>
      </c>
      <c r="C225" s="3">
        <v>0.642957</v>
      </c>
      <c r="D225" s="3">
        <v>0.68062800000000001</v>
      </c>
      <c r="E225" s="3">
        <v>0.842333</v>
      </c>
      <c r="F225" s="3">
        <v>0.75289600000000001</v>
      </c>
      <c r="G225" s="3">
        <v>0.56093000000000004</v>
      </c>
      <c r="H225" s="3">
        <v>0.56093000000000004</v>
      </c>
      <c r="J225" s="2">
        <f t="shared" si="0"/>
        <v>142</v>
      </c>
    </row>
    <row r="226" spans="1:10">
      <c r="A226" s="3">
        <v>131</v>
      </c>
      <c r="B226" s="3">
        <v>21</v>
      </c>
      <c r="C226" s="3">
        <v>0.62517699999999998</v>
      </c>
      <c r="D226" s="3">
        <v>0.65045600000000003</v>
      </c>
      <c r="E226" s="3">
        <v>0.92440599999999995</v>
      </c>
      <c r="F226" s="3">
        <v>0.76360399999999995</v>
      </c>
      <c r="G226" s="3">
        <v>0.490892</v>
      </c>
      <c r="H226" s="3">
        <v>0.490892</v>
      </c>
      <c r="J226" s="2">
        <f t="shared" si="0"/>
        <v>152</v>
      </c>
    </row>
    <row r="227" spans="1:10">
      <c r="A227" s="3">
        <v>131</v>
      </c>
      <c r="B227" s="3">
        <v>31</v>
      </c>
      <c r="C227" s="3">
        <v>0.39311299999999999</v>
      </c>
      <c r="D227" s="3">
        <v>0.75</v>
      </c>
      <c r="E227" s="3">
        <v>0.12959000000000001</v>
      </c>
      <c r="F227" s="3">
        <v>0.220994</v>
      </c>
      <c r="G227" s="3">
        <v>0.52205999999999997</v>
      </c>
      <c r="H227" s="3">
        <v>0.52205999999999997</v>
      </c>
      <c r="J227" s="2">
        <f t="shared" si="0"/>
        <v>162</v>
      </c>
    </row>
    <row r="228" spans="1:10">
      <c r="A228" s="3">
        <v>131</v>
      </c>
      <c r="B228" s="3">
        <v>41</v>
      </c>
      <c r="C228" s="3">
        <v>0.68559000000000003</v>
      </c>
      <c r="D228" s="3">
        <v>0.68350699999999998</v>
      </c>
      <c r="E228" s="3">
        <v>0.99352099999999999</v>
      </c>
      <c r="F228" s="3">
        <v>0.809859</v>
      </c>
      <c r="G228" s="3">
        <v>0.52131400000000006</v>
      </c>
      <c r="H228" s="3">
        <v>0.52131400000000006</v>
      </c>
      <c r="J228" s="2">
        <f t="shared" si="0"/>
        <v>172</v>
      </c>
    </row>
    <row r="229" spans="1:10">
      <c r="A229" s="3">
        <v>131</v>
      </c>
      <c r="B229" s="3">
        <v>51</v>
      </c>
      <c r="C229" s="3">
        <v>0.69128500000000004</v>
      </c>
      <c r="D229" s="3">
        <v>0.69126500000000002</v>
      </c>
      <c r="E229" s="3">
        <v>0.99136100000000005</v>
      </c>
      <c r="F229" s="3">
        <v>0.81455200000000005</v>
      </c>
      <c r="G229" s="3">
        <v>0.51670799999999995</v>
      </c>
      <c r="H229" s="3">
        <v>0.51670799999999995</v>
      </c>
      <c r="J229" s="2">
        <f t="shared" si="0"/>
        <v>182</v>
      </c>
    </row>
    <row r="230" spans="1:10">
      <c r="A230" s="3">
        <v>131</v>
      </c>
      <c r="B230" s="3">
        <v>61</v>
      </c>
      <c r="C230" s="3">
        <v>0.73163400000000001</v>
      </c>
      <c r="D230" s="3">
        <v>0.74825200000000003</v>
      </c>
      <c r="E230" s="3">
        <v>0.92440599999999995</v>
      </c>
      <c r="F230" s="3">
        <v>0.82705300000000004</v>
      </c>
      <c r="G230" s="3">
        <v>0.60926199999999997</v>
      </c>
      <c r="H230" s="3">
        <v>0.60926199999999997</v>
      </c>
      <c r="J230" s="2">
        <f t="shared" si="0"/>
        <v>192</v>
      </c>
    </row>
    <row r="231" spans="1:10">
      <c r="A231" s="3">
        <v>131</v>
      </c>
      <c r="B231" s="3">
        <v>71</v>
      </c>
      <c r="C231" s="3">
        <v>0.29528199999999999</v>
      </c>
      <c r="D231" s="3">
        <v>0</v>
      </c>
      <c r="E231" s="3">
        <v>0</v>
      </c>
      <c r="F231" s="3">
        <v>0</v>
      </c>
      <c r="G231" s="3">
        <v>0.5</v>
      </c>
      <c r="H231" s="3">
        <v>0.5</v>
      </c>
      <c r="J231" s="2">
        <f t="shared" si="0"/>
        <v>202</v>
      </c>
    </row>
    <row r="232" spans="1:10">
      <c r="A232" s="3">
        <v>131</v>
      </c>
      <c r="B232" s="3">
        <v>81</v>
      </c>
      <c r="C232" s="3">
        <v>0.71870199999999995</v>
      </c>
      <c r="D232" s="3">
        <v>0.81572999999999996</v>
      </c>
      <c r="E232" s="3">
        <v>0.78401699999999996</v>
      </c>
      <c r="F232" s="3">
        <v>0.79955900000000002</v>
      </c>
      <c r="G232" s="3">
        <v>0.66918299999999997</v>
      </c>
      <c r="H232" s="3">
        <v>0.66918299999999997</v>
      </c>
      <c r="J232" s="2">
        <f t="shared" si="0"/>
        <v>212</v>
      </c>
    </row>
    <row r="233" spans="1:10">
      <c r="A233" s="3">
        <v>131</v>
      </c>
      <c r="B233" s="3">
        <v>91</v>
      </c>
      <c r="C233" s="3">
        <v>0.75039199999999995</v>
      </c>
      <c r="D233" s="3">
        <v>0.79571999999999998</v>
      </c>
      <c r="E233" s="3">
        <v>0.88336899999999996</v>
      </c>
      <c r="F233" s="3">
        <v>0.83725700000000003</v>
      </c>
      <c r="G233" s="3">
        <v>0.639961</v>
      </c>
      <c r="H233" s="3">
        <v>0.639961</v>
      </c>
      <c r="J233" s="2">
        <f t="shared" si="0"/>
        <v>222</v>
      </c>
    </row>
    <row r="234" spans="1:10">
      <c r="A234" s="3">
        <v>131</v>
      </c>
      <c r="B234" s="3">
        <v>101</v>
      </c>
      <c r="C234" s="3">
        <v>0.26156299999999999</v>
      </c>
      <c r="D234" s="3">
        <v>0</v>
      </c>
      <c r="E234" s="3">
        <v>0</v>
      </c>
      <c r="F234" s="3">
        <v>0</v>
      </c>
      <c r="G234" s="3">
        <v>0.5</v>
      </c>
      <c r="H234" s="3">
        <v>0.5</v>
      </c>
      <c r="J234" s="2">
        <f t="shared" si="0"/>
        <v>232</v>
      </c>
    </row>
    <row r="235" spans="1:10">
      <c r="A235" s="3">
        <v>131</v>
      </c>
      <c r="B235" s="3">
        <v>111</v>
      </c>
      <c r="C235" s="3">
        <v>0.75202599999999997</v>
      </c>
      <c r="D235" s="3">
        <v>0.75162300000000004</v>
      </c>
      <c r="E235" s="3">
        <v>1</v>
      </c>
      <c r="F235" s="3">
        <v>0.85820200000000002</v>
      </c>
      <c r="G235" s="3">
        <v>0.503247</v>
      </c>
      <c r="H235" s="3">
        <v>0.503247</v>
      </c>
      <c r="J235" s="2">
        <f t="shared" si="0"/>
        <v>242</v>
      </c>
    </row>
    <row r="236" spans="1:10">
      <c r="A236" s="3">
        <v>131</v>
      </c>
      <c r="B236" s="3">
        <v>121</v>
      </c>
      <c r="C236" s="3">
        <v>0.78088999999999997</v>
      </c>
      <c r="D236" s="3">
        <v>0.83266099999999998</v>
      </c>
      <c r="E236" s="3">
        <v>0.89200900000000005</v>
      </c>
      <c r="F236" s="3">
        <v>0.86131400000000002</v>
      </c>
      <c r="G236" s="3">
        <v>0.65781000000000001</v>
      </c>
      <c r="H236" s="3">
        <v>0.65781000000000001</v>
      </c>
      <c r="J236" s="2">
        <f t="shared" si="0"/>
        <v>252</v>
      </c>
    </row>
    <row r="237" spans="1:10">
      <c r="A237" s="3">
        <v>131</v>
      </c>
      <c r="B237" s="3">
        <v>131</v>
      </c>
      <c r="C237" s="3">
        <v>0.55443900000000002</v>
      </c>
      <c r="D237" s="3">
        <v>0.93013100000000004</v>
      </c>
      <c r="E237" s="3">
        <v>0.46004299999999998</v>
      </c>
      <c r="F237" s="3">
        <v>0.61560700000000002</v>
      </c>
      <c r="G237" s="3">
        <v>0.67032000000000003</v>
      </c>
      <c r="H237" s="3">
        <v>0.67032000000000003</v>
      </c>
      <c r="J237" s="2">
        <f t="shared" si="0"/>
        <v>262</v>
      </c>
    </row>
    <row r="238" spans="1:10">
      <c r="A238" s="3">
        <v>131</v>
      </c>
      <c r="B238" s="3">
        <v>141</v>
      </c>
      <c r="C238" s="3">
        <v>0.78875600000000001</v>
      </c>
      <c r="D238" s="3">
        <v>0.789744</v>
      </c>
      <c r="E238" s="3">
        <v>0.99783999999999995</v>
      </c>
      <c r="F238" s="3">
        <v>0.88167899999999999</v>
      </c>
      <c r="G238" s="3">
        <v>0.50295199999999995</v>
      </c>
      <c r="H238" s="3">
        <v>0.50295199999999995</v>
      </c>
      <c r="J238" s="2">
        <f t="shared" si="0"/>
        <v>272</v>
      </c>
    </row>
    <row r="239" spans="1:10">
      <c r="A239" s="3">
        <v>131</v>
      </c>
      <c r="B239" s="3">
        <v>151</v>
      </c>
      <c r="C239" s="3">
        <v>0.71057199999999998</v>
      </c>
      <c r="D239" s="3">
        <v>0.90659299999999998</v>
      </c>
      <c r="E239" s="3">
        <v>0.71274300000000002</v>
      </c>
      <c r="F239" s="3">
        <v>0.79806500000000002</v>
      </c>
      <c r="G239" s="3">
        <v>0.70724900000000002</v>
      </c>
      <c r="H239" s="3">
        <v>0.70724900000000002</v>
      </c>
      <c r="J239" s="2">
        <f t="shared" si="0"/>
        <v>282</v>
      </c>
    </row>
    <row r="240" spans="1:10">
      <c r="A240" s="3">
        <v>131</v>
      </c>
      <c r="B240" s="3">
        <v>161</v>
      </c>
      <c r="C240" s="3">
        <v>0.206349</v>
      </c>
      <c r="D240" s="3">
        <v>0.88235300000000005</v>
      </c>
      <c r="E240" s="3">
        <v>3.2397000000000002E-2</v>
      </c>
      <c r="F240" s="3">
        <v>6.25E-2</v>
      </c>
      <c r="G240" s="3">
        <v>0.50658300000000001</v>
      </c>
      <c r="H240" s="3">
        <v>0.50658300000000001</v>
      </c>
      <c r="J240" s="2">
        <f t="shared" si="0"/>
        <v>292</v>
      </c>
    </row>
    <row r="241" spans="1:10">
      <c r="A241" s="3">
        <v>141</v>
      </c>
      <c r="B241" s="3">
        <v>1</v>
      </c>
      <c r="C241" s="3">
        <v>0.368201</v>
      </c>
      <c r="D241" s="3">
        <v>0</v>
      </c>
      <c r="E241" s="3">
        <v>0</v>
      </c>
      <c r="F241" s="3">
        <v>0</v>
      </c>
      <c r="G241" s="3">
        <v>0.5</v>
      </c>
      <c r="H241" s="3">
        <v>0.5</v>
      </c>
      <c r="J241" s="2">
        <f t="shared" si="0"/>
        <v>142</v>
      </c>
    </row>
    <row r="242" spans="1:10">
      <c r="A242" s="3">
        <v>141</v>
      </c>
      <c r="B242" s="3">
        <v>11</v>
      </c>
      <c r="C242" s="3">
        <v>0.35926400000000003</v>
      </c>
      <c r="D242" s="3">
        <v>0</v>
      </c>
      <c r="E242" s="3">
        <v>0</v>
      </c>
      <c r="F242" s="3">
        <v>0</v>
      </c>
      <c r="G242" s="3">
        <v>0.5</v>
      </c>
      <c r="H242" s="3">
        <v>0.5</v>
      </c>
      <c r="J242" s="2">
        <f t="shared" si="0"/>
        <v>152</v>
      </c>
    </row>
    <row r="243" spans="1:10">
      <c r="A243" s="3">
        <v>141</v>
      </c>
      <c r="B243" s="3">
        <v>21</v>
      </c>
      <c r="C243" s="3">
        <v>0.67862299999999998</v>
      </c>
      <c r="D243" s="3">
        <v>0.69243699999999997</v>
      </c>
      <c r="E243" s="3">
        <v>0.90949199999999997</v>
      </c>
      <c r="F243" s="3">
        <v>0.78625999999999996</v>
      </c>
      <c r="G243" s="3">
        <v>0.57974599999999998</v>
      </c>
      <c r="H243" s="3">
        <v>0.57974599999999998</v>
      </c>
      <c r="J243" s="2">
        <f t="shared" si="0"/>
        <v>162</v>
      </c>
    </row>
    <row r="244" spans="1:10">
      <c r="A244" s="3">
        <v>141</v>
      </c>
      <c r="B244" s="3">
        <v>31</v>
      </c>
      <c r="C244" s="3">
        <v>0.40611399999999998</v>
      </c>
      <c r="D244" s="3">
        <v>0.70642199999999999</v>
      </c>
      <c r="E244" s="3">
        <v>0.16997799999999999</v>
      </c>
      <c r="F244" s="3">
        <v>0.27402100000000001</v>
      </c>
      <c r="G244" s="3">
        <v>0.51661299999999999</v>
      </c>
      <c r="H244" s="3">
        <v>0.51661299999999999</v>
      </c>
      <c r="J244" s="2">
        <f t="shared" si="0"/>
        <v>172</v>
      </c>
    </row>
    <row r="245" spans="1:10">
      <c r="A245" s="3">
        <v>141</v>
      </c>
      <c r="B245" s="3">
        <v>41</v>
      </c>
      <c r="C245" s="3">
        <v>0.59970500000000004</v>
      </c>
      <c r="D245" s="3">
        <v>0.83955199999999996</v>
      </c>
      <c r="E245" s="3">
        <v>0.49668899999999999</v>
      </c>
      <c r="F245" s="3">
        <v>0.62413300000000005</v>
      </c>
      <c r="G245" s="3">
        <v>0.652362</v>
      </c>
      <c r="H245" s="3">
        <v>0.652362</v>
      </c>
      <c r="J245" s="2">
        <f t="shared" si="0"/>
        <v>182</v>
      </c>
    </row>
    <row r="246" spans="1:10">
      <c r="A246" s="3">
        <v>141</v>
      </c>
      <c r="B246" s="3">
        <v>51</v>
      </c>
      <c r="C246" s="3">
        <v>0.497751</v>
      </c>
      <c r="D246" s="3">
        <v>0.70629399999999998</v>
      </c>
      <c r="E246" s="3">
        <v>0.44591599999999998</v>
      </c>
      <c r="F246" s="3">
        <v>0.54668499999999998</v>
      </c>
      <c r="G246" s="3">
        <v>0.52669600000000005</v>
      </c>
      <c r="H246" s="3">
        <v>0.52669600000000005</v>
      </c>
      <c r="J246" s="2">
        <f t="shared" si="0"/>
        <v>192</v>
      </c>
    </row>
    <row r="247" spans="1:10">
      <c r="A247" s="3">
        <v>141</v>
      </c>
      <c r="B247" s="3">
        <v>61</v>
      </c>
      <c r="C247" s="3">
        <v>0.70928500000000005</v>
      </c>
      <c r="D247" s="3">
        <v>0.72822299999999995</v>
      </c>
      <c r="E247" s="3">
        <v>0.92273700000000003</v>
      </c>
      <c r="F247" s="3">
        <v>0.81402099999999999</v>
      </c>
      <c r="G247" s="3">
        <v>0.57901599999999998</v>
      </c>
      <c r="H247" s="3">
        <v>0.57901599999999998</v>
      </c>
      <c r="J247" s="2">
        <f t="shared" si="0"/>
        <v>202</v>
      </c>
    </row>
    <row r="248" spans="1:10">
      <c r="A248" s="3">
        <v>141</v>
      </c>
      <c r="B248" s="3">
        <v>71</v>
      </c>
      <c r="C248" s="3">
        <v>0.39876400000000001</v>
      </c>
      <c r="D248" s="3">
        <v>0.83333299999999999</v>
      </c>
      <c r="E248" s="3">
        <v>0.17660000000000001</v>
      </c>
      <c r="F248" s="3">
        <v>0.291439</v>
      </c>
      <c r="G248" s="3">
        <v>0.54706299999999997</v>
      </c>
      <c r="H248" s="3">
        <v>0.54706299999999997</v>
      </c>
      <c r="J248" s="2">
        <f t="shared" si="0"/>
        <v>212</v>
      </c>
    </row>
    <row r="249" spans="1:10">
      <c r="A249" s="3">
        <v>141</v>
      </c>
      <c r="B249" s="3">
        <v>81</v>
      </c>
      <c r="C249" s="3">
        <v>0.29042400000000002</v>
      </c>
      <c r="D249" s="3">
        <v>1</v>
      </c>
      <c r="E249" s="3">
        <v>2.2079999999999999E-3</v>
      </c>
      <c r="F249" s="3">
        <v>4.4050000000000001E-3</v>
      </c>
      <c r="G249" s="3">
        <v>0.50110399999999999</v>
      </c>
      <c r="H249" s="3">
        <v>0.50110399999999999</v>
      </c>
      <c r="J249" s="2">
        <f t="shared" si="0"/>
        <v>222</v>
      </c>
    </row>
    <row r="250" spans="1:10">
      <c r="A250" s="3">
        <v>141</v>
      </c>
      <c r="B250" s="3">
        <v>91</v>
      </c>
      <c r="C250" s="3">
        <v>0.48963299999999998</v>
      </c>
      <c r="D250" s="3">
        <v>0.85561500000000001</v>
      </c>
      <c r="E250" s="3">
        <v>0.35320099999999999</v>
      </c>
      <c r="F250" s="3">
        <v>0.5</v>
      </c>
      <c r="G250" s="3">
        <v>0.59901400000000005</v>
      </c>
      <c r="H250" s="3">
        <v>0.59901400000000005</v>
      </c>
      <c r="J250" s="2">
        <f t="shared" si="0"/>
        <v>232</v>
      </c>
    </row>
    <row r="251" spans="1:10">
      <c r="A251" s="3">
        <v>141</v>
      </c>
      <c r="B251" s="3">
        <v>101</v>
      </c>
      <c r="C251" s="3">
        <v>0.49270700000000001</v>
      </c>
      <c r="D251" s="3">
        <v>0.893258</v>
      </c>
      <c r="E251" s="3">
        <v>0.350993</v>
      </c>
      <c r="F251" s="3">
        <v>0.50396200000000002</v>
      </c>
      <c r="G251" s="3">
        <v>0.61756999999999995</v>
      </c>
      <c r="H251" s="3">
        <v>0.61756999999999995</v>
      </c>
      <c r="J251" s="2">
        <f t="shared" si="0"/>
        <v>242</v>
      </c>
    </row>
    <row r="252" spans="1:10">
      <c r="A252" s="3">
        <v>141</v>
      </c>
      <c r="B252" s="3">
        <v>111</v>
      </c>
      <c r="C252" s="3">
        <v>0.25370700000000002</v>
      </c>
      <c r="D252" s="3">
        <v>0</v>
      </c>
      <c r="E252" s="3">
        <v>0</v>
      </c>
      <c r="F252" s="3">
        <v>0</v>
      </c>
      <c r="G252" s="3">
        <v>0.5</v>
      </c>
      <c r="H252" s="3">
        <v>0.5</v>
      </c>
      <c r="J252" s="2">
        <f t="shared" si="0"/>
        <v>252</v>
      </c>
    </row>
    <row r="253" spans="1:10">
      <c r="A253" s="3">
        <v>141</v>
      </c>
      <c r="B253" s="3">
        <v>121</v>
      </c>
      <c r="C253" s="3">
        <v>0.244556</v>
      </c>
      <c r="D253" s="3">
        <v>1</v>
      </c>
      <c r="E253" s="3">
        <v>4.4149999999999997E-3</v>
      </c>
      <c r="F253" s="3">
        <v>8.7910000000000002E-3</v>
      </c>
      <c r="G253" s="3">
        <v>0.50220799999999999</v>
      </c>
      <c r="H253" s="3">
        <v>0.50220799999999999</v>
      </c>
      <c r="J253" s="2">
        <f t="shared" si="0"/>
        <v>262</v>
      </c>
    </row>
    <row r="254" spans="1:10">
      <c r="A254" s="3">
        <v>141</v>
      </c>
      <c r="B254" s="3">
        <v>131</v>
      </c>
      <c r="C254" s="3">
        <v>0.78023900000000002</v>
      </c>
      <c r="D254" s="3">
        <v>0.77835100000000002</v>
      </c>
      <c r="E254" s="3">
        <v>1</v>
      </c>
      <c r="F254" s="3">
        <v>0.87536199999999997</v>
      </c>
      <c r="G254" s="3">
        <v>0.51865700000000003</v>
      </c>
      <c r="H254" s="3">
        <v>0.51865700000000003</v>
      </c>
      <c r="J254" s="2">
        <f t="shared" si="0"/>
        <v>272</v>
      </c>
    </row>
    <row r="255" spans="1:10">
      <c r="A255" s="3">
        <v>141</v>
      </c>
      <c r="B255" s="3">
        <v>141</v>
      </c>
      <c r="C255" s="3">
        <v>0.46447100000000002</v>
      </c>
      <c r="D255" s="3">
        <v>0.98</v>
      </c>
      <c r="E255" s="3">
        <v>0.32450299999999999</v>
      </c>
      <c r="F255" s="3">
        <v>0.487562</v>
      </c>
      <c r="G255" s="3">
        <v>0.65015500000000004</v>
      </c>
      <c r="H255" s="3">
        <v>0.65015500000000004</v>
      </c>
      <c r="J255" s="2">
        <f t="shared" si="0"/>
        <v>282</v>
      </c>
    </row>
    <row r="256" spans="1:10">
      <c r="A256" s="3">
        <v>141</v>
      </c>
      <c r="B256" s="3">
        <v>151</v>
      </c>
      <c r="C256" s="3">
        <v>0.79541399999999995</v>
      </c>
      <c r="D256" s="3">
        <v>0.87865199999999999</v>
      </c>
      <c r="E256" s="3">
        <v>0.86313499999999999</v>
      </c>
      <c r="F256" s="3">
        <v>0.87082400000000004</v>
      </c>
      <c r="G256" s="3">
        <v>0.69472500000000004</v>
      </c>
      <c r="H256" s="3">
        <v>0.69472500000000004</v>
      </c>
      <c r="J256" s="2">
        <f t="shared" si="0"/>
        <v>292</v>
      </c>
    </row>
    <row r="257" spans="1:10">
      <c r="A257" s="3">
        <v>141</v>
      </c>
      <c r="B257" s="3">
        <v>161</v>
      </c>
      <c r="C257" s="3">
        <v>0.81328500000000004</v>
      </c>
      <c r="D257" s="3">
        <v>0.81328500000000004</v>
      </c>
      <c r="E257" s="3">
        <v>1</v>
      </c>
      <c r="F257" s="3">
        <v>0.89702999999999999</v>
      </c>
      <c r="G257" s="3">
        <v>0.5</v>
      </c>
      <c r="H257" s="3">
        <v>0.5</v>
      </c>
      <c r="J257" s="2">
        <f t="shared" ref="J257:J511" si="1">SUM(A257,B257)</f>
        <v>302</v>
      </c>
    </row>
    <row r="258" spans="1:10">
      <c r="A258" s="3">
        <v>151</v>
      </c>
      <c r="B258" s="3">
        <v>1</v>
      </c>
      <c r="C258" s="3">
        <v>0.41301300000000002</v>
      </c>
      <c r="D258" s="3">
        <v>0.67948699999999995</v>
      </c>
      <c r="E258" s="3">
        <v>0.119639</v>
      </c>
      <c r="F258" s="3">
        <v>0.203455</v>
      </c>
      <c r="G258" s="3">
        <v>0.51247100000000001</v>
      </c>
      <c r="H258" s="3">
        <v>0.51247100000000001</v>
      </c>
      <c r="J258" s="2">
        <f t="shared" si="1"/>
        <v>152</v>
      </c>
    </row>
    <row r="259" spans="1:10">
      <c r="A259" s="3">
        <v>151</v>
      </c>
      <c r="B259" s="3">
        <v>11</v>
      </c>
      <c r="C259" s="3">
        <v>0.63845099999999999</v>
      </c>
      <c r="D259" s="3">
        <v>0.64106399999999997</v>
      </c>
      <c r="E259" s="3">
        <v>0.979684</v>
      </c>
      <c r="F259" s="3">
        <v>0.77500000000000002</v>
      </c>
      <c r="G259" s="3">
        <v>0.51149599999999995</v>
      </c>
      <c r="H259" s="3">
        <v>0.51149599999999995</v>
      </c>
      <c r="J259" s="2">
        <f t="shared" si="1"/>
        <v>162</v>
      </c>
    </row>
    <row r="260" spans="1:10">
      <c r="A260" s="3">
        <v>151</v>
      </c>
      <c r="B260" s="3">
        <v>21</v>
      </c>
      <c r="C260" s="3">
        <v>0.36390099999999997</v>
      </c>
      <c r="D260" s="3">
        <v>0.6</v>
      </c>
      <c r="E260" s="3">
        <v>4.0632000000000001E-2</v>
      </c>
      <c r="F260" s="3">
        <v>7.6109999999999997E-2</v>
      </c>
      <c r="G260" s="3">
        <v>0.495726</v>
      </c>
      <c r="H260" s="3">
        <v>0.495726</v>
      </c>
      <c r="J260" s="2">
        <f t="shared" si="1"/>
        <v>172</v>
      </c>
    </row>
    <row r="261" spans="1:10">
      <c r="A261" s="3">
        <v>151</v>
      </c>
      <c r="B261" s="3">
        <v>31</v>
      </c>
      <c r="C261" s="3">
        <v>0.43574600000000002</v>
      </c>
      <c r="D261" s="3">
        <v>0.94202900000000001</v>
      </c>
      <c r="E261" s="3">
        <v>0.146727</v>
      </c>
      <c r="F261" s="3">
        <v>0.25390600000000002</v>
      </c>
      <c r="G261" s="3">
        <v>0.56481599999999998</v>
      </c>
      <c r="H261" s="3">
        <v>0.56481599999999998</v>
      </c>
      <c r="J261" s="2">
        <f t="shared" si="1"/>
        <v>182</v>
      </c>
    </row>
    <row r="262" spans="1:10">
      <c r="A262" s="3">
        <v>151</v>
      </c>
      <c r="B262" s="3">
        <v>41</v>
      </c>
      <c r="C262" s="3">
        <v>0.34033000000000002</v>
      </c>
      <c r="D262" s="3">
        <v>1</v>
      </c>
      <c r="E262" s="3">
        <v>6.7720000000000002E-3</v>
      </c>
      <c r="F262" s="3">
        <v>1.3453E-2</v>
      </c>
      <c r="G262" s="3">
        <v>0.503386</v>
      </c>
      <c r="H262" s="3">
        <v>0.503386</v>
      </c>
      <c r="J262" s="2">
        <f t="shared" si="1"/>
        <v>192</v>
      </c>
    </row>
    <row r="263" spans="1:10">
      <c r="A263" s="3">
        <v>151</v>
      </c>
      <c r="B263" s="3">
        <v>51</v>
      </c>
      <c r="C263" s="3">
        <v>0.42770200000000003</v>
      </c>
      <c r="D263" s="3">
        <v>0.76800000000000002</v>
      </c>
      <c r="E263" s="3">
        <v>0.21670400000000001</v>
      </c>
      <c r="F263" s="3">
        <v>0.338028</v>
      </c>
      <c r="G263" s="3">
        <v>0.54059500000000005</v>
      </c>
      <c r="H263" s="3">
        <v>0.54059500000000005</v>
      </c>
      <c r="J263" s="2">
        <f t="shared" si="1"/>
        <v>202</v>
      </c>
    </row>
    <row r="264" spans="1:10">
      <c r="A264" s="3">
        <v>151</v>
      </c>
      <c r="B264" s="3">
        <v>61</v>
      </c>
      <c r="C264" s="3">
        <v>0.315301</v>
      </c>
      <c r="D264" s="3">
        <v>0</v>
      </c>
      <c r="E264" s="3">
        <v>0</v>
      </c>
      <c r="F264" s="3">
        <v>0</v>
      </c>
      <c r="G264" s="3">
        <v>0.5</v>
      </c>
      <c r="H264" s="3">
        <v>0.5</v>
      </c>
      <c r="J264" s="2">
        <f t="shared" si="1"/>
        <v>212</v>
      </c>
    </row>
    <row r="265" spans="1:10">
      <c r="A265" s="3">
        <v>151</v>
      </c>
      <c r="B265" s="3">
        <v>71</v>
      </c>
      <c r="C265" s="3">
        <v>0.67660900000000002</v>
      </c>
      <c r="D265" s="3">
        <v>0.83569400000000005</v>
      </c>
      <c r="E265" s="3">
        <v>0.66591400000000001</v>
      </c>
      <c r="F265" s="3">
        <v>0.74120600000000003</v>
      </c>
      <c r="G265" s="3">
        <v>0.683473</v>
      </c>
      <c r="H265" s="3">
        <v>0.683473</v>
      </c>
      <c r="J265" s="2">
        <f t="shared" si="1"/>
        <v>222</v>
      </c>
    </row>
    <row r="266" spans="1:10">
      <c r="A266" s="3">
        <v>151</v>
      </c>
      <c r="B266" s="3">
        <v>81</v>
      </c>
      <c r="C266" s="3">
        <v>0.71770299999999998</v>
      </c>
      <c r="D266" s="3">
        <v>0.71521000000000001</v>
      </c>
      <c r="E266" s="3">
        <v>0.99774300000000005</v>
      </c>
      <c r="F266" s="3">
        <v>0.83317600000000003</v>
      </c>
      <c r="G266" s="3">
        <v>0.52061000000000002</v>
      </c>
      <c r="H266" s="3">
        <v>0.52061000000000002</v>
      </c>
      <c r="J266" s="2">
        <f t="shared" si="1"/>
        <v>232</v>
      </c>
    </row>
    <row r="267" spans="1:10">
      <c r="A267" s="3">
        <v>151</v>
      </c>
      <c r="B267" s="3">
        <v>91</v>
      </c>
      <c r="C267" s="3">
        <v>0.68557500000000005</v>
      </c>
      <c r="D267" s="3">
        <v>0.83023899999999995</v>
      </c>
      <c r="E267" s="3">
        <v>0.70654600000000001</v>
      </c>
      <c r="F267" s="3">
        <v>0.76341499999999995</v>
      </c>
      <c r="G267" s="3">
        <v>0.66936499999999999</v>
      </c>
      <c r="H267" s="3">
        <v>0.66936499999999999</v>
      </c>
      <c r="J267" s="2">
        <f t="shared" si="1"/>
        <v>242</v>
      </c>
    </row>
    <row r="268" spans="1:10">
      <c r="A268" s="3">
        <v>151</v>
      </c>
      <c r="B268" s="3">
        <v>101</v>
      </c>
      <c r="C268" s="3">
        <v>0.75123600000000001</v>
      </c>
      <c r="D268" s="3">
        <v>0.82444399999999995</v>
      </c>
      <c r="E268" s="3">
        <v>0.83747199999999999</v>
      </c>
      <c r="F268" s="3">
        <v>0.83090699999999995</v>
      </c>
      <c r="G268" s="3">
        <v>0.67788199999999998</v>
      </c>
      <c r="H268" s="3">
        <v>0.67788199999999998</v>
      </c>
      <c r="J268" s="2">
        <f t="shared" si="1"/>
        <v>252</v>
      </c>
    </row>
    <row r="269" spans="1:10">
      <c r="A269" s="3">
        <v>151</v>
      </c>
      <c r="B269" s="3">
        <v>111</v>
      </c>
      <c r="C269" s="3">
        <v>0.259631</v>
      </c>
      <c r="D269" s="3">
        <v>0.66666700000000001</v>
      </c>
      <c r="E269" s="3">
        <v>4.5149999999999999E-3</v>
      </c>
      <c r="F269" s="3">
        <v>8.9689999999999995E-3</v>
      </c>
      <c r="G269" s="3">
        <v>0.49901099999999998</v>
      </c>
      <c r="H269" s="3">
        <v>0.49901099999999998</v>
      </c>
      <c r="J269" s="2">
        <f t="shared" si="1"/>
        <v>262</v>
      </c>
    </row>
    <row r="270" spans="1:10">
      <c r="A270" s="3">
        <v>151</v>
      </c>
      <c r="B270" s="3">
        <v>121</v>
      </c>
      <c r="C270" s="3">
        <v>0.55706999999999995</v>
      </c>
      <c r="D270" s="3">
        <v>0.92165900000000001</v>
      </c>
      <c r="E270" s="3">
        <v>0.45146700000000001</v>
      </c>
      <c r="F270" s="3">
        <v>0.60606099999999996</v>
      </c>
      <c r="G270" s="3">
        <v>0.66670600000000002</v>
      </c>
      <c r="H270" s="3">
        <v>0.66670600000000002</v>
      </c>
      <c r="J270" s="2">
        <f t="shared" si="1"/>
        <v>272</v>
      </c>
    </row>
    <row r="271" spans="1:10">
      <c r="A271" s="3">
        <v>151</v>
      </c>
      <c r="B271" s="3">
        <v>131</v>
      </c>
      <c r="C271" s="3">
        <v>0.232236</v>
      </c>
      <c r="D271" s="3">
        <v>0</v>
      </c>
      <c r="E271" s="3">
        <v>0</v>
      </c>
      <c r="F271" s="3">
        <v>0</v>
      </c>
      <c r="G271" s="3">
        <v>0.5</v>
      </c>
      <c r="H271" s="3">
        <v>0.5</v>
      </c>
      <c r="J271" s="2">
        <f t="shared" si="1"/>
        <v>282</v>
      </c>
    </row>
    <row r="272" spans="1:10">
      <c r="A272" s="3">
        <v>151</v>
      </c>
      <c r="B272" s="3">
        <v>141</v>
      </c>
      <c r="C272" s="3">
        <v>0.40388000000000002</v>
      </c>
      <c r="D272" s="3">
        <v>0.95652199999999998</v>
      </c>
      <c r="E272" s="3">
        <v>0.248307</v>
      </c>
      <c r="F272" s="3">
        <v>0.39426499999999998</v>
      </c>
      <c r="G272" s="3">
        <v>0.60399199999999997</v>
      </c>
      <c r="H272" s="3">
        <v>0.60399199999999997</v>
      </c>
      <c r="J272" s="2">
        <f t="shared" si="1"/>
        <v>292</v>
      </c>
    </row>
    <row r="273" spans="1:10">
      <c r="A273" s="3">
        <v>151</v>
      </c>
      <c r="B273" s="3">
        <v>151</v>
      </c>
      <c r="C273" s="3">
        <v>0.51166999999999996</v>
      </c>
      <c r="D273" s="3">
        <v>0.94300499999999998</v>
      </c>
      <c r="E273" s="3">
        <v>0.41083500000000001</v>
      </c>
      <c r="F273" s="3">
        <v>0.57232700000000003</v>
      </c>
      <c r="G273" s="3">
        <v>0.65717199999999998</v>
      </c>
      <c r="H273" s="3">
        <v>0.65717199999999998</v>
      </c>
      <c r="J273" s="2">
        <f t="shared" si="1"/>
        <v>302</v>
      </c>
    </row>
    <row r="274" spans="1:10">
      <c r="A274" s="3">
        <v>151</v>
      </c>
      <c r="B274" s="3">
        <v>161</v>
      </c>
      <c r="C274" s="3">
        <v>0.25228499999999998</v>
      </c>
      <c r="D274" s="3">
        <v>1</v>
      </c>
      <c r="E274" s="3">
        <v>7.6748999999999998E-2</v>
      </c>
      <c r="F274" s="3">
        <v>0.14255799999999999</v>
      </c>
      <c r="G274" s="3">
        <v>0.53837500000000005</v>
      </c>
      <c r="H274" s="3">
        <v>0.53837500000000005</v>
      </c>
      <c r="J274" s="2">
        <f t="shared" si="1"/>
        <v>312</v>
      </c>
    </row>
    <row r="275" spans="1:10">
      <c r="A275" s="3">
        <v>161</v>
      </c>
      <c r="B275" s="3">
        <v>1</v>
      </c>
      <c r="C275" s="3">
        <v>0.37876599999999999</v>
      </c>
      <c r="D275" s="3">
        <v>0</v>
      </c>
      <c r="E275" s="3">
        <v>0</v>
      </c>
      <c r="F275" s="3">
        <v>0</v>
      </c>
      <c r="G275" s="3">
        <v>0.5</v>
      </c>
      <c r="H275" s="3">
        <v>0.5</v>
      </c>
      <c r="J275" s="2">
        <f t="shared" si="1"/>
        <v>162</v>
      </c>
    </row>
    <row r="276" spans="1:10">
      <c r="A276" s="3">
        <v>161</v>
      </c>
      <c r="B276" s="3">
        <v>11</v>
      </c>
      <c r="C276" s="3">
        <v>0.64483299999999999</v>
      </c>
      <c r="D276" s="3">
        <v>0.64427500000000004</v>
      </c>
      <c r="E276" s="3">
        <v>0.97459600000000002</v>
      </c>
      <c r="F276" s="3">
        <v>0.77573499999999995</v>
      </c>
      <c r="G276" s="3">
        <v>0.52863700000000002</v>
      </c>
      <c r="H276" s="3">
        <v>0.52863700000000002</v>
      </c>
      <c r="J276" s="2">
        <f t="shared" si="1"/>
        <v>172</v>
      </c>
    </row>
    <row r="277" spans="1:10">
      <c r="A277" s="3">
        <v>161</v>
      </c>
      <c r="B277" s="3">
        <v>21</v>
      </c>
      <c r="C277" s="3">
        <v>0.64401799999999998</v>
      </c>
      <c r="D277" s="3">
        <v>0.64634100000000005</v>
      </c>
      <c r="E277" s="3">
        <v>0.97921499999999995</v>
      </c>
      <c r="F277" s="3">
        <v>0.77869600000000005</v>
      </c>
      <c r="G277" s="3">
        <v>0.51419800000000004</v>
      </c>
      <c r="H277" s="3">
        <v>0.51419800000000004</v>
      </c>
      <c r="J277" s="2">
        <f t="shared" si="1"/>
        <v>182</v>
      </c>
    </row>
    <row r="278" spans="1:10">
      <c r="A278" s="3">
        <v>161</v>
      </c>
      <c r="B278" s="3">
        <v>31</v>
      </c>
      <c r="C278" s="3">
        <v>0.69715099999999997</v>
      </c>
      <c r="D278" s="3">
        <v>0.79389299999999996</v>
      </c>
      <c r="E278" s="3">
        <v>0.72055400000000003</v>
      </c>
      <c r="F278" s="3">
        <v>0.75544800000000001</v>
      </c>
      <c r="G278" s="3">
        <v>0.68720000000000003</v>
      </c>
      <c r="H278" s="3">
        <v>0.68720000000000003</v>
      </c>
      <c r="J278" s="2">
        <f t="shared" si="1"/>
        <v>192</v>
      </c>
    </row>
    <row r="279" spans="1:10">
      <c r="A279" s="3">
        <v>161</v>
      </c>
      <c r="B279" s="3">
        <v>41</v>
      </c>
      <c r="C279" s="3">
        <v>0.72602699999999998</v>
      </c>
      <c r="D279" s="3">
        <v>0.73126100000000005</v>
      </c>
      <c r="E279" s="3">
        <v>0.92378800000000005</v>
      </c>
      <c r="F279" s="3">
        <v>0.81632700000000002</v>
      </c>
      <c r="G279" s="3">
        <v>0.63376900000000003</v>
      </c>
      <c r="H279" s="3">
        <v>0.63376900000000003</v>
      </c>
      <c r="J279" s="2">
        <f t="shared" si="1"/>
        <v>202</v>
      </c>
    </row>
    <row r="280" spans="1:10">
      <c r="A280" s="3">
        <v>161</v>
      </c>
      <c r="B280" s="3">
        <v>51</v>
      </c>
      <c r="C280" s="3">
        <v>0.66924300000000003</v>
      </c>
      <c r="D280" s="3">
        <v>0.67862999999999996</v>
      </c>
      <c r="E280" s="3">
        <v>0.96073900000000001</v>
      </c>
      <c r="F280" s="3">
        <v>0.79541099999999998</v>
      </c>
      <c r="G280" s="3">
        <v>0.52008900000000002</v>
      </c>
      <c r="H280" s="3">
        <v>0.52008900000000002</v>
      </c>
      <c r="J280" s="2">
        <f t="shared" si="1"/>
        <v>212</v>
      </c>
    </row>
    <row r="281" spans="1:10">
      <c r="A281" s="3">
        <v>161</v>
      </c>
      <c r="B281" s="3">
        <v>61</v>
      </c>
      <c r="C281" s="3">
        <v>0.32182100000000002</v>
      </c>
      <c r="D281" s="3">
        <v>1</v>
      </c>
      <c r="E281" s="3">
        <v>2.3089999999999999E-3</v>
      </c>
      <c r="F281" s="3">
        <v>4.6080000000000001E-3</v>
      </c>
      <c r="G281" s="3">
        <v>0.50115500000000002</v>
      </c>
      <c r="H281" s="3">
        <v>0.50115500000000002</v>
      </c>
      <c r="J281" s="2">
        <f t="shared" si="1"/>
        <v>222</v>
      </c>
    </row>
    <row r="282" spans="1:10">
      <c r="A282" s="3">
        <v>161</v>
      </c>
      <c r="B282" s="3">
        <v>71</v>
      </c>
      <c r="C282" s="3">
        <v>0.60606099999999996</v>
      </c>
      <c r="D282" s="3">
        <v>0.724638</v>
      </c>
      <c r="E282" s="3">
        <v>0.69284100000000004</v>
      </c>
      <c r="F282" s="3">
        <v>0.70838299999999998</v>
      </c>
      <c r="G282" s="3">
        <v>0.55260600000000004</v>
      </c>
      <c r="H282" s="3">
        <v>0.55260600000000004</v>
      </c>
      <c r="J282" s="2">
        <f t="shared" si="1"/>
        <v>232</v>
      </c>
    </row>
    <row r="283" spans="1:10">
      <c r="A283" s="3">
        <v>161</v>
      </c>
      <c r="B283" s="3">
        <v>81</v>
      </c>
      <c r="C283" s="3">
        <v>0.33549400000000001</v>
      </c>
      <c r="D283" s="3">
        <v>0.84848500000000004</v>
      </c>
      <c r="E283" s="3">
        <v>6.4665E-2</v>
      </c>
      <c r="F283" s="3">
        <v>0.120172</v>
      </c>
      <c r="G283" s="3">
        <v>0.51874600000000004</v>
      </c>
      <c r="H283" s="3">
        <v>0.51874600000000004</v>
      </c>
      <c r="J283" s="2">
        <f t="shared" si="1"/>
        <v>242</v>
      </c>
    </row>
    <row r="284" spans="1:10">
      <c r="A284" s="3">
        <v>161</v>
      </c>
      <c r="B284" s="3">
        <v>91</v>
      </c>
      <c r="C284" s="3">
        <v>0.49917600000000001</v>
      </c>
      <c r="D284" s="3">
        <v>0.95744700000000005</v>
      </c>
      <c r="E284" s="3">
        <v>0.311778</v>
      </c>
      <c r="F284" s="3">
        <v>0.470383</v>
      </c>
      <c r="G284" s="3">
        <v>0.63864799999999999</v>
      </c>
      <c r="H284" s="3">
        <v>0.63864799999999999</v>
      </c>
      <c r="J284" s="2">
        <f t="shared" si="1"/>
        <v>252</v>
      </c>
    </row>
    <row r="285" spans="1:10">
      <c r="A285" s="3">
        <v>161</v>
      </c>
      <c r="B285" s="3">
        <v>101</v>
      </c>
      <c r="C285" s="3">
        <v>0.63316600000000001</v>
      </c>
      <c r="D285" s="3">
        <v>0.89629599999999998</v>
      </c>
      <c r="E285" s="3">
        <v>0.55889100000000003</v>
      </c>
      <c r="F285" s="3">
        <v>0.68847800000000003</v>
      </c>
      <c r="G285" s="3">
        <v>0.69408000000000003</v>
      </c>
      <c r="H285" s="3">
        <v>0.69408000000000003</v>
      </c>
      <c r="J285" s="2">
        <f t="shared" si="1"/>
        <v>262</v>
      </c>
    </row>
    <row r="286" spans="1:10">
      <c r="A286" s="3">
        <v>161</v>
      </c>
      <c r="B286" s="3">
        <v>111</v>
      </c>
      <c r="C286" s="3">
        <v>0.46848400000000001</v>
      </c>
      <c r="D286" s="3">
        <v>0.94814799999999999</v>
      </c>
      <c r="E286" s="3">
        <v>0.29561199999999999</v>
      </c>
      <c r="F286" s="3">
        <v>0.45070399999999999</v>
      </c>
      <c r="G286" s="3">
        <v>0.62507900000000005</v>
      </c>
      <c r="H286" s="3">
        <v>0.62507900000000005</v>
      </c>
      <c r="J286" s="2">
        <f t="shared" si="1"/>
        <v>272</v>
      </c>
    </row>
    <row r="287" spans="1:10">
      <c r="A287" s="3">
        <v>161</v>
      </c>
      <c r="B287" s="3">
        <v>121</v>
      </c>
      <c r="C287" s="3">
        <v>0.39688000000000001</v>
      </c>
      <c r="D287" s="3">
        <v>0.95698899999999998</v>
      </c>
      <c r="E287" s="3">
        <v>0.205543</v>
      </c>
      <c r="F287" s="3">
        <v>0.33840300000000001</v>
      </c>
      <c r="G287" s="3">
        <v>0.58888200000000002</v>
      </c>
      <c r="H287" s="3">
        <v>0.58888200000000002</v>
      </c>
      <c r="J287" s="2">
        <f t="shared" si="1"/>
        <v>282</v>
      </c>
    </row>
    <row r="288" spans="1:10">
      <c r="A288" s="3">
        <v>161</v>
      </c>
      <c r="B288" s="3">
        <v>131</v>
      </c>
      <c r="C288" s="3">
        <v>0.30335099999999998</v>
      </c>
      <c r="D288" s="3">
        <v>0.97499999999999998</v>
      </c>
      <c r="E288" s="3">
        <v>9.0068999999999996E-2</v>
      </c>
      <c r="F288" s="3">
        <v>0.164905</v>
      </c>
      <c r="G288" s="3">
        <v>0.54130299999999998</v>
      </c>
      <c r="H288" s="3">
        <v>0.54130299999999998</v>
      </c>
      <c r="J288" s="2">
        <f t="shared" si="1"/>
        <v>292</v>
      </c>
    </row>
    <row r="289" spans="1:10">
      <c r="A289" s="3">
        <v>161</v>
      </c>
      <c r="B289" s="3">
        <v>141</v>
      </c>
      <c r="C289" s="3">
        <v>0.81508100000000006</v>
      </c>
      <c r="D289" s="3">
        <v>0.83400799999999997</v>
      </c>
      <c r="E289" s="3">
        <v>0.95150100000000004</v>
      </c>
      <c r="F289" s="3">
        <v>0.88888900000000004</v>
      </c>
      <c r="G289" s="3">
        <v>0.64510500000000004</v>
      </c>
      <c r="H289" s="3">
        <v>0.64510500000000004</v>
      </c>
      <c r="J289" s="2">
        <f t="shared" si="1"/>
        <v>302</v>
      </c>
    </row>
    <row r="290" spans="1:10">
      <c r="A290" s="3">
        <v>161</v>
      </c>
      <c r="B290" s="3">
        <v>151</v>
      </c>
      <c r="C290" s="3">
        <v>0.80438799999999999</v>
      </c>
      <c r="D290" s="3">
        <v>0.81346200000000002</v>
      </c>
      <c r="E290" s="3">
        <v>0.97690500000000002</v>
      </c>
      <c r="F290" s="3">
        <v>0.88772300000000004</v>
      </c>
      <c r="G290" s="3">
        <v>0.56301400000000001</v>
      </c>
      <c r="H290" s="3">
        <v>0.56301400000000001</v>
      </c>
      <c r="J290" s="2">
        <f t="shared" si="1"/>
        <v>312</v>
      </c>
    </row>
    <row r="291" spans="1:10">
      <c r="A291" s="3">
        <v>161</v>
      </c>
      <c r="B291" s="3">
        <v>161</v>
      </c>
      <c r="C291" s="3">
        <v>0.264432</v>
      </c>
      <c r="D291" s="3">
        <v>1</v>
      </c>
      <c r="E291" s="3">
        <v>8.7760000000000005E-2</v>
      </c>
      <c r="F291" s="3">
        <v>0.161359</v>
      </c>
      <c r="G291" s="3">
        <v>0.54388000000000003</v>
      </c>
      <c r="H291" s="3">
        <v>0.54388000000000003</v>
      </c>
      <c r="J291" s="2">
        <f t="shared" si="1"/>
        <v>322</v>
      </c>
    </row>
    <row r="292" spans="1:10">
      <c r="A292" s="3">
        <v>171</v>
      </c>
      <c r="B292" s="3">
        <v>1</v>
      </c>
      <c r="C292" s="3">
        <v>0.38427899999999998</v>
      </c>
      <c r="D292" s="3">
        <v>0</v>
      </c>
      <c r="E292" s="3">
        <v>0</v>
      </c>
      <c r="F292" s="3">
        <v>0</v>
      </c>
      <c r="G292" s="3">
        <v>0.5</v>
      </c>
      <c r="H292" s="3">
        <v>0.5</v>
      </c>
      <c r="J292" s="2">
        <f t="shared" si="1"/>
        <v>172</v>
      </c>
    </row>
    <row r="293" spans="1:10">
      <c r="A293" s="3">
        <v>171</v>
      </c>
      <c r="B293" s="3">
        <v>11</v>
      </c>
      <c r="C293" s="3">
        <v>0.62333799999999995</v>
      </c>
      <c r="D293" s="3">
        <v>0.63124999999999998</v>
      </c>
      <c r="E293" s="3">
        <v>0.95508300000000002</v>
      </c>
      <c r="F293" s="3">
        <v>0.76011300000000004</v>
      </c>
      <c r="G293" s="3">
        <v>0.51297400000000004</v>
      </c>
      <c r="H293" s="3">
        <v>0.51297400000000004</v>
      </c>
      <c r="J293" s="2">
        <f t="shared" si="1"/>
        <v>182</v>
      </c>
    </row>
    <row r="294" spans="1:10">
      <c r="A294" s="3">
        <v>171</v>
      </c>
      <c r="B294" s="3">
        <v>21</v>
      </c>
      <c r="C294" s="3">
        <v>0.62518700000000005</v>
      </c>
      <c r="D294" s="3">
        <v>0.66351599999999999</v>
      </c>
      <c r="E294" s="3">
        <v>0.82978700000000005</v>
      </c>
      <c r="F294" s="3">
        <v>0.73739500000000002</v>
      </c>
      <c r="G294" s="3">
        <v>0.55013999999999996</v>
      </c>
      <c r="H294" s="3">
        <v>0.55013999999999996</v>
      </c>
      <c r="J294" s="2">
        <f t="shared" si="1"/>
        <v>192</v>
      </c>
    </row>
    <row r="295" spans="1:10">
      <c r="A295" s="3">
        <v>171</v>
      </c>
      <c r="B295" s="3">
        <v>31</v>
      </c>
      <c r="C295" s="3">
        <v>0.62709300000000001</v>
      </c>
      <c r="D295" s="3">
        <v>0.76488100000000003</v>
      </c>
      <c r="E295" s="3">
        <v>0.60756500000000002</v>
      </c>
      <c r="F295" s="3">
        <v>0.677207</v>
      </c>
      <c r="G295" s="3">
        <v>0.63497899999999996</v>
      </c>
      <c r="H295" s="3">
        <v>0.63497899999999996</v>
      </c>
      <c r="J295" s="2">
        <f t="shared" si="1"/>
        <v>202</v>
      </c>
    </row>
    <row r="296" spans="1:10">
      <c r="A296" s="3">
        <v>171</v>
      </c>
      <c r="B296" s="3">
        <v>41</v>
      </c>
      <c r="C296" s="3">
        <v>0.51777399999999996</v>
      </c>
      <c r="D296" s="3">
        <v>0.86755000000000004</v>
      </c>
      <c r="E296" s="3">
        <v>0.309693</v>
      </c>
      <c r="F296" s="3">
        <v>0.45644600000000002</v>
      </c>
      <c r="G296" s="3">
        <v>0.61020300000000005</v>
      </c>
      <c r="H296" s="3">
        <v>0.61020300000000005</v>
      </c>
      <c r="J296" s="2">
        <f t="shared" si="1"/>
        <v>212</v>
      </c>
    </row>
    <row r="297" spans="1:10">
      <c r="A297" s="3">
        <v>171</v>
      </c>
      <c r="B297" s="3">
        <v>51</v>
      </c>
      <c r="C297" s="3">
        <v>0.72213499999999997</v>
      </c>
      <c r="D297" s="3">
        <v>0.76855899999999999</v>
      </c>
      <c r="E297" s="3">
        <v>0.83215099999999997</v>
      </c>
      <c r="F297" s="3">
        <v>0.79909200000000002</v>
      </c>
      <c r="G297" s="3">
        <v>0.66841200000000001</v>
      </c>
      <c r="H297" s="3">
        <v>0.66841200000000001</v>
      </c>
      <c r="J297" s="2">
        <f t="shared" si="1"/>
        <v>222</v>
      </c>
    </row>
    <row r="298" spans="1:10">
      <c r="A298" s="3">
        <v>171</v>
      </c>
      <c r="B298" s="3">
        <v>61</v>
      </c>
      <c r="C298" s="3">
        <v>0.484848</v>
      </c>
      <c r="D298" s="3">
        <v>0.88461500000000004</v>
      </c>
      <c r="E298" s="3">
        <v>0.271868</v>
      </c>
      <c r="F298" s="3">
        <v>0.41591299999999998</v>
      </c>
      <c r="G298" s="3">
        <v>0.59916899999999995</v>
      </c>
      <c r="H298" s="3">
        <v>0.59916899999999995</v>
      </c>
      <c r="J298" s="2">
        <f t="shared" si="1"/>
        <v>232</v>
      </c>
    </row>
    <row r="299" spans="1:10">
      <c r="A299" s="3">
        <v>171</v>
      </c>
      <c r="B299" s="3">
        <v>71</v>
      </c>
      <c r="C299" s="3">
        <v>0.690438</v>
      </c>
      <c r="D299" s="3">
        <v>0.690164</v>
      </c>
      <c r="E299" s="3">
        <v>0.99527200000000005</v>
      </c>
      <c r="F299" s="3">
        <v>0.81510199999999999</v>
      </c>
      <c r="G299" s="3">
        <v>0.51052299999999995</v>
      </c>
      <c r="H299" s="3">
        <v>0.51052299999999995</v>
      </c>
      <c r="J299" s="2">
        <f t="shared" si="1"/>
        <v>242</v>
      </c>
    </row>
    <row r="300" spans="1:10">
      <c r="A300" s="3">
        <v>171</v>
      </c>
      <c r="B300" s="3">
        <v>81</v>
      </c>
      <c r="C300" s="3">
        <v>0.70675500000000002</v>
      </c>
      <c r="D300" s="3">
        <v>0.70519299999999996</v>
      </c>
      <c r="E300" s="3">
        <v>0.99527200000000005</v>
      </c>
      <c r="F300" s="3">
        <v>0.82548999999999995</v>
      </c>
      <c r="G300" s="3">
        <v>0.51937500000000003</v>
      </c>
      <c r="H300" s="3">
        <v>0.51937500000000003</v>
      </c>
      <c r="J300" s="2">
        <f t="shared" si="1"/>
        <v>252</v>
      </c>
    </row>
    <row r="301" spans="1:10">
      <c r="A301" s="3">
        <v>171</v>
      </c>
      <c r="B301" s="3">
        <v>91</v>
      </c>
      <c r="C301" s="3">
        <v>0.40703499999999998</v>
      </c>
      <c r="D301" s="3">
        <v>0.93670900000000001</v>
      </c>
      <c r="E301" s="3">
        <v>0.17494100000000001</v>
      </c>
      <c r="F301" s="3">
        <v>0.294821</v>
      </c>
      <c r="G301" s="3">
        <v>0.57310300000000003</v>
      </c>
      <c r="H301" s="3">
        <v>0.57310300000000003</v>
      </c>
      <c r="J301" s="2">
        <f t="shared" si="1"/>
        <v>262</v>
      </c>
    </row>
    <row r="302" spans="1:10">
      <c r="A302" s="3">
        <v>171</v>
      </c>
      <c r="B302" s="3">
        <v>101</v>
      </c>
      <c r="C302" s="3">
        <v>0.39863700000000002</v>
      </c>
      <c r="D302" s="3">
        <v>0.94871799999999995</v>
      </c>
      <c r="E302" s="3">
        <v>0.17494100000000001</v>
      </c>
      <c r="F302" s="3">
        <v>0.29540899999999998</v>
      </c>
      <c r="G302" s="3">
        <v>0.57527499999999998</v>
      </c>
      <c r="H302" s="3">
        <v>0.57527499999999998</v>
      </c>
      <c r="J302" s="2">
        <f t="shared" si="1"/>
        <v>272</v>
      </c>
    </row>
    <row r="303" spans="1:10">
      <c r="A303" s="3">
        <v>171</v>
      </c>
      <c r="B303" s="3">
        <v>111</v>
      </c>
      <c r="C303" s="3">
        <v>0.26863100000000001</v>
      </c>
      <c r="D303" s="3">
        <v>1</v>
      </c>
      <c r="E303" s="3">
        <v>2.3640000000000002E-3</v>
      </c>
      <c r="F303" s="3">
        <v>4.7169999999999998E-3</v>
      </c>
      <c r="G303" s="3">
        <v>0.50118200000000002</v>
      </c>
      <c r="H303" s="3">
        <v>0.50118200000000002</v>
      </c>
      <c r="J303" s="2">
        <f t="shared" si="1"/>
        <v>282</v>
      </c>
    </row>
    <row r="304" spans="1:10">
      <c r="A304" s="3">
        <v>171</v>
      </c>
      <c r="B304" s="3">
        <v>121</v>
      </c>
      <c r="C304" s="3">
        <v>0.75661400000000001</v>
      </c>
      <c r="D304" s="3">
        <v>0.84503600000000001</v>
      </c>
      <c r="E304" s="3">
        <v>0.82505899999999999</v>
      </c>
      <c r="F304" s="3">
        <v>0.834928</v>
      </c>
      <c r="G304" s="3">
        <v>0.690307</v>
      </c>
      <c r="H304" s="3">
        <v>0.690307</v>
      </c>
      <c r="J304" s="2">
        <f t="shared" si="1"/>
        <v>292</v>
      </c>
    </row>
    <row r="305" spans="1:10">
      <c r="A305" s="3">
        <v>171</v>
      </c>
      <c r="B305" s="3">
        <v>131</v>
      </c>
      <c r="C305" s="3">
        <v>0.66247800000000001</v>
      </c>
      <c r="D305" s="3">
        <v>0.95366799999999996</v>
      </c>
      <c r="E305" s="3">
        <v>0.583924</v>
      </c>
      <c r="F305" s="3">
        <v>0.72433999999999998</v>
      </c>
      <c r="G305" s="3">
        <v>0.74718600000000002</v>
      </c>
      <c r="H305" s="3">
        <v>0.74718600000000002</v>
      </c>
      <c r="J305" s="2">
        <f t="shared" si="1"/>
        <v>302</v>
      </c>
    </row>
    <row r="306" spans="1:10">
      <c r="A306" s="3">
        <v>171</v>
      </c>
      <c r="B306" s="3">
        <v>141</v>
      </c>
      <c r="C306" s="3">
        <v>0.33455200000000002</v>
      </c>
      <c r="D306" s="3">
        <v>0.90410999999999997</v>
      </c>
      <c r="E306" s="3">
        <v>0.156028</v>
      </c>
      <c r="F306" s="3">
        <v>0.266129</v>
      </c>
      <c r="G306" s="3">
        <v>0.54978800000000005</v>
      </c>
      <c r="H306" s="3">
        <v>0.54978800000000005</v>
      </c>
      <c r="J306" s="2">
        <f t="shared" si="1"/>
        <v>312</v>
      </c>
    </row>
    <row r="307" spans="1:10">
      <c r="A307" s="3">
        <v>171</v>
      </c>
      <c r="B307" s="3">
        <v>151</v>
      </c>
      <c r="C307" s="3">
        <v>0.36499100000000001</v>
      </c>
      <c r="D307" s="3">
        <v>0.97674399999999995</v>
      </c>
      <c r="E307" s="3">
        <v>0.19858200000000001</v>
      </c>
      <c r="F307" s="3">
        <v>0.33005899999999999</v>
      </c>
      <c r="G307" s="3">
        <v>0.59051900000000002</v>
      </c>
      <c r="H307" s="3">
        <v>0.59051900000000002</v>
      </c>
      <c r="J307" s="2">
        <f t="shared" si="1"/>
        <v>322</v>
      </c>
    </row>
    <row r="308" spans="1:10">
      <c r="A308" s="3">
        <v>171</v>
      </c>
      <c r="B308" s="3">
        <v>161</v>
      </c>
      <c r="C308" s="3">
        <v>0.800759</v>
      </c>
      <c r="D308" s="3">
        <v>0.83263600000000004</v>
      </c>
      <c r="E308" s="3">
        <v>0.94089800000000001</v>
      </c>
      <c r="F308" s="3">
        <v>0.883463</v>
      </c>
      <c r="G308" s="3">
        <v>0.58583399999999997</v>
      </c>
      <c r="H308" s="3">
        <v>0.58583399999999997</v>
      </c>
      <c r="J308" s="2">
        <f t="shared" si="1"/>
        <v>332</v>
      </c>
    </row>
    <row r="309" spans="1:10">
      <c r="A309" s="3">
        <v>181</v>
      </c>
      <c r="B309" s="3">
        <v>1</v>
      </c>
      <c r="C309" s="3">
        <v>0.38995600000000002</v>
      </c>
      <c r="D309" s="3">
        <v>0</v>
      </c>
      <c r="E309" s="3">
        <v>0</v>
      </c>
      <c r="F309" s="3">
        <v>0</v>
      </c>
      <c r="G309" s="3">
        <v>0.5</v>
      </c>
      <c r="H309" s="3">
        <v>0.5</v>
      </c>
      <c r="J309" s="2">
        <f t="shared" si="1"/>
        <v>182</v>
      </c>
    </row>
    <row r="310" spans="1:10">
      <c r="A310" s="3">
        <v>181</v>
      </c>
      <c r="B310" s="3">
        <v>11</v>
      </c>
      <c r="C310" s="3">
        <v>0.64467799999999997</v>
      </c>
      <c r="D310" s="3">
        <v>0.69819799999999999</v>
      </c>
      <c r="E310" s="3">
        <v>0.75060499999999997</v>
      </c>
      <c r="F310" s="3">
        <v>0.72345400000000004</v>
      </c>
      <c r="G310" s="3">
        <v>0.61152300000000004</v>
      </c>
      <c r="H310" s="3">
        <v>0.61152300000000004</v>
      </c>
      <c r="J310" s="2">
        <f t="shared" si="1"/>
        <v>192</v>
      </c>
    </row>
    <row r="311" spans="1:10">
      <c r="A311" s="3">
        <v>181</v>
      </c>
      <c r="B311" s="3">
        <v>21</v>
      </c>
      <c r="C311" s="3">
        <v>0.37138500000000002</v>
      </c>
      <c r="D311" s="3">
        <v>0</v>
      </c>
      <c r="E311" s="3">
        <v>0</v>
      </c>
      <c r="F311" s="3">
        <v>0</v>
      </c>
      <c r="G311" s="3">
        <v>0.5</v>
      </c>
      <c r="H311" s="3">
        <v>0.5</v>
      </c>
      <c r="J311" s="2">
        <f t="shared" si="1"/>
        <v>202</v>
      </c>
    </row>
    <row r="312" spans="1:10">
      <c r="A312" s="3">
        <v>181</v>
      </c>
      <c r="B312" s="3">
        <v>31</v>
      </c>
      <c r="C312" s="3">
        <v>0.67542500000000005</v>
      </c>
      <c r="D312" s="3">
        <v>0.67964599999999997</v>
      </c>
      <c r="E312" s="3">
        <v>0.929782</v>
      </c>
      <c r="F312" s="3">
        <v>0.78527599999999997</v>
      </c>
      <c r="G312" s="3">
        <v>0.57813899999999996</v>
      </c>
      <c r="H312" s="3">
        <v>0.57813899999999996</v>
      </c>
      <c r="J312" s="2">
        <f t="shared" si="1"/>
        <v>212</v>
      </c>
    </row>
    <row r="313" spans="1:10">
      <c r="A313" s="3">
        <v>181</v>
      </c>
      <c r="B313" s="3">
        <v>41</v>
      </c>
      <c r="C313" s="3">
        <v>0.361068</v>
      </c>
      <c r="D313" s="3">
        <v>0.875</v>
      </c>
      <c r="E313" s="3">
        <v>1.6948999999999999E-2</v>
      </c>
      <c r="F313" s="3">
        <v>3.3253999999999999E-2</v>
      </c>
      <c r="G313" s="3">
        <v>0.50624199999999997</v>
      </c>
      <c r="H313" s="3">
        <v>0.50624199999999997</v>
      </c>
      <c r="J313" s="2">
        <f t="shared" si="1"/>
        <v>222</v>
      </c>
    </row>
    <row r="314" spans="1:10">
      <c r="A314" s="3">
        <v>181</v>
      </c>
      <c r="B314" s="3">
        <v>51</v>
      </c>
      <c r="C314" s="3">
        <v>0.67145100000000002</v>
      </c>
      <c r="D314" s="3">
        <v>0.66774699999999998</v>
      </c>
      <c r="E314" s="3">
        <v>0.99757899999999999</v>
      </c>
      <c r="F314" s="3">
        <v>0.8</v>
      </c>
      <c r="G314" s="3">
        <v>0.51981699999999997</v>
      </c>
      <c r="H314" s="3">
        <v>0.51981699999999997</v>
      </c>
      <c r="J314" s="2">
        <f t="shared" si="1"/>
        <v>232</v>
      </c>
    </row>
    <row r="315" spans="1:10">
      <c r="A315" s="3">
        <v>181</v>
      </c>
      <c r="B315" s="3">
        <v>61</v>
      </c>
      <c r="C315" s="3">
        <v>0.65154000000000001</v>
      </c>
      <c r="D315" s="3">
        <v>0.69111999999999996</v>
      </c>
      <c r="E315" s="3">
        <v>0.86682800000000004</v>
      </c>
      <c r="F315" s="3">
        <v>0.76906600000000003</v>
      </c>
      <c r="G315" s="3">
        <v>0.54125699999999999</v>
      </c>
      <c r="H315" s="3">
        <v>0.54125699999999999</v>
      </c>
      <c r="J315" s="2">
        <f t="shared" si="1"/>
        <v>242</v>
      </c>
    </row>
    <row r="316" spans="1:10">
      <c r="A316" s="3">
        <v>181</v>
      </c>
      <c r="B316" s="3">
        <v>71</v>
      </c>
      <c r="C316" s="3">
        <v>0.57331100000000002</v>
      </c>
      <c r="D316" s="3">
        <v>0.90104200000000001</v>
      </c>
      <c r="E316" s="3">
        <v>0.41888599999999998</v>
      </c>
      <c r="F316" s="3">
        <v>0.57190099999999999</v>
      </c>
      <c r="G316" s="3">
        <v>0.66047400000000001</v>
      </c>
      <c r="H316" s="3">
        <v>0.66047400000000001</v>
      </c>
      <c r="J316" s="2">
        <f t="shared" si="1"/>
        <v>252</v>
      </c>
    </row>
    <row r="317" spans="1:10">
      <c r="A317" s="3">
        <v>181</v>
      </c>
      <c r="B317" s="3">
        <v>81</v>
      </c>
      <c r="C317" s="3">
        <v>0.745394</v>
      </c>
      <c r="D317" s="3">
        <v>0.79458200000000001</v>
      </c>
      <c r="E317" s="3">
        <v>0.85229999999999995</v>
      </c>
      <c r="F317" s="3">
        <v>0.82242999999999999</v>
      </c>
      <c r="G317" s="3">
        <v>0.67886800000000003</v>
      </c>
      <c r="H317" s="3">
        <v>0.67886800000000003</v>
      </c>
      <c r="J317" s="2">
        <f t="shared" si="1"/>
        <v>262</v>
      </c>
    </row>
    <row r="318" spans="1:10">
      <c r="A318" s="3">
        <v>181</v>
      </c>
      <c r="B318" s="3">
        <v>91</v>
      </c>
      <c r="C318" s="3">
        <v>0.70357800000000004</v>
      </c>
      <c r="D318" s="3">
        <v>0.73477400000000004</v>
      </c>
      <c r="E318" s="3">
        <v>0.90556899999999996</v>
      </c>
      <c r="F318" s="3">
        <v>0.81128</v>
      </c>
      <c r="G318" s="3">
        <v>0.56485300000000005</v>
      </c>
      <c r="H318" s="3">
        <v>0.56485300000000005</v>
      </c>
      <c r="J318" s="2">
        <f t="shared" si="1"/>
        <v>272</v>
      </c>
    </row>
    <row r="319" spans="1:10">
      <c r="A319" s="3">
        <v>181</v>
      </c>
      <c r="B319" s="3">
        <v>101</v>
      </c>
      <c r="C319" s="3">
        <v>0.740035</v>
      </c>
      <c r="D319" s="3">
        <v>0.73865700000000001</v>
      </c>
      <c r="E319" s="3">
        <v>0.98547200000000001</v>
      </c>
      <c r="F319" s="3">
        <v>0.84439799999999998</v>
      </c>
      <c r="G319" s="3">
        <v>0.55371199999999998</v>
      </c>
      <c r="H319" s="3">
        <v>0.55371199999999998</v>
      </c>
      <c r="J319" s="2">
        <f t="shared" si="1"/>
        <v>282</v>
      </c>
    </row>
    <row r="320" spans="1:10">
      <c r="A320" s="3">
        <v>181</v>
      </c>
      <c r="B320" s="3">
        <v>111</v>
      </c>
      <c r="C320" s="3">
        <v>0.620811</v>
      </c>
      <c r="D320" s="3">
        <v>0.90243899999999999</v>
      </c>
      <c r="E320" s="3">
        <v>0.53752999999999995</v>
      </c>
      <c r="F320" s="3">
        <v>0.67374800000000001</v>
      </c>
      <c r="G320" s="3">
        <v>0.69084299999999998</v>
      </c>
      <c r="H320" s="3">
        <v>0.69084299999999998</v>
      </c>
      <c r="J320" s="2">
        <f t="shared" si="1"/>
        <v>292</v>
      </c>
    </row>
    <row r="321" spans="1:10">
      <c r="A321" s="3">
        <v>181</v>
      </c>
      <c r="B321" s="3">
        <v>121</v>
      </c>
      <c r="C321" s="3">
        <v>0.67325000000000002</v>
      </c>
      <c r="D321" s="3">
        <v>0.87622100000000003</v>
      </c>
      <c r="E321" s="3">
        <v>0.65133200000000002</v>
      </c>
      <c r="F321" s="3">
        <v>0.74722200000000005</v>
      </c>
      <c r="G321" s="3">
        <v>0.69372100000000003</v>
      </c>
      <c r="H321" s="3">
        <v>0.69372100000000003</v>
      </c>
      <c r="J321" s="2">
        <f t="shared" si="1"/>
        <v>302</v>
      </c>
    </row>
    <row r="322" spans="1:10">
      <c r="A322" s="3">
        <v>181</v>
      </c>
      <c r="B322" s="3">
        <v>131</v>
      </c>
      <c r="C322" s="3">
        <v>0.66179200000000005</v>
      </c>
      <c r="D322" s="3">
        <v>0.91007199999999999</v>
      </c>
      <c r="E322" s="3">
        <v>0.612591</v>
      </c>
      <c r="F322" s="3">
        <v>0.73227200000000003</v>
      </c>
      <c r="G322" s="3">
        <v>0.71301199999999998</v>
      </c>
      <c r="H322" s="3">
        <v>0.71301199999999998</v>
      </c>
      <c r="J322" s="2">
        <f t="shared" si="1"/>
        <v>312</v>
      </c>
    </row>
    <row r="323" spans="1:10">
      <c r="A323" s="3">
        <v>181</v>
      </c>
      <c r="B323" s="3">
        <v>141</v>
      </c>
      <c r="C323" s="3">
        <v>0.76908799999999999</v>
      </c>
      <c r="D323" s="3">
        <v>0.76908799999999999</v>
      </c>
      <c r="E323" s="3">
        <v>1</v>
      </c>
      <c r="F323" s="3">
        <v>0.86947399999999997</v>
      </c>
      <c r="G323" s="3">
        <v>0.5</v>
      </c>
      <c r="H323" s="3">
        <v>0.5</v>
      </c>
      <c r="J323" s="2">
        <f t="shared" si="1"/>
        <v>322</v>
      </c>
    </row>
    <row r="324" spans="1:10">
      <c r="A324" s="3">
        <v>181</v>
      </c>
      <c r="B324" s="3">
        <v>151</v>
      </c>
      <c r="C324" s="3">
        <v>0.77609099999999998</v>
      </c>
      <c r="D324" s="3">
        <v>0.78978400000000004</v>
      </c>
      <c r="E324" s="3">
        <v>0.97336599999999995</v>
      </c>
      <c r="F324" s="3">
        <v>0.87201700000000004</v>
      </c>
      <c r="G324" s="3">
        <v>0.51738499999999998</v>
      </c>
      <c r="H324" s="3">
        <v>0.51738499999999998</v>
      </c>
      <c r="J324" s="2">
        <f t="shared" si="1"/>
        <v>332</v>
      </c>
    </row>
    <row r="325" spans="1:10">
      <c r="A325" s="3">
        <v>181</v>
      </c>
      <c r="B325" s="3">
        <v>161</v>
      </c>
      <c r="C325" s="3">
        <v>0.7853</v>
      </c>
      <c r="D325" s="3">
        <v>0.84953699999999999</v>
      </c>
      <c r="E325" s="3">
        <v>0.88861999999999997</v>
      </c>
      <c r="F325" s="3">
        <v>0.86863900000000005</v>
      </c>
      <c r="G325" s="3">
        <v>0.63180999999999998</v>
      </c>
      <c r="H325" s="3">
        <v>0.63180999999999998</v>
      </c>
      <c r="J325" s="2">
        <f t="shared" si="1"/>
        <v>342</v>
      </c>
    </row>
    <row r="326" spans="1:10">
      <c r="A326" s="3">
        <v>191</v>
      </c>
      <c r="B326" s="3">
        <v>1</v>
      </c>
      <c r="C326" s="3">
        <v>0.39580199999999999</v>
      </c>
      <c r="D326" s="3">
        <v>0</v>
      </c>
      <c r="E326" s="3">
        <v>0</v>
      </c>
      <c r="F326" s="3">
        <v>0</v>
      </c>
      <c r="G326" s="3">
        <v>0.5</v>
      </c>
      <c r="H326" s="3">
        <v>0.5</v>
      </c>
      <c r="J326" s="2">
        <f t="shared" si="1"/>
        <v>192</v>
      </c>
    </row>
    <row r="327" spans="1:10">
      <c r="A327" s="3">
        <v>191</v>
      </c>
      <c r="B327" s="3">
        <v>11</v>
      </c>
      <c r="C327" s="3">
        <v>0.38660600000000001</v>
      </c>
      <c r="D327" s="3">
        <v>0</v>
      </c>
      <c r="E327" s="3">
        <v>0</v>
      </c>
      <c r="F327" s="3">
        <v>0</v>
      </c>
      <c r="G327" s="3">
        <v>0.5</v>
      </c>
      <c r="H327" s="3">
        <v>0.5</v>
      </c>
      <c r="J327" s="2">
        <f t="shared" si="1"/>
        <v>202</v>
      </c>
    </row>
    <row r="328" spans="1:10">
      <c r="A328" s="3">
        <v>191</v>
      </c>
      <c r="B328" s="3">
        <v>21</v>
      </c>
      <c r="C328" s="3">
        <v>0.619784</v>
      </c>
      <c r="D328" s="3">
        <v>0.63699799999999995</v>
      </c>
      <c r="E328" s="3">
        <v>0.90570700000000004</v>
      </c>
      <c r="F328" s="3">
        <v>0.74795100000000003</v>
      </c>
      <c r="G328" s="3">
        <v>0.52662399999999998</v>
      </c>
      <c r="H328" s="3">
        <v>0.52662399999999998</v>
      </c>
      <c r="J328" s="2">
        <f t="shared" si="1"/>
        <v>212</v>
      </c>
    </row>
    <row r="329" spans="1:10">
      <c r="A329" s="3">
        <v>191</v>
      </c>
      <c r="B329" s="3">
        <v>31</v>
      </c>
      <c r="C329" s="3">
        <v>0.64835200000000004</v>
      </c>
      <c r="D329" s="3">
        <v>0.64891799999999999</v>
      </c>
      <c r="E329" s="3">
        <v>0.96774199999999999</v>
      </c>
      <c r="F329" s="3">
        <v>0.77689200000000003</v>
      </c>
      <c r="G329" s="3">
        <v>0.53301600000000005</v>
      </c>
      <c r="H329" s="3">
        <v>0.53301600000000005</v>
      </c>
      <c r="J329" s="2">
        <f t="shared" si="1"/>
        <v>222</v>
      </c>
    </row>
    <row r="330" spans="1:10">
      <c r="A330" s="3">
        <v>191</v>
      </c>
      <c r="B330" s="3">
        <v>41</v>
      </c>
      <c r="C330" s="3">
        <v>0.61563000000000001</v>
      </c>
      <c r="D330" s="3">
        <v>0.739645</v>
      </c>
      <c r="E330" s="3">
        <v>0.62034699999999998</v>
      </c>
      <c r="F330" s="3">
        <v>0.67476400000000003</v>
      </c>
      <c r="G330" s="3">
        <v>0.61374499999999999</v>
      </c>
      <c r="H330" s="3">
        <v>0.61374499999999999</v>
      </c>
      <c r="J330" s="2">
        <f t="shared" si="1"/>
        <v>232</v>
      </c>
    </row>
    <row r="331" spans="1:10">
      <c r="A331" s="3">
        <v>191</v>
      </c>
      <c r="B331" s="3">
        <v>51</v>
      </c>
      <c r="C331" s="3">
        <v>0.353323</v>
      </c>
      <c r="D331" s="3">
        <v>1</v>
      </c>
      <c r="E331" s="3">
        <v>9.9260000000000008E-3</v>
      </c>
      <c r="F331" s="3">
        <v>1.9656E-2</v>
      </c>
      <c r="G331" s="3">
        <v>0.50496300000000005</v>
      </c>
      <c r="H331" s="3">
        <v>0.50496300000000005</v>
      </c>
      <c r="J331" s="2">
        <f t="shared" si="1"/>
        <v>242</v>
      </c>
    </row>
    <row r="332" spans="1:10">
      <c r="A332" s="3">
        <v>191</v>
      </c>
      <c r="B332" s="3">
        <v>61</v>
      </c>
      <c r="C332" s="3">
        <v>0.71828700000000001</v>
      </c>
      <c r="D332" s="3">
        <v>0.730159</v>
      </c>
      <c r="E332" s="3">
        <v>0.91315100000000005</v>
      </c>
      <c r="F332" s="3">
        <v>0.81146600000000002</v>
      </c>
      <c r="G332" s="3">
        <v>0.62324199999999996</v>
      </c>
      <c r="H332" s="3">
        <v>0.62324199999999996</v>
      </c>
      <c r="J332" s="2">
        <f t="shared" si="1"/>
        <v>252</v>
      </c>
    </row>
    <row r="333" spans="1:10">
      <c r="A333" s="3">
        <v>191</v>
      </c>
      <c r="B333" s="3">
        <v>71</v>
      </c>
      <c r="C333" s="3">
        <v>0.34338400000000002</v>
      </c>
      <c r="D333" s="3">
        <v>0.703704</v>
      </c>
      <c r="E333" s="3">
        <v>4.7146E-2</v>
      </c>
      <c r="F333" s="3">
        <v>8.8372000000000006E-2</v>
      </c>
      <c r="G333" s="3">
        <v>0.50295500000000004</v>
      </c>
      <c r="H333" s="3">
        <v>0.50295500000000004</v>
      </c>
      <c r="J333" s="2">
        <f t="shared" si="1"/>
        <v>262</v>
      </c>
    </row>
    <row r="334" spans="1:10">
      <c r="A334" s="3">
        <v>191</v>
      </c>
      <c r="B334" s="3">
        <v>81</v>
      </c>
      <c r="C334" s="3">
        <v>0.32538299999999998</v>
      </c>
      <c r="D334" s="3">
        <v>0.81818199999999996</v>
      </c>
      <c r="E334" s="3">
        <v>2.2332999999999999E-2</v>
      </c>
      <c r="F334" s="3">
        <v>4.3478000000000003E-2</v>
      </c>
      <c r="G334" s="3">
        <v>0.50573100000000004</v>
      </c>
      <c r="H334" s="3">
        <v>0.50573100000000004</v>
      </c>
      <c r="J334" s="2">
        <f t="shared" si="1"/>
        <v>272</v>
      </c>
    </row>
    <row r="335" spans="1:10">
      <c r="A335" s="3">
        <v>191</v>
      </c>
      <c r="B335" s="3">
        <v>91</v>
      </c>
      <c r="C335" s="3">
        <v>0.523397</v>
      </c>
      <c r="D335" s="3">
        <v>0.93835599999999997</v>
      </c>
      <c r="E335" s="3">
        <v>0.33994999999999997</v>
      </c>
      <c r="F335" s="3">
        <v>0.499089</v>
      </c>
      <c r="G335" s="3">
        <v>0.64411300000000005</v>
      </c>
      <c r="H335" s="3">
        <v>0.64411300000000005</v>
      </c>
      <c r="J335" s="2">
        <f t="shared" si="1"/>
        <v>282</v>
      </c>
    </row>
    <row r="336" spans="1:10">
      <c r="A336" s="3">
        <v>191</v>
      </c>
      <c r="B336" s="3">
        <v>101</v>
      </c>
      <c r="C336" s="3">
        <v>0.296296</v>
      </c>
      <c r="D336" s="3">
        <v>1</v>
      </c>
      <c r="E336" s="3">
        <v>9.9260000000000008E-3</v>
      </c>
      <c r="F336" s="3">
        <v>1.9656E-2</v>
      </c>
      <c r="G336" s="3">
        <v>0.50496300000000005</v>
      </c>
      <c r="H336" s="3">
        <v>0.50496300000000005</v>
      </c>
      <c r="J336" s="2">
        <f t="shared" si="1"/>
        <v>292</v>
      </c>
    </row>
    <row r="337" spans="1:10">
      <c r="A337" s="3">
        <v>191</v>
      </c>
      <c r="B337" s="3">
        <v>111</v>
      </c>
      <c r="C337" s="3">
        <v>0.74147200000000002</v>
      </c>
      <c r="D337" s="3">
        <v>0.74480199999999996</v>
      </c>
      <c r="E337" s="3">
        <v>0.97766699999999995</v>
      </c>
      <c r="F337" s="3">
        <v>0.84549399999999997</v>
      </c>
      <c r="G337" s="3">
        <v>0.55052199999999996</v>
      </c>
      <c r="H337" s="3">
        <v>0.55052199999999996</v>
      </c>
      <c r="J337" s="2">
        <f t="shared" si="1"/>
        <v>302</v>
      </c>
    </row>
    <row r="338" spans="1:10">
      <c r="A338" s="3">
        <v>191</v>
      </c>
      <c r="B338" s="3">
        <v>121</v>
      </c>
      <c r="C338" s="3">
        <v>0.27970699999999998</v>
      </c>
      <c r="D338" s="3">
        <v>1</v>
      </c>
      <c r="E338" s="3">
        <v>2.2332999999999999E-2</v>
      </c>
      <c r="F338" s="3">
        <v>4.3688999999999999E-2</v>
      </c>
      <c r="G338" s="3">
        <v>0.51116600000000001</v>
      </c>
      <c r="H338" s="3">
        <v>0.51116600000000001</v>
      </c>
      <c r="J338" s="2">
        <f t="shared" si="1"/>
        <v>312</v>
      </c>
    </row>
    <row r="339" spans="1:10">
      <c r="A339" s="3">
        <v>191</v>
      </c>
      <c r="B339" s="3">
        <v>131</v>
      </c>
      <c r="C339" s="3">
        <v>0.63128499999999999</v>
      </c>
      <c r="D339" s="3">
        <v>0.89575300000000002</v>
      </c>
      <c r="E339" s="3">
        <v>0.57568200000000003</v>
      </c>
      <c r="F339" s="3">
        <v>0.70090600000000003</v>
      </c>
      <c r="G339" s="3">
        <v>0.68709500000000001</v>
      </c>
      <c r="H339" s="3">
        <v>0.68709500000000001</v>
      </c>
      <c r="J339" s="2">
        <f t="shared" si="1"/>
        <v>322</v>
      </c>
    </row>
    <row r="340" spans="1:10">
      <c r="A340" s="3">
        <v>191</v>
      </c>
      <c r="B340" s="3">
        <v>141</v>
      </c>
      <c r="C340" s="3">
        <v>0.58064499999999997</v>
      </c>
      <c r="D340" s="3">
        <v>0.94174800000000003</v>
      </c>
      <c r="E340" s="3">
        <v>0.48138999999999998</v>
      </c>
      <c r="F340" s="3">
        <v>0.63710999999999995</v>
      </c>
      <c r="G340" s="3">
        <v>0.69230800000000003</v>
      </c>
      <c r="H340" s="3">
        <v>0.69230800000000003</v>
      </c>
      <c r="J340" s="2">
        <f t="shared" si="1"/>
        <v>332</v>
      </c>
    </row>
    <row r="341" spans="1:10">
      <c r="A341" s="3">
        <v>191</v>
      </c>
      <c r="B341" s="3">
        <v>151</v>
      </c>
      <c r="C341" s="3">
        <v>0.34429399999999999</v>
      </c>
      <c r="D341" s="3">
        <v>0.98484799999999995</v>
      </c>
      <c r="E341" s="3">
        <v>0.16128999999999999</v>
      </c>
      <c r="F341" s="3">
        <v>0.27718599999999999</v>
      </c>
      <c r="G341" s="3">
        <v>0.57625899999999997</v>
      </c>
      <c r="H341" s="3">
        <v>0.57625899999999997</v>
      </c>
      <c r="J341" s="2">
        <f t="shared" si="1"/>
        <v>342</v>
      </c>
    </row>
    <row r="342" spans="1:10">
      <c r="A342" s="3">
        <v>191</v>
      </c>
      <c r="B342" s="3">
        <v>161</v>
      </c>
      <c r="C342" s="3">
        <v>0.55424099999999998</v>
      </c>
      <c r="D342" s="3">
        <v>0.96335099999999996</v>
      </c>
      <c r="E342" s="3">
        <v>0.45657599999999998</v>
      </c>
      <c r="F342" s="3">
        <v>0.619529</v>
      </c>
      <c r="G342" s="3">
        <v>0.69463399999999997</v>
      </c>
      <c r="H342" s="3">
        <v>0.69463399999999997</v>
      </c>
      <c r="J342" s="2">
        <f t="shared" si="1"/>
        <v>352</v>
      </c>
    </row>
    <row r="343" spans="1:10">
      <c r="A343" s="3">
        <v>201</v>
      </c>
      <c r="B343" s="3">
        <v>1</v>
      </c>
      <c r="C343" s="3">
        <v>0.40182600000000002</v>
      </c>
      <c r="D343" s="3">
        <v>0</v>
      </c>
      <c r="E343" s="3">
        <v>0</v>
      </c>
      <c r="F343" s="3">
        <v>0</v>
      </c>
      <c r="G343" s="3">
        <v>0.5</v>
      </c>
      <c r="H343" s="3">
        <v>0.5</v>
      </c>
      <c r="J343" s="2">
        <f t="shared" si="1"/>
        <v>202</v>
      </c>
    </row>
    <row r="344" spans="1:10">
      <c r="A344" s="3">
        <v>201</v>
      </c>
      <c r="B344" s="3">
        <v>11</v>
      </c>
      <c r="C344" s="3">
        <v>0.49922699999999998</v>
      </c>
      <c r="D344" s="3">
        <v>0.68254000000000004</v>
      </c>
      <c r="E344" s="3">
        <v>0.32824399999999998</v>
      </c>
      <c r="F344" s="3">
        <v>0.443299</v>
      </c>
      <c r="G344" s="3">
        <v>0.54601200000000005</v>
      </c>
      <c r="H344" s="3">
        <v>0.54601200000000005</v>
      </c>
      <c r="J344" s="2">
        <f t="shared" si="1"/>
        <v>212</v>
      </c>
    </row>
    <row r="345" spans="1:10">
      <c r="A345" s="3">
        <v>201</v>
      </c>
      <c r="B345" s="3">
        <v>21</v>
      </c>
      <c r="C345" s="3">
        <v>0.63736300000000001</v>
      </c>
      <c r="D345" s="3">
        <v>0.63822500000000004</v>
      </c>
      <c r="E345" s="3">
        <v>0.951654</v>
      </c>
      <c r="F345" s="3">
        <v>0.76404499999999997</v>
      </c>
      <c r="G345" s="3">
        <v>0.54140100000000002</v>
      </c>
      <c r="H345" s="3">
        <v>0.54140100000000002</v>
      </c>
      <c r="J345" s="2">
        <f t="shared" si="1"/>
        <v>222</v>
      </c>
    </row>
    <row r="346" spans="1:10">
      <c r="A346" s="3">
        <v>201</v>
      </c>
      <c r="B346" s="3">
        <v>31</v>
      </c>
      <c r="C346" s="3">
        <v>0.64433799999999997</v>
      </c>
      <c r="D346" s="3">
        <v>0.649648</v>
      </c>
      <c r="E346" s="3">
        <v>0.93893099999999996</v>
      </c>
      <c r="F346" s="3">
        <v>0.76795000000000002</v>
      </c>
      <c r="G346" s="3">
        <v>0.54425199999999996</v>
      </c>
      <c r="H346" s="3">
        <v>0.54425199999999996</v>
      </c>
      <c r="J346" s="2">
        <f t="shared" si="1"/>
        <v>232</v>
      </c>
    </row>
    <row r="347" spans="1:10">
      <c r="A347" s="3">
        <v>201</v>
      </c>
      <c r="B347" s="3">
        <v>41</v>
      </c>
      <c r="C347" s="3">
        <v>0.63533200000000001</v>
      </c>
      <c r="D347" s="3">
        <v>0.79577500000000001</v>
      </c>
      <c r="E347" s="3">
        <v>0.57506400000000002</v>
      </c>
      <c r="F347" s="3">
        <v>0.66765099999999999</v>
      </c>
      <c r="G347" s="3">
        <v>0.65806799999999999</v>
      </c>
      <c r="H347" s="3">
        <v>0.65806799999999999</v>
      </c>
      <c r="J347" s="2">
        <f t="shared" si="1"/>
        <v>242</v>
      </c>
    </row>
    <row r="348" spans="1:10">
      <c r="A348" s="3">
        <v>201</v>
      </c>
      <c r="B348" s="3">
        <v>51</v>
      </c>
      <c r="C348" s="3">
        <v>0.66556800000000005</v>
      </c>
      <c r="D348" s="3">
        <v>0.67924499999999999</v>
      </c>
      <c r="E348" s="3">
        <v>0.91603100000000004</v>
      </c>
      <c r="F348" s="3">
        <v>0.78006500000000001</v>
      </c>
      <c r="G348" s="3">
        <v>0.56081899999999996</v>
      </c>
      <c r="H348" s="3">
        <v>0.56081899999999996</v>
      </c>
      <c r="J348" s="2">
        <f t="shared" si="1"/>
        <v>252</v>
      </c>
    </row>
    <row r="349" spans="1:10">
      <c r="A349" s="3">
        <v>201</v>
      </c>
      <c r="B349" s="3">
        <v>61</v>
      </c>
      <c r="C349" s="3">
        <v>0.448911</v>
      </c>
      <c r="D349" s="3">
        <v>0.89024400000000004</v>
      </c>
      <c r="E349" s="3">
        <v>0.185751</v>
      </c>
      <c r="F349" s="3">
        <v>0.30736799999999997</v>
      </c>
      <c r="G349" s="3">
        <v>0.57081599999999999</v>
      </c>
      <c r="H349" s="3">
        <v>0.57081599999999999</v>
      </c>
      <c r="J349" s="2">
        <f t="shared" si="1"/>
        <v>262</v>
      </c>
    </row>
    <row r="350" spans="1:10">
      <c r="A350" s="3">
        <v>201</v>
      </c>
      <c r="B350" s="3">
        <v>71</v>
      </c>
      <c r="C350" s="3">
        <v>0.57069800000000004</v>
      </c>
      <c r="D350" s="3">
        <v>0.78542500000000004</v>
      </c>
      <c r="E350" s="3">
        <v>0.49363899999999999</v>
      </c>
      <c r="F350" s="3">
        <v>0.60624999999999996</v>
      </c>
      <c r="G350" s="3">
        <v>0.61022100000000001</v>
      </c>
      <c r="H350" s="3">
        <v>0.61022100000000001</v>
      </c>
      <c r="J350" s="2">
        <f t="shared" si="1"/>
        <v>272</v>
      </c>
    </row>
    <row r="351" spans="1:10">
      <c r="A351" s="3">
        <v>201</v>
      </c>
      <c r="B351" s="3">
        <v>81</v>
      </c>
      <c r="C351" s="3">
        <v>0.72616999999999998</v>
      </c>
      <c r="D351" s="3">
        <v>0.75053300000000001</v>
      </c>
      <c r="E351" s="3">
        <v>0.89567399999999997</v>
      </c>
      <c r="F351" s="3">
        <v>0.81670500000000001</v>
      </c>
      <c r="G351" s="3">
        <v>0.62990199999999996</v>
      </c>
      <c r="H351" s="3">
        <v>0.62990199999999996</v>
      </c>
      <c r="J351" s="2">
        <f t="shared" si="1"/>
        <v>282</v>
      </c>
    </row>
    <row r="352" spans="1:10">
      <c r="A352" s="3">
        <v>201</v>
      </c>
      <c r="B352" s="3">
        <v>91</v>
      </c>
      <c r="C352" s="3">
        <v>0.65079399999999998</v>
      </c>
      <c r="D352" s="3">
        <v>0.87356299999999998</v>
      </c>
      <c r="E352" s="3">
        <v>0.58015300000000003</v>
      </c>
      <c r="F352" s="3">
        <v>0.69724799999999998</v>
      </c>
      <c r="G352" s="3">
        <v>0.69524900000000001</v>
      </c>
      <c r="H352" s="3">
        <v>0.69524900000000001</v>
      </c>
      <c r="J352" s="2">
        <f t="shared" si="1"/>
        <v>292</v>
      </c>
    </row>
    <row r="353" spans="1:10">
      <c r="A353" s="3">
        <v>201</v>
      </c>
      <c r="B353" s="3">
        <v>101</v>
      </c>
      <c r="C353" s="3">
        <v>0.66606799999999999</v>
      </c>
      <c r="D353" s="3">
        <v>0.841584</v>
      </c>
      <c r="E353" s="3">
        <v>0.64885499999999996</v>
      </c>
      <c r="F353" s="3">
        <v>0.73275900000000005</v>
      </c>
      <c r="G353" s="3">
        <v>0.67808599999999997</v>
      </c>
      <c r="H353" s="3">
        <v>0.67808599999999997</v>
      </c>
      <c r="J353" s="2">
        <f t="shared" si="1"/>
        <v>302</v>
      </c>
    </row>
    <row r="354" spans="1:10">
      <c r="A354" s="3">
        <v>201</v>
      </c>
      <c r="B354" s="3">
        <v>111</v>
      </c>
      <c r="C354" s="3">
        <v>0.42230299999999998</v>
      </c>
      <c r="D354" s="3">
        <v>0.83478300000000005</v>
      </c>
      <c r="E354" s="3">
        <v>0.24427499999999999</v>
      </c>
      <c r="F354" s="3">
        <v>0.37795299999999998</v>
      </c>
      <c r="G354" s="3">
        <v>0.56044899999999997</v>
      </c>
      <c r="H354" s="3">
        <v>0.56044899999999997</v>
      </c>
      <c r="J354" s="2">
        <f t="shared" si="1"/>
        <v>312</v>
      </c>
    </row>
    <row r="355" spans="1:10">
      <c r="A355" s="3">
        <v>201</v>
      </c>
      <c r="B355" s="3">
        <v>121</v>
      </c>
      <c r="C355" s="3">
        <v>0.70577299999999998</v>
      </c>
      <c r="D355" s="3">
        <v>0.84256600000000004</v>
      </c>
      <c r="E355" s="3">
        <v>0.73536900000000005</v>
      </c>
      <c r="F355" s="3">
        <v>0.78532599999999997</v>
      </c>
      <c r="G355" s="3">
        <v>0.68018400000000001</v>
      </c>
      <c r="H355" s="3">
        <v>0.68018400000000001</v>
      </c>
      <c r="J355" s="2">
        <f t="shared" si="1"/>
        <v>322</v>
      </c>
    </row>
    <row r="356" spans="1:10">
      <c r="A356" s="3">
        <v>201</v>
      </c>
      <c r="B356" s="3">
        <v>131</v>
      </c>
      <c r="C356" s="3">
        <v>0.72675500000000004</v>
      </c>
      <c r="D356" s="3">
        <v>0.77362600000000004</v>
      </c>
      <c r="E356" s="3">
        <v>0.89567399999999997</v>
      </c>
      <c r="F356" s="3">
        <v>0.83018899999999995</v>
      </c>
      <c r="G356" s="3">
        <v>0.56350900000000004</v>
      </c>
      <c r="H356" s="3">
        <v>0.56350900000000004</v>
      </c>
      <c r="J356" s="2">
        <f t="shared" si="1"/>
        <v>332</v>
      </c>
    </row>
    <row r="357" spans="1:10">
      <c r="A357" s="3">
        <v>201</v>
      </c>
      <c r="B357" s="3">
        <v>141</v>
      </c>
      <c r="C357" s="3">
        <v>0.25918799999999997</v>
      </c>
      <c r="D357" s="3">
        <v>1</v>
      </c>
      <c r="E357" s="3">
        <v>2.5444999999999999E-2</v>
      </c>
      <c r="F357" s="3">
        <v>4.9627999999999999E-2</v>
      </c>
      <c r="G357" s="3">
        <v>0.51272300000000004</v>
      </c>
      <c r="H357" s="3">
        <v>0.51272300000000004</v>
      </c>
      <c r="J357" s="2">
        <f t="shared" si="1"/>
        <v>342</v>
      </c>
    </row>
    <row r="358" spans="1:10">
      <c r="A358" s="3">
        <v>201</v>
      </c>
      <c r="B358" s="3">
        <v>151</v>
      </c>
      <c r="C358" s="3">
        <v>0.78106500000000001</v>
      </c>
      <c r="D358" s="3">
        <v>0.78200000000000003</v>
      </c>
      <c r="E358" s="3">
        <v>0.99491099999999999</v>
      </c>
      <c r="F358" s="3">
        <v>0.87570000000000003</v>
      </c>
      <c r="G358" s="3">
        <v>0.51938499999999999</v>
      </c>
      <c r="H358" s="3">
        <v>0.51938499999999999</v>
      </c>
      <c r="J358" s="2">
        <f t="shared" si="1"/>
        <v>352</v>
      </c>
    </row>
    <row r="359" spans="1:10">
      <c r="A359" s="3">
        <v>201</v>
      </c>
      <c r="B359" s="3">
        <v>161</v>
      </c>
      <c r="C359" s="3">
        <v>0.72836999999999996</v>
      </c>
      <c r="D359" s="3">
        <v>0.875</v>
      </c>
      <c r="E359" s="3">
        <v>0.765903</v>
      </c>
      <c r="F359" s="3">
        <v>0.81682500000000002</v>
      </c>
      <c r="G359" s="3">
        <v>0.67622099999999996</v>
      </c>
      <c r="H359" s="3">
        <v>0.67622099999999996</v>
      </c>
      <c r="J359" s="2">
        <f t="shared" si="1"/>
        <v>362</v>
      </c>
    </row>
    <row r="360" spans="1:10">
      <c r="A360" s="3">
        <v>211</v>
      </c>
      <c r="B360" s="3">
        <v>1</v>
      </c>
      <c r="C360" s="3">
        <v>0.40803699999999998</v>
      </c>
      <c r="D360" s="3">
        <v>0</v>
      </c>
      <c r="E360" s="3">
        <v>0</v>
      </c>
      <c r="F360" s="3">
        <v>0</v>
      </c>
      <c r="G360" s="3">
        <v>0.5</v>
      </c>
      <c r="H360" s="3">
        <v>0.5</v>
      </c>
      <c r="J360" s="2">
        <f t="shared" si="1"/>
        <v>212</v>
      </c>
    </row>
    <row r="361" spans="1:10">
      <c r="A361" s="3">
        <v>211</v>
      </c>
      <c r="B361" s="3">
        <v>11</v>
      </c>
      <c r="C361" s="3">
        <v>0.59654600000000002</v>
      </c>
      <c r="D361" s="3">
        <v>0.60361799999999999</v>
      </c>
      <c r="E361" s="3">
        <v>0.95822499999999999</v>
      </c>
      <c r="F361" s="3">
        <v>0.74066600000000005</v>
      </c>
      <c r="G361" s="3">
        <v>0.50470300000000001</v>
      </c>
      <c r="H361" s="3">
        <v>0.50470300000000001</v>
      </c>
      <c r="J361" s="2">
        <f t="shared" si="1"/>
        <v>222</v>
      </c>
    </row>
    <row r="362" spans="1:10">
      <c r="A362" s="3">
        <v>211</v>
      </c>
      <c r="B362" s="3">
        <v>21</v>
      </c>
      <c r="C362" s="3">
        <v>0.40191399999999999</v>
      </c>
      <c r="D362" s="3">
        <v>1</v>
      </c>
      <c r="E362" s="3">
        <v>2.0888E-2</v>
      </c>
      <c r="F362" s="3">
        <v>4.0920999999999999E-2</v>
      </c>
      <c r="G362" s="3">
        <v>0.51044400000000001</v>
      </c>
      <c r="H362" s="3">
        <v>0.51044400000000001</v>
      </c>
      <c r="J362" s="2">
        <f t="shared" si="1"/>
        <v>232</v>
      </c>
    </row>
    <row r="363" spans="1:10">
      <c r="A363" s="3">
        <v>211</v>
      </c>
      <c r="B363" s="3">
        <v>31</v>
      </c>
      <c r="C363" s="3">
        <v>0.63857399999999997</v>
      </c>
      <c r="D363" s="3">
        <v>0.63333300000000003</v>
      </c>
      <c r="E363" s="3">
        <v>0.99216700000000002</v>
      </c>
      <c r="F363" s="3">
        <v>0.77314300000000002</v>
      </c>
      <c r="G363" s="3">
        <v>0.52599799999999997</v>
      </c>
      <c r="H363" s="3">
        <v>0.52599799999999997</v>
      </c>
      <c r="J363" s="2">
        <f t="shared" si="1"/>
        <v>242</v>
      </c>
    </row>
    <row r="364" spans="1:10">
      <c r="A364" s="3">
        <v>211</v>
      </c>
      <c r="B364" s="3">
        <v>41</v>
      </c>
      <c r="C364" s="3">
        <v>0.67215800000000003</v>
      </c>
      <c r="D364" s="3">
        <v>0.72660100000000005</v>
      </c>
      <c r="E364" s="3">
        <v>0.770235</v>
      </c>
      <c r="F364" s="3">
        <v>0.74778199999999995</v>
      </c>
      <c r="G364" s="3">
        <v>0.63734999999999997</v>
      </c>
      <c r="H364" s="3">
        <v>0.63734999999999997</v>
      </c>
      <c r="J364" s="2">
        <f t="shared" si="1"/>
        <v>252</v>
      </c>
    </row>
    <row r="365" spans="1:10">
      <c r="A365" s="3">
        <v>211</v>
      </c>
      <c r="B365" s="3">
        <v>51</v>
      </c>
      <c r="C365" s="3">
        <v>0.67336700000000005</v>
      </c>
      <c r="D365" s="3">
        <v>0.66491199999999995</v>
      </c>
      <c r="E365" s="3">
        <v>0.98955599999999999</v>
      </c>
      <c r="F365" s="3">
        <v>0.79538299999999995</v>
      </c>
      <c r="G365" s="3">
        <v>0.548516</v>
      </c>
      <c r="H365" s="3">
        <v>0.548516</v>
      </c>
      <c r="J365" s="2">
        <f t="shared" si="1"/>
        <v>262</v>
      </c>
    </row>
    <row r="366" spans="1:10">
      <c r="A366" s="3">
        <v>211</v>
      </c>
      <c r="B366" s="3">
        <v>61</v>
      </c>
      <c r="C366" s="3">
        <v>0.43100500000000003</v>
      </c>
      <c r="D366" s="3">
        <v>0.91525400000000001</v>
      </c>
      <c r="E366" s="3">
        <v>0.14099200000000001</v>
      </c>
      <c r="F366" s="3">
        <v>0.24434400000000001</v>
      </c>
      <c r="G366" s="3">
        <v>0.55824099999999999</v>
      </c>
      <c r="H366" s="3">
        <v>0.55824099999999999</v>
      </c>
      <c r="J366" s="2">
        <f t="shared" si="1"/>
        <v>272</v>
      </c>
    </row>
    <row r="367" spans="1:10">
      <c r="A367" s="3">
        <v>211</v>
      </c>
      <c r="B367" s="3">
        <v>71</v>
      </c>
      <c r="C367" s="3">
        <v>0.75909899999999997</v>
      </c>
      <c r="D367" s="3">
        <v>0.77354299999999998</v>
      </c>
      <c r="E367" s="3">
        <v>0.900783</v>
      </c>
      <c r="F367" s="3">
        <v>0.83232799999999996</v>
      </c>
      <c r="G367" s="3">
        <v>0.69008199999999997</v>
      </c>
      <c r="H367" s="3">
        <v>0.69008199999999997</v>
      </c>
      <c r="J367" s="2">
        <f t="shared" si="1"/>
        <v>282</v>
      </c>
    </row>
    <row r="368" spans="1:10">
      <c r="A368" s="3">
        <v>211</v>
      </c>
      <c r="B368" s="3">
        <v>81</v>
      </c>
      <c r="C368" s="3">
        <v>0.65608500000000003</v>
      </c>
      <c r="D368" s="3">
        <v>0.82191800000000004</v>
      </c>
      <c r="E368" s="3">
        <v>0.62663199999999997</v>
      </c>
      <c r="F368" s="3">
        <v>0.71111100000000005</v>
      </c>
      <c r="G368" s="3">
        <v>0.67201200000000005</v>
      </c>
      <c r="H368" s="3">
        <v>0.67201200000000005</v>
      </c>
      <c r="J368" s="2">
        <f t="shared" si="1"/>
        <v>292</v>
      </c>
    </row>
    <row r="369" spans="1:10">
      <c r="A369" s="3">
        <v>211</v>
      </c>
      <c r="B369" s="3">
        <v>91</v>
      </c>
      <c r="C369" s="3">
        <v>0.56911999999999996</v>
      </c>
      <c r="D369" s="3">
        <v>0.87434599999999996</v>
      </c>
      <c r="E369" s="3">
        <v>0.436031</v>
      </c>
      <c r="F369" s="3">
        <v>0.58188200000000001</v>
      </c>
      <c r="G369" s="3">
        <v>0.64905000000000002</v>
      </c>
      <c r="H369" s="3">
        <v>0.64905000000000002</v>
      </c>
      <c r="J369" s="2">
        <f t="shared" si="1"/>
        <v>302</v>
      </c>
    </row>
    <row r="370" spans="1:10">
      <c r="A370" s="3">
        <v>211</v>
      </c>
      <c r="B370" s="3">
        <v>101</v>
      </c>
      <c r="C370" s="3">
        <v>0.45155400000000001</v>
      </c>
      <c r="D370" s="3">
        <v>0.91089100000000001</v>
      </c>
      <c r="E370" s="3">
        <v>0.24020900000000001</v>
      </c>
      <c r="F370" s="3">
        <v>0.38016499999999998</v>
      </c>
      <c r="G370" s="3">
        <v>0.592665</v>
      </c>
      <c r="H370" s="3">
        <v>0.592665</v>
      </c>
      <c r="J370" s="2">
        <f t="shared" si="1"/>
        <v>312</v>
      </c>
    </row>
    <row r="371" spans="1:10">
      <c r="A371" s="3">
        <v>211</v>
      </c>
      <c r="B371" s="3">
        <v>111</v>
      </c>
      <c r="C371" s="3">
        <v>0.586592</v>
      </c>
      <c r="D371" s="3">
        <v>0.92592600000000003</v>
      </c>
      <c r="E371" s="3">
        <v>0.45691900000000002</v>
      </c>
      <c r="F371" s="3">
        <v>0.61188799999999999</v>
      </c>
      <c r="G371" s="3">
        <v>0.68300499999999997</v>
      </c>
      <c r="H371" s="3">
        <v>0.68300499999999997</v>
      </c>
      <c r="J371" s="2">
        <f t="shared" si="1"/>
        <v>322</v>
      </c>
    </row>
    <row r="372" spans="1:10">
      <c r="A372" s="3">
        <v>211</v>
      </c>
      <c r="B372" s="3">
        <v>121</v>
      </c>
      <c r="C372" s="3">
        <v>0.72106300000000001</v>
      </c>
      <c r="D372" s="3">
        <v>0.75106399999999995</v>
      </c>
      <c r="E372" s="3">
        <v>0.92167100000000002</v>
      </c>
      <c r="F372" s="3">
        <v>0.82766700000000004</v>
      </c>
      <c r="G372" s="3">
        <v>0.55458600000000002</v>
      </c>
      <c r="H372" s="3">
        <v>0.55458600000000002</v>
      </c>
      <c r="J372" s="2">
        <f t="shared" si="1"/>
        <v>332</v>
      </c>
    </row>
    <row r="373" spans="1:10">
      <c r="A373" s="3">
        <v>211</v>
      </c>
      <c r="B373" s="3">
        <v>131</v>
      </c>
      <c r="C373" s="3">
        <v>0.334623</v>
      </c>
      <c r="D373" s="3">
        <v>0.97560999999999998</v>
      </c>
      <c r="E373" s="3">
        <v>0.104439</v>
      </c>
      <c r="F373" s="3">
        <v>0.18867900000000001</v>
      </c>
      <c r="G373" s="3">
        <v>0.54848799999999998</v>
      </c>
      <c r="H373" s="3">
        <v>0.54848799999999998</v>
      </c>
      <c r="J373" s="2">
        <f t="shared" si="1"/>
        <v>342</v>
      </c>
    </row>
    <row r="374" spans="1:10">
      <c r="A374" s="3">
        <v>211</v>
      </c>
      <c r="B374" s="3">
        <v>141</v>
      </c>
      <c r="C374" s="3">
        <v>0.41420099999999999</v>
      </c>
      <c r="D374" s="3">
        <v>0.98863599999999996</v>
      </c>
      <c r="E374" s="3">
        <v>0.22715399999999999</v>
      </c>
      <c r="F374" s="3">
        <v>0.36942700000000001</v>
      </c>
      <c r="G374" s="3">
        <v>0.609545</v>
      </c>
      <c r="H374" s="3">
        <v>0.609545</v>
      </c>
      <c r="J374" s="2">
        <f t="shared" si="1"/>
        <v>352</v>
      </c>
    </row>
    <row r="375" spans="1:10">
      <c r="A375" s="3">
        <v>211</v>
      </c>
      <c r="B375" s="3">
        <v>151</v>
      </c>
      <c r="C375" s="3">
        <v>0.241449</v>
      </c>
      <c r="D375" s="3">
        <v>1</v>
      </c>
      <c r="E375" s="3">
        <v>1.5665999999999999E-2</v>
      </c>
      <c r="F375" s="3">
        <v>3.0848E-2</v>
      </c>
      <c r="G375" s="3">
        <v>0.50783299999999998</v>
      </c>
      <c r="H375" s="3">
        <v>0.50783299999999998</v>
      </c>
      <c r="J375" s="2">
        <f t="shared" si="1"/>
        <v>362</v>
      </c>
    </row>
    <row r="376" spans="1:10">
      <c r="A376" s="3">
        <v>211</v>
      </c>
      <c r="B376" s="3">
        <v>161</v>
      </c>
      <c r="C376" s="3">
        <v>0.78644800000000004</v>
      </c>
      <c r="D376" s="3">
        <v>0.82978700000000005</v>
      </c>
      <c r="E376" s="3">
        <v>0.91644899999999996</v>
      </c>
      <c r="F376" s="3">
        <v>0.87096799999999996</v>
      </c>
      <c r="G376" s="3">
        <v>0.61207100000000003</v>
      </c>
      <c r="H376" s="3">
        <v>0.61207100000000003</v>
      </c>
      <c r="J376" s="2">
        <f t="shared" si="1"/>
        <v>372</v>
      </c>
    </row>
    <row r="377" spans="1:10">
      <c r="A377" s="3">
        <v>221</v>
      </c>
      <c r="B377" s="3">
        <v>1</v>
      </c>
      <c r="C377" s="3">
        <v>0.41444300000000001</v>
      </c>
      <c r="D377" s="3">
        <v>0</v>
      </c>
      <c r="E377" s="3">
        <v>0</v>
      </c>
      <c r="F377" s="3">
        <v>0</v>
      </c>
      <c r="G377" s="3">
        <v>0.5</v>
      </c>
      <c r="H377" s="3">
        <v>0.5</v>
      </c>
      <c r="J377" s="2">
        <f t="shared" si="1"/>
        <v>222</v>
      </c>
    </row>
    <row r="378" spans="1:10">
      <c r="A378" s="3">
        <v>221</v>
      </c>
      <c r="B378" s="3">
        <v>11</v>
      </c>
      <c r="C378" s="3">
        <v>0.62200999999999995</v>
      </c>
      <c r="D378" s="3">
        <v>0.63281299999999996</v>
      </c>
      <c r="E378" s="3">
        <v>0.86863299999999999</v>
      </c>
      <c r="F378" s="3">
        <v>0.73220300000000005</v>
      </c>
      <c r="G378" s="3">
        <v>0.56423800000000002</v>
      </c>
      <c r="H378" s="3">
        <v>0.56423800000000002</v>
      </c>
      <c r="J378" s="2">
        <f t="shared" si="1"/>
        <v>232</v>
      </c>
    </row>
    <row r="379" spans="1:10">
      <c r="A379" s="3">
        <v>221</v>
      </c>
      <c r="B379" s="3">
        <v>21</v>
      </c>
      <c r="C379" s="3">
        <v>0.62398699999999996</v>
      </c>
      <c r="D379" s="3">
        <v>0.63960399999999995</v>
      </c>
      <c r="E379" s="3">
        <v>0.86595200000000006</v>
      </c>
      <c r="F379" s="3">
        <v>0.73576299999999994</v>
      </c>
      <c r="G379" s="3">
        <v>0.560025</v>
      </c>
      <c r="H379" s="3">
        <v>0.560025</v>
      </c>
      <c r="J379" s="2">
        <f t="shared" si="1"/>
        <v>242</v>
      </c>
    </row>
    <row r="380" spans="1:10">
      <c r="A380" s="3">
        <v>221</v>
      </c>
      <c r="B380" s="3">
        <v>31</v>
      </c>
      <c r="C380" s="3">
        <v>0.66556800000000005</v>
      </c>
      <c r="D380" s="3">
        <v>0.71683699999999995</v>
      </c>
      <c r="E380" s="3">
        <v>0.75335099999999999</v>
      </c>
      <c r="F380" s="3">
        <v>0.73464099999999999</v>
      </c>
      <c r="G380" s="3">
        <v>0.63949599999999995</v>
      </c>
      <c r="H380" s="3">
        <v>0.63949599999999995</v>
      </c>
      <c r="J380" s="2">
        <f t="shared" si="1"/>
        <v>252</v>
      </c>
    </row>
    <row r="381" spans="1:10">
      <c r="A381" s="3">
        <v>221</v>
      </c>
      <c r="B381" s="3">
        <v>41</v>
      </c>
      <c r="C381" s="3">
        <v>0.64154100000000003</v>
      </c>
      <c r="D381" s="3">
        <v>0.78909099999999999</v>
      </c>
      <c r="E381" s="3">
        <v>0.58176899999999998</v>
      </c>
      <c r="F381" s="3">
        <v>0.66975300000000004</v>
      </c>
      <c r="G381" s="3">
        <v>0.66142000000000001</v>
      </c>
      <c r="H381" s="3">
        <v>0.66142000000000001</v>
      </c>
      <c r="J381" s="2">
        <f t="shared" si="1"/>
        <v>262</v>
      </c>
    </row>
    <row r="382" spans="1:10">
      <c r="A382" s="3">
        <v>221</v>
      </c>
      <c r="B382" s="3">
        <v>51</v>
      </c>
      <c r="C382" s="3">
        <v>0.65417400000000003</v>
      </c>
      <c r="D382" s="3">
        <v>0.65287799999999996</v>
      </c>
      <c r="E382" s="3">
        <v>0.97319</v>
      </c>
      <c r="F382" s="3">
        <v>0.78148499999999999</v>
      </c>
      <c r="G382" s="3">
        <v>0.53566100000000005</v>
      </c>
      <c r="H382" s="3">
        <v>0.53566100000000005</v>
      </c>
      <c r="J382" s="2">
        <f t="shared" si="1"/>
        <v>272</v>
      </c>
    </row>
    <row r="383" spans="1:10">
      <c r="A383" s="3">
        <v>221</v>
      </c>
      <c r="B383" s="3">
        <v>61</v>
      </c>
      <c r="C383" s="3">
        <v>0.66204499999999999</v>
      </c>
      <c r="D383" s="3">
        <v>0.65780099999999997</v>
      </c>
      <c r="E383" s="3">
        <v>0.99463800000000002</v>
      </c>
      <c r="F383" s="3">
        <v>0.79188899999999995</v>
      </c>
      <c r="G383" s="3">
        <v>0.52427999999999997</v>
      </c>
      <c r="H383" s="3">
        <v>0.52427999999999997</v>
      </c>
      <c r="J383" s="2">
        <f t="shared" si="1"/>
        <v>282</v>
      </c>
    </row>
    <row r="384" spans="1:10">
      <c r="A384" s="3">
        <v>221</v>
      </c>
      <c r="B384" s="3">
        <v>71</v>
      </c>
      <c r="C384" s="3">
        <v>0.71604900000000005</v>
      </c>
      <c r="D384" s="3">
        <v>0.80113599999999996</v>
      </c>
      <c r="E384" s="3">
        <v>0.75603200000000004</v>
      </c>
      <c r="F384" s="3">
        <v>0.77793100000000004</v>
      </c>
      <c r="G384" s="3">
        <v>0.697604</v>
      </c>
      <c r="H384" s="3">
        <v>0.697604</v>
      </c>
      <c r="J384" s="2">
        <f t="shared" si="1"/>
        <v>292</v>
      </c>
    </row>
    <row r="385" spans="1:10">
      <c r="A385" s="3">
        <v>221</v>
      </c>
      <c r="B385" s="3">
        <v>81</v>
      </c>
      <c r="C385" s="3">
        <v>0.67684</v>
      </c>
      <c r="D385" s="3">
        <v>0.68173300000000003</v>
      </c>
      <c r="E385" s="3">
        <v>0.97050899999999996</v>
      </c>
      <c r="F385" s="3">
        <v>0.80088499999999996</v>
      </c>
      <c r="G385" s="3">
        <v>0.52601600000000004</v>
      </c>
      <c r="H385" s="3">
        <v>0.52601600000000004</v>
      </c>
      <c r="J385" s="2">
        <f t="shared" si="1"/>
        <v>302</v>
      </c>
    </row>
    <row r="386" spans="1:10">
      <c r="A386" s="3">
        <v>221</v>
      </c>
      <c r="B386" s="3">
        <v>91</v>
      </c>
      <c r="C386" s="3">
        <v>0.72212100000000001</v>
      </c>
      <c r="D386" s="3">
        <v>0.71881200000000001</v>
      </c>
      <c r="E386" s="3">
        <v>0.97319</v>
      </c>
      <c r="F386" s="3">
        <v>0.82687900000000003</v>
      </c>
      <c r="G386" s="3">
        <v>0.57854899999999998</v>
      </c>
      <c r="H386" s="3">
        <v>0.57854899999999998</v>
      </c>
      <c r="J386" s="2">
        <f t="shared" si="1"/>
        <v>312</v>
      </c>
    </row>
    <row r="387" spans="1:10">
      <c r="A387" s="3">
        <v>221</v>
      </c>
      <c r="B387" s="3">
        <v>101</v>
      </c>
      <c r="C387" s="3">
        <v>0.74115500000000001</v>
      </c>
      <c r="D387" s="3">
        <v>0.81451600000000002</v>
      </c>
      <c r="E387" s="3">
        <v>0.81233200000000005</v>
      </c>
      <c r="F387" s="3">
        <v>0.81342300000000001</v>
      </c>
      <c r="G387" s="3">
        <v>0.69579999999999997</v>
      </c>
      <c r="H387" s="3">
        <v>0.69579999999999997</v>
      </c>
      <c r="J387" s="2">
        <f t="shared" si="1"/>
        <v>322</v>
      </c>
    </row>
    <row r="388" spans="1:10">
      <c r="A388" s="3">
        <v>221</v>
      </c>
      <c r="B388" s="3">
        <v>111</v>
      </c>
      <c r="C388" s="3">
        <v>0.311195</v>
      </c>
      <c r="D388" s="3">
        <v>1</v>
      </c>
      <c r="E388" s="3">
        <v>2.681E-2</v>
      </c>
      <c r="F388" s="3">
        <v>5.2219000000000002E-2</v>
      </c>
      <c r="G388" s="3">
        <v>0.513405</v>
      </c>
      <c r="H388" s="3">
        <v>0.513405</v>
      </c>
      <c r="J388" s="2">
        <f t="shared" si="1"/>
        <v>332</v>
      </c>
    </row>
    <row r="389" spans="1:10">
      <c r="A389" s="3">
        <v>221</v>
      </c>
      <c r="B389" s="3">
        <v>121</v>
      </c>
      <c r="C389" s="3">
        <v>0.33849099999999999</v>
      </c>
      <c r="D389" s="3">
        <v>0.94285699999999995</v>
      </c>
      <c r="E389" s="3">
        <v>8.8471999999999995E-2</v>
      </c>
      <c r="F389" s="3">
        <v>0.16176499999999999</v>
      </c>
      <c r="G389" s="3">
        <v>0.53729099999999996</v>
      </c>
      <c r="H389" s="3">
        <v>0.53729099999999996</v>
      </c>
      <c r="J389" s="2">
        <f t="shared" si="1"/>
        <v>342</v>
      </c>
    </row>
    <row r="390" spans="1:10">
      <c r="A390" s="3">
        <v>221</v>
      </c>
      <c r="B390" s="3">
        <v>131</v>
      </c>
      <c r="C390" s="3">
        <v>0.70414200000000005</v>
      </c>
      <c r="D390" s="3">
        <v>0.75056199999999995</v>
      </c>
      <c r="E390" s="3">
        <v>0.89544199999999996</v>
      </c>
      <c r="F390" s="3">
        <v>0.81662599999999996</v>
      </c>
      <c r="G390" s="3">
        <v>0.53354199999999996</v>
      </c>
      <c r="H390" s="3">
        <v>0.53354199999999996</v>
      </c>
      <c r="J390" s="2">
        <f t="shared" si="1"/>
        <v>352</v>
      </c>
    </row>
    <row r="391" spans="1:10">
      <c r="A391" s="3">
        <v>221</v>
      </c>
      <c r="B391" s="3">
        <v>141</v>
      </c>
      <c r="C391" s="3">
        <v>0.77666000000000002</v>
      </c>
      <c r="D391" s="3">
        <v>0.78111600000000003</v>
      </c>
      <c r="E391" s="3">
        <v>0.97587100000000004</v>
      </c>
      <c r="F391" s="3">
        <v>0.86770000000000003</v>
      </c>
      <c r="G391" s="3">
        <v>0.57664499999999996</v>
      </c>
      <c r="H391" s="3">
        <v>0.57664499999999996</v>
      </c>
      <c r="J391" s="2">
        <f t="shared" si="1"/>
        <v>362</v>
      </c>
    </row>
    <row r="392" spans="1:10">
      <c r="A392" s="3">
        <v>221</v>
      </c>
      <c r="B392" s="3">
        <v>151</v>
      </c>
      <c r="C392" s="3">
        <v>0.26694000000000001</v>
      </c>
      <c r="D392" s="3">
        <v>1</v>
      </c>
      <c r="E392" s="3">
        <v>4.2895000000000003E-2</v>
      </c>
      <c r="F392" s="3">
        <v>8.2262000000000002E-2</v>
      </c>
      <c r="G392" s="3">
        <v>0.52144800000000002</v>
      </c>
      <c r="H392" s="3">
        <v>0.52144800000000002</v>
      </c>
      <c r="J392" s="2">
        <f t="shared" si="1"/>
        <v>372</v>
      </c>
    </row>
    <row r="393" spans="1:10">
      <c r="A393" s="3">
        <v>221</v>
      </c>
      <c r="B393" s="3">
        <v>161</v>
      </c>
      <c r="C393" s="3">
        <v>0.68972699999999998</v>
      </c>
      <c r="D393" s="3">
        <v>0.93436300000000005</v>
      </c>
      <c r="E393" s="3">
        <v>0.64879399999999998</v>
      </c>
      <c r="F393" s="3">
        <v>0.76582300000000003</v>
      </c>
      <c r="G393" s="3">
        <v>0.74266600000000005</v>
      </c>
      <c r="H393" s="3">
        <v>0.74266600000000005</v>
      </c>
      <c r="J393" s="2">
        <f t="shared" si="1"/>
        <v>382</v>
      </c>
    </row>
    <row r="394" spans="1:10">
      <c r="A394" s="3">
        <v>231</v>
      </c>
      <c r="B394" s="3">
        <v>1</v>
      </c>
      <c r="C394" s="3">
        <v>0.42105300000000001</v>
      </c>
      <c r="D394" s="3">
        <v>0</v>
      </c>
      <c r="E394" s="3">
        <v>0</v>
      </c>
      <c r="F394" s="3">
        <v>0</v>
      </c>
      <c r="G394" s="3">
        <v>0.5</v>
      </c>
      <c r="H394" s="3">
        <v>0.5</v>
      </c>
      <c r="J394" s="2">
        <f t="shared" si="1"/>
        <v>232</v>
      </c>
    </row>
    <row r="395" spans="1:10">
      <c r="A395" s="3">
        <v>231</v>
      </c>
      <c r="B395" s="3">
        <v>11</v>
      </c>
      <c r="C395" s="3">
        <v>0.59967599999999999</v>
      </c>
      <c r="D395" s="3">
        <v>0.59634600000000004</v>
      </c>
      <c r="E395" s="3">
        <v>0.988981</v>
      </c>
      <c r="F395" s="3">
        <v>0.74404099999999995</v>
      </c>
      <c r="G395" s="3">
        <v>0.51614400000000005</v>
      </c>
      <c r="H395" s="3">
        <v>0.51614400000000005</v>
      </c>
      <c r="J395" s="2">
        <f t="shared" si="1"/>
        <v>242</v>
      </c>
    </row>
    <row r="396" spans="1:10">
      <c r="A396" s="3">
        <v>231</v>
      </c>
      <c r="B396" s="3">
        <v>21</v>
      </c>
      <c r="C396" s="3">
        <v>0.62273500000000004</v>
      </c>
      <c r="D396" s="3">
        <v>0.62093900000000002</v>
      </c>
      <c r="E396" s="3">
        <v>0.947658</v>
      </c>
      <c r="F396" s="3">
        <v>0.75027299999999997</v>
      </c>
      <c r="G396" s="3">
        <v>0.54350100000000001</v>
      </c>
      <c r="H396" s="3">
        <v>0.54350100000000001</v>
      </c>
      <c r="J396" s="2">
        <f t="shared" si="1"/>
        <v>252</v>
      </c>
    </row>
    <row r="397" spans="1:10">
      <c r="A397" s="3">
        <v>231</v>
      </c>
      <c r="B397" s="3">
        <v>31</v>
      </c>
      <c r="C397" s="3">
        <v>0.63484099999999999</v>
      </c>
      <c r="D397" s="3">
        <v>0.63110299999999997</v>
      </c>
      <c r="E397" s="3">
        <v>0.96143299999999998</v>
      </c>
      <c r="F397" s="3">
        <v>0.76200900000000005</v>
      </c>
      <c r="G397" s="3">
        <v>0.54481900000000005</v>
      </c>
      <c r="H397" s="3">
        <v>0.54481900000000005</v>
      </c>
      <c r="J397" s="2">
        <f t="shared" si="1"/>
        <v>262</v>
      </c>
    </row>
    <row r="398" spans="1:10">
      <c r="A398" s="3">
        <v>231</v>
      </c>
      <c r="B398" s="3">
        <v>41</v>
      </c>
      <c r="C398" s="3">
        <v>0.67802399999999996</v>
      </c>
      <c r="D398" s="3">
        <v>0.75</v>
      </c>
      <c r="E398" s="3">
        <v>0.71900799999999998</v>
      </c>
      <c r="F398" s="3">
        <v>0.73417699999999997</v>
      </c>
      <c r="G398" s="3">
        <v>0.66530800000000001</v>
      </c>
      <c r="H398" s="3">
        <v>0.66530800000000001</v>
      </c>
      <c r="J398" s="2">
        <f t="shared" si="1"/>
        <v>272</v>
      </c>
    </row>
    <row r="399" spans="1:10">
      <c r="A399" s="3">
        <v>231</v>
      </c>
      <c r="B399" s="3">
        <v>51</v>
      </c>
      <c r="C399" s="3">
        <v>0.63951499999999994</v>
      </c>
      <c r="D399" s="3">
        <v>0.64014499999999996</v>
      </c>
      <c r="E399" s="3">
        <v>0.97520700000000005</v>
      </c>
      <c r="F399" s="3">
        <v>0.772926</v>
      </c>
      <c r="G399" s="3">
        <v>0.52264999999999995</v>
      </c>
      <c r="H399" s="3">
        <v>0.52264999999999995</v>
      </c>
      <c r="J399" s="2">
        <f t="shared" si="1"/>
        <v>282</v>
      </c>
    </row>
    <row r="400" spans="1:10">
      <c r="A400" s="3">
        <v>231</v>
      </c>
      <c r="B400" s="3">
        <v>61</v>
      </c>
      <c r="C400" s="3">
        <v>0.54497399999999996</v>
      </c>
      <c r="D400" s="3">
        <v>0.87769799999999998</v>
      </c>
      <c r="E400" s="3">
        <v>0.336088</v>
      </c>
      <c r="F400" s="3">
        <v>0.48605599999999999</v>
      </c>
      <c r="G400" s="3">
        <v>0.62637699999999996</v>
      </c>
      <c r="H400" s="3">
        <v>0.62637699999999996</v>
      </c>
      <c r="J400" s="2">
        <f t="shared" si="1"/>
        <v>292</v>
      </c>
    </row>
    <row r="401" spans="1:10">
      <c r="A401" s="3">
        <v>231</v>
      </c>
      <c r="B401" s="3">
        <v>71</v>
      </c>
      <c r="C401" s="3">
        <v>0.67325000000000002</v>
      </c>
      <c r="D401" s="3">
        <v>0.67991999999999997</v>
      </c>
      <c r="E401" s="3">
        <v>0.94214900000000001</v>
      </c>
      <c r="F401" s="3">
        <v>0.78983800000000004</v>
      </c>
      <c r="G401" s="3">
        <v>0.55612600000000001</v>
      </c>
      <c r="H401" s="3">
        <v>0.55612600000000001</v>
      </c>
      <c r="J401" s="2">
        <f t="shared" si="1"/>
        <v>302</v>
      </c>
    </row>
    <row r="402" spans="1:10">
      <c r="A402" s="3">
        <v>231</v>
      </c>
      <c r="B402" s="3">
        <v>81</v>
      </c>
      <c r="C402" s="3">
        <v>0.69652700000000001</v>
      </c>
      <c r="D402" s="3">
        <v>0.69660699999999998</v>
      </c>
      <c r="E402" s="3">
        <v>0.96143299999999998</v>
      </c>
      <c r="F402" s="3">
        <v>0.80786999999999998</v>
      </c>
      <c r="G402" s="3">
        <v>0.56767299999999998</v>
      </c>
      <c r="H402" s="3">
        <v>0.56767299999999998</v>
      </c>
      <c r="J402" s="2">
        <f t="shared" si="1"/>
        <v>312</v>
      </c>
    </row>
    <row r="403" spans="1:10">
      <c r="A403" s="3">
        <v>231</v>
      </c>
      <c r="B403" s="3">
        <v>91</v>
      </c>
      <c r="C403" s="3">
        <v>0.64804499999999998</v>
      </c>
      <c r="D403" s="3">
        <v>0.875</v>
      </c>
      <c r="E403" s="3">
        <v>0.55922899999999998</v>
      </c>
      <c r="F403" s="3">
        <v>0.68235299999999999</v>
      </c>
      <c r="G403" s="3">
        <v>0.69628100000000004</v>
      </c>
      <c r="H403" s="3">
        <v>0.69628100000000004</v>
      </c>
      <c r="J403" s="2">
        <f t="shared" si="1"/>
        <v>322</v>
      </c>
    </row>
    <row r="404" spans="1:10">
      <c r="A404" s="3">
        <v>231</v>
      </c>
      <c r="B404" s="3">
        <v>101</v>
      </c>
      <c r="C404" s="3">
        <v>0.70208700000000002</v>
      </c>
      <c r="D404" s="3">
        <v>0.89615400000000001</v>
      </c>
      <c r="E404" s="3">
        <v>0.64187300000000003</v>
      </c>
      <c r="F404" s="3">
        <v>0.74799400000000005</v>
      </c>
      <c r="G404" s="3">
        <v>0.73862000000000005</v>
      </c>
      <c r="H404" s="3">
        <v>0.73862000000000005</v>
      </c>
      <c r="J404" s="2">
        <f t="shared" si="1"/>
        <v>332</v>
      </c>
    </row>
    <row r="405" spans="1:10">
      <c r="A405" s="3">
        <v>231</v>
      </c>
      <c r="B405" s="3">
        <v>111</v>
      </c>
      <c r="C405" s="3">
        <v>0.51063800000000004</v>
      </c>
      <c r="D405" s="3">
        <v>0.85714299999999999</v>
      </c>
      <c r="E405" s="3">
        <v>0.36363600000000001</v>
      </c>
      <c r="F405" s="3">
        <v>0.51063800000000004</v>
      </c>
      <c r="G405" s="3">
        <v>0.61038999999999999</v>
      </c>
      <c r="H405" s="3">
        <v>0.61038999999999999</v>
      </c>
      <c r="J405" s="2">
        <f t="shared" si="1"/>
        <v>342</v>
      </c>
    </row>
    <row r="406" spans="1:10">
      <c r="A406" s="3">
        <v>231</v>
      </c>
      <c r="B406" s="3">
        <v>121</v>
      </c>
      <c r="C406" s="3">
        <v>0.75542399999999998</v>
      </c>
      <c r="D406" s="3">
        <v>0.87460800000000005</v>
      </c>
      <c r="E406" s="3">
        <v>0.76859500000000003</v>
      </c>
      <c r="F406" s="3">
        <v>0.81818199999999996</v>
      </c>
      <c r="G406" s="3">
        <v>0.74540899999999999</v>
      </c>
      <c r="H406" s="3">
        <v>0.74540899999999999</v>
      </c>
      <c r="J406" s="2">
        <f t="shared" si="1"/>
        <v>352</v>
      </c>
    </row>
    <row r="407" spans="1:10">
      <c r="A407" s="3">
        <v>231</v>
      </c>
      <c r="B407" s="3">
        <v>131</v>
      </c>
      <c r="C407" s="3">
        <v>0.72635799999999995</v>
      </c>
      <c r="D407" s="3">
        <v>0.82152999999999998</v>
      </c>
      <c r="E407" s="3">
        <v>0.798898</v>
      </c>
      <c r="F407" s="3">
        <v>0.810056</v>
      </c>
      <c r="G407" s="3">
        <v>0.66437400000000002</v>
      </c>
      <c r="H407" s="3">
        <v>0.66437400000000002</v>
      </c>
      <c r="J407" s="2">
        <f t="shared" si="1"/>
        <v>362</v>
      </c>
    </row>
    <row r="408" spans="1:10">
      <c r="A408" s="3">
        <v>231</v>
      </c>
      <c r="B408" s="3">
        <v>141</v>
      </c>
      <c r="C408" s="3">
        <v>0.657084</v>
      </c>
      <c r="D408" s="3">
        <v>0.89200000000000002</v>
      </c>
      <c r="E408" s="3">
        <v>0.61432500000000001</v>
      </c>
      <c r="F408" s="3">
        <v>0.72756900000000002</v>
      </c>
      <c r="G408" s="3">
        <v>0.69829200000000002</v>
      </c>
      <c r="H408" s="3">
        <v>0.69829200000000002</v>
      </c>
      <c r="J408" s="2">
        <f t="shared" si="1"/>
        <v>372</v>
      </c>
    </row>
    <row r="409" spans="1:10">
      <c r="A409" s="3">
        <v>231</v>
      </c>
      <c r="B409" s="3">
        <v>151</v>
      </c>
      <c r="C409" s="3">
        <v>0.23899400000000001</v>
      </c>
      <c r="D409" s="3">
        <v>0</v>
      </c>
      <c r="E409" s="3">
        <v>0</v>
      </c>
      <c r="F409" s="3">
        <v>0</v>
      </c>
      <c r="G409" s="3">
        <v>0.5</v>
      </c>
      <c r="H409" s="3">
        <v>0.5</v>
      </c>
      <c r="J409" s="2">
        <f t="shared" si="1"/>
        <v>382</v>
      </c>
    </row>
    <row r="410" spans="1:10">
      <c r="A410" s="3">
        <v>231</v>
      </c>
      <c r="B410" s="3">
        <v>161</v>
      </c>
      <c r="C410" s="3">
        <v>0.79015000000000002</v>
      </c>
      <c r="D410" s="3">
        <v>0.79120900000000005</v>
      </c>
      <c r="E410" s="3">
        <v>0.99173599999999995</v>
      </c>
      <c r="F410" s="3">
        <v>0.88019599999999998</v>
      </c>
      <c r="G410" s="3">
        <v>0.53913699999999998</v>
      </c>
      <c r="H410" s="3">
        <v>0.53913699999999998</v>
      </c>
      <c r="J410" s="2">
        <f t="shared" si="1"/>
        <v>392</v>
      </c>
    </row>
    <row r="411" spans="1:10">
      <c r="A411" s="3">
        <v>241</v>
      </c>
      <c r="B411" s="3">
        <v>1</v>
      </c>
      <c r="C411" s="3">
        <v>0.42787700000000001</v>
      </c>
      <c r="D411" s="3">
        <v>0</v>
      </c>
      <c r="E411" s="3">
        <v>0</v>
      </c>
      <c r="F411" s="3">
        <v>0</v>
      </c>
      <c r="G411" s="3">
        <v>0.5</v>
      </c>
      <c r="H411" s="3">
        <v>0.5</v>
      </c>
      <c r="J411" s="2">
        <f t="shared" si="1"/>
        <v>242</v>
      </c>
    </row>
    <row r="412" spans="1:10">
      <c r="A412" s="3">
        <v>241</v>
      </c>
      <c r="B412" s="3">
        <v>11</v>
      </c>
      <c r="C412" s="3">
        <v>0.61614500000000005</v>
      </c>
      <c r="D412" s="3">
        <v>0.61406799999999995</v>
      </c>
      <c r="E412" s="3">
        <v>0.91501399999999999</v>
      </c>
      <c r="F412" s="3">
        <v>0.73492599999999997</v>
      </c>
      <c r="G412" s="3">
        <v>0.55790099999999998</v>
      </c>
      <c r="H412" s="3">
        <v>0.55790099999999998</v>
      </c>
      <c r="J412" s="2">
        <f t="shared" si="1"/>
        <v>252</v>
      </c>
    </row>
    <row r="413" spans="1:10">
      <c r="A413" s="3">
        <v>241</v>
      </c>
      <c r="B413" s="3">
        <v>21</v>
      </c>
      <c r="C413" s="3">
        <v>0.64154100000000003</v>
      </c>
      <c r="D413" s="3">
        <v>0.65548099999999998</v>
      </c>
      <c r="E413" s="3">
        <v>0.83002799999999999</v>
      </c>
      <c r="F413" s="3">
        <v>0.73250000000000004</v>
      </c>
      <c r="G413" s="3">
        <v>0.59943999999999997</v>
      </c>
      <c r="H413" s="3">
        <v>0.59943999999999997</v>
      </c>
      <c r="J413" s="2">
        <f t="shared" si="1"/>
        <v>262</v>
      </c>
    </row>
    <row r="414" spans="1:10">
      <c r="A414" s="3">
        <v>241</v>
      </c>
      <c r="B414" s="3">
        <v>31</v>
      </c>
      <c r="C414" s="3">
        <v>0.64224899999999996</v>
      </c>
      <c r="D414" s="3">
        <v>0.63023700000000005</v>
      </c>
      <c r="E414" s="3">
        <v>0.98016999999999999</v>
      </c>
      <c r="F414" s="3">
        <v>0.76718399999999998</v>
      </c>
      <c r="G414" s="3">
        <v>0.55632400000000004</v>
      </c>
      <c r="H414" s="3">
        <v>0.55632400000000004</v>
      </c>
      <c r="J414" s="2">
        <f t="shared" si="1"/>
        <v>272</v>
      </c>
    </row>
    <row r="415" spans="1:10">
      <c r="A415" s="3">
        <v>241</v>
      </c>
      <c r="B415" s="3">
        <v>41</v>
      </c>
      <c r="C415" s="3">
        <v>0.38821499999999998</v>
      </c>
      <c r="D415" s="3">
        <v>0</v>
      </c>
      <c r="E415" s="3">
        <v>0</v>
      </c>
      <c r="F415" s="3">
        <v>0</v>
      </c>
      <c r="G415" s="3">
        <v>0.5</v>
      </c>
      <c r="H415" s="3">
        <v>0.5</v>
      </c>
      <c r="J415" s="2">
        <f t="shared" si="1"/>
        <v>282</v>
      </c>
    </row>
    <row r="416" spans="1:10">
      <c r="A416" s="3">
        <v>241</v>
      </c>
      <c r="B416" s="3">
        <v>51</v>
      </c>
      <c r="C416" s="3">
        <v>0.63315699999999997</v>
      </c>
      <c r="D416" s="3">
        <v>0.631579</v>
      </c>
      <c r="E416" s="3">
        <v>0.98583600000000005</v>
      </c>
      <c r="F416" s="3">
        <v>0.76991200000000004</v>
      </c>
      <c r="G416" s="3">
        <v>0.51861900000000005</v>
      </c>
      <c r="H416" s="3">
        <v>0.51861900000000005</v>
      </c>
      <c r="J416" s="2">
        <f t="shared" si="1"/>
        <v>292</v>
      </c>
    </row>
    <row r="417" spans="1:10">
      <c r="A417" s="3">
        <v>241</v>
      </c>
      <c r="B417" s="3">
        <v>61</v>
      </c>
      <c r="C417" s="3">
        <v>0.71454200000000001</v>
      </c>
      <c r="D417" s="3">
        <v>0.72350199999999998</v>
      </c>
      <c r="E417" s="3">
        <v>0.88951800000000003</v>
      </c>
      <c r="F417" s="3">
        <v>0.79796699999999998</v>
      </c>
      <c r="G417" s="3">
        <v>0.65064200000000005</v>
      </c>
      <c r="H417" s="3">
        <v>0.65064200000000005</v>
      </c>
      <c r="J417" s="2">
        <f t="shared" si="1"/>
        <v>302</v>
      </c>
    </row>
    <row r="418" spans="1:10">
      <c r="A418" s="3">
        <v>241</v>
      </c>
      <c r="B418" s="3">
        <v>71</v>
      </c>
      <c r="C418" s="3">
        <v>0.62522900000000003</v>
      </c>
      <c r="D418" s="3">
        <v>0.65352699999999997</v>
      </c>
      <c r="E418" s="3">
        <v>0.89235100000000001</v>
      </c>
      <c r="F418" s="3">
        <v>0.75449100000000002</v>
      </c>
      <c r="G418" s="3">
        <v>0.51576299999999997</v>
      </c>
      <c r="H418" s="3">
        <v>0.51576299999999997</v>
      </c>
      <c r="J418" s="2">
        <f t="shared" si="1"/>
        <v>312</v>
      </c>
    </row>
    <row r="419" spans="1:10">
      <c r="A419" s="3">
        <v>241</v>
      </c>
      <c r="B419" s="3">
        <v>81</v>
      </c>
      <c r="C419" s="3">
        <v>0.66480399999999995</v>
      </c>
      <c r="D419" s="3">
        <v>0.67334700000000003</v>
      </c>
      <c r="E419" s="3">
        <v>0.95184100000000005</v>
      </c>
      <c r="F419" s="3">
        <v>0.78873199999999999</v>
      </c>
      <c r="G419" s="3">
        <v>0.53298599999999996</v>
      </c>
      <c r="H419" s="3">
        <v>0.53298599999999996</v>
      </c>
      <c r="J419" s="2">
        <f t="shared" si="1"/>
        <v>322</v>
      </c>
    </row>
    <row r="420" spans="1:10">
      <c r="A420" s="3">
        <v>241</v>
      </c>
      <c r="B420" s="3">
        <v>91</v>
      </c>
      <c r="C420" s="3">
        <v>0.673624</v>
      </c>
      <c r="D420" s="3">
        <v>0.675728</v>
      </c>
      <c r="E420" s="3">
        <v>0.98583600000000005</v>
      </c>
      <c r="F420" s="3">
        <v>0.80184299999999997</v>
      </c>
      <c r="G420" s="3">
        <v>0.51303299999999996</v>
      </c>
      <c r="H420" s="3">
        <v>0.51303299999999996</v>
      </c>
      <c r="J420" s="2">
        <f t="shared" si="1"/>
        <v>332</v>
      </c>
    </row>
    <row r="421" spans="1:10">
      <c r="A421" s="3">
        <v>241</v>
      </c>
      <c r="B421" s="3">
        <v>101</v>
      </c>
      <c r="C421" s="3">
        <v>0.52030900000000002</v>
      </c>
      <c r="D421" s="3">
        <v>0.894737</v>
      </c>
      <c r="E421" s="3">
        <v>0.33711000000000002</v>
      </c>
      <c r="F421" s="3">
        <v>0.48971199999999998</v>
      </c>
      <c r="G421" s="3">
        <v>0.62587199999999998</v>
      </c>
      <c r="H421" s="3">
        <v>0.62587199999999998</v>
      </c>
      <c r="J421" s="2">
        <f t="shared" si="1"/>
        <v>342</v>
      </c>
    </row>
    <row r="422" spans="1:10">
      <c r="A422" s="3">
        <v>241</v>
      </c>
      <c r="B422" s="3">
        <v>111</v>
      </c>
      <c r="C422" s="3">
        <v>0.70216999999999996</v>
      </c>
      <c r="D422" s="3">
        <v>0.83443699999999998</v>
      </c>
      <c r="E422" s="3">
        <v>0.71388099999999999</v>
      </c>
      <c r="F422" s="3">
        <v>0.76946599999999998</v>
      </c>
      <c r="G422" s="3">
        <v>0.69460299999999997</v>
      </c>
      <c r="H422" s="3">
        <v>0.69460299999999997</v>
      </c>
      <c r="J422" s="2">
        <f t="shared" si="1"/>
        <v>352</v>
      </c>
    </row>
    <row r="423" spans="1:10">
      <c r="A423" s="3">
        <v>241</v>
      </c>
      <c r="B423" s="3">
        <v>121</v>
      </c>
      <c r="C423" s="3">
        <v>0.47082499999999999</v>
      </c>
      <c r="D423" s="3">
        <v>0.86290299999999998</v>
      </c>
      <c r="E423" s="3">
        <v>0.303116</v>
      </c>
      <c r="F423" s="3">
        <v>0.44863700000000001</v>
      </c>
      <c r="G423" s="3">
        <v>0.59253</v>
      </c>
      <c r="H423" s="3">
        <v>0.59253</v>
      </c>
      <c r="J423" s="2">
        <f t="shared" si="1"/>
        <v>362</v>
      </c>
    </row>
    <row r="424" spans="1:10">
      <c r="A424" s="3">
        <v>241</v>
      </c>
      <c r="B424" s="3">
        <v>131</v>
      </c>
      <c r="C424" s="3">
        <v>0.48459999999999998</v>
      </c>
      <c r="D424" s="3">
        <v>0.91129000000000004</v>
      </c>
      <c r="E424" s="3">
        <v>0.32011299999999998</v>
      </c>
      <c r="F424" s="3">
        <v>0.47379500000000002</v>
      </c>
      <c r="G424" s="3">
        <v>0.61901200000000001</v>
      </c>
      <c r="H424" s="3">
        <v>0.61901200000000001</v>
      </c>
      <c r="J424" s="2">
        <f t="shared" si="1"/>
        <v>372</v>
      </c>
    </row>
    <row r="425" spans="1:10">
      <c r="A425" s="3">
        <v>241</v>
      </c>
      <c r="B425" s="3">
        <v>141</v>
      </c>
      <c r="C425" s="3">
        <v>0.53459100000000004</v>
      </c>
      <c r="D425" s="3">
        <v>0.92258099999999998</v>
      </c>
      <c r="E425" s="3">
        <v>0.40509899999999999</v>
      </c>
      <c r="F425" s="3">
        <v>0.56299200000000005</v>
      </c>
      <c r="G425" s="3">
        <v>0.65416200000000002</v>
      </c>
      <c r="H425" s="3">
        <v>0.65416200000000002</v>
      </c>
      <c r="J425" s="2">
        <f t="shared" si="1"/>
        <v>382</v>
      </c>
    </row>
    <row r="426" spans="1:10">
      <c r="A426" s="3">
        <v>241</v>
      </c>
      <c r="B426" s="3">
        <v>151</v>
      </c>
      <c r="C426" s="3">
        <v>0.73019299999999998</v>
      </c>
      <c r="D426" s="3">
        <v>0.86970700000000001</v>
      </c>
      <c r="E426" s="3">
        <v>0.75637399999999999</v>
      </c>
      <c r="F426" s="3">
        <v>0.809091</v>
      </c>
      <c r="G426" s="3">
        <v>0.70274800000000004</v>
      </c>
      <c r="H426" s="3">
        <v>0.70274800000000004</v>
      </c>
      <c r="J426" s="2">
        <f t="shared" si="1"/>
        <v>392</v>
      </c>
    </row>
    <row r="427" spans="1:10">
      <c r="A427" s="3">
        <v>241</v>
      </c>
      <c r="B427" s="3">
        <v>161</v>
      </c>
      <c r="C427" s="3">
        <v>0.50109400000000004</v>
      </c>
      <c r="D427" s="3">
        <v>0.93103400000000003</v>
      </c>
      <c r="E427" s="3">
        <v>0.382436</v>
      </c>
      <c r="F427" s="3">
        <v>0.54216900000000001</v>
      </c>
      <c r="G427" s="3">
        <v>0.64314099999999996</v>
      </c>
      <c r="H427" s="3">
        <v>0.64314099999999996</v>
      </c>
      <c r="J427" s="2">
        <f t="shared" si="1"/>
        <v>402</v>
      </c>
    </row>
    <row r="428" spans="1:10">
      <c r="A428" s="3">
        <v>251</v>
      </c>
      <c r="B428" s="3">
        <v>1</v>
      </c>
      <c r="C428" s="3">
        <v>0.43492599999999998</v>
      </c>
      <c r="D428" s="3">
        <v>0</v>
      </c>
      <c r="E428" s="3">
        <v>0</v>
      </c>
      <c r="F428" s="3">
        <v>0</v>
      </c>
      <c r="G428" s="3">
        <v>0.5</v>
      </c>
      <c r="H428" s="3">
        <v>0.5</v>
      </c>
      <c r="J428" s="2">
        <f t="shared" si="1"/>
        <v>252</v>
      </c>
    </row>
    <row r="429" spans="1:10">
      <c r="A429" s="3">
        <v>251</v>
      </c>
      <c r="B429" s="3">
        <v>11</v>
      </c>
      <c r="C429" s="3">
        <v>0.61138999999999999</v>
      </c>
      <c r="D429" s="3">
        <v>0.66869299999999998</v>
      </c>
      <c r="E429" s="3">
        <v>0.64139900000000005</v>
      </c>
      <c r="F429" s="3">
        <v>0.65476199999999996</v>
      </c>
      <c r="G429" s="3">
        <v>0.60613300000000003</v>
      </c>
      <c r="H429" s="3">
        <v>0.60613300000000003</v>
      </c>
      <c r="J429" s="2">
        <f t="shared" si="1"/>
        <v>262</v>
      </c>
    </row>
    <row r="430" spans="1:10">
      <c r="A430" s="3">
        <v>251</v>
      </c>
      <c r="B430" s="3">
        <v>21</v>
      </c>
      <c r="C430" s="3">
        <v>0.60647399999999996</v>
      </c>
      <c r="D430" s="3">
        <v>0.61475400000000002</v>
      </c>
      <c r="E430" s="3">
        <v>0.87463599999999997</v>
      </c>
      <c r="F430" s="3">
        <v>0.72202200000000005</v>
      </c>
      <c r="G430" s="3">
        <v>0.55207200000000001</v>
      </c>
      <c r="H430" s="3">
        <v>0.55207200000000001</v>
      </c>
      <c r="J430" s="2">
        <f t="shared" si="1"/>
        <v>272</v>
      </c>
    </row>
    <row r="431" spans="1:10">
      <c r="A431" s="3">
        <v>251</v>
      </c>
      <c r="B431" s="3">
        <v>31</v>
      </c>
      <c r="C431" s="3">
        <v>0.40554600000000002</v>
      </c>
      <c r="D431" s="3">
        <v>0</v>
      </c>
      <c r="E431" s="3">
        <v>0</v>
      </c>
      <c r="F431" s="3">
        <v>0</v>
      </c>
      <c r="G431" s="3">
        <v>0.5</v>
      </c>
      <c r="H431" s="3">
        <v>0.5</v>
      </c>
      <c r="J431" s="2">
        <f t="shared" si="1"/>
        <v>282</v>
      </c>
    </row>
    <row r="432" spans="1:10">
      <c r="A432" s="3">
        <v>251</v>
      </c>
      <c r="B432" s="3">
        <v>41</v>
      </c>
      <c r="C432" s="3">
        <v>0.61551999999999996</v>
      </c>
      <c r="D432" s="3">
        <v>0.61140799999999995</v>
      </c>
      <c r="E432" s="3">
        <v>1</v>
      </c>
      <c r="F432" s="3">
        <v>0.75885000000000002</v>
      </c>
      <c r="G432" s="3">
        <v>0.51339299999999999</v>
      </c>
      <c r="H432" s="3">
        <v>0.51339299999999999</v>
      </c>
      <c r="J432" s="2">
        <f t="shared" si="1"/>
        <v>292</v>
      </c>
    </row>
    <row r="433" spans="1:10">
      <c r="A433" s="3">
        <v>251</v>
      </c>
      <c r="B433" s="3">
        <v>51</v>
      </c>
      <c r="C433" s="3">
        <v>0.658887</v>
      </c>
      <c r="D433" s="3">
        <v>0.68888899999999997</v>
      </c>
      <c r="E433" s="3">
        <v>0.813411</v>
      </c>
      <c r="F433" s="3">
        <v>0.74598900000000001</v>
      </c>
      <c r="G433" s="3">
        <v>0.612313</v>
      </c>
      <c r="H433" s="3">
        <v>0.612313</v>
      </c>
      <c r="J433" s="2">
        <f t="shared" si="1"/>
        <v>302</v>
      </c>
    </row>
    <row r="434" spans="1:10">
      <c r="A434" s="3">
        <v>251</v>
      </c>
      <c r="B434" s="3">
        <v>61</v>
      </c>
      <c r="C434" s="3">
        <v>0.68190099999999998</v>
      </c>
      <c r="D434" s="3">
        <v>0.69976400000000005</v>
      </c>
      <c r="E434" s="3">
        <v>0.86297400000000002</v>
      </c>
      <c r="F434" s="3">
        <v>0.77284600000000003</v>
      </c>
      <c r="G434" s="3">
        <v>0.62021199999999999</v>
      </c>
      <c r="H434" s="3">
        <v>0.62021199999999999</v>
      </c>
      <c r="J434" s="2">
        <f t="shared" si="1"/>
        <v>312</v>
      </c>
    </row>
    <row r="435" spans="1:10">
      <c r="A435" s="3">
        <v>251</v>
      </c>
      <c r="B435" s="3">
        <v>71</v>
      </c>
      <c r="C435" s="3">
        <v>0.586592</v>
      </c>
      <c r="D435" s="3">
        <v>0.92307700000000004</v>
      </c>
      <c r="E435" s="3">
        <v>0.38484000000000002</v>
      </c>
      <c r="F435" s="3">
        <v>0.54320999999999997</v>
      </c>
      <c r="G435" s="3">
        <v>0.66406900000000002</v>
      </c>
      <c r="H435" s="3">
        <v>0.66406900000000002</v>
      </c>
      <c r="J435" s="2">
        <f t="shared" si="1"/>
        <v>322</v>
      </c>
    </row>
    <row r="436" spans="1:10">
      <c r="A436" s="3">
        <v>251</v>
      </c>
      <c r="B436" s="3">
        <v>81</v>
      </c>
      <c r="C436" s="3">
        <v>0.356736</v>
      </c>
      <c r="D436" s="3">
        <v>1</v>
      </c>
      <c r="E436" s="3">
        <v>1.1662E-2</v>
      </c>
      <c r="F436" s="3">
        <v>2.3054999999999999E-2</v>
      </c>
      <c r="G436" s="3">
        <v>0.50583100000000003</v>
      </c>
      <c r="H436" s="3">
        <v>0.50583100000000003</v>
      </c>
      <c r="J436" s="2">
        <f t="shared" si="1"/>
        <v>332</v>
      </c>
    </row>
    <row r="437" spans="1:10">
      <c r="A437" s="3">
        <v>251</v>
      </c>
      <c r="B437" s="3">
        <v>91</v>
      </c>
      <c r="C437" s="3">
        <v>0.74468100000000004</v>
      </c>
      <c r="D437" s="3">
        <v>0.76574299999999995</v>
      </c>
      <c r="E437" s="3">
        <v>0.886297</v>
      </c>
      <c r="F437" s="3">
        <v>0.82162199999999996</v>
      </c>
      <c r="G437" s="3">
        <v>0.67590700000000004</v>
      </c>
      <c r="H437" s="3">
        <v>0.67590700000000004</v>
      </c>
      <c r="J437" s="2">
        <f t="shared" si="1"/>
        <v>342</v>
      </c>
    </row>
    <row r="438" spans="1:10">
      <c r="A438" s="3">
        <v>251</v>
      </c>
      <c r="B438" s="3">
        <v>101</v>
      </c>
      <c r="C438" s="3">
        <v>0.67850100000000002</v>
      </c>
      <c r="D438" s="3">
        <v>0.68072299999999997</v>
      </c>
      <c r="E438" s="3">
        <v>0.98833800000000005</v>
      </c>
      <c r="F438" s="3">
        <v>0.80618299999999998</v>
      </c>
      <c r="G438" s="3">
        <v>0.509413</v>
      </c>
      <c r="H438" s="3">
        <v>0.509413</v>
      </c>
      <c r="J438" s="2">
        <f t="shared" si="1"/>
        <v>352</v>
      </c>
    </row>
    <row r="439" spans="1:10">
      <c r="A439" s="3">
        <v>251</v>
      </c>
      <c r="B439" s="3">
        <v>111</v>
      </c>
      <c r="C439" s="3">
        <v>0.71227399999999996</v>
      </c>
      <c r="D439" s="3">
        <v>0.71008400000000005</v>
      </c>
      <c r="E439" s="3">
        <v>0.98542300000000005</v>
      </c>
      <c r="F439" s="3">
        <v>0.82539700000000005</v>
      </c>
      <c r="G439" s="3">
        <v>0.544659</v>
      </c>
      <c r="H439" s="3">
        <v>0.544659</v>
      </c>
      <c r="J439" s="2">
        <f t="shared" si="1"/>
        <v>362</v>
      </c>
    </row>
    <row r="440" spans="1:10">
      <c r="A440" s="3">
        <v>251</v>
      </c>
      <c r="B440" s="3">
        <v>121</v>
      </c>
      <c r="C440" s="3">
        <v>0.308008</v>
      </c>
      <c r="D440" s="3">
        <v>1</v>
      </c>
      <c r="E440" s="3">
        <v>1.7493000000000002E-2</v>
      </c>
      <c r="F440" s="3">
        <v>3.4383999999999998E-2</v>
      </c>
      <c r="G440" s="3">
        <v>0.50874600000000003</v>
      </c>
      <c r="H440" s="3">
        <v>0.50874600000000003</v>
      </c>
      <c r="J440" s="2">
        <f t="shared" si="1"/>
        <v>372</v>
      </c>
    </row>
    <row r="441" spans="1:10">
      <c r="A441" s="3">
        <v>251</v>
      </c>
      <c r="B441" s="3">
        <v>131</v>
      </c>
      <c r="C441" s="3">
        <v>0.486373</v>
      </c>
      <c r="D441" s="3">
        <v>0.98039200000000004</v>
      </c>
      <c r="E441" s="3">
        <v>0.291545</v>
      </c>
      <c r="F441" s="3">
        <v>0.449438</v>
      </c>
      <c r="G441" s="3">
        <v>0.63831000000000004</v>
      </c>
      <c r="H441" s="3">
        <v>0.63831000000000004</v>
      </c>
      <c r="J441" s="2">
        <f t="shared" si="1"/>
        <v>382</v>
      </c>
    </row>
    <row r="442" spans="1:10">
      <c r="A442" s="3">
        <v>251</v>
      </c>
      <c r="B442" s="3">
        <v>141</v>
      </c>
      <c r="C442" s="3">
        <v>0.55246300000000004</v>
      </c>
      <c r="D442" s="3">
        <v>0.88953499999999996</v>
      </c>
      <c r="E442" s="3">
        <v>0.44606400000000002</v>
      </c>
      <c r="F442" s="3">
        <v>0.59417500000000001</v>
      </c>
      <c r="G442" s="3">
        <v>0.64641899999999997</v>
      </c>
      <c r="H442" s="3">
        <v>0.64641899999999997</v>
      </c>
      <c r="J442" s="2">
        <f t="shared" si="1"/>
        <v>392</v>
      </c>
    </row>
    <row r="443" spans="1:10">
      <c r="A443" s="3">
        <v>251</v>
      </c>
      <c r="B443" s="3">
        <v>151</v>
      </c>
      <c r="C443" s="3">
        <v>0.774617</v>
      </c>
      <c r="D443" s="3">
        <v>0.77777799999999997</v>
      </c>
      <c r="E443" s="3">
        <v>0.97959200000000002</v>
      </c>
      <c r="F443" s="3">
        <v>0.86709700000000001</v>
      </c>
      <c r="G443" s="3">
        <v>0.568743</v>
      </c>
      <c r="H443" s="3">
        <v>0.568743</v>
      </c>
      <c r="J443" s="2">
        <f t="shared" si="1"/>
        <v>402</v>
      </c>
    </row>
    <row r="444" spans="1:10">
      <c r="A444" s="3">
        <v>251</v>
      </c>
      <c r="B444" s="3">
        <v>161</v>
      </c>
      <c r="C444" s="3">
        <v>0.59731500000000004</v>
      </c>
      <c r="D444" s="3">
        <v>0.85903099999999999</v>
      </c>
      <c r="E444" s="3">
        <v>0.56851300000000005</v>
      </c>
      <c r="F444" s="3">
        <v>0.68421100000000001</v>
      </c>
      <c r="G444" s="3">
        <v>0.63041000000000003</v>
      </c>
      <c r="H444" s="3">
        <v>0.63041000000000003</v>
      </c>
      <c r="J444" s="2">
        <f t="shared" si="1"/>
        <v>412</v>
      </c>
    </row>
    <row r="445" spans="1:10">
      <c r="A445" s="3">
        <v>261</v>
      </c>
      <c r="B445" s="3">
        <v>1</v>
      </c>
      <c r="C445" s="3">
        <v>0.44221100000000002</v>
      </c>
      <c r="D445" s="3">
        <v>0</v>
      </c>
      <c r="E445" s="3">
        <v>0</v>
      </c>
      <c r="F445" s="3">
        <v>0</v>
      </c>
      <c r="G445" s="3">
        <v>0.5</v>
      </c>
      <c r="H445" s="3">
        <v>0.5</v>
      </c>
      <c r="J445" s="2">
        <f t="shared" si="1"/>
        <v>262</v>
      </c>
    </row>
    <row r="446" spans="1:10">
      <c r="A446" s="3">
        <v>261</v>
      </c>
      <c r="B446" s="3">
        <v>11</v>
      </c>
      <c r="C446" s="3">
        <v>0.59114100000000003</v>
      </c>
      <c r="D446" s="3">
        <v>0.69456099999999998</v>
      </c>
      <c r="E446" s="3">
        <v>0.498498</v>
      </c>
      <c r="F446" s="3">
        <v>0.58042000000000005</v>
      </c>
      <c r="G446" s="3">
        <v>0.60554799999999998</v>
      </c>
      <c r="H446" s="3">
        <v>0.60554799999999998</v>
      </c>
      <c r="J446" s="2">
        <f t="shared" si="1"/>
        <v>272</v>
      </c>
    </row>
    <row r="447" spans="1:10">
      <c r="A447" s="3">
        <v>261</v>
      </c>
      <c r="B447" s="3">
        <v>21</v>
      </c>
      <c r="C447" s="3">
        <v>0.677643</v>
      </c>
      <c r="D447" s="3">
        <v>0.64788699999999999</v>
      </c>
      <c r="E447" s="3">
        <v>0.96696700000000002</v>
      </c>
      <c r="F447" s="3">
        <v>0.77590400000000004</v>
      </c>
      <c r="G447" s="3">
        <v>0.62487700000000002</v>
      </c>
      <c r="H447" s="3">
        <v>0.62487700000000002</v>
      </c>
      <c r="J447" s="2">
        <f t="shared" si="1"/>
        <v>282</v>
      </c>
    </row>
    <row r="448" spans="1:10">
      <c r="A448" s="3">
        <v>261</v>
      </c>
      <c r="B448" s="3">
        <v>31</v>
      </c>
      <c r="C448" s="3">
        <v>0.613757</v>
      </c>
      <c r="D448" s="3">
        <v>0.61776900000000001</v>
      </c>
      <c r="E448" s="3">
        <v>0.89789799999999997</v>
      </c>
      <c r="F448" s="3">
        <v>0.73194599999999999</v>
      </c>
      <c r="G448" s="3">
        <v>0.55364999999999998</v>
      </c>
      <c r="H448" s="3">
        <v>0.55364999999999998</v>
      </c>
      <c r="J448" s="2">
        <f t="shared" si="1"/>
        <v>292</v>
      </c>
    </row>
    <row r="449" spans="1:10">
      <c r="A449" s="3">
        <v>261</v>
      </c>
      <c r="B449" s="3">
        <v>41</v>
      </c>
      <c r="C449" s="3">
        <v>0.61041299999999998</v>
      </c>
      <c r="D449" s="3">
        <v>0.60984799999999995</v>
      </c>
      <c r="E449" s="3">
        <v>0.96696700000000002</v>
      </c>
      <c r="F449" s="3">
        <v>0.74796700000000005</v>
      </c>
      <c r="G449" s="3">
        <v>0.52366199999999996</v>
      </c>
      <c r="H449" s="3">
        <v>0.52366199999999996</v>
      </c>
      <c r="J449" s="2">
        <f t="shared" si="1"/>
        <v>302</v>
      </c>
    </row>
    <row r="450" spans="1:10">
      <c r="A450" s="3">
        <v>261</v>
      </c>
      <c r="B450" s="3">
        <v>51</v>
      </c>
      <c r="C450" s="3">
        <v>0.70383899999999999</v>
      </c>
      <c r="D450" s="3">
        <v>0.70405700000000004</v>
      </c>
      <c r="E450" s="3">
        <v>0.88588599999999995</v>
      </c>
      <c r="F450" s="3">
        <v>0.78457399999999999</v>
      </c>
      <c r="G450" s="3">
        <v>0.653223</v>
      </c>
      <c r="H450" s="3">
        <v>0.653223</v>
      </c>
      <c r="J450" s="2">
        <f t="shared" si="1"/>
        <v>312</v>
      </c>
    </row>
    <row r="451" spans="1:10">
      <c r="A451" s="3">
        <v>261</v>
      </c>
      <c r="B451" s="3">
        <v>61</v>
      </c>
      <c r="C451" s="3">
        <v>0.72067000000000003</v>
      </c>
      <c r="D451" s="3">
        <v>0.73766200000000004</v>
      </c>
      <c r="E451" s="3">
        <v>0.85285299999999997</v>
      </c>
      <c r="F451" s="3">
        <v>0.79108599999999996</v>
      </c>
      <c r="G451" s="3">
        <v>0.67887699999999995</v>
      </c>
      <c r="H451" s="3">
        <v>0.67887699999999995</v>
      </c>
      <c r="J451" s="2">
        <f t="shared" si="1"/>
        <v>322</v>
      </c>
    </row>
    <row r="452" spans="1:10">
      <c r="A452" s="3">
        <v>261</v>
      </c>
      <c r="B452" s="3">
        <v>71</v>
      </c>
      <c r="C452" s="3">
        <v>0.65844400000000003</v>
      </c>
      <c r="D452" s="3">
        <v>0.79766499999999996</v>
      </c>
      <c r="E452" s="3">
        <v>0.61561600000000005</v>
      </c>
      <c r="F452" s="3">
        <v>0.69491499999999995</v>
      </c>
      <c r="G452" s="3">
        <v>0.67378700000000002</v>
      </c>
      <c r="H452" s="3">
        <v>0.67378700000000002</v>
      </c>
      <c r="J452" s="2">
        <f t="shared" si="1"/>
        <v>332</v>
      </c>
    </row>
    <row r="453" spans="1:10">
      <c r="A453" s="3">
        <v>261</v>
      </c>
      <c r="B453" s="3">
        <v>81</v>
      </c>
      <c r="C453" s="3">
        <v>0.41199200000000002</v>
      </c>
      <c r="D453" s="3">
        <v>0.85365899999999995</v>
      </c>
      <c r="E453" s="3">
        <v>0.105105</v>
      </c>
      <c r="F453" s="3">
        <v>0.187166</v>
      </c>
      <c r="G453" s="3">
        <v>0.53624799999999995</v>
      </c>
      <c r="H453" s="3">
        <v>0.53624799999999995</v>
      </c>
      <c r="J453" s="2">
        <f t="shared" si="1"/>
        <v>342</v>
      </c>
    </row>
    <row r="454" spans="1:10">
      <c r="A454" s="3">
        <v>261</v>
      </c>
      <c r="B454" s="3">
        <v>91</v>
      </c>
      <c r="C454" s="3">
        <v>0.34319499999999997</v>
      </c>
      <c r="D454" s="3">
        <v>0</v>
      </c>
      <c r="E454" s="3">
        <v>0</v>
      </c>
      <c r="F454" s="3">
        <v>0</v>
      </c>
      <c r="G454" s="3">
        <v>0.5</v>
      </c>
      <c r="H454" s="3">
        <v>0.5</v>
      </c>
      <c r="J454" s="2">
        <f t="shared" si="1"/>
        <v>352</v>
      </c>
    </row>
    <row r="455" spans="1:10">
      <c r="A455" s="3">
        <v>261</v>
      </c>
      <c r="B455" s="3">
        <v>101</v>
      </c>
      <c r="C455" s="3">
        <v>0.32998</v>
      </c>
      <c r="D455" s="3">
        <v>0</v>
      </c>
      <c r="E455" s="3">
        <v>0</v>
      </c>
      <c r="F455" s="3">
        <v>0</v>
      </c>
      <c r="G455" s="3">
        <v>0.5</v>
      </c>
      <c r="H455" s="3">
        <v>0.5</v>
      </c>
      <c r="J455" s="2">
        <f t="shared" si="1"/>
        <v>362</v>
      </c>
    </row>
    <row r="456" spans="1:10">
      <c r="A456" s="3">
        <v>261</v>
      </c>
      <c r="B456" s="3">
        <v>111</v>
      </c>
      <c r="C456" s="3">
        <v>0.73100600000000004</v>
      </c>
      <c r="D456" s="3">
        <v>0.79190799999999995</v>
      </c>
      <c r="E456" s="3">
        <v>0.82282299999999997</v>
      </c>
      <c r="F456" s="3">
        <v>0.80706900000000004</v>
      </c>
      <c r="G456" s="3">
        <v>0.67764500000000005</v>
      </c>
      <c r="H456" s="3">
        <v>0.67764500000000005</v>
      </c>
      <c r="J456" s="2">
        <f t="shared" si="1"/>
        <v>372</v>
      </c>
    </row>
    <row r="457" spans="1:10">
      <c r="A457" s="3">
        <v>261</v>
      </c>
      <c r="B457" s="3">
        <v>121</v>
      </c>
      <c r="C457" s="3">
        <v>0.73165599999999997</v>
      </c>
      <c r="D457" s="3">
        <v>0.82539700000000005</v>
      </c>
      <c r="E457" s="3">
        <v>0.78078099999999995</v>
      </c>
      <c r="F457" s="3">
        <v>0.80246899999999999</v>
      </c>
      <c r="G457" s="3">
        <v>0.69941799999999998</v>
      </c>
      <c r="H457" s="3">
        <v>0.69941799999999998</v>
      </c>
      <c r="J457" s="2">
        <f t="shared" si="1"/>
        <v>382</v>
      </c>
    </row>
    <row r="458" spans="1:10">
      <c r="A458" s="3">
        <v>261</v>
      </c>
      <c r="B458" s="3">
        <v>131</v>
      </c>
      <c r="C458" s="3">
        <v>0.75374699999999994</v>
      </c>
      <c r="D458" s="3">
        <v>0.78989399999999999</v>
      </c>
      <c r="E458" s="3">
        <v>0.89189200000000002</v>
      </c>
      <c r="F458" s="3">
        <v>0.83779999999999999</v>
      </c>
      <c r="G458" s="3">
        <v>0.65117000000000003</v>
      </c>
      <c r="H458" s="3">
        <v>0.65117000000000003</v>
      </c>
      <c r="J458" s="2">
        <f t="shared" si="1"/>
        <v>392</v>
      </c>
    </row>
    <row r="459" spans="1:10">
      <c r="A459" s="3">
        <v>261</v>
      </c>
      <c r="B459" s="3">
        <v>141</v>
      </c>
      <c r="C459" s="3">
        <v>0.647702</v>
      </c>
      <c r="D459" s="3">
        <v>0.92156899999999997</v>
      </c>
      <c r="E459" s="3">
        <v>0.56456499999999998</v>
      </c>
      <c r="F459" s="3">
        <v>0.70018599999999998</v>
      </c>
      <c r="G459" s="3">
        <v>0.71776600000000002</v>
      </c>
      <c r="H459" s="3">
        <v>0.71776600000000002</v>
      </c>
      <c r="J459" s="2">
        <f t="shared" si="1"/>
        <v>402</v>
      </c>
    </row>
    <row r="460" spans="1:10">
      <c r="A460" s="3">
        <v>261</v>
      </c>
      <c r="B460" s="3">
        <v>151</v>
      </c>
      <c r="C460" s="3">
        <v>0.72930600000000001</v>
      </c>
      <c r="D460" s="3">
        <v>0.85333300000000001</v>
      </c>
      <c r="E460" s="3">
        <v>0.76876900000000004</v>
      </c>
      <c r="F460" s="3">
        <v>0.80884699999999998</v>
      </c>
      <c r="G460" s="3">
        <v>0.69140199999999996</v>
      </c>
      <c r="H460" s="3">
        <v>0.69140199999999996</v>
      </c>
      <c r="J460" s="2">
        <f t="shared" si="1"/>
        <v>412</v>
      </c>
    </row>
    <row r="461" spans="1:10">
      <c r="A461" s="3">
        <v>261</v>
      </c>
      <c r="B461" s="3">
        <v>161</v>
      </c>
      <c r="C461" s="3">
        <v>0.67505700000000002</v>
      </c>
      <c r="D461" s="3">
        <v>0.94418599999999997</v>
      </c>
      <c r="E461" s="3">
        <v>0.60960999999999999</v>
      </c>
      <c r="F461" s="3">
        <v>0.74087599999999998</v>
      </c>
      <c r="G461" s="3">
        <v>0.747112</v>
      </c>
      <c r="H461" s="3">
        <v>0.747112</v>
      </c>
      <c r="J461" s="2">
        <f t="shared" si="1"/>
        <v>422</v>
      </c>
    </row>
    <row r="462" spans="1:10">
      <c r="A462" s="3">
        <v>271</v>
      </c>
      <c r="B462" s="3">
        <v>1</v>
      </c>
      <c r="C462" s="3">
        <v>0.44974399999999998</v>
      </c>
      <c r="D462" s="3">
        <v>0</v>
      </c>
      <c r="E462" s="3">
        <v>0</v>
      </c>
      <c r="F462" s="3">
        <v>0</v>
      </c>
      <c r="G462" s="3">
        <v>0.5</v>
      </c>
      <c r="H462" s="3">
        <v>0.5</v>
      </c>
      <c r="J462" s="2">
        <f t="shared" si="1"/>
        <v>272</v>
      </c>
    </row>
    <row r="463" spans="1:10">
      <c r="A463" s="3">
        <v>271</v>
      </c>
      <c r="B463" s="3">
        <v>11</v>
      </c>
      <c r="C463" s="3">
        <v>0.55805899999999997</v>
      </c>
      <c r="D463" s="3">
        <v>0.56488499999999997</v>
      </c>
      <c r="E463" s="3">
        <v>0.91640900000000003</v>
      </c>
      <c r="F463" s="3">
        <v>0.69893700000000003</v>
      </c>
      <c r="G463" s="3">
        <v>0.50938499999999998</v>
      </c>
      <c r="H463" s="3">
        <v>0.50938499999999998</v>
      </c>
      <c r="J463" s="2">
        <f t="shared" si="1"/>
        <v>282</v>
      </c>
    </row>
    <row r="464" spans="1:10">
      <c r="A464" s="3">
        <v>271</v>
      </c>
      <c r="B464" s="3">
        <v>21</v>
      </c>
      <c r="C464" s="3">
        <v>0.60317500000000002</v>
      </c>
      <c r="D464" s="3">
        <v>0.68014699999999995</v>
      </c>
      <c r="E464" s="3">
        <v>0.57275500000000001</v>
      </c>
      <c r="F464" s="3">
        <v>0.62184899999999999</v>
      </c>
      <c r="G464" s="3">
        <v>0.60809899999999995</v>
      </c>
      <c r="H464" s="3">
        <v>0.60809899999999995</v>
      </c>
      <c r="J464" s="2">
        <f t="shared" si="1"/>
        <v>292</v>
      </c>
    </row>
    <row r="465" spans="1:10">
      <c r="A465" s="3">
        <v>271</v>
      </c>
      <c r="B465" s="3">
        <v>31</v>
      </c>
      <c r="C465" s="3">
        <v>0.59784599999999999</v>
      </c>
      <c r="D465" s="3">
        <v>0.607375</v>
      </c>
      <c r="E465" s="3">
        <v>0.866873</v>
      </c>
      <c r="F465" s="3">
        <v>0.71428599999999998</v>
      </c>
      <c r="G465" s="3">
        <v>0.54668399999999995</v>
      </c>
      <c r="H465" s="3">
        <v>0.54668399999999995</v>
      </c>
      <c r="J465" s="2">
        <f t="shared" si="1"/>
        <v>302</v>
      </c>
    </row>
    <row r="466" spans="1:10">
      <c r="A466" s="3">
        <v>271</v>
      </c>
      <c r="B466" s="3">
        <v>41</v>
      </c>
      <c r="C466" s="3">
        <v>0.63254100000000002</v>
      </c>
      <c r="D466" s="3">
        <v>0.64319199999999999</v>
      </c>
      <c r="E466" s="3">
        <v>0.84829699999999997</v>
      </c>
      <c r="F466" s="3">
        <v>0.73164200000000001</v>
      </c>
      <c r="G466" s="3">
        <v>0.58486300000000002</v>
      </c>
      <c r="H466" s="3">
        <v>0.58486300000000002</v>
      </c>
      <c r="J466" s="2">
        <f t="shared" si="1"/>
        <v>312</v>
      </c>
    </row>
    <row r="467" spans="1:10">
      <c r="A467" s="3">
        <v>271</v>
      </c>
      <c r="B467" s="3">
        <v>51</v>
      </c>
      <c r="C467" s="3">
        <v>0.67784</v>
      </c>
      <c r="D467" s="3">
        <v>0.79069800000000001</v>
      </c>
      <c r="E467" s="3">
        <v>0.631579</v>
      </c>
      <c r="F467" s="3">
        <v>0.70223800000000003</v>
      </c>
      <c r="G467" s="3">
        <v>0.68962100000000004</v>
      </c>
      <c r="H467" s="3">
        <v>0.68962100000000004</v>
      </c>
      <c r="J467" s="2">
        <f t="shared" si="1"/>
        <v>322</v>
      </c>
    </row>
    <row r="468" spans="1:10">
      <c r="A468" s="3">
        <v>271</v>
      </c>
      <c r="B468" s="3">
        <v>61</v>
      </c>
      <c r="C468" s="3">
        <v>0.54079699999999997</v>
      </c>
      <c r="D468" s="3">
        <v>0.74846599999999996</v>
      </c>
      <c r="E468" s="3">
        <v>0.37770900000000002</v>
      </c>
      <c r="F468" s="3">
        <v>0.502058</v>
      </c>
      <c r="G468" s="3">
        <v>0.588364</v>
      </c>
      <c r="H468" s="3">
        <v>0.588364</v>
      </c>
      <c r="J468" s="2">
        <f t="shared" si="1"/>
        <v>332</v>
      </c>
    </row>
    <row r="469" spans="1:10">
      <c r="A469" s="3">
        <v>271</v>
      </c>
      <c r="B469" s="3">
        <v>71</v>
      </c>
      <c r="C469" s="3">
        <v>0.37524200000000002</v>
      </c>
      <c r="D469" s="3">
        <v>0</v>
      </c>
      <c r="E469" s="3">
        <v>0</v>
      </c>
      <c r="F469" s="3">
        <v>0</v>
      </c>
      <c r="G469" s="3">
        <v>0.5</v>
      </c>
      <c r="H469" s="3">
        <v>0.5</v>
      </c>
      <c r="J469" s="2">
        <f t="shared" si="1"/>
        <v>342</v>
      </c>
    </row>
    <row r="470" spans="1:10">
      <c r="A470" s="3">
        <v>271</v>
      </c>
      <c r="B470" s="3">
        <v>81</v>
      </c>
      <c r="C470" s="3">
        <v>0.56410300000000002</v>
      </c>
      <c r="D470" s="3">
        <v>0.78977299999999995</v>
      </c>
      <c r="E470" s="3">
        <v>0.43034099999999997</v>
      </c>
      <c r="F470" s="3">
        <v>0.557114</v>
      </c>
      <c r="G470" s="3">
        <v>0.61462700000000003</v>
      </c>
      <c r="H470" s="3">
        <v>0.61462700000000003</v>
      </c>
      <c r="J470" s="2">
        <f t="shared" si="1"/>
        <v>352</v>
      </c>
    </row>
    <row r="471" spans="1:10">
      <c r="A471" s="3">
        <v>271</v>
      </c>
      <c r="B471" s="3">
        <v>91</v>
      </c>
      <c r="C471" s="3">
        <v>0.53521099999999999</v>
      </c>
      <c r="D471" s="3">
        <v>0.95098000000000005</v>
      </c>
      <c r="E471" s="3">
        <v>0.30031000000000002</v>
      </c>
      <c r="F471" s="3">
        <v>0.45647100000000002</v>
      </c>
      <c r="G471" s="3">
        <v>0.63578699999999999</v>
      </c>
      <c r="H471" s="3">
        <v>0.63578699999999999</v>
      </c>
      <c r="J471" s="2">
        <f t="shared" si="1"/>
        <v>362</v>
      </c>
    </row>
    <row r="472" spans="1:10">
      <c r="A472" s="3">
        <v>271</v>
      </c>
      <c r="B472" s="3">
        <v>101</v>
      </c>
      <c r="C472" s="3">
        <v>0.349076</v>
      </c>
      <c r="D472" s="3">
        <v>1</v>
      </c>
      <c r="E472" s="3">
        <v>1.8575999999999999E-2</v>
      </c>
      <c r="F472" s="3">
        <v>3.6473999999999999E-2</v>
      </c>
      <c r="G472" s="3">
        <v>0.50928799999999996</v>
      </c>
      <c r="H472" s="3">
        <v>0.50928799999999996</v>
      </c>
      <c r="J472" s="2">
        <f t="shared" si="1"/>
        <v>372</v>
      </c>
    </row>
    <row r="473" spans="1:10">
      <c r="A473" s="3">
        <v>271</v>
      </c>
      <c r="B473" s="3">
        <v>111</v>
      </c>
      <c r="C473" s="3">
        <v>0.477987</v>
      </c>
      <c r="D473" s="3">
        <v>0.93023299999999998</v>
      </c>
      <c r="E473" s="3">
        <v>0.24767800000000001</v>
      </c>
      <c r="F473" s="3">
        <v>0.39119799999999999</v>
      </c>
      <c r="G473" s="3">
        <v>0.60435799999999995</v>
      </c>
      <c r="H473" s="3">
        <v>0.60435799999999995</v>
      </c>
      <c r="J473" s="2">
        <f t="shared" si="1"/>
        <v>382</v>
      </c>
    </row>
    <row r="474" spans="1:10">
      <c r="A474" s="3">
        <v>271</v>
      </c>
      <c r="B474" s="3">
        <v>121</v>
      </c>
      <c r="C474" s="3">
        <v>0.73447499999999999</v>
      </c>
      <c r="D474" s="3">
        <v>0.731935</v>
      </c>
      <c r="E474" s="3">
        <v>0.972136</v>
      </c>
      <c r="F474" s="3">
        <v>0.83510600000000001</v>
      </c>
      <c r="G474" s="3">
        <v>0.58676300000000003</v>
      </c>
      <c r="H474" s="3">
        <v>0.58676300000000003</v>
      </c>
      <c r="J474" s="2">
        <f t="shared" si="1"/>
        <v>392</v>
      </c>
    </row>
    <row r="475" spans="1:10">
      <c r="A475" s="3">
        <v>271</v>
      </c>
      <c r="B475" s="3">
        <v>131</v>
      </c>
      <c r="C475" s="3">
        <v>0.603939</v>
      </c>
      <c r="D475" s="3">
        <v>0.88587000000000005</v>
      </c>
      <c r="E475" s="3">
        <v>0.50464399999999998</v>
      </c>
      <c r="F475" s="3">
        <v>0.64299799999999996</v>
      </c>
      <c r="G475" s="3">
        <v>0.67396400000000001</v>
      </c>
      <c r="H475" s="3">
        <v>0.67396400000000001</v>
      </c>
      <c r="J475" s="2">
        <f t="shared" si="1"/>
        <v>402</v>
      </c>
    </row>
    <row r="476" spans="1:10">
      <c r="A476" s="3">
        <v>271</v>
      </c>
      <c r="B476" s="3">
        <v>141</v>
      </c>
      <c r="C476" s="3">
        <v>0.72259499999999999</v>
      </c>
      <c r="D476" s="3">
        <v>0.87265899999999996</v>
      </c>
      <c r="E476" s="3">
        <v>0.72136199999999995</v>
      </c>
      <c r="F476" s="3">
        <v>0.78983099999999995</v>
      </c>
      <c r="G476" s="3">
        <v>0.723584</v>
      </c>
      <c r="H476" s="3">
        <v>0.723584</v>
      </c>
      <c r="J476" s="2">
        <f t="shared" si="1"/>
        <v>412</v>
      </c>
    </row>
    <row r="477" spans="1:10">
      <c r="A477" s="3">
        <v>271</v>
      </c>
      <c r="B477" s="3">
        <v>151</v>
      </c>
      <c r="C477" s="3">
        <v>0.736842</v>
      </c>
      <c r="D477" s="3">
        <v>0.73853199999999997</v>
      </c>
      <c r="E477" s="3">
        <v>0.99690400000000001</v>
      </c>
      <c r="F477" s="3">
        <v>0.84848500000000004</v>
      </c>
      <c r="G477" s="3">
        <v>0.49845200000000001</v>
      </c>
      <c r="H477" s="3">
        <v>0.49845200000000001</v>
      </c>
      <c r="J477" s="2">
        <f t="shared" si="1"/>
        <v>422</v>
      </c>
    </row>
    <row r="478" spans="1:10">
      <c r="A478" s="3">
        <v>271</v>
      </c>
      <c r="B478" s="3">
        <v>161</v>
      </c>
      <c r="C478" s="3">
        <v>0.59016400000000002</v>
      </c>
      <c r="D478" s="3">
        <v>0.90659299999999998</v>
      </c>
      <c r="E478" s="3">
        <v>0.51083599999999996</v>
      </c>
      <c r="F478" s="3">
        <v>0.65346499999999996</v>
      </c>
      <c r="G478" s="3">
        <v>0.67368700000000004</v>
      </c>
      <c r="H478" s="3">
        <v>0.67368700000000004</v>
      </c>
      <c r="J478" s="2">
        <f t="shared" si="1"/>
        <v>432</v>
      </c>
    </row>
    <row r="479" spans="1:10">
      <c r="A479" s="3">
        <v>281</v>
      </c>
      <c r="B479" s="3">
        <v>1</v>
      </c>
      <c r="C479" s="3">
        <v>0.45753899999999997</v>
      </c>
      <c r="D479" s="3">
        <v>0</v>
      </c>
      <c r="E479" s="3">
        <v>0</v>
      </c>
      <c r="F479" s="3">
        <v>0</v>
      </c>
      <c r="G479" s="3">
        <v>0.5</v>
      </c>
      <c r="H479" s="3">
        <v>0.5</v>
      </c>
      <c r="J479" s="2">
        <f t="shared" si="1"/>
        <v>282</v>
      </c>
    </row>
    <row r="480" spans="1:10">
      <c r="A480" s="3">
        <v>281</v>
      </c>
      <c r="B480" s="3">
        <v>11</v>
      </c>
      <c r="C480" s="3">
        <v>0.45855400000000002</v>
      </c>
      <c r="D480" s="3">
        <v>0.538462</v>
      </c>
      <c r="E480" s="3">
        <v>0.134185</v>
      </c>
      <c r="F480" s="3">
        <v>0.214834</v>
      </c>
      <c r="G480" s="3">
        <v>0.49622699999999997</v>
      </c>
      <c r="H480" s="3">
        <v>0.49622699999999997</v>
      </c>
      <c r="J480" s="2">
        <f t="shared" si="1"/>
        <v>292</v>
      </c>
    </row>
    <row r="481" spans="1:10">
      <c r="A481" s="3">
        <v>281</v>
      </c>
      <c r="B481" s="3">
        <v>21</v>
      </c>
      <c r="C481" s="3">
        <v>0.54937199999999997</v>
      </c>
      <c r="D481" s="3">
        <v>0.56326500000000002</v>
      </c>
      <c r="E481" s="3">
        <v>0.88178900000000004</v>
      </c>
      <c r="F481" s="3">
        <v>0.68742199999999998</v>
      </c>
      <c r="G481" s="3">
        <v>0.50236999999999998</v>
      </c>
      <c r="H481" s="3">
        <v>0.50236999999999998</v>
      </c>
      <c r="J481" s="2">
        <f t="shared" si="1"/>
        <v>302</v>
      </c>
    </row>
    <row r="482" spans="1:10">
      <c r="A482" s="3">
        <v>281</v>
      </c>
      <c r="B482" s="3">
        <v>31</v>
      </c>
      <c r="C482" s="3">
        <v>0.427788</v>
      </c>
      <c r="D482" s="3">
        <v>0</v>
      </c>
      <c r="E482" s="3">
        <v>0</v>
      </c>
      <c r="F482" s="3">
        <v>0</v>
      </c>
      <c r="G482" s="3">
        <v>0.5</v>
      </c>
      <c r="H482" s="3">
        <v>0.5</v>
      </c>
      <c r="J482" s="2">
        <f t="shared" si="1"/>
        <v>312</v>
      </c>
    </row>
    <row r="483" spans="1:10">
      <c r="A483" s="3">
        <v>281</v>
      </c>
      <c r="B483" s="3">
        <v>41</v>
      </c>
      <c r="C483" s="3">
        <v>0.68901299999999999</v>
      </c>
      <c r="D483" s="3">
        <v>0.66441399999999995</v>
      </c>
      <c r="E483" s="3">
        <v>0.942492</v>
      </c>
      <c r="F483" s="3">
        <v>0.77939199999999997</v>
      </c>
      <c r="G483" s="3">
        <v>0.63865700000000003</v>
      </c>
      <c r="H483" s="3">
        <v>0.63865700000000003</v>
      </c>
      <c r="J483" s="2">
        <f t="shared" si="1"/>
        <v>322</v>
      </c>
    </row>
    <row r="484" spans="1:10">
      <c r="A484" s="3">
        <v>281</v>
      </c>
      <c r="B484" s="3">
        <v>51</v>
      </c>
      <c r="C484" s="3">
        <v>0.61290299999999998</v>
      </c>
      <c r="D484" s="3">
        <v>0.60921800000000004</v>
      </c>
      <c r="E484" s="3">
        <v>0.97124600000000005</v>
      </c>
      <c r="F484" s="3">
        <v>0.74876799999999999</v>
      </c>
      <c r="G484" s="3">
        <v>0.53001600000000004</v>
      </c>
      <c r="H484" s="3">
        <v>0.53001600000000004</v>
      </c>
      <c r="J484" s="2">
        <f t="shared" si="1"/>
        <v>332</v>
      </c>
    </row>
    <row r="485" spans="1:10">
      <c r="A485" s="3">
        <v>281</v>
      </c>
      <c r="B485" s="3">
        <v>61</v>
      </c>
      <c r="C485" s="3">
        <v>0.60928400000000005</v>
      </c>
      <c r="D485" s="3">
        <v>0.60776699999999995</v>
      </c>
      <c r="E485" s="3">
        <v>1</v>
      </c>
      <c r="F485" s="3">
        <v>0.75603900000000002</v>
      </c>
      <c r="G485" s="3">
        <v>0.50490199999999996</v>
      </c>
      <c r="H485" s="3">
        <v>0.50490199999999996</v>
      </c>
      <c r="J485" s="2">
        <f t="shared" si="1"/>
        <v>342</v>
      </c>
    </row>
    <row r="486" spans="1:10">
      <c r="A486" s="3">
        <v>281</v>
      </c>
      <c r="B486" s="3">
        <v>71</v>
      </c>
      <c r="C486" s="3">
        <v>0.39053300000000002</v>
      </c>
      <c r="D486" s="3">
        <v>1</v>
      </c>
      <c r="E486" s="3">
        <v>1.278E-2</v>
      </c>
      <c r="F486" s="3">
        <v>2.5236999999999999E-2</v>
      </c>
      <c r="G486" s="3">
        <v>0.50639000000000001</v>
      </c>
      <c r="H486" s="3">
        <v>0.50639000000000001</v>
      </c>
      <c r="J486" s="2">
        <f t="shared" si="1"/>
        <v>352</v>
      </c>
    </row>
    <row r="487" spans="1:10">
      <c r="A487" s="3">
        <v>281</v>
      </c>
      <c r="B487" s="3">
        <v>81</v>
      </c>
      <c r="C487" s="3">
        <v>0.37223299999999998</v>
      </c>
      <c r="D487" s="3">
        <v>1</v>
      </c>
      <c r="E487" s="3">
        <v>3.1949999999999999E-3</v>
      </c>
      <c r="F487" s="3">
        <v>6.3689999999999997E-3</v>
      </c>
      <c r="G487" s="3">
        <v>0.50159699999999996</v>
      </c>
      <c r="H487" s="3">
        <v>0.50159699999999996</v>
      </c>
      <c r="J487" s="2">
        <f t="shared" si="1"/>
        <v>362</v>
      </c>
    </row>
    <row r="488" spans="1:10">
      <c r="A488" s="3">
        <v>281</v>
      </c>
      <c r="B488" s="3">
        <v>91</v>
      </c>
      <c r="C488" s="3">
        <v>0.65092399999999995</v>
      </c>
      <c r="D488" s="3">
        <v>0.65180499999999997</v>
      </c>
      <c r="E488" s="3">
        <v>0.98083100000000001</v>
      </c>
      <c r="F488" s="3">
        <v>0.78316300000000005</v>
      </c>
      <c r="G488" s="3">
        <v>0.51915100000000003</v>
      </c>
      <c r="H488" s="3">
        <v>0.51915100000000003</v>
      </c>
      <c r="J488" s="2">
        <f t="shared" si="1"/>
        <v>372</v>
      </c>
    </row>
    <row r="489" spans="1:10">
      <c r="A489" s="3">
        <v>281</v>
      </c>
      <c r="B489" s="3">
        <v>101</v>
      </c>
      <c r="C489" s="3">
        <v>0.40670899999999999</v>
      </c>
      <c r="D489" s="3">
        <v>0.96875</v>
      </c>
      <c r="E489" s="3">
        <v>9.9042000000000005E-2</v>
      </c>
      <c r="F489" s="3">
        <v>0.17971000000000001</v>
      </c>
      <c r="G489" s="3">
        <v>0.54647199999999996</v>
      </c>
      <c r="H489" s="3">
        <v>0.54647199999999996</v>
      </c>
      <c r="J489" s="2">
        <f t="shared" si="1"/>
        <v>382</v>
      </c>
    </row>
    <row r="490" spans="1:10">
      <c r="A490" s="3">
        <v>281</v>
      </c>
      <c r="B490" s="3">
        <v>111</v>
      </c>
      <c r="C490" s="3">
        <v>0.57815799999999995</v>
      </c>
      <c r="D490" s="3">
        <v>0.90845100000000001</v>
      </c>
      <c r="E490" s="3">
        <v>0.41214099999999998</v>
      </c>
      <c r="F490" s="3">
        <v>0.56703300000000001</v>
      </c>
      <c r="G490" s="3">
        <v>0.66386199999999995</v>
      </c>
      <c r="H490" s="3">
        <v>0.66386199999999995</v>
      </c>
      <c r="J490" s="2">
        <f t="shared" si="1"/>
        <v>392</v>
      </c>
    </row>
    <row r="491" spans="1:10">
      <c r="A491" s="3">
        <v>281</v>
      </c>
      <c r="B491" s="3">
        <v>121</v>
      </c>
      <c r="C491" s="3">
        <v>0.75273500000000004</v>
      </c>
      <c r="D491" s="3">
        <v>0.752525</v>
      </c>
      <c r="E491" s="3">
        <v>0.95207699999999995</v>
      </c>
      <c r="F491" s="3">
        <v>0.84062099999999995</v>
      </c>
      <c r="G491" s="3">
        <v>0.63576100000000002</v>
      </c>
      <c r="H491" s="3">
        <v>0.63576100000000002</v>
      </c>
      <c r="J491" s="2">
        <f t="shared" si="1"/>
        <v>402</v>
      </c>
    </row>
    <row r="492" spans="1:10">
      <c r="A492" s="3">
        <v>281</v>
      </c>
      <c r="B492" s="3">
        <v>131</v>
      </c>
      <c r="C492" s="3">
        <v>0.58613000000000004</v>
      </c>
      <c r="D492" s="3">
        <v>0.87209300000000001</v>
      </c>
      <c r="E492" s="3">
        <v>0.47923300000000002</v>
      </c>
      <c r="F492" s="3">
        <v>0.61855700000000002</v>
      </c>
      <c r="G492" s="3">
        <v>0.65752699999999997</v>
      </c>
      <c r="H492" s="3">
        <v>0.65752699999999997</v>
      </c>
      <c r="J492" s="2">
        <f t="shared" si="1"/>
        <v>412</v>
      </c>
    </row>
    <row r="493" spans="1:10">
      <c r="A493" s="3">
        <v>281</v>
      </c>
      <c r="B493" s="3">
        <v>141</v>
      </c>
      <c r="C493" s="3">
        <v>0.64759699999999998</v>
      </c>
      <c r="D493" s="3">
        <v>0.92513400000000001</v>
      </c>
      <c r="E493" s="3">
        <v>0.55271599999999999</v>
      </c>
      <c r="F493" s="3">
        <v>0.69199999999999995</v>
      </c>
      <c r="G493" s="3">
        <v>0.71990600000000005</v>
      </c>
      <c r="H493" s="3">
        <v>0.71990600000000005</v>
      </c>
      <c r="J493" s="2">
        <f t="shared" si="1"/>
        <v>422</v>
      </c>
    </row>
    <row r="494" spans="1:10">
      <c r="A494" s="3">
        <v>281</v>
      </c>
      <c r="B494" s="3">
        <v>151</v>
      </c>
      <c r="C494" s="3">
        <v>0.73536299999999999</v>
      </c>
      <c r="D494" s="3">
        <v>0.84482800000000002</v>
      </c>
      <c r="E494" s="3">
        <v>0.782748</v>
      </c>
      <c r="F494" s="3">
        <v>0.81260399999999999</v>
      </c>
      <c r="G494" s="3">
        <v>0.69400499999999998</v>
      </c>
      <c r="H494" s="3">
        <v>0.69400499999999998</v>
      </c>
      <c r="J494" s="2">
        <f t="shared" si="1"/>
        <v>432</v>
      </c>
    </row>
    <row r="495" spans="1:10">
      <c r="A495" s="3">
        <v>281</v>
      </c>
      <c r="B495" s="3">
        <v>161</v>
      </c>
      <c r="C495" s="3">
        <v>0.74100699999999997</v>
      </c>
      <c r="D495" s="3">
        <v>0.88389499999999999</v>
      </c>
      <c r="E495" s="3">
        <v>0.75399400000000005</v>
      </c>
      <c r="F495" s="3">
        <v>0.81379299999999999</v>
      </c>
      <c r="G495" s="3">
        <v>0.72795799999999999</v>
      </c>
      <c r="H495" s="3">
        <v>0.72795799999999999</v>
      </c>
      <c r="J495" s="2">
        <f t="shared" si="1"/>
        <v>442</v>
      </c>
    </row>
    <row r="496" spans="1:10">
      <c r="A496" s="3">
        <v>291</v>
      </c>
      <c r="B496" s="3">
        <v>1</v>
      </c>
      <c r="C496" s="3">
        <v>0.46560800000000002</v>
      </c>
      <c r="D496" s="3">
        <v>0</v>
      </c>
      <c r="E496" s="3">
        <v>0</v>
      </c>
      <c r="F496" s="3">
        <v>0</v>
      </c>
      <c r="G496" s="3">
        <v>0.5</v>
      </c>
      <c r="H496" s="3">
        <v>0.5</v>
      </c>
      <c r="J496" s="2">
        <f t="shared" si="1"/>
        <v>292</v>
      </c>
    </row>
    <row r="497" spans="1:10">
      <c r="A497" s="3">
        <v>291</v>
      </c>
      <c r="B497" s="3">
        <v>11</v>
      </c>
      <c r="C497" s="3">
        <v>0.45601399999999997</v>
      </c>
      <c r="D497" s="3">
        <v>0</v>
      </c>
      <c r="E497" s="3">
        <v>0</v>
      </c>
      <c r="F497" s="3">
        <v>0</v>
      </c>
      <c r="G497" s="3">
        <v>0.5</v>
      </c>
      <c r="H497" s="3">
        <v>0.5</v>
      </c>
      <c r="J497" s="2">
        <f t="shared" si="1"/>
        <v>302</v>
      </c>
    </row>
    <row r="498" spans="1:10">
      <c r="A498" s="3">
        <v>291</v>
      </c>
      <c r="B498" s="3">
        <v>21</v>
      </c>
      <c r="C498" s="3">
        <v>0.44606899999999999</v>
      </c>
      <c r="D498" s="3">
        <v>0</v>
      </c>
      <c r="E498" s="3">
        <v>0</v>
      </c>
      <c r="F498" s="3">
        <v>0</v>
      </c>
      <c r="G498" s="3">
        <v>0.5</v>
      </c>
      <c r="H498" s="3">
        <v>0.5</v>
      </c>
      <c r="J498" s="2">
        <f t="shared" si="1"/>
        <v>312</v>
      </c>
    </row>
    <row r="499" spans="1:10">
      <c r="A499" s="3">
        <v>291</v>
      </c>
      <c r="B499" s="3">
        <v>31</v>
      </c>
      <c r="C499" s="3">
        <v>0.63128499999999999</v>
      </c>
      <c r="D499" s="3">
        <v>0.70588200000000001</v>
      </c>
      <c r="E499" s="3">
        <v>0.594059</v>
      </c>
      <c r="F499" s="3">
        <v>0.64516099999999998</v>
      </c>
      <c r="G499" s="3">
        <v>0.63677300000000003</v>
      </c>
      <c r="H499" s="3">
        <v>0.63677300000000003</v>
      </c>
      <c r="J499" s="2">
        <f t="shared" si="1"/>
        <v>322</v>
      </c>
    </row>
    <row r="500" spans="1:10">
      <c r="A500" s="3">
        <v>291</v>
      </c>
      <c r="B500" s="3">
        <v>41</v>
      </c>
      <c r="C500" s="3">
        <v>0.62618600000000002</v>
      </c>
      <c r="D500" s="3">
        <v>0.61181399999999997</v>
      </c>
      <c r="E500" s="3">
        <v>0.95709599999999995</v>
      </c>
      <c r="F500" s="3">
        <v>0.74646100000000004</v>
      </c>
      <c r="G500" s="3">
        <v>0.56783399999999995</v>
      </c>
      <c r="H500" s="3">
        <v>0.56783399999999995</v>
      </c>
      <c r="J500" s="2">
        <f t="shared" si="1"/>
        <v>332</v>
      </c>
    </row>
    <row r="501" spans="1:10">
      <c r="A501" s="3">
        <v>291</v>
      </c>
      <c r="B501" s="3">
        <v>51</v>
      </c>
      <c r="C501" s="3">
        <v>0.52030900000000002</v>
      </c>
      <c r="D501" s="3">
        <v>0.887324</v>
      </c>
      <c r="E501" s="3">
        <v>0.20792099999999999</v>
      </c>
      <c r="F501" s="3">
        <v>0.33689799999999998</v>
      </c>
      <c r="G501" s="3">
        <v>0.58526900000000004</v>
      </c>
      <c r="H501" s="3">
        <v>0.58526900000000004</v>
      </c>
      <c r="J501" s="2">
        <f t="shared" si="1"/>
        <v>342</v>
      </c>
    </row>
    <row r="502" spans="1:10">
      <c r="A502" s="3">
        <v>291</v>
      </c>
      <c r="B502" s="3">
        <v>61</v>
      </c>
      <c r="C502" s="3">
        <v>0.56213000000000002</v>
      </c>
      <c r="D502" s="3">
        <v>0.82926800000000001</v>
      </c>
      <c r="E502" s="3">
        <v>0.33663399999999999</v>
      </c>
      <c r="F502" s="3">
        <v>0.47887299999999999</v>
      </c>
      <c r="G502" s="3">
        <v>0.61684600000000001</v>
      </c>
      <c r="H502" s="3">
        <v>0.61684600000000001</v>
      </c>
      <c r="J502" s="2">
        <f t="shared" si="1"/>
        <v>352</v>
      </c>
    </row>
    <row r="503" spans="1:10">
      <c r="A503" s="3">
        <v>291</v>
      </c>
      <c r="B503" s="3">
        <v>71</v>
      </c>
      <c r="C503" s="3">
        <v>0.48088500000000001</v>
      </c>
      <c r="D503" s="3">
        <v>0.90909099999999998</v>
      </c>
      <c r="E503" s="3">
        <v>0.165017</v>
      </c>
      <c r="F503" s="3">
        <v>0.27933000000000002</v>
      </c>
      <c r="G503" s="3">
        <v>0.56962199999999996</v>
      </c>
      <c r="H503" s="3">
        <v>0.56962199999999996</v>
      </c>
      <c r="J503" s="2">
        <f t="shared" si="1"/>
        <v>362</v>
      </c>
    </row>
    <row r="504" spans="1:10">
      <c r="A504" s="3">
        <v>291</v>
      </c>
      <c r="B504" s="3">
        <v>81</v>
      </c>
      <c r="C504" s="3">
        <v>0.67556499999999997</v>
      </c>
      <c r="D504" s="3">
        <v>0.66075399999999995</v>
      </c>
      <c r="E504" s="3">
        <v>0.98349799999999998</v>
      </c>
      <c r="F504" s="3">
        <v>0.79045100000000001</v>
      </c>
      <c r="G504" s="3">
        <v>0.57598800000000006</v>
      </c>
      <c r="H504" s="3">
        <v>0.57598800000000006</v>
      </c>
      <c r="J504" s="2">
        <f t="shared" si="1"/>
        <v>372</v>
      </c>
    </row>
    <row r="505" spans="1:10">
      <c r="A505" s="3">
        <v>291</v>
      </c>
      <c r="B505" s="3">
        <v>91</v>
      </c>
      <c r="C505" s="3">
        <v>0.72955999999999999</v>
      </c>
      <c r="D505" s="3">
        <v>0.75144500000000003</v>
      </c>
      <c r="E505" s="3">
        <v>0.85808600000000002</v>
      </c>
      <c r="F505" s="3">
        <v>0.80123299999999997</v>
      </c>
      <c r="G505" s="3">
        <v>0.68191599999999997</v>
      </c>
      <c r="H505" s="3">
        <v>0.68191599999999997</v>
      </c>
      <c r="J505" s="2">
        <f t="shared" si="1"/>
        <v>382</v>
      </c>
    </row>
    <row r="506" spans="1:10">
      <c r="A506" s="3">
        <v>291</v>
      </c>
      <c r="B506" s="3">
        <v>101</v>
      </c>
      <c r="C506" s="3">
        <v>0.68522499999999997</v>
      </c>
      <c r="D506" s="3">
        <v>0.69598000000000004</v>
      </c>
      <c r="E506" s="3">
        <v>0.91419099999999998</v>
      </c>
      <c r="F506" s="3">
        <v>0.7903</v>
      </c>
      <c r="G506" s="3">
        <v>0.58819299999999997</v>
      </c>
      <c r="H506" s="3">
        <v>0.58819299999999997</v>
      </c>
      <c r="J506" s="2">
        <f t="shared" si="1"/>
        <v>392</v>
      </c>
    </row>
    <row r="507" spans="1:10">
      <c r="A507" s="3">
        <v>291</v>
      </c>
      <c r="B507" s="3">
        <v>111</v>
      </c>
      <c r="C507" s="3">
        <v>0.68927799999999995</v>
      </c>
      <c r="D507" s="3">
        <v>0.68171599999999999</v>
      </c>
      <c r="E507" s="3">
        <v>0.99670000000000003</v>
      </c>
      <c r="F507" s="3">
        <v>0.80965100000000001</v>
      </c>
      <c r="G507" s="3">
        <v>0.54055799999999998</v>
      </c>
      <c r="H507" s="3">
        <v>0.54055799999999998</v>
      </c>
      <c r="J507" s="2">
        <f t="shared" si="1"/>
        <v>402</v>
      </c>
    </row>
    <row r="508" spans="1:10">
      <c r="A508" s="3">
        <v>291</v>
      </c>
      <c r="B508" s="3">
        <v>121</v>
      </c>
      <c r="C508" s="3">
        <v>0.70022399999999996</v>
      </c>
      <c r="D508" s="3">
        <v>0.80952400000000002</v>
      </c>
      <c r="E508" s="3">
        <v>0.72937300000000005</v>
      </c>
      <c r="F508" s="3">
        <v>0.76736099999999996</v>
      </c>
      <c r="G508" s="3">
        <v>0.68413100000000004</v>
      </c>
      <c r="H508" s="3">
        <v>0.68413100000000004</v>
      </c>
      <c r="J508" s="2">
        <f t="shared" si="1"/>
        <v>412</v>
      </c>
    </row>
    <row r="509" spans="1:10">
      <c r="A509" s="3">
        <v>291</v>
      </c>
      <c r="B509" s="3">
        <v>131</v>
      </c>
      <c r="C509" s="3">
        <v>0.64073199999999997</v>
      </c>
      <c r="D509" s="3">
        <v>0.87628899999999998</v>
      </c>
      <c r="E509" s="3">
        <v>0.561056</v>
      </c>
      <c r="F509" s="3">
        <v>0.68410499999999996</v>
      </c>
      <c r="G509" s="3">
        <v>0.69097600000000003</v>
      </c>
      <c r="H509" s="3">
        <v>0.69097600000000003</v>
      </c>
      <c r="J509" s="2">
        <f t="shared" si="1"/>
        <v>422</v>
      </c>
    </row>
    <row r="510" spans="1:10">
      <c r="A510" s="3">
        <v>291</v>
      </c>
      <c r="B510" s="3">
        <v>141</v>
      </c>
      <c r="C510" s="3">
        <v>0.74004700000000001</v>
      </c>
      <c r="D510" s="3">
        <v>0.78742500000000004</v>
      </c>
      <c r="E510" s="3">
        <v>0.86798699999999995</v>
      </c>
      <c r="F510" s="3">
        <v>0.82574599999999998</v>
      </c>
      <c r="G510" s="3">
        <v>0.64770300000000003</v>
      </c>
      <c r="H510" s="3">
        <v>0.64770300000000003</v>
      </c>
      <c r="J510" s="2">
        <f t="shared" si="1"/>
        <v>432</v>
      </c>
    </row>
    <row r="511" spans="1:10">
      <c r="A511" s="3">
        <v>291</v>
      </c>
      <c r="B511" s="3">
        <v>151</v>
      </c>
      <c r="C511" s="3">
        <v>0.688249</v>
      </c>
      <c r="D511" s="3">
        <v>0.82156099999999999</v>
      </c>
      <c r="E511" s="3">
        <v>0.72937300000000005</v>
      </c>
      <c r="F511" s="3">
        <v>0.77272700000000005</v>
      </c>
      <c r="G511" s="3">
        <v>0.65415999999999996</v>
      </c>
      <c r="H511" s="3">
        <v>0.65415999999999996</v>
      </c>
      <c r="J511" s="2">
        <f t="shared" si="1"/>
        <v>442</v>
      </c>
    </row>
    <row r="512" spans="1:10">
      <c r="A512" s="3">
        <v>291</v>
      </c>
      <c r="B512" s="3">
        <v>161</v>
      </c>
      <c r="C512" s="3">
        <v>0.40540500000000002</v>
      </c>
      <c r="D512" s="3">
        <v>0.91780799999999996</v>
      </c>
      <c r="E512" s="3">
        <v>0.22112200000000001</v>
      </c>
      <c r="F512" s="3">
        <v>0.35638300000000001</v>
      </c>
      <c r="G512" s="3">
        <v>0.58171499999999998</v>
      </c>
      <c r="H512" s="3">
        <v>0.58171499999999998</v>
      </c>
      <c r="J512" s="2">
        <f t="shared" ref="J512:J766" si="2">SUM(A512,B512)</f>
        <v>452</v>
      </c>
    </row>
    <row r="513" spans="1:10">
      <c r="A513" s="3">
        <v>301</v>
      </c>
      <c r="B513" s="3">
        <v>1</v>
      </c>
      <c r="C513" s="3">
        <v>0.473968</v>
      </c>
      <c r="D513" s="3">
        <v>0</v>
      </c>
      <c r="E513" s="3">
        <v>0</v>
      </c>
      <c r="F513" s="3">
        <v>0</v>
      </c>
      <c r="G513" s="3">
        <v>0.5</v>
      </c>
      <c r="H513" s="3">
        <v>0.5</v>
      </c>
      <c r="J513" s="2">
        <f t="shared" si="2"/>
        <v>302</v>
      </c>
    </row>
    <row r="514" spans="1:10">
      <c r="A514" s="3">
        <v>301</v>
      </c>
      <c r="B514" s="3">
        <v>11</v>
      </c>
      <c r="C514" s="3">
        <v>0.555759</v>
      </c>
      <c r="D514" s="3">
        <v>0.54863799999999996</v>
      </c>
      <c r="E514" s="3">
        <v>0.96245700000000001</v>
      </c>
      <c r="F514" s="3">
        <v>0.69888499999999998</v>
      </c>
      <c r="G514" s="3">
        <v>0.524536</v>
      </c>
      <c r="H514" s="3">
        <v>0.524536</v>
      </c>
      <c r="J514" s="2">
        <f t="shared" si="2"/>
        <v>312</v>
      </c>
    </row>
    <row r="515" spans="1:10">
      <c r="A515" s="3">
        <v>301</v>
      </c>
      <c r="B515" s="3">
        <v>21</v>
      </c>
      <c r="C515" s="3">
        <v>0.47858499999999998</v>
      </c>
      <c r="D515" s="3">
        <v>0.782609</v>
      </c>
      <c r="E515" s="3">
        <v>6.1433000000000001E-2</v>
      </c>
      <c r="F515" s="3">
        <v>0.113924</v>
      </c>
      <c r="G515" s="3">
        <v>0.52047100000000002</v>
      </c>
      <c r="H515" s="3">
        <v>0.52047100000000002</v>
      </c>
      <c r="J515" s="2">
        <f t="shared" si="2"/>
        <v>322</v>
      </c>
    </row>
    <row r="516" spans="1:10">
      <c r="A516" s="3">
        <v>301</v>
      </c>
      <c r="B516" s="3">
        <v>31</v>
      </c>
      <c r="C516" s="3">
        <v>0.44591999999999998</v>
      </c>
      <c r="D516" s="3">
        <v>0.66666700000000001</v>
      </c>
      <c r="E516" s="3">
        <v>6.8259999999999996E-3</v>
      </c>
      <c r="F516" s="3">
        <v>1.3514E-2</v>
      </c>
      <c r="G516" s="3">
        <v>0.50127600000000005</v>
      </c>
      <c r="H516" s="3">
        <v>0.50127600000000005</v>
      </c>
      <c r="J516" s="2">
        <f t="shared" si="2"/>
        <v>332</v>
      </c>
    </row>
    <row r="517" spans="1:10">
      <c r="A517" s="3">
        <v>301</v>
      </c>
      <c r="B517" s="3">
        <v>41</v>
      </c>
      <c r="C517" s="3">
        <v>0.58800799999999998</v>
      </c>
      <c r="D517" s="3">
        <v>0.58298799999999995</v>
      </c>
      <c r="E517" s="3">
        <v>0.95904400000000001</v>
      </c>
      <c r="F517" s="3">
        <v>0.72516099999999994</v>
      </c>
      <c r="G517" s="3">
        <v>0.53086100000000003</v>
      </c>
      <c r="H517" s="3">
        <v>0.53086100000000003</v>
      </c>
      <c r="J517" s="2">
        <f t="shared" si="2"/>
        <v>342</v>
      </c>
    </row>
    <row r="518" spans="1:10">
      <c r="A518" s="3">
        <v>301</v>
      </c>
      <c r="B518" s="3">
        <v>51</v>
      </c>
      <c r="C518" s="3">
        <v>0.61735700000000004</v>
      </c>
      <c r="D518" s="3">
        <v>0.60927200000000004</v>
      </c>
      <c r="E518" s="3">
        <v>0.94198000000000004</v>
      </c>
      <c r="F518" s="3">
        <v>0.73994599999999999</v>
      </c>
      <c r="G518" s="3">
        <v>0.55743799999999999</v>
      </c>
      <c r="H518" s="3">
        <v>0.55743799999999999</v>
      </c>
      <c r="J518" s="2">
        <f t="shared" si="2"/>
        <v>352</v>
      </c>
    </row>
    <row r="519" spans="1:10">
      <c r="A519" s="3">
        <v>301</v>
      </c>
      <c r="B519" s="3">
        <v>61</v>
      </c>
      <c r="C519" s="3">
        <v>0.706237</v>
      </c>
      <c r="D519" s="3">
        <v>0.75789499999999999</v>
      </c>
      <c r="E519" s="3">
        <v>0.737201</v>
      </c>
      <c r="F519" s="3">
        <v>0.74740499999999999</v>
      </c>
      <c r="G519" s="3">
        <v>0.69948299999999997</v>
      </c>
      <c r="H519" s="3">
        <v>0.69948299999999997</v>
      </c>
      <c r="J519" s="2">
        <f t="shared" si="2"/>
        <v>362</v>
      </c>
    </row>
    <row r="520" spans="1:10">
      <c r="A520" s="3">
        <v>301</v>
      </c>
      <c r="B520" s="3">
        <v>71</v>
      </c>
      <c r="C520" s="3">
        <v>0.59753599999999996</v>
      </c>
      <c r="D520" s="3">
        <v>0.95327099999999998</v>
      </c>
      <c r="E520" s="3">
        <v>0.34812300000000002</v>
      </c>
      <c r="F520" s="3">
        <v>0.51</v>
      </c>
      <c r="G520" s="3">
        <v>0.66117499999999996</v>
      </c>
      <c r="H520" s="3">
        <v>0.66117499999999996</v>
      </c>
      <c r="J520" s="2">
        <f t="shared" si="2"/>
        <v>372</v>
      </c>
    </row>
    <row r="521" spans="1:10">
      <c r="A521" s="3">
        <v>301</v>
      </c>
      <c r="B521" s="3">
        <v>81</v>
      </c>
      <c r="C521" s="3">
        <v>0.66666700000000001</v>
      </c>
      <c r="D521" s="3">
        <v>0.64955399999999996</v>
      </c>
      <c r="E521" s="3">
        <v>0.993174</v>
      </c>
      <c r="F521" s="3">
        <v>0.78542500000000004</v>
      </c>
      <c r="G521" s="3">
        <v>0.56995700000000005</v>
      </c>
      <c r="H521" s="3">
        <v>0.56995700000000005</v>
      </c>
      <c r="J521" s="2">
        <f t="shared" si="2"/>
        <v>382</v>
      </c>
    </row>
    <row r="522" spans="1:10">
      <c r="A522" s="3">
        <v>301</v>
      </c>
      <c r="B522" s="3">
        <v>91</v>
      </c>
      <c r="C522" s="3">
        <v>0.66166999999999998</v>
      </c>
      <c r="D522" s="3">
        <v>0.65237000000000001</v>
      </c>
      <c r="E522" s="3">
        <v>0.986348</v>
      </c>
      <c r="F522" s="3">
        <v>0.78532599999999997</v>
      </c>
      <c r="G522" s="3">
        <v>0.55064500000000005</v>
      </c>
      <c r="H522" s="3">
        <v>0.55064500000000005</v>
      </c>
      <c r="J522" s="2">
        <f t="shared" si="2"/>
        <v>392</v>
      </c>
    </row>
    <row r="523" spans="1:10">
      <c r="A523" s="3">
        <v>301</v>
      </c>
      <c r="B523" s="3">
        <v>101</v>
      </c>
      <c r="C523" s="3">
        <v>0.67396100000000003</v>
      </c>
      <c r="D523" s="3">
        <v>0.71176499999999998</v>
      </c>
      <c r="E523" s="3">
        <v>0.82593899999999998</v>
      </c>
      <c r="F523" s="3">
        <v>0.76461299999999999</v>
      </c>
      <c r="G523" s="3">
        <v>0.61418899999999998</v>
      </c>
      <c r="H523" s="3">
        <v>0.61418899999999998</v>
      </c>
      <c r="J523" s="2">
        <f t="shared" si="2"/>
        <v>402</v>
      </c>
    </row>
    <row r="524" spans="1:10">
      <c r="A524" s="3">
        <v>301</v>
      </c>
      <c r="B524" s="3">
        <v>111</v>
      </c>
      <c r="C524" s="3">
        <v>0.65548099999999998</v>
      </c>
      <c r="D524" s="3">
        <v>0.66828100000000001</v>
      </c>
      <c r="E524" s="3">
        <v>0.94198000000000004</v>
      </c>
      <c r="F524" s="3">
        <v>0.78186999999999995</v>
      </c>
      <c r="G524" s="3">
        <v>0.52618500000000001</v>
      </c>
      <c r="H524" s="3">
        <v>0.52618500000000001</v>
      </c>
      <c r="J524" s="2">
        <f t="shared" si="2"/>
        <v>412</v>
      </c>
    </row>
    <row r="525" spans="1:10">
      <c r="A525" s="3">
        <v>301</v>
      </c>
      <c r="B525" s="3">
        <v>121</v>
      </c>
      <c r="C525" s="3">
        <v>0.65675099999999997</v>
      </c>
      <c r="D525" s="3">
        <v>0.83568100000000001</v>
      </c>
      <c r="E525" s="3">
        <v>0.60750899999999997</v>
      </c>
      <c r="F525" s="3">
        <v>0.70355699999999999</v>
      </c>
      <c r="G525" s="3">
        <v>0.682226</v>
      </c>
      <c r="H525" s="3">
        <v>0.682226</v>
      </c>
      <c r="J525" s="2">
        <f t="shared" si="2"/>
        <v>422</v>
      </c>
    </row>
    <row r="526" spans="1:10">
      <c r="A526" s="3">
        <v>301</v>
      </c>
      <c r="B526" s="3">
        <v>131</v>
      </c>
      <c r="C526" s="3">
        <v>0.76580800000000004</v>
      </c>
      <c r="D526" s="3">
        <v>0.76438399999999995</v>
      </c>
      <c r="E526" s="3">
        <v>0.95221800000000001</v>
      </c>
      <c r="F526" s="3">
        <v>0.848024</v>
      </c>
      <c r="G526" s="3">
        <v>0.65521399999999996</v>
      </c>
      <c r="H526" s="3">
        <v>0.65521399999999996</v>
      </c>
      <c r="J526" s="2">
        <f t="shared" si="2"/>
        <v>432</v>
      </c>
    </row>
    <row r="527" spans="1:10">
      <c r="A527" s="3">
        <v>301</v>
      </c>
      <c r="B527" s="3">
        <v>141</v>
      </c>
      <c r="C527" s="3">
        <v>0.29736200000000002</v>
      </c>
      <c r="D527" s="3">
        <v>0</v>
      </c>
      <c r="E527" s="3">
        <v>0</v>
      </c>
      <c r="F527" s="3">
        <v>0</v>
      </c>
      <c r="G527" s="3">
        <v>0.5</v>
      </c>
      <c r="H527" s="3">
        <v>0.5</v>
      </c>
      <c r="J527" s="2">
        <f t="shared" si="2"/>
        <v>442</v>
      </c>
    </row>
    <row r="528" spans="1:10">
      <c r="A528" s="3">
        <v>301</v>
      </c>
      <c r="B528" s="3">
        <v>151</v>
      </c>
      <c r="C528" s="3">
        <v>0.53808400000000001</v>
      </c>
      <c r="D528" s="3">
        <v>0.94117600000000001</v>
      </c>
      <c r="E528" s="3">
        <v>0.38225300000000001</v>
      </c>
      <c r="F528" s="3">
        <v>0.54368899999999998</v>
      </c>
      <c r="G528" s="3">
        <v>0.66042500000000004</v>
      </c>
      <c r="H528" s="3">
        <v>0.66042500000000004</v>
      </c>
      <c r="J528" s="2">
        <f t="shared" si="2"/>
        <v>452</v>
      </c>
    </row>
    <row r="529" spans="1:10">
      <c r="A529" s="3">
        <v>301</v>
      </c>
      <c r="B529" s="3">
        <v>161</v>
      </c>
      <c r="C529" s="3">
        <v>0.72040300000000002</v>
      </c>
      <c r="D529" s="3">
        <v>0.869919</v>
      </c>
      <c r="E529" s="3">
        <v>0.730375</v>
      </c>
      <c r="F529" s="3">
        <v>0.79406299999999996</v>
      </c>
      <c r="G529" s="3">
        <v>0.71134200000000003</v>
      </c>
      <c r="H529" s="3">
        <v>0.71134200000000003</v>
      </c>
      <c r="J529" s="2">
        <f t="shared" si="2"/>
        <v>462</v>
      </c>
    </row>
    <row r="530" spans="1:10">
      <c r="A530" s="3">
        <v>311</v>
      </c>
      <c r="B530" s="3">
        <v>1</v>
      </c>
      <c r="C530" s="3">
        <v>0.49177300000000002</v>
      </c>
      <c r="D530" s="3">
        <v>0.56756799999999996</v>
      </c>
      <c r="E530" s="3">
        <v>7.4204999999999993E-2</v>
      </c>
      <c r="F530" s="3">
        <v>0.13125000000000001</v>
      </c>
      <c r="G530" s="3">
        <v>0.506799</v>
      </c>
      <c r="H530" s="3">
        <v>0.506799</v>
      </c>
      <c r="J530" s="2">
        <f t="shared" si="2"/>
        <v>312</v>
      </c>
    </row>
    <row r="531" spans="1:10">
      <c r="A531" s="3">
        <v>311</v>
      </c>
      <c r="B531" s="3">
        <v>11</v>
      </c>
      <c r="C531" s="3">
        <v>0.63128499999999999</v>
      </c>
      <c r="D531" s="3">
        <v>0.63076900000000002</v>
      </c>
      <c r="E531" s="3">
        <v>0.72438199999999997</v>
      </c>
      <c r="F531" s="3">
        <v>0.674342</v>
      </c>
      <c r="G531" s="3">
        <v>0.62597000000000003</v>
      </c>
      <c r="H531" s="3">
        <v>0.62597000000000003</v>
      </c>
      <c r="J531" s="2">
        <f t="shared" si="2"/>
        <v>322</v>
      </c>
    </row>
    <row r="532" spans="1:10">
      <c r="A532" s="3">
        <v>311</v>
      </c>
      <c r="B532" s="3">
        <v>21</v>
      </c>
      <c r="C532" s="3">
        <v>0.54838699999999996</v>
      </c>
      <c r="D532" s="3">
        <v>0.66666700000000001</v>
      </c>
      <c r="E532" s="3">
        <v>0.318021</v>
      </c>
      <c r="F532" s="3">
        <v>0.430622</v>
      </c>
      <c r="G532" s="3">
        <v>0.566797</v>
      </c>
      <c r="H532" s="3">
        <v>0.566797</v>
      </c>
      <c r="J532" s="2">
        <f t="shared" si="2"/>
        <v>332</v>
      </c>
    </row>
    <row r="533" spans="1:10">
      <c r="A533" s="3">
        <v>311</v>
      </c>
      <c r="B533" s="3">
        <v>31</v>
      </c>
      <c r="C533" s="3">
        <v>0.47001900000000002</v>
      </c>
      <c r="D533" s="3">
        <v>0.69565200000000005</v>
      </c>
      <c r="E533" s="3">
        <v>5.6536999999999997E-2</v>
      </c>
      <c r="F533" s="3">
        <v>0.104575</v>
      </c>
      <c r="G533" s="3">
        <v>0.51331099999999996</v>
      </c>
      <c r="H533" s="3">
        <v>0.51331099999999996</v>
      </c>
      <c r="J533" s="2">
        <f t="shared" si="2"/>
        <v>342</v>
      </c>
    </row>
    <row r="534" spans="1:10">
      <c r="A534" s="3">
        <v>311</v>
      </c>
      <c r="B534" s="3">
        <v>41</v>
      </c>
      <c r="C534" s="3">
        <v>0.58382599999999996</v>
      </c>
      <c r="D534" s="3">
        <v>0.57594900000000004</v>
      </c>
      <c r="E534" s="3">
        <v>0.96466399999999997</v>
      </c>
      <c r="F534" s="3">
        <v>0.72126800000000002</v>
      </c>
      <c r="G534" s="3">
        <v>0.53367100000000001</v>
      </c>
      <c r="H534" s="3">
        <v>0.53367100000000001</v>
      </c>
      <c r="J534" s="2">
        <f t="shared" si="2"/>
        <v>352</v>
      </c>
    </row>
    <row r="535" spans="1:10">
      <c r="A535" s="3">
        <v>311</v>
      </c>
      <c r="B535" s="3">
        <v>51</v>
      </c>
      <c r="C535" s="3">
        <v>0.43058400000000002</v>
      </c>
      <c r="D535" s="3">
        <v>0</v>
      </c>
      <c r="E535" s="3">
        <v>0</v>
      </c>
      <c r="F535" s="3">
        <v>0</v>
      </c>
      <c r="G535" s="3">
        <v>0.5</v>
      </c>
      <c r="H535" s="3">
        <v>0.5</v>
      </c>
      <c r="J535" s="2">
        <f t="shared" si="2"/>
        <v>362</v>
      </c>
    </row>
    <row r="536" spans="1:10">
      <c r="A536" s="3">
        <v>311</v>
      </c>
      <c r="B536" s="3">
        <v>61</v>
      </c>
      <c r="C536" s="3">
        <v>0.58110899999999999</v>
      </c>
      <c r="D536" s="3">
        <v>0.58110899999999999</v>
      </c>
      <c r="E536" s="3">
        <v>1</v>
      </c>
      <c r="F536" s="3">
        <v>0.73506499999999997</v>
      </c>
      <c r="G536" s="3">
        <v>0.5</v>
      </c>
      <c r="H536" s="3">
        <v>0.5</v>
      </c>
      <c r="J536" s="2">
        <f t="shared" si="2"/>
        <v>372</v>
      </c>
    </row>
    <row r="537" spans="1:10">
      <c r="A537" s="3">
        <v>311</v>
      </c>
      <c r="B537" s="3">
        <v>71</v>
      </c>
      <c r="C537" s="3">
        <v>0.40670899999999999</v>
      </c>
      <c r="D537" s="3">
        <v>0</v>
      </c>
      <c r="E537" s="3">
        <v>0</v>
      </c>
      <c r="F537" s="3">
        <v>0</v>
      </c>
      <c r="G537" s="3">
        <v>0.5</v>
      </c>
      <c r="H537" s="3">
        <v>0.5</v>
      </c>
      <c r="J537" s="2">
        <f t="shared" si="2"/>
        <v>382</v>
      </c>
    </row>
    <row r="538" spans="1:10">
      <c r="A538" s="3">
        <v>311</v>
      </c>
      <c r="B538" s="3">
        <v>81</v>
      </c>
      <c r="C538" s="3">
        <v>0.73233400000000004</v>
      </c>
      <c r="D538" s="3">
        <v>0.903061</v>
      </c>
      <c r="E538" s="3">
        <v>0.62544200000000005</v>
      </c>
      <c r="F538" s="3">
        <v>0.73904000000000003</v>
      </c>
      <c r="G538" s="3">
        <v>0.76109000000000004</v>
      </c>
      <c r="H538" s="3">
        <v>0.76109000000000004</v>
      </c>
      <c r="J538" s="2">
        <f t="shared" si="2"/>
        <v>392</v>
      </c>
    </row>
    <row r="539" spans="1:10">
      <c r="A539" s="3">
        <v>311</v>
      </c>
      <c r="B539" s="3">
        <v>91</v>
      </c>
      <c r="C539" s="3">
        <v>0.50546999999999997</v>
      </c>
      <c r="D539" s="3">
        <v>0.88</v>
      </c>
      <c r="E539" s="3">
        <v>0.23321600000000001</v>
      </c>
      <c r="F539" s="3">
        <v>0.36871500000000001</v>
      </c>
      <c r="G539" s="3">
        <v>0.59074599999999999</v>
      </c>
      <c r="H539" s="3">
        <v>0.59074599999999999</v>
      </c>
      <c r="J539" s="2">
        <f t="shared" si="2"/>
        <v>402</v>
      </c>
    </row>
    <row r="540" spans="1:10">
      <c r="A540" s="3">
        <v>311</v>
      </c>
      <c r="B540" s="3">
        <v>101</v>
      </c>
      <c r="C540" s="3">
        <v>0.67561499999999997</v>
      </c>
      <c r="D540" s="3">
        <v>0.67783499999999997</v>
      </c>
      <c r="E540" s="3">
        <v>0.92932899999999996</v>
      </c>
      <c r="F540" s="3">
        <v>0.78390499999999996</v>
      </c>
      <c r="G540" s="3">
        <v>0.58356699999999995</v>
      </c>
      <c r="H540" s="3">
        <v>0.58356699999999995</v>
      </c>
      <c r="J540" s="2">
        <f t="shared" si="2"/>
        <v>412</v>
      </c>
    </row>
    <row r="541" spans="1:10">
      <c r="A541" s="3">
        <v>311</v>
      </c>
      <c r="B541" s="3">
        <v>111</v>
      </c>
      <c r="C541" s="3">
        <v>0.53775700000000004</v>
      </c>
      <c r="D541" s="3">
        <v>0.87850499999999998</v>
      </c>
      <c r="E541" s="3">
        <v>0.33215499999999998</v>
      </c>
      <c r="F541" s="3">
        <v>0.48205100000000001</v>
      </c>
      <c r="G541" s="3">
        <v>0.62387000000000004</v>
      </c>
      <c r="H541" s="3">
        <v>0.62387000000000004</v>
      </c>
      <c r="J541" s="2">
        <f t="shared" si="2"/>
        <v>422</v>
      </c>
    </row>
    <row r="542" spans="1:10">
      <c r="A542" s="3">
        <v>311</v>
      </c>
      <c r="B542" s="3">
        <v>121</v>
      </c>
      <c r="C542" s="3">
        <v>0.58782199999999996</v>
      </c>
      <c r="D542" s="3">
        <v>0.92125999999999997</v>
      </c>
      <c r="E542" s="3">
        <v>0.41342800000000002</v>
      </c>
      <c r="F542" s="3">
        <v>0.57073200000000002</v>
      </c>
      <c r="G542" s="3">
        <v>0.67199200000000003</v>
      </c>
      <c r="H542" s="3">
        <v>0.67199200000000003</v>
      </c>
      <c r="J542" s="2">
        <f t="shared" si="2"/>
        <v>432</v>
      </c>
    </row>
    <row r="543" spans="1:10">
      <c r="A543" s="3">
        <v>311</v>
      </c>
      <c r="B543" s="3">
        <v>131</v>
      </c>
      <c r="C543" s="3">
        <v>0.62829699999999999</v>
      </c>
      <c r="D543" s="3">
        <v>0.87209300000000001</v>
      </c>
      <c r="E543" s="3">
        <v>0.53003500000000003</v>
      </c>
      <c r="F543" s="3">
        <v>0.65934099999999995</v>
      </c>
      <c r="G543" s="3">
        <v>0.68292799999999998</v>
      </c>
      <c r="H543" s="3">
        <v>0.68292799999999998</v>
      </c>
      <c r="J543" s="2">
        <f t="shared" si="2"/>
        <v>442</v>
      </c>
    </row>
    <row r="544" spans="1:10">
      <c r="A544" s="3">
        <v>311</v>
      </c>
      <c r="B544" s="3">
        <v>141</v>
      </c>
      <c r="C544" s="3">
        <v>0.73218700000000003</v>
      </c>
      <c r="D544" s="3">
        <v>0.83206100000000005</v>
      </c>
      <c r="E544" s="3">
        <v>0.77031799999999995</v>
      </c>
      <c r="F544" s="3">
        <v>0.8</v>
      </c>
      <c r="G544" s="3">
        <v>0.70774000000000004</v>
      </c>
      <c r="H544" s="3">
        <v>0.70774000000000004</v>
      </c>
      <c r="J544" s="2">
        <f t="shared" si="2"/>
        <v>452</v>
      </c>
    </row>
    <row r="545" spans="1:10">
      <c r="A545" s="3">
        <v>311</v>
      </c>
      <c r="B545" s="3">
        <v>151</v>
      </c>
      <c r="C545" s="3">
        <v>0.29219099999999998</v>
      </c>
      <c r="D545" s="3">
        <v>1</v>
      </c>
      <c r="E545" s="3">
        <v>7.0670000000000004E-3</v>
      </c>
      <c r="F545" s="3">
        <v>1.4035000000000001E-2</v>
      </c>
      <c r="G545" s="3">
        <v>0.50353400000000004</v>
      </c>
      <c r="H545" s="3">
        <v>0.50353400000000004</v>
      </c>
      <c r="J545" s="2">
        <f t="shared" si="2"/>
        <v>462</v>
      </c>
    </row>
    <row r="546" spans="1:10">
      <c r="A546" s="3">
        <v>311</v>
      </c>
      <c r="B546" s="3">
        <v>161</v>
      </c>
      <c r="C546" s="3">
        <v>0.66408299999999998</v>
      </c>
      <c r="D546" s="3">
        <v>0.88059699999999996</v>
      </c>
      <c r="E546" s="3">
        <v>0.62544200000000005</v>
      </c>
      <c r="F546" s="3">
        <v>0.73140499999999997</v>
      </c>
      <c r="G546" s="3">
        <v>0.69733599999999996</v>
      </c>
      <c r="H546" s="3">
        <v>0.69733599999999996</v>
      </c>
      <c r="J546" s="2">
        <f t="shared" si="2"/>
        <v>472</v>
      </c>
    </row>
    <row r="547" spans="1:10">
      <c r="A547" s="3">
        <v>321</v>
      </c>
      <c r="B547" s="3">
        <v>1</v>
      </c>
      <c r="C547" s="3">
        <v>0.49534499999999998</v>
      </c>
      <c r="D547" s="3">
        <v>0.52777799999999997</v>
      </c>
      <c r="E547" s="3">
        <v>6.9597000000000006E-2</v>
      </c>
      <c r="F547" s="3">
        <v>0.122977</v>
      </c>
      <c r="G547" s="3">
        <v>0.50260199999999999</v>
      </c>
      <c r="H547" s="3">
        <v>0.50260199999999999</v>
      </c>
      <c r="J547" s="2">
        <f t="shared" si="2"/>
        <v>322</v>
      </c>
    </row>
    <row r="548" spans="1:10">
      <c r="A548" s="3">
        <v>321</v>
      </c>
      <c r="B548" s="3">
        <v>11</v>
      </c>
      <c r="C548" s="3">
        <v>0.54079699999999997</v>
      </c>
      <c r="D548" s="3">
        <v>0.53021399999999996</v>
      </c>
      <c r="E548" s="3">
        <v>0.99633700000000003</v>
      </c>
      <c r="F548" s="3">
        <v>0.69211199999999995</v>
      </c>
      <c r="G548" s="3">
        <v>0.52375899999999997</v>
      </c>
      <c r="H548" s="3">
        <v>0.52375899999999997</v>
      </c>
      <c r="J548" s="2">
        <f t="shared" si="2"/>
        <v>332</v>
      </c>
    </row>
    <row r="549" spans="1:10">
      <c r="A549" s="3">
        <v>321</v>
      </c>
      <c r="B549" s="3">
        <v>21</v>
      </c>
      <c r="C549" s="3">
        <v>0.57253399999999999</v>
      </c>
      <c r="D549" s="3">
        <v>0.74074099999999998</v>
      </c>
      <c r="E549" s="3">
        <v>0.29304000000000002</v>
      </c>
      <c r="F549" s="3">
        <v>0.41994799999999999</v>
      </c>
      <c r="G549" s="3">
        <v>0.58914299999999997</v>
      </c>
      <c r="H549" s="3">
        <v>0.58914299999999997</v>
      </c>
      <c r="J549" s="2">
        <f t="shared" si="2"/>
        <v>342</v>
      </c>
    </row>
    <row r="550" spans="1:10">
      <c r="A550" s="3">
        <v>321</v>
      </c>
      <c r="B550" s="3">
        <v>31</v>
      </c>
      <c r="C550" s="3">
        <v>0.64891500000000002</v>
      </c>
      <c r="D550" s="3">
        <v>0.67025100000000004</v>
      </c>
      <c r="E550" s="3">
        <v>0.68498199999999998</v>
      </c>
      <c r="F550" s="3">
        <v>0.67753600000000003</v>
      </c>
      <c r="G550" s="3">
        <v>0.64590999999999998</v>
      </c>
      <c r="H550" s="3">
        <v>0.64590999999999998</v>
      </c>
      <c r="J550" s="2">
        <f t="shared" si="2"/>
        <v>352</v>
      </c>
    </row>
    <row r="551" spans="1:10">
      <c r="A551" s="3">
        <v>321</v>
      </c>
      <c r="B551" s="3">
        <v>41</v>
      </c>
      <c r="C551" s="3">
        <v>0.60764600000000002</v>
      </c>
      <c r="D551" s="3">
        <v>0.83050800000000002</v>
      </c>
      <c r="E551" s="3">
        <v>0.35897400000000002</v>
      </c>
      <c r="F551" s="3">
        <v>0.50127900000000003</v>
      </c>
      <c r="G551" s="3">
        <v>0.63484399999999996</v>
      </c>
      <c r="H551" s="3">
        <v>0.63484399999999996</v>
      </c>
      <c r="J551" s="2">
        <f t="shared" si="2"/>
        <v>362</v>
      </c>
    </row>
    <row r="552" spans="1:10">
      <c r="A552" s="3">
        <v>321</v>
      </c>
      <c r="B552" s="3">
        <v>51</v>
      </c>
      <c r="C552" s="3">
        <v>0.43942500000000001</v>
      </c>
      <c r="D552" s="3">
        <v>0</v>
      </c>
      <c r="E552" s="3">
        <v>0</v>
      </c>
      <c r="F552" s="3">
        <v>0</v>
      </c>
      <c r="G552" s="3">
        <v>0.5</v>
      </c>
      <c r="H552" s="3">
        <v>0.5</v>
      </c>
      <c r="J552" s="2">
        <f t="shared" si="2"/>
        <v>372</v>
      </c>
    </row>
    <row r="553" spans="1:10">
      <c r="A553" s="3">
        <v>321</v>
      </c>
      <c r="B553" s="3">
        <v>61</v>
      </c>
      <c r="C553" s="3">
        <v>0.68972699999999998</v>
      </c>
      <c r="D553" s="3">
        <v>0.68656700000000004</v>
      </c>
      <c r="E553" s="3">
        <v>0.84249099999999999</v>
      </c>
      <c r="F553" s="3">
        <v>0.756579</v>
      </c>
      <c r="G553" s="3">
        <v>0.66389200000000004</v>
      </c>
      <c r="H553" s="3">
        <v>0.66389200000000004</v>
      </c>
      <c r="J553" s="2">
        <f t="shared" si="2"/>
        <v>382</v>
      </c>
    </row>
    <row r="554" spans="1:10">
      <c r="A554" s="3">
        <v>321</v>
      </c>
      <c r="B554" s="3">
        <v>71</v>
      </c>
      <c r="C554" s="3">
        <v>0.48608099999999999</v>
      </c>
      <c r="D554" s="3">
        <v>0.90243899999999999</v>
      </c>
      <c r="E554" s="3">
        <v>0.13553100000000001</v>
      </c>
      <c r="F554" s="3">
        <v>0.23566899999999999</v>
      </c>
      <c r="G554" s="3">
        <v>0.55745599999999995</v>
      </c>
      <c r="H554" s="3">
        <v>0.55745599999999995</v>
      </c>
      <c r="J554" s="2">
        <f t="shared" si="2"/>
        <v>392</v>
      </c>
    </row>
    <row r="555" spans="1:10">
      <c r="A555" s="3">
        <v>321</v>
      </c>
      <c r="B555" s="3">
        <v>81</v>
      </c>
      <c r="C555" s="3">
        <v>0.71334799999999998</v>
      </c>
      <c r="D555" s="3">
        <v>0.80341899999999999</v>
      </c>
      <c r="E555" s="3">
        <v>0.68864499999999995</v>
      </c>
      <c r="F555" s="3">
        <v>0.74161699999999997</v>
      </c>
      <c r="G555" s="3">
        <v>0.71932200000000002</v>
      </c>
      <c r="H555" s="3">
        <v>0.71932200000000002</v>
      </c>
      <c r="J555" s="2">
        <f t="shared" si="2"/>
        <v>402</v>
      </c>
    </row>
    <row r="556" spans="1:10">
      <c r="A556" s="3">
        <v>321</v>
      </c>
      <c r="B556" s="3">
        <v>91</v>
      </c>
      <c r="C556" s="3">
        <v>0.68008900000000005</v>
      </c>
      <c r="D556" s="3">
        <v>0.67759599999999998</v>
      </c>
      <c r="E556" s="3">
        <v>0.90842500000000004</v>
      </c>
      <c r="F556" s="3">
        <v>0.77621300000000004</v>
      </c>
      <c r="G556" s="3">
        <v>0.61513200000000001</v>
      </c>
      <c r="H556" s="3">
        <v>0.61513200000000001</v>
      </c>
      <c r="J556" s="2">
        <f t="shared" si="2"/>
        <v>412</v>
      </c>
    </row>
    <row r="557" spans="1:10">
      <c r="A557" s="3">
        <v>321</v>
      </c>
      <c r="B557" s="3">
        <v>101</v>
      </c>
      <c r="C557" s="3">
        <v>0.66590400000000005</v>
      </c>
      <c r="D557" s="3">
        <v>0.65301200000000004</v>
      </c>
      <c r="E557" s="3">
        <v>0.99267399999999995</v>
      </c>
      <c r="F557" s="3">
        <v>0.78779100000000002</v>
      </c>
      <c r="G557" s="3">
        <v>0.55731299999999995</v>
      </c>
      <c r="H557" s="3">
        <v>0.55731299999999995</v>
      </c>
      <c r="J557" s="2">
        <f t="shared" si="2"/>
        <v>422</v>
      </c>
    </row>
    <row r="558" spans="1:10">
      <c r="A558" s="3">
        <v>321</v>
      </c>
      <c r="B558" s="3">
        <v>111</v>
      </c>
      <c r="C558" s="3">
        <v>0.43559700000000001</v>
      </c>
      <c r="D558" s="3">
        <v>0.94444399999999995</v>
      </c>
      <c r="E558" s="3">
        <v>0.124542</v>
      </c>
      <c r="F558" s="3">
        <v>0.22006500000000001</v>
      </c>
      <c r="G558" s="3">
        <v>0.55577799999999999</v>
      </c>
      <c r="H558" s="3">
        <v>0.55577799999999999</v>
      </c>
      <c r="J558" s="2">
        <f t="shared" si="2"/>
        <v>432</v>
      </c>
    </row>
    <row r="559" spans="1:10">
      <c r="A559" s="3">
        <v>321</v>
      </c>
      <c r="B559" s="3">
        <v>121</v>
      </c>
      <c r="C559" s="3">
        <v>0.73621099999999995</v>
      </c>
      <c r="D559" s="3">
        <v>0.75232200000000005</v>
      </c>
      <c r="E559" s="3">
        <v>0.89010999999999996</v>
      </c>
      <c r="F559" s="3">
        <v>0.81543600000000005</v>
      </c>
      <c r="G559" s="3">
        <v>0.66727700000000001</v>
      </c>
      <c r="H559" s="3">
        <v>0.66727700000000001</v>
      </c>
      <c r="J559" s="2">
        <f t="shared" si="2"/>
        <v>442</v>
      </c>
    </row>
    <row r="560" spans="1:10">
      <c r="A560" s="3">
        <v>321</v>
      </c>
      <c r="B560" s="3">
        <v>131</v>
      </c>
      <c r="C560" s="3">
        <v>0.35135100000000002</v>
      </c>
      <c r="D560" s="3">
        <v>1</v>
      </c>
      <c r="E560" s="3">
        <v>3.2967000000000003E-2</v>
      </c>
      <c r="F560" s="3">
        <v>6.3829999999999998E-2</v>
      </c>
      <c r="G560" s="3">
        <v>0.51648400000000005</v>
      </c>
      <c r="H560" s="3">
        <v>0.51648400000000005</v>
      </c>
      <c r="J560" s="2">
        <f t="shared" si="2"/>
        <v>452</v>
      </c>
    </row>
    <row r="561" spans="1:10">
      <c r="A561" s="3">
        <v>321</v>
      </c>
      <c r="B561" s="3">
        <v>141</v>
      </c>
      <c r="C561" s="3">
        <v>0.74811099999999997</v>
      </c>
      <c r="D561" s="3">
        <v>0.81454499999999996</v>
      </c>
      <c r="E561" s="3">
        <v>0.82051300000000005</v>
      </c>
      <c r="F561" s="3">
        <v>0.81751799999999997</v>
      </c>
      <c r="G561" s="3">
        <v>0.70461099999999999</v>
      </c>
      <c r="H561" s="3">
        <v>0.70461099999999999</v>
      </c>
      <c r="J561" s="2">
        <f t="shared" si="2"/>
        <v>462</v>
      </c>
    </row>
    <row r="562" spans="1:10">
      <c r="A562" s="3">
        <v>321</v>
      </c>
      <c r="B562" s="3">
        <v>151</v>
      </c>
      <c r="C562" s="3">
        <v>0.66666700000000001</v>
      </c>
      <c r="D562" s="3">
        <v>0.88297899999999996</v>
      </c>
      <c r="E562" s="3">
        <v>0.60805900000000002</v>
      </c>
      <c r="F562" s="3">
        <v>0.72017399999999998</v>
      </c>
      <c r="G562" s="3">
        <v>0.707538</v>
      </c>
      <c r="H562" s="3">
        <v>0.707538</v>
      </c>
      <c r="J562" s="2">
        <f t="shared" si="2"/>
        <v>472</v>
      </c>
    </row>
    <row r="563" spans="1:10">
      <c r="A563" s="3">
        <v>321</v>
      </c>
      <c r="B563" s="3">
        <v>161</v>
      </c>
      <c r="C563" s="3">
        <v>0.77984100000000001</v>
      </c>
      <c r="D563" s="3">
        <v>0.82094599999999995</v>
      </c>
      <c r="E563" s="3">
        <v>0.89010999999999996</v>
      </c>
      <c r="F563" s="3">
        <v>0.85412999999999994</v>
      </c>
      <c r="G563" s="3">
        <v>0.69024700000000005</v>
      </c>
      <c r="H563" s="3">
        <v>0.69024700000000005</v>
      </c>
      <c r="J563" s="2">
        <f t="shared" si="2"/>
        <v>482</v>
      </c>
    </row>
    <row r="564" spans="1:10">
      <c r="A564" s="3">
        <v>331</v>
      </c>
      <c r="B564" s="3">
        <v>1</v>
      </c>
      <c r="C564" s="3">
        <v>0.45540799999999998</v>
      </c>
      <c r="D564" s="3">
        <v>0.46202500000000002</v>
      </c>
      <c r="E564" s="3">
        <v>0.55513299999999999</v>
      </c>
      <c r="F564" s="3">
        <v>0.50431800000000004</v>
      </c>
      <c r="G564" s="3">
        <v>0.45559699999999997</v>
      </c>
      <c r="H564" s="3">
        <v>0.45559699999999997</v>
      </c>
      <c r="J564" s="2">
        <f t="shared" si="2"/>
        <v>332</v>
      </c>
    </row>
    <row r="565" spans="1:10">
      <c r="A565" s="3">
        <v>331</v>
      </c>
      <c r="B565" s="3">
        <v>11</v>
      </c>
      <c r="C565" s="3">
        <v>0.50870400000000005</v>
      </c>
      <c r="D565" s="3">
        <v>0.50894600000000001</v>
      </c>
      <c r="E565" s="3">
        <v>0.97338400000000003</v>
      </c>
      <c r="F565" s="3">
        <v>0.66840699999999997</v>
      </c>
      <c r="G565" s="3">
        <v>0.50047200000000003</v>
      </c>
      <c r="H565" s="3">
        <v>0.50047200000000003</v>
      </c>
      <c r="J565" s="2">
        <f t="shared" si="2"/>
        <v>342</v>
      </c>
    </row>
    <row r="566" spans="1:10">
      <c r="A566" s="3">
        <v>331</v>
      </c>
      <c r="B566" s="3">
        <v>21</v>
      </c>
      <c r="C566" s="3">
        <v>0.65680499999999997</v>
      </c>
      <c r="D566" s="3">
        <v>0.67181500000000005</v>
      </c>
      <c r="E566" s="3">
        <v>0.66159699999999999</v>
      </c>
      <c r="F566" s="3">
        <v>0.66666700000000001</v>
      </c>
      <c r="G566" s="3">
        <v>0.65661800000000003</v>
      </c>
      <c r="H566" s="3">
        <v>0.65661800000000003</v>
      </c>
      <c r="J566" s="2">
        <f t="shared" si="2"/>
        <v>352</v>
      </c>
    </row>
    <row r="567" spans="1:10">
      <c r="A567" s="3">
        <v>331</v>
      </c>
      <c r="B567" s="3">
        <v>31</v>
      </c>
      <c r="C567" s="3">
        <v>0.54929600000000001</v>
      </c>
      <c r="D567" s="3">
        <v>0.54004099999999999</v>
      </c>
      <c r="E567" s="3">
        <v>1</v>
      </c>
      <c r="F567" s="3">
        <v>0.70133299999999998</v>
      </c>
      <c r="G567" s="3">
        <v>0.52136800000000005</v>
      </c>
      <c r="H567" s="3">
        <v>0.52136800000000005</v>
      </c>
      <c r="J567" s="2">
        <f t="shared" si="2"/>
        <v>362</v>
      </c>
    </row>
    <row r="568" spans="1:10">
      <c r="A568" s="3">
        <v>331</v>
      </c>
      <c r="B568" s="3">
        <v>41</v>
      </c>
      <c r="C568" s="3">
        <v>0.64065700000000003</v>
      </c>
      <c r="D568" s="3">
        <v>0.640127</v>
      </c>
      <c r="E568" s="3">
        <v>0.76425900000000002</v>
      </c>
      <c r="F568" s="3">
        <v>0.69670699999999997</v>
      </c>
      <c r="G568" s="3">
        <v>0.62989700000000004</v>
      </c>
      <c r="H568" s="3">
        <v>0.62989700000000004</v>
      </c>
      <c r="J568" s="2">
        <f t="shared" si="2"/>
        <v>372</v>
      </c>
    </row>
    <row r="569" spans="1:10">
      <c r="A569" s="3">
        <v>331</v>
      </c>
      <c r="B569" s="3">
        <v>51</v>
      </c>
      <c r="C569" s="3">
        <v>0.55974800000000002</v>
      </c>
      <c r="D569" s="3">
        <v>0.55626299999999995</v>
      </c>
      <c r="E569" s="3">
        <v>0.99619800000000003</v>
      </c>
      <c r="F569" s="3">
        <v>0.71389599999999998</v>
      </c>
      <c r="G569" s="3">
        <v>0.50978100000000004</v>
      </c>
      <c r="H569" s="3">
        <v>0.50978100000000004</v>
      </c>
      <c r="J569" s="2">
        <f t="shared" si="2"/>
        <v>382</v>
      </c>
    </row>
    <row r="570" spans="1:10">
      <c r="A570" s="3">
        <v>331</v>
      </c>
      <c r="B570" s="3">
        <v>61</v>
      </c>
      <c r="C570" s="3">
        <v>0.58672400000000002</v>
      </c>
      <c r="D570" s="3">
        <v>0.57990900000000001</v>
      </c>
      <c r="E570" s="3">
        <v>0.96577900000000005</v>
      </c>
      <c r="F570" s="3">
        <v>0.72467899999999996</v>
      </c>
      <c r="G570" s="3">
        <v>0.53190899999999997</v>
      </c>
      <c r="H570" s="3">
        <v>0.53190899999999997</v>
      </c>
      <c r="J570" s="2">
        <f t="shared" si="2"/>
        <v>392</v>
      </c>
    </row>
    <row r="571" spans="1:10">
      <c r="A571" s="3">
        <v>331</v>
      </c>
      <c r="B571" s="3">
        <v>71</v>
      </c>
      <c r="C571" s="3">
        <v>0.70897200000000005</v>
      </c>
      <c r="D571" s="3">
        <v>0.68156399999999995</v>
      </c>
      <c r="E571" s="3">
        <v>0.92775700000000005</v>
      </c>
      <c r="F571" s="3">
        <v>0.785829</v>
      </c>
      <c r="G571" s="3">
        <v>0.67006399999999999</v>
      </c>
      <c r="H571" s="3">
        <v>0.67006399999999999</v>
      </c>
      <c r="J571" s="2">
        <f t="shared" si="2"/>
        <v>402</v>
      </c>
    </row>
    <row r="572" spans="1:10">
      <c r="A572" s="3">
        <v>331</v>
      </c>
      <c r="B572" s="3">
        <v>81</v>
      </c>
      <c r="C572" s="3">
        <v>0.63087199999999999</v>
      </c>
      <c r="D572" s="3">
        <v>0.61611400000000005</v>
      </c>
      <c r="E572" s="3">
        <v>0.98859300000000006</v>
      </c>
      <c r="F572" s="3">
        <v>0.75912400000000002</v>
      </c>
      <c r="G572" s="3">
        <v>0.55407899999999999</v>
      </c>
      <c r="H572" s="3">
        <v>0.55407899999999999</v>
      </c>
      <c r="J572" s="2">
        <f t="shared" si="2"/>
        <v>412</v>
      </c>
    </row>
    <row r="573" spans="1:10">
      <c r="A573" s="3">
        <v>331</v>
      </c>
      <c r="B573" s="3">
        <v>91</v>
      </c>
      <c r="C573" s="3">
        <v>0.65903900000000004</v>
      </c>
      <c r="D573" s="3">
        <v>0.65405400000000002</v>
      </c>
      <c r="E573" s="3">
        <v>0.92015199999999997</v>
      </c>
      <c r="F573" s="3">
        <v>0.76461299999999999</v>
      </c>
      <c r="G573" s="3">
        <v>0.59226000000000001</v>
      </c>
      <c r="H573" s="3">
        <v>0.59226000000000001</v>
      </c>
      <c r="J573" s="2">
        <f t="shared" si="2"/>
        <v>422</v>
      </c>
    </row>
    <row r="574" spans="1:10">
      <c r="A574" s="3">
        <v>331</v>
      </c>
      <c r="B574" s="3">
        <v>101</v>
      </c>
      <c r="C574" s="3">
        <v>0.65808</v>
      </c>
      <c r="D574" s="3">
        <v>0.74893600000000005</v>
      </c>
      <c r="E574" s="3">
        <v>0.66920199999999996</v>
      </c>
      <c r="F574" s="3">
        <v>0.70682699999999998</v>
      </c>
      <c r="G574" s="3">
        <v>0.65472300000000005</v>
      </c>
      <c r="H574" s="3">
        <v>0.65472300000000005</v>
      </c>
      <c r="J574" s="2">
        <f t="shared" si="2"/>
        <v>432</v>
      </c>
    </row>
    <row r="575" spans="1:10">
      <c r="A575" s="3">
        <v>331</v>
      </c>
      <c r="B575" s="3">
        <v>111</v>
      </c>
      <c r="C575" s="3">
        <v>0.43405300000000002</v>
      </c>
      <c r="D575" s="3">
        <v>0.764706</v>
      </c>
      <c r="E575" s="3">
        <v>0.148289</v>
      </c>
      <c r="F575" s="3">
        <v>0.24840799999999999</v>
      </c>
      <c r="G575" s="3">
        <v>0.53518299999999996</v>
      </c>
      <c r="H575" s="3">
        <v>0.53518299999999996</v>
      </c>
      <c r="J575" s="2">
        <f t="shared" si="2"/>
        <v>442</v>
      </c>
    </row>
    <row r="576" spans="1:10">
      <c r="A576" s="3">
        <v>331</v>
      </c>
      <c r="B576" s="3">
        <v>121</v>
      </c>
      <c r="C576" s="3">
        <v>0.62407900000000005</v>
      </c>
      <c r="D576" s="3">
        <v>0.887324</v>
      </c>
      <c r="E576" s="3">
        <v>0.47908699999999999</v>
      </c>
      <c r="F576" s="3">
        <v>0.62222200000000005</v>
      </c>
      <c r="G576" s="3">
        <v>0.68398800000000004</v>
      </c>
      <c r="H576" s="3">
        <v>0.68398800000000004</v>
      </c>
      <c r="J576" s="2">
        <f t="shared" si="2"/>
        <v>452</v>
      </c>
    </row>
    <row r="577" spans="1:10">
      <c r="A577" s="3">
        <v>331</v>
      </c>
      <c r="B577" s="3">
        <v>131</v>
      </c>
      <c r="C577" s="3">
        <v>0.387909</v>
      </c>
      <c r="D577" s="3">
        <v>1</v>
      </c>
      <c r="E577" s="3">
        <v>7.6046000000000002E-2</v>
      </c>
      <c r="F577" s="3">
        <v>0.141343</v>
      </c>
      <c r="G577" s="3">
        <v>0.53802300000000003</v>
      </c>
      <c r="H577" s="3">
        <v>0.53802300000000003</v>
      </c>
      <c r="J577" s="2">
        <f t="shared" si="2"/>
        <v>462</v>
      </c>
    </row>
    <row r="578" spans="1:10">
      <c r="A578" s="3">
        <v>331</v>
      </c>
      <c r="B578" s="3">
        <v>141</v>
      </c>
      <c r="C578" s="3">
        <v>0.71317799999999998</v>
      </c>
      <c r="D578" s="3">
        <v>0.71965299999999999</v>
      </c>
      <c r="E578" s="3">
        <v>0.94676800000000005</v>
      </c>
      <c r="F578" s="3">
        <v>0.81773399999999996</v>
      </c>
      <c r="G578" s="3">
        <v>0.58225499999999997</v>
      </c>
      <c r="H578" s="3">
        <v>0.58225499999999997</v>
      </c>
      <c r="J578" s="2">
        <f t="shared" si="2"/>
        <v>472</v>
      </c>
    </row>
    <row r="579" spans="1:10">
      <c r="A579" s="3">
        <v>331</v>
      </c>
      <c r="B579" s="3">
        <v>151</v>
      </c>
      <c r="C579" s="3">
        <v>0.73740099999999997</v>
      </c>
      <c r="D579" s="3">
        <v>0.76797400000000005</v>
      </c>
      <c r="E579" s="3">
        <v>0.893536</v>
      </c>
      <c r="F579" s="3">
        <v>0.82601100000000005</v>
      </c>
      <c r="G579" s="3">
        <v>0.63536499999999996</v>
      </c>
      <c r="H579" s="3">
        <v>0.63536499999999996</v>
      </c>
      <c r="J579" s="2">
        <f t="shared" si="2"/>
        <v>482</v>
      </c>
    </row>
    <row r="580" spans="1:10">
      <c r="A580" s="3">
        <v>331</v>
      </c>
      <c r="B580" s="3">
        <v>161</v>
      </c>
      <c r="C580" s="3">
        <v>0.72751999999999994</v>
      </c>
      <c r="D580" s="3">
        <v>0.72829100000000002</v>
      </c>
      <c r="E580" s="3">
        <v>0.98859300000000006</v>
      </c>
      <c r="F580" s="3">
        <v>0.83870999999999996</v>
      </c>
      <c r="G580" s="3">
        <v>0.52795000000000003</v>
      </c>
      <c r="H580" s="3">
        <v>0.52795000000000003</v>
      </c>
      <c r="J580" s="2">
        <f t="shared" si="2"/>
        <v>492</v>
      </c>
    </row>
    <row r="581" spans="1:10">
      <c r="A581" s="3">
        <v>341</v>
      </c>
      <c r="B581" s="3">
        <v>1</v>
      </c>
      <c r="C581" s="3">
        <v>0.51063800000000004</v>
      </c>
      <c r="D581" s="3">
        <v>0</v>
      </c>
      <c r="E581" s="3">
        <v>0</v>
      </c>
      <c r="F581" s="3">
        <v>0</v>
      </c>
      <c r="G581" s="3">
        <v>0.5</v>
      </c>
      <c r="H581" s="3">
        <v>0.5</v>
      </c>
      <c r="J581" s="2">
        <f t="shared" si="2"/>
        <v>342</v>
      </c>
    </row>
    <row r="582" spans="1:10">
      <c r="A582" s="3">
        <v>341</v>
      </c>
      <c r="B582" s="3">
        <v>11</v>
      </c>
      <c r="C582" s="3">
        <v>0.50098600000000004</v>
      </c>
      <c r="D582" s="3">
        <v>0</v>
      </c>
      <c r="E582" s="3">
        <v>0</v>
      </c>
      <c r="F582" s="3">
        <v>0</v>
      </c>
      <c r="G582" s="3">
        <v>0.5</v>
      </c>
      <c r="H582" s="3">
        <v>0.5</v>
      </c>
      <c r="J582" s="2">
        <f t="shared" si="2"/>
        <v>352</v>
      </c>
    </row>
    <row r="583" spans="1:10">
      <c r="A583" s="3">
        <v>341</v>
      </c>
      <c r="B583" s="3">
        <v>21</v>
      </c>
      <c r="C583" s="3">
        <v>0.54929600000000001</v>
      </c>
      <c r="D583" s="3">
        <v>0.53348700000000004</v>
      </c>
      <c r="E583" s="3">
        <v>0.91304300000000005</v>
      </c>
      <c r="F583" s="3">
        <v>0.67346899999999998</v>
      </c>
      <c r="G583" s="3">
        <v>0.54258700000000004</v>
      </c>
      <c r="H583" s="3">
        <v>0.54258700000000004</v>
      </c>
      <c r="J583" s="2">
        <f t="shared" si="2"/>
        <v>362</v>
      </c>
    </row>
    <row r="584" spans="1:10">
      <c r="A584" s="3">
        <v>341</v>
      </c>
      <c r="B584" s="3">
        <v>31</v>
      </c>
      <c r="C584" s="3">
        <v>0.56468200000000002</v>
      </c>
      <c r="D584" s="3">
        <v>0.55466700000000002</v>
      </c>
      <c r="E584" s="3">
        <v>0.82213400000000003</v>
      </c>
      <c r="F584" s="3">
        <v>0.66242000000000001</v>
      </c>
      <c r="G584" s="3">
        <v>0.55423</v>
      </c>
      <c r="H584" s="3">
        <v>0.55423</v>
      </c>
      <c r="J584" s="2">
        <f t="shared" si="2"/>
        <v>372</v>
      </c>
    </row>
    <row r="585" spans="1:10">
      <c r="A585" s="3">
        <v>341</v>
      </c>
      <c r="B585" s="3">
        <v>41</v>
      </c>
      <c r="C585" s="3">
        <v>0.66666700000000001</v>
      </c>
      <c r="D585" s="3">
        <v>0.63988100000000003</v>
      </c>
      <c r="E585" s="3">
        <v>0.84980199999999995</v>
      </c>
      <c r="F585" s="3">
        <v>0.73005100000000001</v>
      </c>
      <c r="G585" s="3">
        <v>0.65481199999999995</v>
      </c>
      <c r="H585" s="3">
        <v>0.65481199999999995</v>
      </c>
      <c r="J585" s="2">
        <f t="shared" si="2"/>
        <v>382</v>
      </c>
    </row>
    <row r="586" spans="1:10">
      <c r="A586" s="3">
        <v>341</v>
      </c>
      <c r="B586" s="3">
        <v>51</v>
      </c>
      <c r="C586" s="3">
        <v>0.45824399999999998</v>
      </c>
      <c r="D586" s="3">
        <v>0</v>
      </c>
      <c r="E586" s="3">
        <v>0</v>
      </c>
      <c r="F586" s="3">
        <v>0</v>
      </c>
      <c r="G586" s="3">
        <v>0.5</v>
      </c>
      <c r="H586" s="3">
        <v>0.5</v>
      </c>
      <c r="J586" s="2">
        <f t="shared" si="2"/>
        <v>392</v>
      </c>
    </row>
    <row r="587" spans="1:10">
      <c r="A587" s="3">
        <v>341</v>
      </c>
      <c r="B587" s="3">
        <v>61</v>
      </c>
      <c r="C587" s="3">
        <v>0.44638899999999998</v>
      </c>
      <c r="D587" s="3">
        <v>0</v>
      </c>
      <c r="E587" s="3">
        <v>0</v>
      </c>
      <c r="F587" s="3">
        <v>0</v>
      </c>
      <c r="G587" s="3">
        <v>0.5</v>
      </c>
      <c r="H587" s="3">
        <v>0.5</v>
      </c>
      <c r="J587" s="2">
        <f t="shared" si="2"/>
        <v>402</v>
      </c>
    </row>
    <row r="588" spans="1:10">
      <c r="A588" s="3">
        <v>341</v>
      </c>
      <c r="B588" s="3">
        <v>71</v>
      </c>
      <c r="C588" s="3">
        <v>0.77628600000000003</v>
      </c>
      <c r="D588" s="3">
        <v>0.80971700000000002</v>
      </c>
      <c r="E588" s="3">
        <v>0.79051400000000005</v>
      </c>
      <c r="F588" s="3">
        <v>0.8</v>
      </c>
      <c r="G588" s="3">
        <v>0.77412300000000001</v>
      </c>
      <c r="H588" s="3">
        <v>0.77412300000000001</v>
      </c>
      <c r="J588" s="2">
        <f t="shared" si="2"/>
        <v>412</v>
      </c>
    </row>
    <row r="589" spans="1:10">
      <c r="A589" s="3">
        <v>341</v>
      </c>
      <c r="B589" s="3">
        <v>81</v>
      </c>
      <c r="C589" s="3">
        <v>0.69794100000000003</v>
      </c>
      <c r="D589" s="3">
        <v>0.71530199999999999</v>
      </c>
      <c r="E589" s="3">
        <v>0.79446600000000001</v>
      </c>
      <c r="F589" s="3">
        <v>0.75280899999999995</v>
      </c>
      <c r="G589" s="3">
        <v>0.67984199999999995</v>
      </c>
      <c r="H589" s="3">
        <v>0.67984199999999995</v>
      </c>
      <c r="J589" s="2">
        <f t="shared" si="2"/>
        <v>422</v>
      </c>
    </row>
    <row r="590" spans="1:10">
      <c r="A590" s="3">
        <v>341</v>
      </c>
      <c r="B590" s="3">
        <v>91</v>
      </c>
      <c r="C590" s="3">
        <v>0.60421499999999995</v>
      </c>
      <c r="D590" s="3">
        <v>0.92</v>
      </c>
      <c r="E590" s="3">
        <v>0.36363600000000001</v>
      </c>
      <c r="F590" s="3">
        <v>0.52124599999999999</v>
      </c>
      <c r="G590" s="3">
        <v>0.65883000000000003</v>
      </c>
      <c r="H590" s="3">
        <v>0.65883000000000003</v>
      </c>
      <c r="J590" s="2">
        <f t="shared" si="2"/>
        <v>432</v>
      </c>
    </row>
    <row r="591" spans="1:10">
      <c r="A591" s="3">
        <v>341</v>
      </c>
      <c r="B591" s="3">
        <v>101</v>
      </c>
      <c r="C591" s="3">
        <v>0.393285</v>
      </c>
      <c r="D591" s="3">
        <v>0</v>
      </c>
      <c r="E591" s="3">
        <v>0</v>
      </c>
      <c r="F591" s="3">
        <v>0</v>
      </c>
      <c r="G591" s="3">
        <v>0.5</v>
      </c>
      <c r="H591" s="3">
        <v>0.5</v>
      </c>
      <c r="J591" s="2">
        <f t="shared" si="2"/>
        <v>442</v>
      </c>
    </row>
    <row r="592" spans="1:10">
      <c r="A592" s="3">
        <v>341</v>
      </c>
      <c r="B592" s="3">
        <v>111</v>
      </c>
      <c r="C592" s="3">
        <v>0.44717400000000002</v>
      </c>
      <c r="D592" s="3">
        <v>0.96666700000000005</v>
      </c>
      <c r="E592" s="3">
        <v>0.114625</v>
      </c>
      <c r="F592" s="3">
        <v>0.20494699999999999</v>
      </c>
      <c r="G592" s="3">
        <v>0.55406500000000003</v>
      </c>
      <c r="H592" s="3">
        <v>0.55406500000000003</v>
      </c>
      <c r="J592" s="2">
        <f t="shared" si="2"/>
        <v>452</v>
      </c>
    </row>
    <row r="593" spans="1:10">
      <c r="A593" s="3">
        <v>341</v>
      </c>
      <c r="B593" s="3">
        <v>121</v>
      </c>
      <c r="C593" s="3">
        <v>0.70780900000000002</v>
      </c>
      <c r="D593" s="3">
        <v>0.70206500000000005</v>
      </c>
      <c r="E593" s="3">
        <v>0.94071099999999996</v>
      </c>
      <c r="F593" s="3">
        <v>0.80405400000000005</v>
      </c>
      <c r="G593" s="3">
        <v>0.61966100000000002</v>
      </c>
      <c r="H593" s="3">
        <v>0.61966100000000002</v>
      </c>
      <c r="J593" s="2">
        <f t="shared" si="2"/>
        <v>462</v>
      </c>
    </row>
    <row r="594" spans="1:10">
      <c r="A594" s="3">
        <v>341</v>
      </c>
      <c r="B594" s="3">
        <v>131</v>
      </c>
      <c r="C594" s="3">
        <v>0.72609800000000002</v>
      </c>
      <c r="D594" s="3">
        <v>0.72897199999999995</v>
      </c>
      <c r="E594" s="3">
        <v>0.92490099999999997</v>
      </c>
      <c r="F594" s="3">
        <v>0.81533100000000003</v>
      </c>
      <c r="G594" s="3">
        <v>0.63782399999999995</v>
      </c>
      <c r="H594" s="3">
        <v>0.63782399999999995</v>
      </c>
      <c r="J594" s="2">
        <f t="shared" si="2"/>
        <v>472</v>
      </c>
    </row>
    <row r="595" spans="1:10">
      <c r="A595" s="3">
        <v>341</v>
      </c>
      <c r="B595" s="3">
        <v>141</v>
      </c>
      <c r="C595" s="3">
        <v>0.74535799999999997</v>
      </c>
      <c r="D595" s="3">
        <v>0.848889</v>
      </c>
      <c r="E595" s="3">
        <v>0.75494099999999997</v>
      </c>
      <c r="F595" s="3">
        <v>0.79916299999999996</v>
      </c>
      <c r="G595" s="3">
        <v>0.74037399999999998</v>
      </c>
      <c r="H595" s="3">
        <v>0.74037399999999998</v>
      </c>
      <c r="J595" s="2">
        <f t="shared" si="2"/>
        <v>482</v>
      </c>
    </row>
    <row r="596" spans="1:10">
      <c r="A596" s="3">
        <v>341</v>
      </c>
      <c r="B596" s="3">
        <v>151</v>
      </c>
      <c r="C596" s="3">
        <v>0.77384200000000003</v>
      </c>
      <c r="D596" s="3">
        <v>0.81021900000000002</v>
      </c>
      <c r="E596" s="3">
        <v>0.87746999999999997</v>
      </c>
      <c r="F596" s="3">
        <v>0.84250499999999995</v>
      </c>
      <c r="G596" s="3">
        <v>0.71066499999999999</v>
      </c>
      <c r="H596" s="3">
        <v>0.71066499999999999</v>
      </c>
      <c r="J596" s="2">
        <f t="shared" si="2"/>
        <v>492</v>
      </c>
    </row>
    <row r="597" spans="1:10">
      <c r="A597" s="3">
        <v>341</v>
      </c>
      <c r="B597" s="3">
        <v>161</v>
      </c>
      <c r="C597" s="3">
        <v>0.69187699999999996</v>
      </c>
      <c r="D597" s="3">
        <v>0.80168799999999996</v>
      </c>
      <c r="E597" s="3">
        <v>0.75098799999999999</v>
      </c>
      <c r="F597" s="3">
        <v>0.77551000000000003</v>
      </c>
      <c r="G597" s="3">
        <v>0.64953300000000003</v>
      </c>
      <c r="H597" s="3">
        <v>0.64953300000000003</v>
      </c>
      <c r="J597" s="2">
        <f t="shared" si="2"/>
        <v>502</v>
      </c>
    </row>
    <row r="598" spans="1:10">
      <c r="A598" s="3">
        <v>351</v>
      </c>
      <c r="B598" s="3">
        <v>1</v>
      </c>
      <c r="C598" s="3">
        <v>0.52071000000000001</v>
      </c>
      <c r="D598" s="3">
        <v>0</v>
      </c>
      <c r="E598" s="3">
        <v>0</v>
      </c>
      <c r="F598" s="3">
        <v>0</v>
      </c>
      <c r="G598" s="3">
        <v>0.5</v>
      </c>
      <c r="H598" s="3">
        <v>0.5</v>
      </c>
      <c r="J598" s="2">
        <f t="shared" si="2"/>
        <v>352</v>
      </c>
    </row>
    <row r="599" spans="1:10">
      <c r="A599" s="3">
        <v>351</v>
      </c>
      <c r="B599" s="3">
        <v>11</v>
      </c>
      <c r="C599" s="3">
        <v>0.51106600000000002</v>
      </c>
      <c r="D599" s="3">
        <v>0</v>
      </c>
      <c r="E599" s="3">
        <v>0</v>
      </c>
      <c r="F599" s="3">
        <v>0</v>
      </c>
      <c r="G599" s="3">
        <v>0.5</v>
      </c>
      <c r="H599" s="3">
        <v>0.5</v>
      </c>
      <c r="J599" s="2">
        <f t="shared" si="2"/>
        <v>362</v>
      </c>
    </row>
    <row r="600" spans="1:10">
      <c r="A600" s="3">
        <v>351</v>
      </c>
      <c r="B600" s="3">
        <v>21</v>
      </c>
      <c r="C600" s="3">
        <v>0.55236099999999999</v>
      </c>
      <c r="D600" s="3">
        <v>0.52955099999999999</v>
      </c>
      <c r="E600" s="3">
        <v>0.92181100000000005</v>
      </c>
      <c r="F600" s="3">
        <v>0.67267299999999997</v>
      </c>
      <c r="G600" s="3">
        <v>0.553118</v>
      </c>
      <c r="H600" s="3">
        <v>0.553118</v>
      </c>
      <c r="J600" s="2">
        <f t="shared" si="2"/>
        <v>372</v>
      </c>
    </row>
    <row r="601" spans="1:10">
      <c r="A601" s="3">
        <v>351</v>
      </c>
      <c r="B601" s="3">
        <v>31</v>
      </c>
      <c r="C601" s="3">
        <v>0.66247400000000001</v>
      </c>
      <c r="D601" s="3">
        <v>0.61647700000000005</v>
      </c>
      <c r="E601" s="3">
        <v>0.89300400000000002</v>
      </c>
      <c r="F601" s="3">
        <v>0.72941199999999995</v>
      </c>
      <c r="G601" s="3">
        <v>0.65804099999999999</v>
      </c>
      <c r="H601" s="3">
        <v>0.65804099999999999</v>
      </c>
      <c r="J601" s="2">
        <f t="shared" si="2"/>
        <v>382</v>
      </c>
    </row>
    <row r="602" spans="1:10">
      <c r="A602" s="3">
        <v>351</v>
      </c>
      <c r="B602" s="3">
        <v>41</v>
      </c>
      <c r="C602" s="3">
        <v>0.59957199999999999</v>
      </c>
      <c r="D602" s="3">
        <v>0.712121</v>
      </c>
      <c r="E602" s="3">
        <v>0.38683099999999998</v>
      </c>
      <c r="F602" s="3">
        <v>0.50133300000000003</v>
      </c>
      <c r="G602" s="3">
        <v>0.60859399999999997</v>
      </c>
      <c r="H602" s="3">
        <v>0.60859399999999997</v>
      </c>
      <c r="J602" s="2">
        <f t="shared" si="2"/>
        <v>392</v>
      </c>
    </row>
    <row r="603" spans="1:10">
      <c r="A603" s="3">
        <v>351</v>
      </c>
      <c r="B603" s="3">
        <v>51</v>
      </c>
      <c r="C603" s="3">
        <v>0.65645500000000001</v>
      </c>
      <c r="D603" s="3">
        <v>0.63607599999999997</v>
      </c>
      <c r="E603" s="3">
        <v>0.82716000000000001</v>
      </c>
      <c r="F603" s="3">
        <v>0.71914100000000003</v>
      </c>
      <c r="G603" s="3">
        <v>0.64488900000000005</v>
      </c>
      <c r="H603" s="3">
        <v>0.64488900000000005</v>
      </c>
      <c r="J603" s="2">
        <f t="shared" si="2"/>
        <v>402</v>
      </c>
    </row>
    <row r="604" spans="1:10">
      <c r="A604" s="3">
        <v>351</v>
      </c>
      <c r="B604" s="3">
        <v>61</v>
      </c>
      <c r="C604" s="3">
        <v>0.50111899999999998</v>
      </c>
      <c r="D604" s="3">
        <v>0.83333299999999999</v>
      </c>
      <c r="E604" s="3">
        <v>0.102881</v>
      </c>
      <c r="F604" s="3">
        <v>0.18315000000000001</v>
      </c>
      <c r="G604" s="3">
        <v>0.53918500000000003</v>
      </c>
      <c r="H604" s="3">
        <v>0.53918500000000003</v>
      </c>
      <c r="J604" s="2">
        <f t="shared" si="2"/>
        <v>412</v>
      </c>
    </row>
    <row r="605" spans="1:10">
      <c r="A605" s="3">
        <v>351</v>
      </c>
      <c r="B605" s="3">
        <v>71</v>
      </c>
      <c r="C605" s="3">
        <v>0.60411899999999996</v>
      </c>
      <c r="D605" s="3">
        <v>0.58794000000000002</v>
      </c>
      <c r="E605" s="3">
        <v>0.96296300000000001</v>
      </c>
      <c r="F605" s="3">
        <v>0.73010900000000001</v>
      </c>
      <c r="G605" s="3">
        <v>0.55880099999999999</v>
      </c>
      <c r="H605" s="3">
        <v>0.55880099999999999</v>
      </c>
      <c r="J605" s="2">
        <f t="shared" si="2"/>
        <v>422</v>
      </c>
    </row>
    <row r="606" spans="1:10">
      <c r="A606" s="3">
        <v>351</v>
      </c>
      <c r="B606" s="3">
        <v>81</v>
      </c>
      <c r="C606" s="3">
        <v>0.58079599999999998</v>
      </c>
      <c r="D606" s="3">
        <v>0.57767000000000002</v>
      </c>
      <c r="E606" s="3">
        <v>0.97942399999999996</v>
      </c>
      <c r="F606" s="3">
        <v>0.72671799999999998</v>
      </c>
      <c r="G606" s="3">
        <v>0.51688599999999996</v>
      </c>
      <c r="H606" s="3">
        <v>0.51688599999999996</v>
      </c>
      <c r="J606" s="2">
        <f t="shared" si="2"/>
        <v>432</v>
      </c>
    </row>
    <row r="607" spans="1:10">
      <c r="A607" s="3">
        <v>351</v>
      </c>
      <c r="B607" s="3">
        <v>91</v>
      </c>
      <c r="C607" s="3">
        <v>0.59472400000000003</v>
      </c>
      <c r="D607" s="3">
        <v>0.59536100000000003</v>
      </c>
      <c r="E607" s="3">
        <v>0.95061700000000005</v>
      </c>
      <c r="F607" s="3">
        <v>0.73217100000000002</v>
      </c>
      <c r="G607" s="3">
        <v>0.52415900000000004</v>
      </c>
      <c r="H607" s="3">
        <v>0.52415900000000004</v>
      </c>
      <c r="J607" s="2">
        <f t="shared" si="2"/>
        <v>442</v>
      </c>
    </row>
    <row r="608" spans="1:10">
      <c r="A608" s="3">
        <v>351</v>
      </c>
      <c r="B608" s="3">
        <v>101</v>
      </c>
      <c r="C608" s="3">
        <v>0.72972999999999999</v>
      </c>
      <c r="D608" s="3">
        <v>0.719472</v>
      </c>
      <c r="E608" s="3">
        <v>0.897119</v>
      </c>
      <c r="F608" s="3">
        <v>0.79853499999999999</v>
      </c>
      <c r="G608" s="3">
        <v>0.68941300000000005</v>
      </c>
      <c r="H608" s="3">
        <v>0.68941300000000005</v>
      </c>
      <c r="J608" s="2">
        <f t="shared" si="2"/>
        <v>452</v>
      </c>
    </row>
    <row r="609" spans="1:10">
      <c r="A609" s="3">
        <v>351</v>
      </c>
      <c r="B609" s="3">
        <v>111</v>
      </c>
      <c r="C609" s="3">
        <v>0.69269499999999995</v>
      </c>
      <c r="D609" s="3">
        <v>0.67952500000000005</v>
      </c>
      <c r="E609" s="3">
        <v>0.94238699999999997</v>
      </c>
      <c r="F609" s="3">
        <v>0.789655</v>
      </c>
      <c r="G609" s="3">
        <v>0.62054399999999998</v>
      </c>
      <c r="H609" s="3">
        <v>0.62054399999999998</v>
      </c>
      <c r="J609" s="2">
        <f t="shared" si="2"/>
        <v>462</v>
      </c>
    </row>
    <row r="610" spans="1:10">
      <c r="A610" s="3">
        <v>351</v>
      </c>
      <c r="B610" s="3">
        <v>121</v>
      </c>
      <c r="C610" s="3">
        <v>0.65116300000000005</v>
      </c>
      <c r="D610" s="3">
        <v>0.69708000000000003</v>
      </c>
      <c r="E610" s="3">
        <v>0.78600800000000004</v>
      </c>
      <c r="F610" s="3">
        <v>0.73887800000000003</v>
      </c>
      <c r="G610" s="3">
        <v>0.60480999999999996</v>
      </c>
      <c r="H610" s="3">
        <v>0.60480999999999996</v>
      </c>
      <c r="J610" s="2">
        <f t="shared" si="2"/>
        <v>472</v>
      </c>
    </row>
    <row r="611" spans="1:10">
      <c r="A611" s="3">
        <v>351</v>
      </c>
      <c r="B611" s="3">
        <v>131</v>
      </c>
      <c r="C611" s="3">
        <v>0.668435</v>
      </c>
      <c r="D611" s="3">
        <v>0.66120199999999996</v>
      </c>
      <c r="E611" s="3">
        <v>0.99588500000000002</v>
      </c>
      <c r="F611" s="3">
        <v>0.79474500000000003</v>
      </c>
      <c r="G611" s="3">
        <v>0.53525599999999995</v>
      </c>
      <c r="H611" s="3">
        <v>0.53525599999999995</v>
      </c>
      <c r="J611" s="2">
        <f t="shared" si="2"/>
        <v>482</v>
      </c>
    </row>
    <row r="612" spans="1:10">
      <c r="A612" s="3">
        <v>351</v>
      </c>
      <c r="B612" s="3">
        <v>141</v>
      </c>
      <c r="C612" s="3">
        <v>0.71934600000000004</v>
      </c>
      <c r="D612" s="3">
        <v>0.71472400000000003</v>
      </c>
      <c r="E612" s="3">
        <v>0.95884800000000003</v>
      </c>
      <c r="F612" s="3">
        <v>0.81898099999999996</v>
      </c>
      <c r="G612" s="3">
        <v>0.60442399999999996</v>
      </c>
      <c r="H612" s="3">
        <v>0.60442399999999996</v>
      </c>
      <c r="J612" s="2">
        <f t="shared" si="2"/>
        <v>492</v>
      </c>
    </row>
    <row r="613" spans="1:10">
      <c r="A613" s="3">
        <v>351</v>
      </c>
      <c r="B613" s="3">
        <v>151</v>
      </c>
      <c r="C613" s="3">
        <v>0.65826300000000004</v>
      </c>
      <c r="D613" s="3">
        <v>0.871166</v>
      </c>
      <c r="E613" s="3">
        <v>0.58436200000000005</v>
      </c>
      <c r="F613" s="3">
        <v>0.69950699999999999</v>
      </c>
      <c r="G613" s="3">
        <v>0.70007600000000003</v>
      </c>
      <c r="H613" s="3">
        <v>0.70007600000000003</v>
      </c>
      <c r="J613" s="2">
        <f t="shared" si="2"/>
        <v>502</v>
      </c>
    </row>
    <row r="614" spans="1:10">
      <c r="A614" s="3">
        <v>351</v>
      </c>
      <c r="B614" s="3">
        <v>161</v>
      </c>
      <c r="C614" s="3">
        <v>0.47262199999999999</v>
      </c>
      <c r="D614" s="3">
        <v>0.92857100000000004</v>
      </c>
      <c r="E614" s="3">
        <v>0.26749000000000001</v>
      </c>
      <c r="F614" s="3">
        <v>0.41533500000000001</v>
      </c>
      <c r="G614" s="3">
        <v>0.60970599999999997</v>
      </c>
      <c r="H614" s="3">
        <v>0.60970599999999997</v>
      </c>
      <c r="J614" s="2">
        <f t="shared" si="2"/>
        <v>512</v>
      </c>
    </row>
    <row r="615" spans="1:10">
      <c r="A615" s="3">
        <v>361</v>
      </c>
      <c r="B615" s="3">
        <v>1</v>
      </c>
      <c r="C615" s="3">
        <v>0.53118699999999996</v>
      </c>
      <c r="D615" s="3">
        <v>0</v>
      </c>
      <c r="E615" s="3">
        <v>0</v>
      </c>
      <c r="F615" s="3">
        <v>0</v>
      </c>
      <c r="G615" s="3">
        <v>0.5</v>
      </c>
      <c r="H615" s="3">
        <v>0.5</v>
      </c>
      <c r="J615" s="2">
        <f t="shared" si="2"/>
        <v>362</v>
      </c>
    </row>
    <row r="616" spans="1:10">
      <c r="A616" s="3">
        <v>361</v>
      </c>
      <c r="B616" s="3">
        <v>11</v>
      </c>
      <c r="C616" s="3">
        <v>0.49075999999999997</v>
      </c>
      <c r="D616" s="3">
        <v>0.48393999999999998</v>
      </c>
      <c r="E616" s="3">
        <v>0.96995699999999996</v>
      </c>
      <c r="F616" s="3">
        <v>0.64571400000000001</v>
      </c>
      <c r="G616" s="3">
        <v>0.51056900000000005</v>
      </c>
      <c r="H616" s="3">
        <v>0.51056900000000005</v>
      </c>
      <c r="J616" s="2">
        <f t="shared" si="2"/>
        <v>372</v>
      </c>
    </row>
    <row r="617" spans="1:10">
      <c r="A617" s="3">
        <v>361</v>
      </c>
      <c r="B617" s="3">
        <v>21</v>
      </c>
      <c r="C617" s="3">
        <v>0.58280900000000002</v>
      </c>
      <c r="D617" s="3">
        <v>0.54028399999999999</v>
      </c>
      <c r="E617" s="3">
        <v>0.97854099999999999</v>
      </c>
      <c r="F617" s="3">
        <v>0.696183</v>
      </c>
      <c r="G617" s="3">
        <v>0.59172899999999995</v>
      </c>
      <c r="H617" s="3">
        <v>0.59172899999999995</v>
      </c>
      <c r="J617" s="2">
        <f t="shared" si="2"/>
        <v>382</v>
      </c>
    </row>
    <row r="618" spans="1:10">
      <c r="A618" s="3">
        <v>361</v>
      </c>
      <c r="B618" s="3">
        <v>31</v>
      </c>
      <c r="C618" s="3">
        <v>0.58672400000000002</v>
      </c>
      <c r="D618" s="3">
        <v>0.55405400000000005</v>
      </c>
      <c r="E618" s="3">
        <v>0.87982800000000005</v>
      </c>
      <c r="F618" s="3">
        <v>0.67993400000000004</v>
      </c>
      <c r="G618" s="3">
        <v>0.58735000000000004</v>
      </c>
      <c r="H618" s="3">
        <v>0.58735000000000004</v>
      </c>
      <c r="J618" s="2">
        <f t="shared" si="2"/>
        <v>392</v>
      </c>
    </row>
    <row r="619" spans="1:10">
      <c r="A619" s="3">
        <v>361</v>
      </c>
      <c r="B619" s="3">
        <v>41</v>
      </c>
      <c r="C619" s="3">
        <v>0.54704600000000003</v>
      </c>
      <c r="D619" s="3">
        <v>0.53403100000000003</v>
      </c>
      <c r="E619" s="3">
        <v>0.87553599999999998</v>
      </c>
      <c r="F619" s="3">
        <v>0.66341499999999998</v>
      </c>
      <c r="G619" s="3">
        <v>0.54044700000000001</v>
      </c>
      <c r="H619" s="3">
        <v>0.54044700000000001</v>
      </c>
      <c r="J619" s="2">
        <f t="shared" si="2"/>
        <v>402</v>
      </c>
    </row>
    <row r="620" spans="1:10">
      <c r="A620" s="3">
        <v>361</v>
      </c>
      <c r="B620" s="3">
        <v>51</v>
      </c>
      <c r="C620" s="3">
        <v>0.48322100000000001</v>
      </c>
      <c r="D620" s="3">
        <v>0.55000000000000004</v>
      </c>
      <c r="E620" s="3">
        <v>4.7210000000000002E-2</v>
      </c>
      <c r="F620" s="3">
        <v>8.6957000000000007E-2</v>
      </c>
      <c r="G620" s="3">
        <v>0.50257700000000005</v>
      </c>
      <c r="H620" s="3">
        <v>0.50257700000000005</v>
      </c>
      <c r="J620" s="2">
        <f t="shared" si="2"/>
        <v>412</v>
      </c>
    </row>
    <row r="621" spans="1:10">
      <c r="A621" s="3">
        <v>361</v>
      </c>
      <c r="B621" s="3">
        <v>61</v>
      </c>
      <c r="C621" s="3">
        <v>0.69107600000000002</v>
      </c>
      <c r="D621" s="3">
        <v>0.72072099999999995</v>
      </c>
      <c r="E621" s="3">
        <v>0.68669500000000006</v>
      </c>
      <c r="F621" s="3">
        <v>0.70329699999999995</v>
      </c>
      <c r="G621" s="3">
        <v>0.69138699999999997</v>
      </c>
      <c r="H621" s="3">
        <v>0.69138699999999997</v>
      </c>
      <c r="J621" s="2">
        <f t="shared" si="2"/>
        <v>422</v>
      </c>
    </row>
    <row r="622" spans="1:10">
      <c r="A622" s="3">
        <v>361</v>
      </c>
      <c r="B622" s="3">
        <v>71</v>
      </c>
      <c r="C622" s="3">
        <v>0.62060899999999997</v>
      </c>
      <c r="D622" s="3">
        <v>0.74482800000000005</v>
      </c>
      <c r="E622" s="3">
        <v>0.46351900000000001</v>
      </c>
      <c r="F622" s="3">
        <v>0.57142899999999996</v>
      </c>
      <c r="G622" s="3">
        <v>0.63639900000000005</v>
      </c>
      <c r="H622" s="3">
        <v>0.63639900000000005</v>
      </c>
      <c r="J622" s="2">
        <f t="shared" si="2"/>
        <v>432</v>
      </c>
    </row>
    <row r="623" spans="1:10">
      <c r="A623" s="3">
        <v>361</v>
      </c>
      <c r="B623" s="3">
        <v>81</v>
      </c>
      <c r="C623" s="3">
        <v>0.68345299999999998</v>
      </c>
      <c r="D623" s="3">
        <v>0.68773200000000001</v>
      </c>
      <c r="E623" s="3">
        <v>0.793991</v>
      </c>
      <c r="F623" s="3">
        <v>0.73705200000000004</v>
      </c>
      <c r="G623" s="3">
        <v>0.66873499999999997</v>
      </c>
      <c r="H623" s="3">
        <v>0.66873499999999997</v>
      </c>
      <c r="J623" s="2">
        <f t="shared" si="2"/>
        <v>442</v>
      </c>
    </row>
    <row r="624" spans="1:10">
      <c r="A624" s="3">
        <v>361</v>
      </c>
      <c r="B624" s="3">
        <v>91</v>
      </c>
      <c r="C624" s="3">
        <v>0.61670800000000003</v>
      </c>
      <c r="D624" s="3">
        <v>0.88118799999999997</v>
      </c>
      <c r="E624" s="3">
        <v>0.38197399999999998</v>
      </c>
      <c r="F624" s="3">
        <v>0.53293400000000002</v>
      </c>
      <c r="G624" s="3">
        <v>0.65650399999999998</v>
      </c>
      <c r="H624" s="3">
        <v>0.65650399999999998</v>
      </c>
      <c r="J624" s="2">
        <f t="shared" si="2"/>
        <v>452</v>
      </c>
    </row>
    <row r="625" spans="1:10">
      <c r="A625" s="3">
        <v>361</v>
      </c>
      <c r="B625" s="3">
        <v>101</v>
      </c>
      <c r="C625" s="3">
        <v>0.65995000000000004</v>
      </c>
      <c r="D625" s="3">
        <v>0.64583299999999999</v>
      </c>
      <c r="E625" s="3">
        <v>0.93132999999999999</v>
      </c>
      <c r="F625" s="3">
        <v>0.76274200000000003</v>
      </c>
      <c r="G625" s="3">
        <v>0.60285999999999995</v>
      </c>
      <c r="H625" s="3">
        <v>0.60285999999999995</v>
      </c>
      <c r="J625" s="2">
        <f t="shared" si="2"/>
        <v>462</v>
      </c>
    </row>
    <row r="626" spans="1:10">
      <c r="A626" s="3">
        <v>361</v>
      </c>
      <c r="B626" s="3">
        <v>111</v>
      </c>
      <c r="C626" s="3">
        <v>0.71059399999999995</v>
      </c>
      <c r="D626" s="3">
        <v>0.77625599999999995</v>
      </c>
      <c r="E626" s="3">
        <v>0.72961399999999998</v>
      </c>
      <c r="F626" s="3">
        <v>0.75221199999999999</v>
      </c>
      <c r="G626" s="3">
        <v>0.70571600000000001</v>
      </c>
      <c r="H626" s="3">
        <v>0.70571600000000001</v>
      </c>
      <c r="J626" s="2">
        <f t="shared" si="2"/>
        <v>472</v>
      </c>
    </row>
    <row r="627" spans="1:10">
      <c r="A627" s="3">
        <v>361</v>
      </c>
      <c r="B627" s="3">
        <v>121</v>
      </c>
      <c r="C627" s="3">
        <v>0.67108800000000002</v>
      </c>
      <c r="D627" s="3">
        <v>0.66873099999999996</v>
      </c>
      <c r="E627" s="3">
        <v>0.92703899999999995</v>
      </c>
      <c r="F627" s="3">
        <v>0.77697799999999995</v>
      </c>
      <c r="G627" s="3">
        <v>0.59199199999999996</v>
      </c>
      <c r="H627" s="3">
        <v>0.59199199999999996</v>
      </c>
      <c r="J627" s="2">
        <f t="shared" si="2"/>
        <v>482</v>
      </c>
    </row>
    <row r="628" spans="1:10">
      <c r="A628" s="3">
        <v>361</v>
      </c>
      <c r="B628" s="3">
        <v>131</v>
      </c>
      <c r="C628" s="3">
        <v>0.45776600000000001</v>
      </c>
      <c r="D628" s="3">
        <v>0.90476199999999996</v>
      </c>
      <c r="E628" s="3">
        <v>0.16309000000000001</v>
      </c>
      <c r="F628" s="3">
        <v>0.276364</v>
      </c>
      <c r="G628" s="3">
        <v>0.56662000000000001</v>
      </c>
      <c r="H628" s="3">
        <v>0.56662000000000001</v>
      </c>
      <c r="J628" s="2">
        <f t="shared" si="2"/>
        <v>492</v>
      </c>
    </row>
    <row r="629" spans="1:10">
      <c r="A629" s="3">
        <v>361</v>
      </c>
      <c r="B629" s="3">
        <v>141</v>
      </c>
      <c r="C629" s="3">
        <v>0.69747899999999996</v>
      </c>
      <c r="D629" s="3">
        <v>0.683284</v>
      </c>
      <c r="E629" s="3">
        <v>1</v>
      </c>
      <c r="F629" s="3">
        <v>0.81184699999999999</v>
      </c>
      <c r="G629" s="3">
        <v>0.56451600000000002</v>
      </c>
      <c r="H629" s="3">
        <v>0.56451600000000002</v>
      </c>
      <c r="J629" s="2">
        <f t="shared" si="2"/>
        <v>502</v>
      </c>
    </row>
    <row r="630" spans="1:10">
      <c r="A630" s="3">
        <v>361</v>
      </c>
      <c r="B630" s="3">
        <v>151</v>
      </c>
      <c r="C630" s="3">
        <v>0.46685900000000002</v>
      </c>
      <c r="D630" s="3">
        <v>0.98</v>
      </c>
      <c r="E630" s="3">
        <v>0.21029999999999999</v>
      </c>
      <c r="F630" s="3">
        <v>0.34628999999999999</v>
      </c>
      <c r="G630" s="3">
        <v>0.60076399999999996</v>
      </c>
      <c r="H630" s="3">
        <v>0.60076399999999996</v>
      </c>
      <c r="J630" s="2">
        <f t="shared" si="2"/>
        <v>512</v>
      </c>
    </row>
    <row r="631" spans="1:10">
      <c r="A631" s="3">
        <v>361</v>
      </c>
      <c r="B631" s="3">
        <v>161</v>
      </c>
      <c r="C631" s="3">
        <v>0.76854599999999995</v>
      </c>
      <c r="D631" s="3">
        <v>0.77580099999999996</v>
      </c>
      <c r="E631" s="3">
        <v>0.93562199999999995</v>
      </c>
      <c r="F631" s="3">
        <v>0.84824900000000003</v>
      </c>
      <c r="G631" s="3">
        <v>0.66492700000000005</v>
      </c>
      <c r="H631" s="3">
        <v>0.66492700000000005</v>
      </c>
      <c r="J631" s="2">
        <f t="shared" si="2"/>
        <v>522</v>
      </c>
    </row>
    <row r="632" spans="1:10">
      <c r="A632" s="3">
        <v>371</v>
      </c>
      <c r="B632" s="3">
        <v>1</v>
      </c>
      <c r="C632" s="3">
        <v>0.53593400000000002</v>
      </c>
      <c r="D632" s="3">
        <v>0.33333299999999999</v>
      </c>
      <c r="E632" s="3">
        <v>1.3453E-2</v>
      </c>
      <c r="F632" s="3">
        <v>2.5862E-2</v>
      </c>
      <c r="G632" s="3">
        <v>0.495363</v>
      </c>
      <c r="H632" s="3">
        <v>0.495363</v>
      </c>
      <c r="J632" s="2">
        <f t="shared" si="2"/>
        <v>372</v>
      </c>
    </row>
    <row r="633" spans="1:10">
      <c r="A633" s="3">
        <v>371</v>
      </c>
      <c r="B633" s="3">
        <v>11</v>
      </c>
      <c r="C633" s="3">
        <v>0.53668800000000005</v>
      </c>
      <c r="D633" s="3">
        <v>0.50235799999999997</v>
      </c>
      <c r="E633" s="3">
        <v>0.95515700000000003</v>
      </c>
      <c r="F633" s="3">
        <v>0.65842299999999998</v>
      </c>
      <c r="G633" s="3">
        <v>0.56222399999999995</v>
      </c>
      <c r="H633" s="3">
        <v>0.56222399999999995</v>
      </c>
      <c r="J633" s="2">
        <f t="shared" si="2"/>
        <v>382</v>
      </c>
    </row>
    <row r="634" spans="1:10">
      <c r="A634" s="3">
        <v>371</v>
      </c>
      <c r="B634" s="3">
        <v>21</v>
      </c>
      <c r="C634" s="3">
        <v>0.55246300000000004</v>
      </c>
      <c r="D634" s="3">
        <v>0.56730800000000003</v>
      </c>
      <c r="E634" s="3">
        <v>0.26457399999999998</v>
      </c>
      <c r="F634" s="3">
        <v>0.36085600000000001</v>
      </c>
      <c r="G634" s="3">
        <v>0.54007400000000005</v>
      </c>
      <c r="H634" s="3">
        <v>0.54007400000000005</v>
      </c>
      <c r="J634" s="2">
        <f t="shared" si="2"/>
        <v>392</v>
      </c>
    </row>
    <row r="635" spans="1:10">
      <c r="A635" s="3">
        <v>371</v>
      </c>
      <c r="B635" s="3">
        <v>31</v>
      </c>
      <c r="C635" s="3">
        <v>0.56674000000000002</v>
      </c>
      <c r="D635" s="3">
        <v>0.532134</v>
      </c>
      <c r="E635" s="3">
        <v>0.92825100000000005</v>
      </c>
      <c r="F635" s="3">
        <v>0.67647100000000004</v>
      </c>
      <c r="G635" s="3">
        <v>0.575237</v>
      </c>
      <c r="H635" s="3">
        <v>0.575237</v>
      </c>
      <c r="J635" s="2">
        <f t="shared" si="2"/>
        <v>402</v>
      </c>
    </row>
    <row r="636" spans="1:10">
      <c r="A636" s="3">
        <v>371</v>
      </c>
      <c r="B636" s="3">
        <v>41</v>
      </c>
      <c r="C636" s="3">
        <v>0.58613000000000004</v>
      </c>
      <c r="D636" s="3">
        <v>0.58333299999999999</v>
      </c>
      <c r="E636" s="3">
        <v>0.59641299999999997</v>
      </c>
      <c r="F636" s="3">
        <v>0.58979999999999999</v>
      </c>
      <c r="G636" s="3">
        <v>0.58615300000000004</v>
      </c>
      <c r="H636" s="3">
        <v>0.58615300000000004</v>
      </c>
      <c r="J636" s="2">
        <f t="shared" si="2"/>
        <v>412</v>
      </c>
    </row>
    <row r="637" spans="1:10">
      <c r="A637" s="3">
        <v>371</v>
      </c>
      <c r="B637" s="3">
        <v>51</v>
      </c>
      <c r="C637" s="3">
        <v>0.489703</v>
      </c>
      <c r="D637" s="3">
        <v>0</v>
      </c>
      <c r="E637" s="3">
        <v>0</v>
      </c>
      <c r="F637" s="3">
        <v>0</v>
      </c>
      <c r="G637" s="3">
        <v>0.5</v>
      </c>
      <c r="H637" s="3">
        <v>0.5</v>
      </c>
      <c r="J637" s="2">
        <f t="shared" si="2"/>
        <v>422</v>
      </c>
    </row>
    <row r="638" spans="1:10">
      <c r="A638" s="3">
        <v>371</v>
      </c>
      <c r="B638" s="3">
        <v>61</v>
      </c>
      <c r="C638" s="3">
        <v>0.73067899999999997</v>
      </c>
      <c r="D638" s="3">
        <v>0.77835100000000002</v>
      </c>
      <c r="E638" s="3">
        <v>0.67713000000000001</v>
      </c>
      <c r="F638" s="3">
        <v>0.724221</v>
      </c>
      <c r="G638" s="3">
        <v>0.73317299999999996</v>
      </c>
      <c r="H638" s="3">
        <v>0.73317299999999996</v>
      </c>
      <c r="J638" s="2">
        <f t="shared" si="2"/>
        <v>432</v>
      </c>
    </row>
    <row r="639" spans="1:10">
      <c r="A639" s="3">
        <v>371</v>
      </c>
      <c r="B639" s="3">
        <v>71</v>
      </c>
      <c r="C639" s="3">
        <v>0.65467600000000004</v>
      </c>
      <c r="D639" s="3">
        <v>0.62305299999999997</v>
      </c>
      <c r="E639" s="3">
        <v>0.89686100000000002</v>
      </c>
      <c r="F639" s="3">
        <v>0.735294</v>
      </c>
      <c r="G639" s="3">
        <v>0.636575</v>
      </c>
      <c r="H639" s="3">
        <v>0.636575</v>
      </c>
      <c r="J639" s="2">
        <f t="shared" si="2"/>
        <v>442</v>
      </c>
    </row>
    <row r="640" spans="1:10">
      <c r="A640" s="3">
        <v>371</v>
      </c>
      <c r="B640" s="3">
        <v>81</v>
      </c>
      <c r="C640" s="3">
        <v>0.71990200000000004</v>
      </c>
      <c r="D640" s="3">
        <v>0.77664999999999995</v>
      </c>
      <c r="E640" s="3">
        <v>0.68609900000000001</v>
      </c>
      <c r="F640" s="3">
        <v>0.72857099999999997</v>
      </c>
      <c r="G640" s="3">
        <v>0.72348400000000002</v>
      </c>
      <c r="H640" s="3">
        <v>0.72348400000000002</v>
      </c>
      <c r="J640" s="2">
        <f t="shared" si="2"/>
        <v>452</v>
      </c>
    </row>
    <row r="641" spans="1:10">
      <c r="A641" s="3">
        <v>371</v>
      </c>
      <c r="B641" s="3">
        <v>91</v>
      </c>
      <c r="C641" s="3">
        <v>0.69017600000000001</v>
      </c>
      <c r="D641" s="3">
        <v>0.67123299999999997</v>
      </c>
      <c r="E641" s="3">
        <v>0.87892400000000004</v>
      </c>
      <c r="F641" s="3">
        <v>0.76116499999999998</v>
      </c>
      <c r="G641" s="3">
        <v>0.66359999999999997</v>
      </c>
      <c r="H641" s="3">
        <v>0.66359999999999997</v>
      </c>
      <c r="J641" s="2">
        <f t="shared" si="2"/>
        <v>462</v>
      </c>
    </row>
    <row r="642" spans="1:10">
      <c r="A642" s="3">
        <v>371</v>
      </c>
      <c r="B642" s="3">
        <v>101</v>
      </c>
      <c r="C642" s="3">
        <v>0.62015500000000001</v>
      </c>
      <c r="D642" s="3">
        <v>0.60497199999999995</v>
      </c>
      <c r="E642" s="3">
        <v>0.98206300000000002</v>
      </c>
      <c r="F642" s="3">
        <v>0.74871799999999999</v>
      </c>
      <c r="G642" s="3">
        <v>0.55505599999999999</v>
      </c>
      <c r="H642" s="3">
        <v>0.55505599999999999</v>
      </c>
      <c r="J642" s="2">
        <f t="shared" si="2"/>
        <v>472</v>
      </c>
    </row>
    <row r="643" spans="1:10">
      <c r="A643" s="3">
        <v>371</v>
      </c>
      <c r="B643" s="3">
        <v>111</v>
      </c>
      <c r="C643" s="3">
        <v>0.62864699999999996</v>
      </c>
      <c r="D643" s="3">
        <v>0.62170099999999995</v>
      </c>
      <c r="E643" s="3">
        <v>0.95067299999999999</v>
      </c>
      <c r="F643" s="3">
        <v>0.75177300000000002</v>
      </c>
      <c r="G643" s="3">
        <v>0.55650500000000003</v>
      </c>
      <c r="H643" s="3">
        <v>0.55650500000000003</v>
      </c>
      <c r="J643" s="2">
        <f t="shared" si="2"/>
        <v>482</v>
      </c>
    </row>
    <row r="644" spans="1:10">
      <c r="A644" s="3">
        <v>371</v>
      </c>
      <c r="B644" s="3">
        <v>121</v>
      </c>
      <c r="C644" s="3">
        <v>0.468665</v>
      </c>
      <c r="D644" s="3">
        <v>0.9375</v>
      </c>
      <c r="E644" s="3">
        <v>0.13452900000000001</v>
      </c>
      <c r="F644" s="3">
        <v>0.235294</v>
      </c>
      <c r="G644" s="3">
        <v>0.56032000000000004</v>
      </c>
      <c r="H644" s="3">
        <v>0.56032000000000004</v>
      </c>
      <c r="J644" s="2">
        <f t="shared" si="2"/>
        <v>492</v>
      </c>
    </row>
    <row r="645" spans="1:10">
      <c r="A645" s="3">
        <v>371</v>
      </c>
      <c r="B645" s="3">
        <v>131</v>
      </c>
      <c r="C645" s="3">
        <v>0.64705900000000005</v>
      </c>
      <c r="D645" s="3">
        <v>0.64391699999999996</v>
      </c>
      <c r="E645" s="3">
        <v>0.97309400000000001</v>
      </c>
      <c r="F645" s="3">
        <v>0.77500000000000002</v>
      </c>
      <c r="G645" s="3">
        <v>0.53878599999999999</v>
      </c>
      <c r="H645" s="3">
        <v>0.53878599999999999</v>
      </c>
      <c r="J645" s="2">
        <f t="shared" si="2"/>
        <v>502</v>
      </c>
    </row>
    <row r="646" spans="1:10">
      <c r="A646" s="3">
        <v>371</v>
      </c>
      <c r="B646" s="3">
        <v>141</v>
      </c>
      <c r="C646" s="3">
        <v>0.711816</v>
      </c>
      <c r="D646" s="3">
        <v>0.80904500000000001</v>
      </c>
      <c r="E646" s="3">
        <v>0.72197299999999998</v>
      </c>
      <c r="F646" s="3">
        <v>0.76303299999999996</v>
      </c>
      <c r="G646" s="3">
        <v>0.70776099999999997</v>
      </c>
      <c r="H646" s="3">
        <v>0.70776099999999997</v>
      </c>
      <c r="J646" s="2">
        <f t="shared" si="2"/>
        <v>512</v>
      </c>
    </row>
    <row r="647" spans="1:10">
      <c r="A647" s="3">
        <v>371</v>
      </c>
      <c r="B647" s="3">
        <v>151</v>
      </c>
      <c r="C647" s="3">
        <v>0.38872400000000001</v>
      </c>
      <c r="D647" s="3">
        <v>0.90476199999999996</v>
      </c>
      <c r="E647" s="3">
        <v>8.5202E-2</v>
      </c>
      <c r="F647" s="3">
        <v>0.15573799999999999</v>
      </c>
      <c r="G647" s="3">
        <v>0.533829</v>
      </c>
      <c r="H647" s="3">
        <v>0.533829</v>
      </c>
      <c r="J647" s="2">
        <f t="shared" si="2"/>
        <v>522</v>
      </c>
    </row>
    <row r="648" spans="1:10">
      <c r="A648" s="3">
        <v>371</v>
      </c>
      <c r="B648" s="3">
        <v>161</v>
      </c>
      <c r="C648" s="3">
        <v>0.72171300000000005</v>
      </c>
      <c r="D648" s="3">
        <v>0.92857100000000004</v>
      </c>
      <c r="E648" s="3">
        <v>0.64125600000000005</v>
      </c>
      <c r="F648" s="3">
        <v>0.75862099999999999</v>
      </c>
      <c r="G648" s="3">
        <v>0.76774299999999995</v>
      </c>
      <c r="H648" s="3">
        <v>0.76774299999999995</v>
      </c>
      <c r="J648" s="2">
        <f t="shared" si="2"/>
        <v>532</v>
      </c>
    </row>
    <row r="649" spans="1:10">
      <c r="A649" s="3">
        <v>381</v>
      </c>
      <c r="B649" s="3">
        <v>1</v>
      </c>
      <c r="C649" s="3">
        <v>0.55345900000000003</v>
      </c>
      <c r="D649" s="3">
        <v>0</v>
      </c>
      <c r="E649" s="3">
        <v>0</v>
      </c>
      <c r="F649" s="3">
        <v>0</v>
      </c>
      <c r="G649" s="3">
        <v>0.5</v>
      </c>
      <c r="H649" s="3">
        <v>0.5</v>
      </c>
      <c r="J649" s="2">
        <f t="shared" si="2"/>
        <v>382</v>
      </c>
    </row>
    <row r="650" spans="1:10">
      <c r="A650" s="3">
        <v>381</v>
      </c>
      <c r="B650" s="3">
        <v>11</v>
      </c>
      <c r="C650" s="3">
        <v>0.54389699999999996</v>
      </c>
      <c r="D650" s="3">
        <v>0</v>
      </c>
      <c r="E650" s="3">
        <v>0</v>
      </c>
      <c r="F650" s="3">
        <v>0</v>
      </c>
      <c r="G650" s="3">
        <v>0.5</v>
      </c>
      <c r="H650" s="3">
        <v>0.5</v>
      </c>
      <c r="J650" s="2">
        <f t="shared" si="2"/>
        <v>392</v>
      </c>
    </row>
    <row r="651" spans="1:10">
      <c r="A651" s="3">
        <v>381</v>
      </c>
      <c r="B651" s="3">
        <v>21</v>
      </c>
      <c r="C651" s="3">
        <v>0.50109400000000004</v>
      </c>
      <c r="D651" s="3">
        <v>0.48243599999999998</v>
      </c>
      <c r="E651" s="3">
        <v>0.967136</v>
      </c>
      <c r="F651" s="3">
        <v>0.64375000000000004</v>
      </c>
      <c r="G651" s="3">
        <v>0.53069900000000003</v>
      </c>
      <c r="H651" s="3">
        <v>0.53069900000000003</v>
      </c>
      <c r="J651" s="2">
        <f t="shared" si="2"/>
        <v>402</v>
      </c>
    </row>
    <row r="652" spans="1:10">
      <c r="A652" s="3">
        <v>381</v>
      </c>
      <c r="B652" s="3">
        <v>31</v>
      </c>
      <c r="C652" s="3">
        <v>0.52349000000000001</v>
      </c>
      <c r="D652" s="3">
        <v>0</v>
      </c>
      <c r="E652" s="3">
        <v>0</v>
      </c>
      <c r="F652" s="3">
        <v>0</v>
      </c>
      <c r="G652" s="3">
        <v>0.5</v>
      </c>
      <c r="H652" s="3">
        <v>0.5</v>
      </c>
      <c r="J652" s="2">
        <f t="shared" si="2"/>
        <v>412</v>
      </c>
    </row>
    <row r="653" spans="1:10">
      <c r="A653" s="3">
        <v>381</v>
      </c>
      <c r="B653" s="3">
        <v>41</v>
      </c>
      <c r="C653" s="3">
        <v>0.69107600000000002</v>
      </c>
      <c r="D653" s="3">
        <v>0.66386599999999996</v>
      </c>
      <c r="E653" s="3">
        <v>0.741784</v>
      </c>
      <c r="F653" s="3">
        <v>0.70066499999999998</v>
      </c>
      <c r="G653" s="3">
        <v>0.69232099999999996</v>
      </c>
      <c r="H653" s="3">
        <v>0.69232099999999996</v>
      </c>
      <c r="J653" s="2">
        <f t="shared" si="2"/>
        <v>422</v>
      </c>
    </row>
    <row r="654" spans="1:10">
      <c r="A654" s="3">
        <v>381</v>
      </c>
      <c r="B654" s="3">
        <v>51</v>
      </c>
      <c r="C654" s="3">
        <v>0.56206100000000003</v>
      </c>
      <c r="D654" s="3">
        <v>0.86111099999999996</v>
      </c>
      <c r="E654" s="3">
        <v>0.14554</v>
      </c>
      <c r="F654" s="3">
        <v>0.248996</v>
      </c>
      <c r="G654" s="3">
        <v>0.56108800000000003</v>
      </c>
      <c r="H654" s="3">
        <v>0.56108800000000003</v>
      </c>
      <c r="J654" s="2">
        <f t="shared" si="2"/>
        <v>432</v>
      </c>
    </row>
    <row r="655" spans="1:10">
      <c r="A655" s="3">
        <v>381</v>
      </c>
      <c r="B655" s="3">
        <v>61</v>
      </c>
      <c r="C655" s="3">
        <v>0.50839299999999998</v>
      </c>
      <c r="D655" s="3">
        <v>1</v>
      </c>
      <c r="E655" s="3">
        <v>3.7559000000000002E-2</v>
      </c>
      <c r="F655" s="3">
        <v>7.2398000000000004E-2</v>
      </c>
      <c r="G655" s="3">
        <v>0.51877899999999999</v>
      </c>
      <c r="H655" s="3">
        <v>0.51877899999999999</v>
      </c>
      <c r="J655" s="2">
        <f t="shared" si="2"/>
        <v>442</v>
      </c>
    </row>
    <row r="656" spans="1:10">
      <c r="A656" s="3">
        <v>381</v>
      </c>
      <c r="B656" s="3">
        <v>71</v>
      </c>
      <c r="C656" s="3">
        <v>0.65847699999999998</v>
      </c>
      <c r="D656" s="3">
        <v>0.62333300000000003</v>
      </c>
      <c r="E656" s="3">
        <v>0.87793399999999999</v>
      </c>
      <c r="F656" s="3">
        <v>0.72904500000000005</v>
      </c>
      <c r="G656" s="3">
        <v>0.64773000000000003</v>
      </c>
      <c r="H656" s="3">
        <v>0.64773000000000003</v>
      </c>
      <c r="J656" s="2">
        <f t="shared" si="2"/>
        <v>452</v>
      </c>
    </row>
    <row r="657" spans="1:10">
      <c r="A657" s="3">
        <v>381</v>
      </c>
      <c r="B657" s="3">
        <v>81</v>
      </c>
      <c r="C657" s="3">
        <v>0.70025199999999999</v>
      </c>
      <c r="D657" s="3">
        <v>0.65878400000000004</v>
      </c>
      <c r="E657" s="3">
        <v>0.915493</v>
      </c>
      <c r="F657" s="3">
        <v>0.766208</v>
      </c>
      <c r="G657" s="3">
        <v>0.68328999999999995</v>
      </c>
      <c r="H657" s="3">
        <v>0.68328999999999995</v>
      </c>
      <c r="J657" s="2">
        <f t="shared" si="2"/>
        <v>462</v>
      </c>
    </row>
    <row r="658" spans="1:10">
      <c r="A658" s="3">
        <v>381</v>
      </c>
      <c r="B658" s="3">
        <v>91</v>
      </c>
      <c r="C658" s="3">
        <v>0.57364300000000001</v>
      </c>
      <c r="D658" s="3">
        <v>0.82432399999999995</v>
      </c>
      <c r="E658" s="3">
        <v>0.286385</v>
      </c>
      <c r="F658" s="3">
        <v>0.42508699999999999</v>
      </c>
      <c r="G658" s="3">
        <v>0.60583600000000004</v>
      </c>
      <c r="H658" s="3">
        <v>0.60583600000000004</v>
      </c>
      <c r="J658" s="2">
        <f t="shared" si="2"/>
        <v>472</v>
      </c>
    </row>
    <row r="659" spans="1:10">
      <c r="A659" s="3">
        <v>381</v>
      </c>
      <c r="B659" s="3">
        <v>101</v>
      </c>
      <c r="C659" s="3">
        <v>0.43501299999999998</v>
      </c>
      <c r="D659" s="3">
        <v>0</v>
      </c>
      <c r="E659" s="3">
        <v>0</v>
      </c>
      <c r="F659" s="3">
        <v>0</v>
      </c>
      <c r="G659" s="3">
        <v>0.5</v>
      </c>
      <c r="H659" s="3">
        <v>0.5</v>
      </c>
      <c r="J659" s="2">
        <f t="shared" si="2"/>
        <v>482</v>
      </c>
    </row>
    <row r="660" spans="1:10">
      <c r="A660" s="3">
        <v>381</v>
      </c>
      <c r="B660" s="3">
        <v>111</v>
      </c>
      <c r="C660" s="3">
        <v>0.67302499999999998</v>
      </c>
      <c r="D660" s="3">
        <v>0.86046500000000004</v>
      </c>
      <c r="E660" s="3">
        <v>0.52112700000000001</v>
      </c>
      <c r="F660" s="3">
        <v>0.64912300000000001</v>
      </c>
      <c r="G660" s="3">
        <v>0.70212200000000002</v>
      </c>
      <c r="H660" s="3">
        <v>0.70212200000000002</v>
      </c>
      <c r="J660" s="2">
        <f t="shared" si="2"/>
        <v>492</v>
      </c>
    </row>
    <row r="661" spans="1:10">
      <c r="A661" s="3">
        <v>381</v>
      </c>
      <c r="B661" s="3">
        <v>121</v>
      </c>
      <c r="C661" s="3">
        <v>0.71988799999999997</v>
      </c>
      <c r="D661" s="3">
        <v>0.69824600000000003</v>
      </c>
      <c r="E661" s="3">
        <v>0.93427199999999999</v>
      </c>
      <c r="F661" s="3">
        <v>0.79919700000000005</v>
      </c>
      <c r="G661" s="3">
        <v>0.66852500000000004</v>
      </c>
      <c r="H661" s="3">
        <v>0.66852500000000004</v>
      </c>
      <c r="J661" s="2">
        <f t="shared" si="2"/>
        <v>502</v>
      </c>
    </row>
    <row r="662" spans="1:10">
      <c r="A662" s="3">
        <v>381</v>
      </c>
      <c r="B662" s="3">
        <v>131</v>
      </c>
      <c r="C662" s="3">
        <v>0.68299699999999997</v>
      </c>
      <c r="D662" s="3">
        <v>0.70038900000000004</v>
      </c>
      <c r="E662" s="3">
        <v>0.84506999999999999</v>
      </c>
      <c r="F662" s="3">
        <v>0.765957</v>
      </c>
      <c r="G662" s="3">
        <v>0.63522199999999995</v>
      </c>
      <c r="H662" s="3">
        <v>0.63522199999999995</v>
      </c>
      <c r="J662" s="2">
        <f t="shared" si="2"/>
        <v>512</v>
      </c>
    </row>
    <row r="663" spans="1:10">
      <c r="A663" s="3">
        <v>381</v>
      </c>
      <c r="B663" s="3">
        <v>141</v>
      </c>
      <c r="C663" s="3">
        <v>0.65875399999999995</v>
      </c>
      <c r="D663" s="3">
        <v>0.65312499999999996</v>
      </c>
      <c r="E663" s="3">
        <v>0.98122100000000001</v>
      </c>
      <c r="F663" s="3">
        <v>0.78424000000000005</v>
      </c>
      <c r="G663" s="3">
        <v>0.54303000000000001</v>
      </c>
      <c r="H663" s="3">
        <v>0.54303000000000001</v>
      </c>
      <c r="J663" s="2">
        <f t="shared" si="2"/>
        <v>522</v>
      </c>
    </row>
    <row r="664" spans="1:10">
      <c r="A664" s="3">
        <v>381</v>
      </c>
      <c r="B664" s="3">
        <v>151</v>
      </c>
      <c r="C664" s="3">
        <v>0.36391400000000002</v>
      </c>
      <c r="D664" s="3">
        <v>1</v>
      </c>
      <c r="E664" s="3">
        <v>2.3473999999999998E-2</v>
      </c>
      <c r="F664" s="3">
        <v>4.5872000000000003E-2</v>
      </c>
      <c r="G664" s="3">
        <v>0.511737</v>
      </c>
      <c r="H664" s="3">
        <v>0.511737</v>
      </c>
      <c r="J664" s="2">
        <f t="shared" si="2"/>
        <v>532</v>
      </c>
    </row>
    <row r="665" spans="1:10">
      <c r="A665" s="3">
        <v>381</v>
      </c>
      <c r="B665" s="3">
        <v>161</v>
      </c>
      <c r="C665" s="3">
        <v>0.51419599999999999</v>
      </c>
      <c r="D665" s="3">
        <v>0.940299</v>
      </c>
      <c r="E665" s="3">
        <v>0.29577500000000001</v>
      </c>
      <c r="F665" s="3">
        <v>0.45</v>
      </c>
      <c r="G665" s="3">
        <v>0.62865700000000002</v>
      </c>
      <c r="H665" s="3">
        <v>0.62865700000000002</v>
      </c>
      <c r="J665" s="2">
        <f t="shared" si="2"/>
        <v>542</v>
      </c>
    </row>
    <row r="666" spans="1:10">
      <c r="A666" s="3">
        <v>391</v>
      </c>
      <c r="B666" s="3">
        <v>1</v>
      </c>
      <c r="C666" s="3">
        <v>0.56530999999999998</v>
      </c>
      <c r="D666" s="3">
        <v>0</v>
      </c>
      <c r="E666" s="3">
        <v>0</v>
      </c>
      <c r="F666" s="3">
        <v>0</v>
      </c>
      <c r="G666" s="3">
        <v>0.5</v>
      </c>
      <c r="H666" s="3">
        <v>0.5</v>
      </c>
      <c r="J666" s="2">
        <f t="shared" si="2"/>
        <v>392</v>
      </c>
    </row>
    <row r="667" spans="1:10">
      <c r="A667" s="3">
        <v>391</v>
      </c>
      <c r="B667" s="3">
        <v>11</v>
      </c>
      <c r="C667" s="3">
        <v>0.49234099999999997</v>
      </c>
      <c r="D667" s="3">
        <v>0.46291599999999999</v>
      </c>
      <c r="E667" s="3">
        <v>0.89162600000000003</v>
      </c>
      <c r="F667" s="3">
        <v>0.60942799999999997</v>
      </c>
      <c r="G667" s="3">
        <v>0.53242699999999998</v>
      </c>
      <c r="H667" s="3">
        <v>0.53242699999999998</v>
      </c>
      <c r="J667" s="2">
        <f t="shared" si="2"/>
        <v>402</v>
      </c>
    </row>
    <row r="668" spans="1:10">
      <c r="A668" s="3">
        <v>391</v>
      </c>
      <c r="B668" s="3">
        <v>21</v>
      </c>
      <c r="C668" s="3">
        <v>0.57718100000000006</v>
      </c>
      <c r="D668" s="3">
        <v>0.52413799999999999</v>
      </c>
      <c r="E668" s="3">
        <v>0.74876799999999999</v>
      </c>
      <c r="F668" s="3">
        <v>0.61663299999999999</v>
      </c>
      <c r="G668" s="3">
        <v>0.59159700000000004</v>
      </c>
      <c r="H668" s="3">
        <v>0.59159700000000004</v>
      </c>
      <c r="J668" s="2">
        <f t="shared" si="2"/>
        <v>412</v>
      </c>
    </row>
    <row r="669" spans="1:10">
      <c r="A669" s="3">
        <v>391</v>
      </c>
      <c r="B669" s="3">
        <v>31</v>
      </c>
      <c r="C669" s="3">
        <v>0.49656800000000001</v>
      </c>
      <c r="D669" s="3">
        <v>0.47921799999999998</v>
      </c>
      <c r="E669" s="3">
        <v>0.96551699999999996</v>
      </c>
      <c r="F669" s="3">
        <v>0.64052299999999995</v>
      </c>
      <c r="G669" s="3">
        <v>0.52763000000000004</v>
      </c>
      <c r="H669" s="3">
        <v>0.52763000000000004</v>
      </c>
      <c r="J669" s="2">
        <f t="shared" si="2"/>
        <v>422</v>
      </c>
    </row>
    <row r="670" spans="1:10">
      <c r="A670" s="3">
        <v>391</v>
      </c>
      <c r="B670" s="3">
        <v>41</v>
      </c>
      <c r="C670" s="3">
        <v>0.47541</v>
      </c>
      <c r="D670" s="3">
        <v>0.47541</v>
      </c>
      <c r="E670" s="3">
        <v>1</v>
      </c>
      <c r="F670" s="3">
        <v>0.64444400000000002</v>
      </c>
      <c r="G670" s="3">
        <v>0.5</v>
      </c>
      <c r="H670" s="3">
        <v>0.5</v>
      </c>
      <c r="J670" s="2">
        <f t="shared" si="2"/>
        <v>432</v>
      </c>
    </row>
    <row r="671" spans="1:10">
      <c r="A671" s="3">
        <v>391</v>
      </c>
      <c r="B671" s="3">
        <v>51</v>
      </c>
      <c r="C671" s="3">
        <v>0.51318900000000001</v>
      </c>
      <c r="D671" s="3">
        <v>0</v>
      </c>
      <c r="E671" s="3">
        <v>0</v>
      </c>
      <c r="F671" s="3">
        <v>0</v>
      </c>
      <c r="G671" s="3">
        <v>0.5</v>
      </c>
      <c r="H671" s="3">
        <v>0.5</v>
      </c>
      <c r="J671" s="2">
        <f t="shared" si="2"/>
        <v>442</v>
      </c>
    </row>
    <row r="672" spans="1:10">
      <c r="A672" s="3">
        <v>391</v>
      </c>
      <c r="B672" s="3">
        <v>61</v>
      </c>
      <c r="C672" s="3">
        <v>0.50860000000000005</v>
      </c>
      <c r="D672" s="3">
        <v>0.8</v>
      </c>
      <c r="E672" s="3">
        <v>1.9703999999999999E-2</v>
      </c>
      <c r="F672" s="3">
        <v>3.8462000000000003E-2</v>
      </c>
      <c r="G672" s="3">
        <v>0.50740099999999999</v>
      </c>
      <c r="H672" s="3">
        <v>0.50740099999999999</v>
      </c>
      <c r="J672" s="2">
        <f t="shared" si="2"/>
        <v>452</v>
      </c>
    </row>
    <row r="673" spans="1:10">
      <c r="A673" s="3">
        <v>391</v>
      </c>
      <c r="B673" s="3">
        <v>71</v>
      </c>
      <c r="C673" s="3">
        <v>0.59194000000000002</v>
      </c>
      <c r="D673" s="3">
        <v>0.55873899999999999</v>
      </c>
      <c r="E673" s="3">
        <v>0.96059099999999997</v>
      </c>
      <c r="F673" s="3">
        <v>0.70652199999999998</v>
      </c>
      <c r="G673" s="3">
        <v>0.58338800000000002</v>
      </c>
      <c r="H673" s="3">
        <v>0.58338800000000002</v>
      </c>
      <c r="J673" s="2">
        <f t="shared" si="2"/>
        <v>462</v>
      </c>
    </row>
    <row r="674" spans="1:10">
      <c r="A674" s="3">
        <v>391</v>
      </c>
      <c r="B674" s="3">
        <v>81</v>
      </c>
      <c r="C674" s="3">
        <v>0.656331</v>
      </c>
      <c r="D674" s="3">
        <v>0.86458299999999999</v>
      </c>
      <c r="E674" s="3">
        <v>0.40886699999999998</v>
      </c>
      <c r="F674" s="3">
        <v>0.55518400000000001</v>
      </c>
      <c r="G674" s="3">
        <v>0.66910700000000001</v>
      </c>
      <c r="H674" s="3">
        <v>0.66910700000000001</v>
      </c>
      <c r="J674" s="2">
        <f t="shared" si="2"/>
        <v>472</v>
      </c>
    </row>
    <row r="675" spans="1:10">
      <c r="A675" s="3">
        <v>391</v>
      </c>
      <c r="B675" s="3">
        <v>91</v>
      </c>
      <c r="C675" s="3">
        <v>0.55172399999999999</v>
      </c>
      <c r="D675" s="3">
        <v>0.54594600000000004</v>
      </c>
      <c r="E675" s="3">
        <v>0.99507400000000001</v>
      </c>
      <c r="F675" s="3">
        <v>0.70506100000000005</v>
      </c>
      <c r="G675" s="3">
        <v>0.51477799999999996</v>
      </c>
      <c r="H675" s="3">
        <v>0.51477799999999996</v>
      </c>
      <c r="J675" s="2">
        <f t="shared" si="2"/>
        <v>482</v>
      </c>
    </row>
    <row r="676" spans="1:10">
      <c r="A676" s="3">
        <v>391</v>
      </c>
      <c r="B676" s="3">
        <v>101</v>
      </c>
      <c r="C676" s="3">
        <v>0.64305199999999996</v>
      </c>
      <c r="D676" s="3">
        <v>0.63043499999999997</v>
      </c>
      <c r="E676" s="3">
        <v>0.85714299999999999</v>
      </c>
      <c r="F676" s="3">
        <v>0.72651399999999999</v>
      </c>
      <c r="G676" s="3">
        <v>0.61759600000000003</v>
      </c>
      <c r="H676" s="3">
        <v>0.61759600000000003</v>
      </c>
      <c r="J676" s="2">
        <f t="shared" si="2"/>
        <v>492</v>
      </c>
    </row>
    <row r="677" spans="1:10">
      <c r="A677" s="3">
        <v>391</v>
      </c>
      <c r="B677" s="3">
        <v>111</v>
      </c>
      <c r="C677" s="3">
        <v>0.71708700000000003</v>
      </c>
      <c r="D677" s="3">
        <v>0.69921900000000003</v>
      </c>
      <c r="E677" s="3">
        <v>0.88177300000000003</v>
      </c>
      <c r="F677" s="3">
        <v>0.77995599999999998</v>
      </c>
      <c r="G677" s="3">
        <v>0.69088700000000003</v>
      </c>
      <c r="H677" s="3">
        <v>0.69088700000000003</v>
      </c>
      <c r="J677" s="2">
        <f t="shared" si="2"/>
        <v>502</v>
      </c>
    </row>
    <row r="678" spans="1:10">
      <c r="A678" s="3">
        <v>391</v>
      </c>
      <c r="B678" s="3">
        <v>121</v>
      </c>
      <c r="C678" s="3">
        <v>0.71469700000000003</v>
      </c>
      <c r="D678" s="3">
        <v>0.69117600000000001</v>
      </c>
      <c r="E678" s="3">
        <v>0.92610800000000004</v>
      </c>
      <c r="F678" s="3">
        <v>0.79157900000000003</v>
      </c>
      <c r="G678" s="3">
        <v>0.67138799999999998</v>
      </c>
      <c r="H678" s="3">
        <v>0.67138799999999998</v>
      </c>
      <c r="J678" s="2">
        <f t="shared" si="2"/>
        <v>512</v>
      </c>
    </row>
    <row r="679" spans="1:10">
      <c r="A679" s="3">
        <v>391</v>
      </c>
      <c r="B679" s="3">
        <v>131</v>
      </c>
      <c r="C679" s="3">
        <v>0.46587499999999998</v>
      </c>
      <c r="D679" s="3">
        <v>1</v>
      </c>
      <c r="E679" s="3">
        <v>0.1133</v>
      </c>
      <c r="F679" s="3">
        <v>0.20354</v>
      </c>
      <c r="G679" s="3">
        <v>0.55664999999999998</v>
      </c>
      <c r="H679" s="3">
        <v>0.55664999999999998</v>
      </c>
      <c r="J679" s="2">
        <f t="shared" si="2"/>
        <v>522</v>
      </c>
    </row>
    <row r="680" spans="1:10">
      <c r="A680" s="3">
        <v>391</v>
      </c>
      <c r="B680" s="3">
        <v>141</v>
      </c>
      <c r="C680" s="3">
        <v>0.76452600000000004</v>
      </c>
      <c r="D680" s="3">
        <v>0.788991</v>
      </c>
      <c r="E680" s="3">
        <v>0.84729100000000002</v>
      </c>
      <c r="F680" s="3">
        <v>0.81710199999999999</v>
      </c>
      <c r="G680" s="3">
        <v>0.73816099999999996</v>
      </c>
      <c r="H680" s="3">
        <v>0.73816099999999996</v>
      </c>
      <c r="J680" s="2">
        <f t="shared" si="2"/>
        <v>532</v>
      </c>
    </row>
    <row r="681" spans="1:10">
      <c r="A681" s="3">
        <v>391</v>
      </c>
      <c r="B681" s="3">
        <v>151</v>
      </c>
      <c r="C681" s="3">
        <v>0.68454300000000001</v>
      </c>
      <c r="D681" s="3">
        <v>0.73303200000000002</v>
      </c>
      <c r="E681" s="3">
        <v>0.79803000000000002</v>
      </c>
      <c r="F681" s="3">
        <v>0.76415100000000002</v>
      </c>
      <c r="G681" s="3">
        <v>0.64024300000000001</v>
      </c>
      <c r="H681" s="3">
        <v>0.64024300000000001</v>
      </c>
      <c r="J681" s="2">
        <f t="shared" si="2"/>
        <v>542</v>
      </c>
    </row>
    <row r="682" spans="1:10">
      <c r="A682" s="3">
        <v>391</v>
      </c>
      <c r="B682" s="3">
        <v>161</v>
      </c>
      <c r="C682" s="3">
        <v>0.66775200000000001</v>
      </c>
      <c r="D682" s="3">
        <v>0.665574</v>
      </c>
      <c r="E682" s="3">
        <v>1</v>
      </c>
      <c r="F682" s="3">
        <v>0.79921299999999995</v>
      </c>
      <c r="G682" s="3">
        <v>0.50961500000000004</v>
      </c>
      <c r="H682" s="3">
        <v>0.50961500000000004</v>
      </c>
      <c r="J682" s="2">
        <f t="shared" si="2"/>
        <v>552</v>
      </c>
    </row>
    <row r="683" spans="1:10">
      <c r="A683" s="3">
        <v>401</v>
      </c>
      <c r="B683" s="3">
        <v>1</v>
      </c>
      <c r="C683" s="3">
        <v>0.577681</v>
      </c>
      <c r="D683" s="3">
        <v>0</v>
      </c>
      <c r="E683" s="3">
        <v>0</v>
      </c>
      <c r="F683" s="3">
        <v>0</v>
      </c>
      <c r="G683" s="3">
        <v>0.5</v>
      </c>
      <c r="H683" s="3">
        <v>0.5</v>
      </c>
      <c r="J683" s="2">
        <f t="shared" si="2"/>
        <v>402</v>
      </c>
    </row>
    <row r="684" spans="1:10">
      <c r="A684" s="3">
        <v>401</v>
      </c>
      <c r="B684" s="3">
        <v>11</v>
      </c>
      <c r="C684" s="3">
        <v>0.47203600000000001</v>
      </c>
      <c r="D684" s="3">
        <v>0.44664999999999999</v>
      </c>
      <c r="E684" s="3">
        <v>0.93264199999999997</v>
      </c>
      <c r="F684" s="3">
        <v>0.60402699999999998</v>
      </c>
      <c r="G684" s="3">
        <v>0.52734499999999995</v>
      </c>
      <c r="H684" s="3">
        <v>0.52734499999999995</v>
      </c>
      <c r="J684" s="2">
        <f t="shared" si="2"/>
        <v>412</v>
      </c>
    </row>
    <row r="685" spans="1:10">
      <c r="A685" s="3">
        <v>401</v>
      </c>
      <c r="B685" s="3">
        <v>21</v>
      </c>
      <c r="C685" s="3">
        <v>0.64530900000000002</v>
      </c>
      <c r="D685" s="3">
        <v>0.61046500000000004</v>
      </c>
      <c r="E685" s="3">
        <v>0.544041</v>
      </c>
      <c r="F685" s="3">
        <v>0.57534200000000002</v>
      </c>
      <c r="G685" s="3">
        <v>0.63472600000000001</v>
      </c>
      <c r="H685" s="3">
        <v>0.63472600000000001</v>
      </c>
      <c r="J685" s="2">
        <f t="shared" si="2"/>
        <v>422</v>
      </c>
    </row>
    <row r="686" spans="1:10">
      <c r="A686" s="3">
        <v>401</v>
      </c>
      <c r="B686" s="3">
        <v>31</v>
      </c>
      <c r="C686" s="3">
        <v>0.54800899999999997</v>
      </c>
      <c r="D686" s="3">
        <v>0</v>
      </c>
      <c r="E686" s="3">
        <v>0</v>
      </c>
      <c r="F686" s="3">
        <v>0</v>
      </c>
      <c r="G686" s="3">
        <v>0.5</v>
      </c>
      <c r="H686" s="3">
        <v>0.5</v>
      </c>
      <c r="J686" s="2">
        <f t="shared" si="2"/>
        <v>432</v>
      </c>
    </row>
    <row r="687" spans="1:10">
      <c r="A687" s="3">
        <v>401</v>
      </c>
      <c r="B687" s="3">
        <v>41</v>
      </c>
      <c r="C687" s="3">
        <v>0.66666700000000001</v>
      </c>
      <c r="D687" s="3">
        <v>0.61250000000000004</v>
      </c>
      <c r="E687" s="3">
        <v>0.76165799999999995</v>
      </c>
      <c r="F687" s="3">
        <v>0.67898400000000003</v>
      </c>
      <c r="G687" s="3">
        <v>0.67323999999999995</v>
      </c>
      <c r="H687" s="3">
        <v>0.67323999999999995</v>
      </c>
      <c r="J687" s="2">
        <f t="shared" si="2"/>
        <v>442</v>
      </c>
    </row>
    <row r="688" spans="1:10">
      <c r="A688" s="3">
        <v>401</v>
      </c>
      <c r="B688" s="3">
        <v>51</v>
      </c>
      <c r="C688" s="3">
        <v>0.51351400000000003</v>
      </c>
      <c r="D688" s="3">
        <v>0.49343799999999999</v>
      </c>
      <c r="E688" s="3">
        <v>0.97409299999999999</v>
      </c>
      <c r="F688" s="3">
        <v>0.65505199999999997</v>
      </c>
      <c r="G688" s="3">
        <v>0.53611200000000003</v>
      </c>
      <c r="H688" s="3">
        <v>0.53611200000000003</v>
      </c>
      <c r="J688" s="2">
        <f t="shared" si="2"/>
        <v>452</v>
      </c>
    </row>
    <row r="689" spans="1:10">
      <c r="A689" s="3">
        <v>401</v>
      </c>
      <c r="B689" s="3">
        <v>61</v>
      </c>
      <c r="C689" s="3">
        <v>0.62972300000000003</v>
      </c>
      <c r="D689" s="3">
        <v>0.84848500000000004</v>
      </c>
      <c r="E689" s="3">
        <v>0.290155</v>
      </c>
      <c r="F689" s="3">
        <v>0.43243199999999998</v>
      </c>
      <c r="G689" s="3">
        <v>0.62056800000000001</v>
      </c>
      <c r="H689" s="3">
        <v>0.62056800000000001</v>
      </c>
      <c r="J689" s="2">
        <f t="shared" si="2"/>
        <v>462</v>
      </c>
    </row>
    <row r="690" spans="1:10">
      <c r="A690" s="3">
        <v>401</v>
      </c>
      <c r="B690" s="3">
        <v>71</v>
      </c>
      <c r="C690" s="3">
        <v>0.51679600000000003</v>
      </c>
      <c r="D690" s="3">
        <v>0.50797899999999996</v>
      </c>
      <c r="E690" s="3">
        <v>0.98963699999999999</v>
      </c>
      <c r="F690" s="3">
        <v>0.67135299999999998</v>
      </c>
      <c r="G690" s="3">
        <v>0.518015</v>
      </c>
      <c r="H690" s="3">
        <v>0.518015</v>
      </c>
      <c r="J690" s="2">
        <f t="shared" si="2"/>
        <v>472</v>
      </c>
    </row>
    <row r="691" spans="1:10">
      <c r="A691" s="3">
        <v>401</v>
      </c>
      <c r="B691" s="3">
        <v>81</v>
      </c>
      <c r="C691" s="3">
        <v>0.68169800000000003</v>
      </c>
      <c r="D691" s="3">
        <v>0.65531899999999998</v>
      </c>
      <c r="E691" s="3">
        <v>0.79792700000000005</v>
      </c>
      <c r="F691" s="3">
        <v>0.71962599999999999</v>
      </c>
      <c r="G691" s="3">
        <v>0.67885499999999999</v>
      </c>
      <c r="H691" s="3">
        <v>0.67885499999999999</v>
      </c>
      <c r="J691" s="2">
        <f t="shared" si="2"/>
        <v>482</v>
      </c>
    </row>
    <row r="692" spans="1:10">
      <c r="A692" s="3">
        <v>401</v>
      </c>
      <c r="B692" s="3">
        <v>91</v>
      </c>
      <c r="C692" s="3">
        <v>0.574932</v>
      </c>
      <c r="D692" s="3">
        <v>0.55555600000000005</v>
      </c>
      <c r="E692" s="3">
        <v>0.95854899999999998</v>
      </c>
      <c r="F692" s="3">
        <v>0.70342199999999999</v>
      </c>
      <c r="G692" s="3">
        <v>0.55398700000000001</v>
      </c>
      <c r="H692" s="3">
        <v>0.55398700000000001</v>
      </c>
      <c r="J692" s="2">
        <f t="shared" si="2"/>
        <v>492</v>
      </c>
    </row>
    <row r="693" spans="1:10">
      <c r="A693" s="3">
        <v>401</v>
      </c>
      <c r="B693" s="3">
        <v>101</v>
      </c>
      <c r="C693" s="3">
        <v>0.63305299999999998</v>
      </c>
      <c r="D693" s="3">
        <v>0.63247900000000001</v>
      </c>
      <c r="E693" s="3">
        <v>0.76683900000000005</v>
      </c>
      <c r="F693" s="3">
        <v>0.69320800000000005</v>
      </c>
      <c r="G693" s="3">
        <v>0.62122500000000003</v>
      </c>
      <c r="H693" s="3">
        <v>0.62122500000000003</v>
      </c>
      <c r="J693" s="2">
        <f t="shared" si="2"/>
        <v>502</v>
      </c>
    </row>
    <row r="694" spans="1:10">
      <c r="A694" s="3">
        <v>401</v>
      </c>
      <c r="B694" s="3">
        <v>111</v>
      </c>
      <c r="C694" s="3">
        <v>0.66282399999999997</v>
      </c>
      <c r="D694" s="3">
        <v>0.68269199999999997</v>
      </c>
      <c r="E694" s="3">
        <v>0.73575100000000004</v>
      </c>
      <c r="F694" s="3">
        <v>0.708229</v>
      </c>
      <c r="G694" s="3">
        <v>0.65359</v>
      </c>
      <c r="H694" s="3">
        <v>0.65359</v>
      </c>
      <c r="J694" s="2">
        <f t="shared" si="2"/>
        <v>512</v>
      </c>
    </row>
    <row r="695" spans="1:10">
      <c r="A695" s="3">
        <v>401</v>
      </c>
      <c r="B695" s="3">
        <v>121</v>
      </c>
      <c r="C695" s="3">
        <v>0.70029699999999995</v>
      </c>
      <c r="D695" s="3">
        <v>0.76436800000000005</v>
      </c>
      <c r="E695" s="3">
        <v>0.68911900000000004</v>
      </c>
      <c r="F695" s="3">
        <v>0.724796</v>
      </c>
      <c r="G695" s="3">
        <v>0.70219799999999999</v>
      </c>
      <c r="H695" s="3">
        <v>0.70219799999999999</v>
      </c>
      <c r="J695" s="2">
        <f t="shared" si="2"/>
        <v>522</v>
      </c>
    </row>
    <row r="696" spans="1:10">
      <c r="A696" s="3">
        <v>401</v>
      </c>
      <c r="B696" s="3">
        <v>131</v>
      </c>
      <c r="C696" s="3">
        <v>0.59327200000000002</v>
      </c>
      <c r="D696" s="3">
        <v>0.59202500000000002</v>
      </c>
      <c r="E696" s="3">
        <v>1</v>
      </c>
      <c r="F696" s="3">
        <v>0.74373800000000001</v>
      </c>
      <c r="G696" s="3">
        <v>0.50373100000000004</v>
      </c>
      <c r="H696" s="3">
        <v>0.50373100000000004</v>
      </c>
      <c r="J696" s="2">
        <f t="shared" si="2"/>
        <v>532</v>
      </c>
    </row>
    <row r="697" spans="1:10">
      <c r="A697" s="3">
        <v>401</v>
      </c>
      <c r="B697" s="3">
        <v>141</v>
      </c>
      <c r="C697" s="3">
        <v>0.64984200000000003</v>
      </c>
      <c r="D697" s="3">
        <v>0.65073499999999995</v>
      </c>
      <c r="E697" s="3">
        <v>0.91709799999999997</v>
      </c>
      <c r="F697" s="3">
        <v>0.76129000000000002</v>
      </c>
      <c r="G697" s="3">
        <v>0.57548500000000002</v>
      </c>
      <c r="H697" s="3">
        <v>0.57548500000000002</v>
      </c>
      <c r="J697" s="2">
        <f t="shared" si="2"/>
        <v>542</v>
      </c>
    </row>
    <row r="698" spans="1:10">
      <c r="A698" s="3">
        <v>401</v>
      </c>
      <c r="B698" s="3">
        <v>151</v>
      </c>
      <c r="C698" s="3">
        <v>0.72964200000000001</v>
      </c>
      <c r="D698" s="3">
        <v>0.84375</v>
      </c>
      <c r="E698" s="3">
        <v>0.69948200000000005</v>
      </c>
      <c r="F698" s="3">
        <v>0.76487300000000003</v>
      </c>
      <c r="G698" s="3">
        <v>0.74009199999999997</v>
      </c>
      <c r="H698" s="3">
        <v>0.74009199999999997</v>
      </c>
      <c r="J698" s="2">
        <f t="shared" si="2"/>
        <v>552</v>
      </c>
    </row>
    <row r="699" spans="1:10">
      <c r="A699" s="3">
        <v>401</v>
      </c>
      <c r="B699" s="3">
        <v>161</v>
      </c>
      <c r="C699" s="3">
        <v>0.76767700000000005</v>
      </c>
      <c r="D699" s="3">
        <v>0.76724099999999995</v>
      </c>
      <c r="E699" s="3">
        <v>0.92227999999999999</v>
      </c>
      <c r="F699" s="3">
        <v>0.83764700000000003</v>
      </c>
      <c r="G699" s="3">
        <v>0.70152499999999995</v>
      </c>
      <c r="H699" s="3">
        <v>0.70152499999999995</v>
      </c>
      <c r="J699" s="2">
        <f t="shared" si="2"/>
        <v>562</v>
      </c>
    </row>
    <row r="700" spans="1:10">
      <c r="A700" s="3">
        <v>411</v>
      </c>
      <c r="B700" s="3">
        <v>1</v>
      </c>
      <c r="C700" s="3">
        <v>0.59060400000000002</v>
      </c>
      <c r="D700" s="3">
        <v>0</v>
      </c>
      <c r="E700" s="3">
        <v>0</v>
      </c>
      <c r="F700" s="3">
        <v>0</v>
      </c>
      <c r="G700" s="3">
        <v>0.5</v>
      </c>
      <c r="H700" s="3">
        <v>0.5</v>
      </c>
      <c r="J700" s="2">
        <f t="shared" si="2"/>
        <v>412</v>
      </c>
    </row>
    <row r="701" spans="1:10">
      <c r="A701" s="3">
        <v>411</v>
      </c>
      <c r="B701" s="3">
        <v>11</v>
      </c>
      <c r="C701" s="3">
        <v>0.42791800000000002</v>
      </c>
      <c r="D701" s="3">
        <v>0.42227399999999998</v>
      </c>
      <c r="E701" s="3">
        <v>0.99453599999999998</v>
      </c>
      <c r="F701" s="3">
        <v>0.59283399999999997</v>
      </c>
      <c r="G701" s="3">
        <v>0.50710999999999995</v>
      </c>
      <c r="H701" s="3">
        <v>0.50710999999999995</v>
      </c>
      <c r="J701" s="2">
        <f t="shared" si="2"/>
        <v>422</v>
      </c>
    </row>
    <row r="702" spans="1:10">
      <c r="A702" s="3">
        <v>411</v>
      </c>
      <c r="B702" s="3">
        <v>21</v>
      </c>
      <c r="C702" s="3">
        <v>0.57142899999999996</v>
      </c>
      <c r="D702" s="3">
        <v>0</v>
      </c>
      <c r="E702" s="3">
        <v>0</v>
      </c>
      <c r="F702" s="3">
        <v>0</v>
      </c>
      <c r="G702" s="3">
        <v>0.5</v>
      </c>
      <c r="H702" s="3">
        <v>0.5</v>
      </c>
      <c r="J702" s="2">
        <f t="shared" si="2"/>
        <v>432</v>
      </c>
    </row>
    <row r="703" spans="1:10">
      <c r="A703" s="3">
        <v>411</v>
      </c>
      <c r="B703" s="3">
        <v>31</v>
      </c>
      <c r="C703" s="3">
        <v>0.510791</v>
      </c>
      <c r="D703" s="3">
        <v>0.472441</v>
      </c>
      <c r="E703" s="3">
        <v>0.98360700000000001</v>
      </c>
      <c r="F703" s="3">
        <v>0.63829800000000003</v>
      </c>
      <c r="G703" s="3">
        <v>0.56231600000000004</v>
      </c>
      <c r="H703" s="3">
        <v>0.56231600000000004</v>
      </c>
      <c r="J703" s="2">
        <f t="shared" si="2"/>
        <v>442</v>
      </c>
    </row>
    <row r="704" spans="1:10">
      <c r="A704" s="3">
        <v>411</v>
      </c>
      <c r="B704" s="3">
        <v>41</v>
      </c>
      <c r="C704" s="3">
        <v>0.550369</v>
      </c>
      <c r="D704" s="3">
        <v>0</v>
      </c>
      <c r="E704" s="3">
        <v>0</v>
      </c>
      <c r="F704" s="3">
        <v>0</v>
      </c>
      <c r="G704" s="3">
        <v>0.5</v>
      </c>
      <c r="H704" s="3">
        <v>0.5</v>
      </c>
      <c r="J704" s="2">
        <f t="shared" si="2"/>
        <v>452</v>
      </c>
    </row>
    <row r="705" spans="1:10">
      <c r="A705" s="3">
        <v>411</v>
      </c>
      <c r="B705" s="3">
        <v>51</v>
      </c>
      <c r="C705" s="3">
        <v>0.58690200000000003</v>
      </c>
      <c r="D705" s="3">
        <v>0.53156099999999995</v>
      </c>
      <c r="E705" s="3">
        <v>0.87431700000000001</v>
      </c>
      <c r="F705" s="3">
        <v>0.66115699999999999</v>
      </c>
      <c r="G705" s="3">
        <v>0.60771900000000001</v>
      </c>
      <c r="H705" s="3">
        <v>0.60771900000000001</v>
      </c>
      <c r="J705" s="2">
        <f t="shared" si="2"/>
        <v>462</v>
      </c>
    </row>
    <row r="706" spans="1:10">
      <c r="A706" s="3">
        <v>411</v>
      </c>
      <c r="B706" s="3">
        <v>61</v>
      </c>
      <c r="C706" s="3">
        <v>0.66666700000000001</v>
      </c>
      <c r="D706" s="3">
        <v>0.75471699999999997</v>
      </c>
      <c r="E706" s="3">
        <v>0.43715799999999999</v>
      </c>
      <c r="F706" s="3">
        <v>0.55363300000000004</v>
      </c>
      <c r="G706" s="3">
        <v>0.65485400000000005</v>
      </c>
      <c r="H706" s="3">
        <v>0.65485400000000005</v>
      </c>
      <c r="J706" s="2">
        <f t="shared" si="2"/>
        <v>472</v>
      </c>
    </row>
    <row r="707" spans="1:10">
      <c r="A707" s="3">
        <v>411</v>
      </c>
      <c r="B707" s="3">
        <v>71</v>
      </c>
      <c r="C707" s="3">
        <v>0.567639</v>
      </c>
      <c r="D707" s="3">
        <v>0.52924000000000004</v>
      </c>
      <c r="E707" s="3">
        <v>0.98907100000000003</v>
      </c>
      <c r="F707" s="3">
        <v>0.68952400000000003</v>
      </c>
      <c r="G707" s="3">
        <v>0.57958699999999996</v>
      </c>
      <c r="H707" s="3">
        <v>0.57958699999999996</v>
      </c>
      <c r="J707" s="2">
        <f t="shared" si="2"/>
        <v>482</v>
      </c>
    </row>
    <row r="708" spans="1:10">
      <c r="A708" s="3">
        <v>411</v>
      </c>
      <c r="B708" s="3">
        <v>81</v>
      </c>
      <c r="C708" s="3">
        <v>0.50408699999999995</v>
      </c>
      <c r="D708" s="3">
        <v>1</v>
      </c>
      <c r="E708" s="3">
        <v>5.4640000000000001E-3</v>
      </c>
      <c r="F708" s="3">
        <v>1.0869999999999999E-2</v>
      </c>
      <c r="G708" s="3">
        <v>0.50273199999999996</v>
      </c>
      <c r="H708" s="3">
        <v>0.50273199999999996</v>
      </c>
      <c r="J708" s="2">
        <f t="shared" si="2"/>
        <v>492</v>
      </c>
    </row>
    <row r="709" spans="1:10">
      <c r="A709" s="3">
        <v>411</v>
      </c>
      <c r="B709" s="3">
        <v>91</v>
      </c>
      <c r="C709" s="3">
        <v>0.70028000000000001</v>
      </c>
      <c r="D709" s="3">
        <v>0.65966400000000003</v>
      </c>
      <c r="E709" s="3">
        <v>0.85792299999999999</v>
      </c>
      <c r="F709" s="3">
        <v>0.74584300000000003</v>
      </c>
      <c r="G709" s="3">
        <v>0.69620300000000002</v>
      </c>
      <c r="H709" s="3">
        <v>0.69620300000000002</v>
      </c>
      <c r="J709" s="2">
        <f t="shared" si="2"/>
        <v>502</v>
      </c>
    </row>
    <row r="710" spans="1:10">
      <c r="A710" s="3">
        <v>411</v>
      </c>
      <c r="B710" s="3">
        <v>101</v>
      </c>
      <c r="C710" s="3">
        <v>0.70316999999999996</v>
      </c>
      <c r="D710" s="3">
        <v>0.82258100000000001</v>
      </c>
      <c r="E710" s="3">
        <v>0.55737700000000001</v>
      </c>
      <c r="F710" s="3">
        <v>0.66449499999999995</v>
      </c>
      <c r="G710" s="3">
        <v>0.711615</v>
      </c>
      <c r="H710" s="3">
        <v>0.711615</v>
      </c>
      <c r="J710" s="2">
        <f t="shared" si="2"/>
        <v>512</v>
      </c>
    </row>
    <row r="711" spans="1:10">
      <c r="A711" s="3">
        <v>411</v>
      </c>
      <c r="B711" s="3">
        <v>111</v>
      </c>
      <c r="C711" s="3">
        <v>0.635015</v>
      </c>
      <c r="D711" s="3">
        <v>0.61538499999999996</v>
      </c>
      <c r="E711" s="3">
        <v>0.87431700000000001</v>
      </c>
      <c r="F711" s="3">
        <v>0.72234799999999999</v>
      </c>
      <c r="G711" s="3">
        <v>0.612483</v>
      </c>
      <c r="H711" s="3">
        <v>0.612483</v>
      </c>
      <c r="J711" s="2">
        <f t="shared" si="2"/>
        <v>522</v>
      </c>
    </row>
    <row r="712" spans="1:10">
      <c r="A712" s="3">
        <v>411</v>
      </c>
      <c r="B712" s="3">
        <v>121</v>
      </c>
      <c r="C712" s="3">
        <v>0.69113100000000005</v>
      </c>
      <c r="D712" s="3">
        <v>0.73837200000000003</v>
      </c>
      <c r="E712" s="3">
        <v>0.69398899999999997</v>
      </c>
      <c r="F712" s="3">
        <v>0.71549300000000005</v>
      </c>
      <c r="G712" s="3">
        <v>0.69074500000000005</v>
      </c>
      <c r="H712" s="3">
        <v>0.69074500000000005</v>
      </c>
      <c r="J712" s="2">
        <f t="shared" si="2"/>
        <v>532</v>
      </c>
    </row>
    <row r="713" spans="1:10">
      <c r="A713" s="3">
        <v>411</v>
      </c>
      <c r="B713" s="3">
        <v>131</v>
      </c>
      <c r="C713" s="3">
        <v>0.70977900000000005</v>
      </c>
      <c r="D713" s="3">
        <v>0.86399999999999999</v>
      </c>
      <c r="E713" s="3">
        <v>0.59016400000000002</v>
      </c>
      <c r="F713" s="3">
        <v>0.70129900000000001</v>
      </c>
      <c r="G713" s="3">
        <v>0.73164899999999999</v>
      </c>
      <c r="H713" s="3">
        <v>0.73164899999999999</v>
      </c>
      <c r="J713" s="2">
        <f t="shared" si="2"/>
        <v>542</v>
      </c>
    </row>
    <row r="714" spans="1:10">
      <c r="A714" s="3">
        <v>411</v>
      </c>
      <c r="B714" s="3">
        <v>141</v>
      </c>
      <c r="C714" s="3">
        <v>0.63517900000000005</v>
      </c>
      <c r="D714" s="3">
        <v>0.62283699999999997</v>
      </c>
      <c r="E714" s="3">
        <v>0.98360700000000001</v>
      </c>
      <c r="F714" s="3">
        <v>0.76271199999999995</v>
      </c>
      <c r="G714" s="3">
        <v>0.55228699999999997</v>
      </c>
      <c r="H714" s="3">
        <v>0.55228699999999997</v>
      </c>
      <c r="J714" s="2">
        <f t="shared" si="2"/>
        <v>552</v>
      </c>
    </row>
    <row r="715" spans="1:10">
      <c r="A715" s="3">
        <v>411</v>
      </c>
      <c r="B715" s="3">
        <v>151</v>
      </c>
      <c r="C715" s="3">
        <v>0.74074099999999998</v>
      </c>
      <c r="D715" s="3">
        <v>0.78804300000000005</v>
      </c>
      <c r="E715" s="3">
        <v>0.79235</v>
      </c>
      <c r="F715" s="3">
        <v>0.79019099999999998</v>
      </c>
      <c r="G715" s="3">
        <v>0.72512200000000004</v>
      </c>
      <c r="H715" s="3">
        <v>0.72512200000000004</v>
      </c>
      <c r="J715" s="2">
        <f t="shared" si="2"/>
        <v>562</v>
      </c>
    </row>
    <row r="716" spans="1:10">
      <c r="A716" s="3">
        <v>411</v>
      </c>
      <c r="B716" s="3">
        <v>161</v>
      </c>
      <c r="C716" s="3">
        <v>0.71777000000000002</v>
      </c>
      <c r="D716" s="3">
        <v>0.71074400000000004</v>
      </c>
      <c r="E716" s="3">
        <v>0.93989100000000003</v>
      </c>
      <c r="F716" s="3">
        <v>0.80941200000000002</v>
      </c>
      <c r="G716" s="3">
        <v>0.63340700000000005</v>
      </c>
      <c r="H716" s="3">
        <v>0.63340700000000005</v>
      </c>
      <c r="J716" s="2">
        <f t="shared" si="2"/>
        <v>572</v>
      </c>
    </row>
    <row r="717" spans="1:10">
      <c r="A717" s="3">
        <v>421</v>
      </c>
      <c r="B717" s="3">
        <v>1</v>
      </c>
      <c r="C717" s="3">
        <v>0.54462200000000005</v>
      </c>
      <c r="D717" s="3">
        <v>0.37963000000000002</v>
      </c>
      <c r="E717" s="3">
        <v>0.23699400000000001</v>
      </c>
      <c r="F717" s="3">
        <v>0.29181499999999999</v>
      </c>
      <c r="G717" s="3">
        <v>0.49160300000000001</v>
      </c>
      <c r="H717" s="3">
        <v>0.49160300000000001</v>
      </c>
      <c r="J717" s="2">
        <f t="shared" si="2"/>
        <v>422</v>
      </c>
    </row>
    <row r="718" spans="1:10">
      <c r="A718" s="3">
        <v>421</v>
      </c>
      <c r="B718" s="3">
        <v>11</v>
      </c>
      <c r="C718" s="3">
        <v>0.54332599999999998</v>
      </c>
      <c r="D718" s="3">
        <v>0.466667</v>
      </c>
      <c r="E718" s="3">
        <v>0.89017299999999999</v>
      </c>
      <c r="F718" s="3">
        <v>0.61232600000000004</v>
      </c>
      <c r="G718" s="3">
        <v>0.59863</v>
      </c>
      <c r="H718" s="3">
        <v>0.59863</v>
      </c>
      <c r="J718" s="2">
        <f t="shared" si="2"/>
        <v>432</v>
      </c>
    </row>
    <row r="719" spans="1:10">
      <c r="A719" s="3">
        <v>421</v>
      </c>
      <c r="B719" s="3">
        <v>21</v>
      </c>
      <c r="C719" s="3">
        <v>0.50839299999999998</v>
      </c>
      <c r="D719" s="3">
        <v>0.45580100000000001</v>
      </c>
      <c r="E719" s="3">
        <v>0.95375699999999997</v>
      </c>
      <c r="F719" s="3">
        <v>0.61682199999999998</v>
      </c>
      <c r="G719" s="3">
        <v>0.57318999999999998</v>
      </c>
      <c r="H719" s="3">
        <v>0.57318999999999998</v>
      </c>
      <c r="J719" s="2">
        <f t="shared" si="2"/>
        <v>442</v>
      </c>
    </row>
    <row r="720" spans="1:10">
      <c r="A720" s="3">
        <v>421</v>
      </c>
      <c r="B720" s="3">
        <v>31</v>
      </c>
      <c r="C720" s="3">
        <v>0.53071299999999999</v>
      </c>
      <c r="D720" s="3">
        <v>0.46808499999999997</v>
      </c>
      <c r="E720" s="3">
        <v>0.76300599999999996</v>
      </c>
      <c r="F720" s="3">
        <v>0.58021999999999996</v>
      </c>
      <c r="G720" s="3">
        <v>0.56098999999999999</v>
      </c>
      <c r="H720" s="3">
        <v>0.56098999999999999</v>
      </c>
      <c r="J720" s="2">
        <f t="shared" si="2"/>
        <v>452</v>
      </c>
    </row>
    <row r="721" spans="1:10">
      <c r="A721" s="3">
        <v>421</v>
      </c>
      <c r="B721" s="3">
        <v>41</v>
      </c>
      <c r="C721" s="3">
        <v>0.62468500000000005</v>
      </c>
      <c r="D721" s="3">
        <v>0.85294099999999995</v>
      </c>
      <c r="E721" s="3">
        <v>0.16763</v>
      </c>
      <c r="F721" s="3">
        <v>0.28019300000000003</v>
      </c>
      <c r="G721" s="3">
        <v>0.572654</v>
      </c>
      <c r="H721" s="3">
        <v>0.572654</v>
      </c>
      <c r="J721" s="2">
        <f t="shared" si="2"/>
        <v>462</v>
      </c>
    </row>
    <row r="722" spans="1:10">
      <c r="A722" s="3">
        <v>421</v>
      </c>
      <c r="B722" s="3">
        <v>51</v>
      </c>
      <c r="C722" s="3">
        <v>0.563307</v>
      </c>
      <c r="D722" s="3">
        <v>0.75</v>
      </c>
      <c r="E722" s="3">
        <v>3.4681999999999998E-2</v>
      </c>
      <c r="F722" s="3">
        <v>6.6297999999999996E-2</v>
      </c>
      <c r="G722" s="3">
        <v>0.51266800000000001</v>
      </c>
      <c r="H722" s="3">
        <v>0.51266800000000001</v>
      </c>
      <c r="J722" s="2">
        <f t="shared" si="2"/>
        <v>472</v>
      </c>
    </row>
    <row r="723" spans="1:10">
      <c r="A723" s="3">
        <v>421</v>
      </c>
      <c r="B723" s="3">
        <v>61</v>
      </c>
      <c r="C723" s="3">
        <v>0.54641899999999999</v>
      </c>
      <c r="D723" s="3">
        <v>1</v>
      </c>
      <c r="E723" s="3">
        <v>1.1561E-2</v>
      </c>
      <c r="F723" s="3">
        <v>2.2856999999999999E-2</v>
      </c>
      <c r="G723" s="3">
        <v>0.50578000000000001</v>
      </c>
      <c r="H723" s="3">
        <v>0.50578000000000001</v>
      </c>
      <c r="J723" s="2">
        <f t="shared" si="2"/>
        <v>482</v>
      </c>
    </row>
    <row r="724" spans="1:10">
      <c r="A724" s="3">
        <v>421</v>
      </c>
      <c r="B724" s="3">
        <v>71</v>
      </c>
      <c r="C724" s="3">
        <v>0.50953700000000002</v>
      </c>
      <c r="D724" s="3">
        <v>0.49008499999999999</v>
      </c>
      <c r="E724" s="3">
        <v>1</v>
      </c>
      <c r="F724" s="3">
        <v>0.65779500000000002</v>
      </c>
      <c r="G724" s="3">
        <v>0.53608199999999995</v>
      </c>
      <c r="H724" s="3">
        <v>0.53608199999999995</v>
      </c>
      <c r="J724" s="2">
        <f t="shared" si="2"/>
        <v>492</v>
      </c>
    </row>
    <row r="725" spans="1:10">
      <c r="A725" s="3">
        <v>421</v>
      </c>
      <c r="B725" s="3">
        <v>81</v>
      </c>
      <c r="C725" s="3">
        <v>0.51820699999999997</v>
      </c>
      <c r="D725" s="3">
        <v>0.66666700000000001</v>
      </c>
      <c r="E725" s="3">
        <v>1.1561E-2</v>
      </c>
      <c r="F725" s="3">
        <v>2.2727000000000001E-2</v>
      </c>
      <c r="G725" s="3">
        <v>0.50306300000000004</v>
      </c>
      <c r="H725" s="3">
        <v>0.50306300000000004</v>
      </c>
      <c r="J725" s="2">
        <f t="shared" si="2"/>
        <v>502</v>
      </c>
    </row>
    <row r="726" spans="1:10">
      <c r="A726" s="3">
        <v>421</v>
      </c>
      <c r="B726" s="3">
        <v>91</v>
      </c>
      <c r="C726" s="3">
        <v>0.57925099999999996</v>
      </c>
      <c r="D726" s="3">
        <v>0.54545500000000002</v>
      </c>
      <c r="E726" s="3">
        <v>0.93641600000000003</v>
      </c>
      <c r="F726" s="3">
        <v>0.68936200000000003</v>
      </c>
      <c r="G726" s="3">
        <v>0.58027700000000004</v>
      </c>
      <c r="H726" s="3">
        <v>0.58027700000000004</v>
      </c>
      <c r="J726" s="2">
        <f t="shared" si="2"/>
        <v>512</v>
      </c>
    </row>
    <row r="727" spans="1:10">
      <c r="A727" s="3">
        <v>421</v>
      </c>
      <c r="B727" s="3">
        <v>101</v>
      </c>
      <c r="C727" s="3">
        <v>0.74184000000000005</v>
      </c>
      <c r="D727" s="3">
        <v>0.765432</v>
      </c>
      <c r="E727" s="3">
        <v>0.71676300000000004</v>
      </c>
      <c r="F727" s="3">
        <v>0.74029900000000004</v>
      </c>
      <c r="G727" s="3">
        <v>0.74252799999999997</v>
      </c>
      <c r="H727" s="3">
        <v>0.74252799999999997</v>
      </c>
      <c r="J727" s="2">
        <f t="shared" si="2"/>
        <v>522</v>
      </c>
    </row>
    <row r="728" spans="1:10">
      <c r="A728" s="3">
        <v>421</v>
      </c>
      <c r="B728" s="3">
        <v>111</v>
      </c>
      <c r="C728" s="3">
        <v>0.68807300000000005</v>
      </c>
      <c r="D728" s="3">
        <v>0.65919300000000003</v>
      </c>
      <c r="E728" s="3">
        <v>0.84971099999999999</v>
      </c>
      <c r="F728" s="3">
        <v>0.74242399999999997</v>
      </c>
      <c r="G728" s="3">
        <v>0.67810199999999998</v>
      </c>
      <c r="H728" s="3">
        <v>0.67810199999999998</v>
      </c>
      <c r="J728" s="2">
        <f t="shared" si="2"/>
        <v>532</v>
      </c>
    </row>
    <row r="729" spans="1:10">
      <c r="A729" s="3">
        <v>421</v>
      </c>
      <c r="B729" s="3">
        <v>121</v>
      </c>
      <c r="C729" s="3">
        <v>0.72870699999999999</v>
      </c>
      <c r="D729" s="3">
        <v>0.80851099999999998</v>
      </c>
      <c r="E729" s="3">
        <v>0.65895999999999999</v>
      </c>
      <c r="F729" s="3">
        <v>0.72611499999999995</v>
      </c>
      <c r="G729" s="3">
        <v>0.73573</v>
      </c>
      <c r="H729" s="3">
        <v>0.73573</v>
      </c>
      <c r="J729" s="2">
        <f t="shared" si="2"/>
        <v>542</v>
      </c>
    </row>
    <row r="730" spans="1:10">
      <c r="A730" s="3">
        <v>421</v>
      </c>
      <c r="B730" s="3">
        <v>131</v>
      </c>
      <c r="C730" s="3">
        <v>0.63192199999999998</v>
      </c>
      <c r="D730" s="3">
        <v>0.84883699999999995</v>
      </c>
      <c r="E730" s="3">
        <v>0.42196499999999998</v>
      </c>
      <c r="F730" s="3">
        <v>0.56370699999999996</v>
      </c>
      <c r="G730" s="3">
        <v>0.66247500000000004</v>
      </c>
      <c r="H730" s="3">
        <v>0.66247500000000004</v>
      </c>
      <c r="J730" s="2">
        <f t="shared" si="2"/>
        <v>552</v>
      </c>
    </row>
    <row r="731" spans="1:10">
      <c r="A731" s="3">
        <v>421</v>
      </c>
      <c r="B731" s="3">
        <v>141</v>
      </c>
      <c r="C731" s="3">
        <v>0.66666700000000001</v>
      </c>
      <c r="D731" s="3">
        <v>0.75</v>
      </c>
      <c r="E731" s="3">
        <v>0.64161800000000002</v>
      </c>
      <c r="F731" s="3">
        <v>0.69158900000000001</v>
      </c>
      <c r="G731" s="3">
        <v>0.67161599999999999</v>
      </c>
      <c r="H731" s="3">
        <v>0.67161599999999999</v>
      </c>
      <c r="J731" s="2">
        <f t="shared" si="2"/>
        <v>562</v>
      </c>
    </row>
    <row r="732" spans="1:10">
      <c r="A732" s="3">
        <v>421</v>
      </c>
      <c r="B732" s="3">
        <v>151</v>
      </c>
      <c r="C732" s="3">
        <v>0.62369300000000005</v>
      </c>
      <c r="D732" s="3">
        <v>0.89156599999999997</v>
      </c>
      <c r="E732" s="3">
        <v>0.42774600000000002</v>
      </c>
      <c r="F732" s="3">
        <v>0.578125</v>
      </c>
      <c r="G732" s="3">
        <v>0.67439899999999997</v>
      </c>
      <c r="H732" s="3">
        <v>0.67439899999999997</v>
      </c>
      <c r="J732" s="2">
        <f t="shared" si="2"/>
        <v>572</v>
      </c>
    </row>
    <row r="733" spans="1:10">
      <c r="A733" s="3">
        <v>421</v>
      </c>
      <c r="B733" s="3">
        <v>161</v>
      </c>
      <c r="C733" s="3">
        <v>0.58483799999999997</v>
      </c>
      <c r="D733" s="3">
        <v>0.80851099999999998</v>
      </c>
      <c r="E733" s="3">
        <v>0.43930599999999997</v>
      </c>
      <c r="F733" s="3">
        <v>0.56928800000000002</v>
      </c>
      <c r="G733" s="3">
        <v>0.63311499999999998</v>
      </c>
      <c r="H733" s="3">
        <v>0.63311499999999998</v>
      </c>
      <c r="J733" s="2">
        <f t="shared" si="2"/>
        <v>582</v>
      </c>
    </row>
    <row r="734" spans="1:10">
      <c r="A734" s="3">
        <v>431</v>
      </c>
      <c r="B734" s="3">
        <v>1</v>
      </c>
      <c r="C734" s="3">
        <v>0.61826700000000001</v>
      </c>
      <c r="D734" s="3">
        <v>0</v>
      </c>
      <c r="E734" s="3">
        <v>0</v>
      </c>
      <c r="F734" s="3">
        <v>0</v>
      </c>
      <c r="G734" s="3">
        <v>0.5</v>
      </c>
      <c r="H734" s="3">
        <v>0.5</v>
      </c>
      <c r="J734" s="2">
        <f t="shared" si="2"/>
        <v>432</v>
      </c>
    </row>
    <row r="735" spans="1:10">
      <c r="A735" s="3">
        <v>431</v>
      </c>
      <c r="B735" s="3">
        <v>11</v>
      </c>
      <c r="C735" s="3">
        <v>0.60911300000000002</v>
      </c>
      <c r="D735" s="3">
        <v>0</v>
      </c>
      <c r="E735" s="3">
        <v>0</v>
      </c>
      <c r="F735" s="3">
        <v>0</v>
      </c>
      <c r="G735" s="3">
        <v>0.5</v>
      </c>
      <c r="H735" s="3">
        <v>0.5</v>
      </c>
      <c r="J735" s="2">
        <f t="shared" si="2"/>
        <v>442</v>
      </c>
    </row>
    <row r="736" spans="1:10">
      <c r="A736" s="3">
        <v>431</v>
      </c>
      <c r="B736" s="3">
        <v>21</v>
      </c>
      <c r="C736" s="3">
        <v>0.47420099999999998</v>
      </c>
      <c r="D736" s="3">
        <v>0.43051800000000001</v>
      </c>
      <c r="E736" s="3">
        <v>0.96932499999999999</v>
      </c>
      <c r="F736" s="3">
        <v>0.59622600000000003</v>
      </c>
      <c r="G736" s="3">
        <v>0.55638399999999999</v>
      </c>
      <c r="H736" s="3">
        <v>0.55638399999999999</v>
      </c>
      <c r="J736" s="2">
        <f t="shared" si="2"/>
        <v>452</v>
      </c>
    </row>
    <row r="737" spans="1:10">
      <c r="A737" s="3">
        <v>431</v>
      </c>
      <c r="B737" s="3">
        <v>31</v>
      </c>
      <c r="C737" s="3">
        <v>0.70528999999999997</v>
      </c>
      <c r="D737" s="3">
        <v>0.73</v>
      </c>
      <c r="E737" s="3">
        <v>0.447853</v>
      </c>
      <c r="F737" s="3">
        <v>0.55513299999999999</v>
      </c>
      <c r="G737" s="3">
        <v>0.66623399999999999</v>
      </c>
      <c r="H737" s="3">
        <v>0.66623399999999999</v>
      </c>
      <c r="J737" s="2">
        <f t="shared" si="2"/>
        <v>462</v>
      </c>
    </row>
    <row r="738" spans="1:10">
      <c r="A738" s="3">
        <v>431</v>
      </c>
      <c r="B738" s="3">
        <v>41</v>
      </c>
      <c r="C738" s="3">
        <v>0.66925100000000004</v>
      </c>
      <c r="D738" s="3">
        <v>0.73333300000000001</v>
      </c>
      <c r="E738" s="3">
        <v>0.33742299999999997</v>
      </c>
      <c r="F738" s="3">
        <v>0.46218500000000001</v>
      </c>
      <c r="G738" s="3">
        <v>0.62406899999999998</v>
      </c>
      <c r="H738" s="3">
        <v>0.62406899999999998</v>
      </c>
      <c r="J738" s="2">
        <f t="shared" si="2"/>
        <v>472</v>
      </c>
    </row>
    <row r="739" spans="1:10">
      <c r="A739" s="3">
        <v>431</v>
      </c>
      <c r="B739" s="3">
        <v>51</v>
      </c>
      <c r="C739" s="3">
        <v>0.60212200000000005</v>
      </c>
      <c r="D739" s="3">
        <v>0.72413799999999995</v>
      </c>
      <c r="E739" s="3">
        <v>0.128834</v>
      </c>
      <c r="F739" s="3">
        <v>0.21875</v>
      </c>
      <c r="G739" s="3">
        <v>0.54572600000000004</v>
      </c>
      <c r="H739" s="3">
        <v>0.54572600000000004</v>
      </c>
      <c r="J739" s="2">
        <f t="shared" si="2"/>
        <v>482</v>
      </c>
    </row>
    <row r="740" spans="1:10">
      <c r="A740" s="3">
        <v>431</v>
      </c>
      <c r="B740" s="3">
        <v>61</v>
      </c>
      <c r="C740" s="3">
        <v>0.71117200000000003</v>
      </c>
      <c r="D740" s="3">
        <v>0.66101699999999997</v>
      </c>
      <c r="E740" s="3">
        <v>0.71779099999999996</v>
      </c>
      <c r="F740" s="3">
        <v>0.68823500000000004</v>
      </c>
      <c r="G740" s="3">
        <v>0.71183700000000005</v>
      </c>
      <c r="H740" s="3">
        <v>0.71183700000000005</v>
      </c>
      <c r="J740" s="2">
        <f t="shared" si="2"/>
        <v>492</v>
      </c>
    </row>
    <row r="741" spans="1:10">
      <c r="A741" s="3">
        <v>431</v>
      </c>
      <c r="B741" s="3">
        <v>71</v>
      </c>
      <c r="C741" s="3">
        <v>0.62184899999999999</v>
      </c>
      <c r="D741" s="3">
        <v>0.96666700000000005</v>
      </c>
      <c r="E741" s="3">
        <v>0.17791399999999999</v>
      </c>
      <c r="F741" s="3">
        <v>0.30051800000000001</v>
      </c>
      <c r="G741" s="3">
        <v>0.58638000000000001</v>
      </c>
      <c r="H741" s="3">
        <v>0.58638000000000001</v>
      </c>
      <c r="J741" s="2">
        <f t="shared" si="2"/>
        <v>502</v>
      </c>
    </row>
    <row r="742" spans="1:10">
      <c r="A742" s="3">
        <v>431</v>
      </c>
      <c r="B742" s="3">
        <v>81</v>
      </c>
      <c r="C742" s="3">
        <v>0.65706100000000001</v>
      </c>
      <c r="D742" s="3">
        <v>0.68644099999999997</v>
      </c>
      <c r="E742" s="3">
        <v>0.49693300000000001</v>
      </c>
      <c r="F742" s="3">
        <v>0.57651200000000002</v>
      </c>
      <c r="G742" s="3">
        <v>0.64792300000000003</v>
      </c>
      <c r="H742" s="3">
        <v>0.64792300000000003</v>
      </c>
      <c r="J742" s="2">
        <f t="shared" si="2"/>
        <v>512</v>
      </c>
    </row>
    <row r="743" spans="1:10">
      <c r="A743" s="3">
        <v>431</v>
      </c>
      <c r="B743" s="3">
        <v>91</v>
      </c>
      <c r="C743" s="3">
        <v>0.58457000000000003</v>
      </c>
      <c r="D743" s="3">
        <v>0.54121900000000001</v>
      </c>
      <c r="E743" s="3">
        <v>0.92637999999999998</v>
      </c>
      <c r="F743" s="3">
        <v>0.68325800000000003</v>
      </c>
      <c r="G743" s="3">
        <v>0.59537399999999996</v>
      </c>
      <c r="H743" s="3">
        <v>0.59537399999999996</v>
      </c>
      <c r="J743" s="2">
        <f t="shared" si="2"/>
        <v>522</v>
      </c>
    </row>
    <row r="744" spans="1:10">
      <c r="A744" s="3">
        <v>431</v>
      </c>
      <c r="B744" s="3">
        <v>101</v>
      </c>
      <c r="C744" s="3">
        <v>0.68501500000000004</v>
      </c>
      <c r="D744" s="3">
        <v>0.69230800000000003</v>
      </c>
      <c r="E744" s="3">
        <v>0.66257699999999997</v>
      </c>
      <c r="F744" s="3">
        <v>0.67711600000000005</v>
      </c>
      <c r="G744" s="3">
        <v>0.68494699999999997</v>
      </c>
      <c r="H744" s="3">
        <v>0.68494699999999997</v>
      </c>
      <c r="J744" s="2">
        <f t="shared" si="2"/>
        <v>532</v>
      </c>
    </row>
    <row r="745" spans="1:10">
      <c r="A745" s="3">
        <v>431</v>
      </c>
      <c r="B745" s="3">
        <v>111</v>
      </c>
      <c r="C745" s="3">
        <v>0.63722400000000001</v>
      </c>
      <c r="D745" s="3">
        <v>0.59022600000000003</v>
      </c>
      <c r="E745" s="3">
        <v>0.96318999999999999</v>
      </c>
      <c r="F745" s="3">
        <v>0.731935</v>
      </c>
      <c r="G745" s="3">
        <v>0.62769900000000001</v>
      </c>
      <c r="H745" s="3">
        <v>0.62769900000000001</v>
      </c>
      <c r="J745" s="2">
        <f t="shared" si="2"/>
        <v>542</v>
      </c>
    </row>
    <row r="746" spans="1:10">
      <c r="A746" s="3">
        <v>431</v>
      </c>
      <c r="B746" s="3">
        <v>121</v>
      </c>
      <c r="C746" s="3">
        <v>0.71335499999999996</v>
      </c>
      <c r="D746" s="3">
        <v>0.809917</v>
      </c>
      <c r="E746" s="3">
        <v>0.60122699999999996</v>
      </c>
      <c r="F746" s="3">
        <v>0.690141</v>
      </c>
      <c r="G746" s="3">
        <v>0.72075199999999995</v>
      </c>
      <c r="H746" s="3">
        <v>0.72075199999999995</v>
      </c>
      <c r="J746" s="2">
        <f t="shared" si="2"/>
        <v>552</v>
      </c>
    </row>
    <row r="747" spans="1:10">
      <c r="A747" s="3">
        <v>431</v>
      </c>
      <c r="B747" s="3">
        <v>131</v>
      </c>
      <c r="C747" s="3">
        <v>0.63299700000000003</v>
      </c>
      <c r="D747" s="3">
        <v>0.81395300000000004</v>
      </c>
      <c r="E747" s="3">
        <v>0.429448</v>
      </c>
      <c r="F747" s="3">
        <v>0.562249</v>
      </c>
      <c r="G747" s="3">
        <v>0.65502199999999999</v>
      </c>
      <c r="H747" s="3">
        <v>0.65502199999999999</v>
      </c>
      <c r="J747" s="2">
        <f t="shared" si="2"/>
        <v>562</v>
      </c>
    </row>
    <row r="748" spans="1:10">
      <c r="A748" s="3">
        <v>431</v>
      </c>
      <c r="B748" s="3">
        <v>141</v>
      </c>
      <c r="C748" s="3">
        <v>0.60627200000000003</v>
      </c>
      <c r="D748" s="3">
        <v>0.59398499999999999</v>
      </c>
      <c r="E748" s="3">
        <v>0.96932499999999999</v>
      </c>
      <c r="F748" s="3">
        <v>0.73659699999999995</v>
      </c>
      <c r="G748" s="3">
        <v>0.54917899999999997</v>
      </c>
      <c r="H748" s="3">
        <v>0.54917899999999997</v>
      </c>
      <c r="J748" s="2">
        <f t="shared" si="2"/>
        <v>572</v>
      </c>
    </row>
    <row r="749" spans="1:10">
      <c r="A749" s="3">
        <v>431</v>
      </c>
      <c r="B749" s="3">
        <v>151</v>
      </c>
      <c r="C749" s="3">
        <v>0.70397100000000001</v>
      </c>
      <c r="D749" s="3">
        <v>0.736842</v>
      </c>
      <c r="E749" s="3">
        <v>0.77300599999999997</v>
      </c>
      <c r="F749" s="3">
        <v>0.75449100000000002</v>
      </c>
      <c r="G749" s="3">
        <v>0.68913500000000005</v>
      </c>
      <c r="H749" s="3">
        <v>0.68913500000000005</v>
      </c>
      <c r="J749" s="2">
        <f t="shared" si="2"/>
        <v>582</v>
      </c>
    </row>
    <row r="750" spans="1:10">
      <c r="A750" s="3">
        <v>431</v>
      </c>
      <c r="B750" s="3">
        <v>161</v>
      </c>
      <c r="C750" s="3">
        <v>0.70037499999999997</v>
      </c>
      <c r="D750" s="3">
        <v>0.77124199999999998</v>
      </c>
      <c r="E750" s="3">
        <v>0.72392599999999996</v>
      </c>
      <c r="F750" s="3">
        <v>0.74683500000000003</v>
      </c>
      <c r="G750" s="3">
        <v>0.69369400000000003</v>
      </c>
      <c r="H750" s="3">
        <v>0.69369400000000003</v>
      </c>
      <c r="J750" s="2">
        <f t="shared" si="2"/>
        <v>592</v>
      </c>
    </row>
    <row r="751" spans="1:10">
      <c r="A751" s="3">
        <v>441</v>
      </c>
      <c r="B751" s="3">
        <v>1</v>
      </c>
      <c r="C751" s="3">
        <v>0.63309400000000005</v>
      </c>
      <c r="D751" s="3">
        <v>0</v>
      </c>
      <c r="E751" s="3">
        <v>0</v>
      </c>
      <c r="F751" s="3">
        <v>0</v>
      </c>
      <c r="G751" s="3">
        <v>0.5</v>
      </c>
      <c r="H751" s="3">
        <v>0.5</v>
      </c>
      <c r="J751" s="2">
        <f t="shared" si="2"/>
        <v>442</v>
      </c>
    </row>
    <row r="752" spans="1:10">
      <c r="A752" s="3">
        <v>441</v>
      </c>
      <c r="B752" s="3">
        <v>11</v>
      </c>
      <c r="C752" s="3">
        <v>0.43734600000000001</v>
      </c>
      <c r="D752" s="3">
        <v>0.39204499999999998</v>
      </c>
      <c r="E752" s="3">
        <v>0.90196100000000001</v>
      </c>
      <c r="F752" s="3">
        <v>0.54653499999999999</v>
      </c>
      <c r="G752" s="3">
        <v>0.529721</v>
      </c>
      <c r="H752" s="3">
        <v>0.529721</v>
      </c>
      <c r="J752" s="2">
        <f t="shared" si="2"/>
        <v>452</v>
      </c>
    </row>
    <row r="753" spans="1:10">
      <c r="A753" s="3">
        <v>441</v>
      </c>
      <c r="B753" s="3">
        <v>21</v>
      </c>
      <c r="C753" s="3">
        <v>0.64231700000000003</v>
      </c>
      <c r="D753" s="3">
        <v>0.6</v>
      </c>
      <c r="E753" s="3">
        <v>0.21568599999999999</v>
      </c>
      <c r="F753" s="3">
        <v>0.31730799999999998</v>
      </c>
      <c r="G753" s="3">
        <v>0.56276099999999996</v>
      </c>
      <c r="H753" s="3">
        <v>0.56276099999999996</v>
      </c>
      <c r="J753" s="2">
        <f t="shared" si="2"/>
        <v>462</v>
      </c>
    </row>
    <row r="754" spans="1:10">
      <c r="A754" s="3">
        <v>441</v>
      </c>
      <c r="B754" s="3">
        <v>31</v>
      </c>
      <c r="C754" s="3">
        <v>0.60465100000000005</v>
      </c>
      <c r="D754" s="3">
        <v>0</v>
      </c>
      <c r="E754" s="3">
        <v>0</v>
      </c>
      <c r="F754" s="3">
        <v>0</v>
      </c>
      <c r="G754" s="3">
        <v>0.5</v>
      </c>
      <c r="H754" s="3">
        <v>0.5</v>
      </c>
      <c r="J754" s="2">
        <f t="shared" si="2"/>
        <v>472</v>
      </c>
    </row>
    <row r="755" spans="1:10">
      <c r="A755" s="3">
        <v>441</v>
      </c>
      <c r="B755" s="3">
        <v>41</v>
      </c>
      <c r="C755" s="3">
        <v>0.59416400000000003</v>
      </c>
      <c r="D755" s="3">
        <v>0</v>
      </c>
      <c r="E755" s="3">
        <v>0</v>
      </c>
      <c r="F755" s="3">
        <v>0</v>
      </c>
      <c r="G755" s="3">
        <v>0.5</v>
      </c>
      <c r="H755" s="3">
        <v>0.5</v>
      </c>
      <c r="J755" s="2">
        <f t="shared" si="2"/>
        <v>482</v>
      </c>
    </row>
    <row r="756" spans="1:10">
      <c r="A756" s="3">
        <v>441</v>
      </c>
      <c r="B756" s="3">
        <v>51</v>
      </c>
      <c r="C756" s="3">
        <v>0.58310600000000001</v>
      </c>
      <c r="D756" s="3">
        <v>0</v>
      </c>
      <c r="E756" s="3">
        <v>0</v>
      </c>
      <c r="F756" s="3">
        <v>0</v>
      </c>
      <c r="G756" s="3">
        <v>0.5</v>
      </c>
      <c r="H756" s="3">
        <v>0.5</v>
      </c>
      <c r="J756" s="2">
        <f t="shared" si="2"/>
        <v>492</v>
      </c>
    </row>
    <row r="757" spans="1:10">
      <c r="A757" s="3">
        <v>441</v>
      </c>
      <c r="B757" s="3">
        <v>61</v>
      </c>
      <c r="C757" s="3">
        <v>0.66106399999999998</v>
      </c>
      <c r="D757" s="3">
        <v>0.56722700000000004</v>
      </c>
      <c r="E757" s="3">
        <v>0.88235300000000005</v>
      </c>
      <c r="F757" s="3">
        <v>0.69053699999999996</v>
      </c>
      <c r="G757" s="3">
        <v>0.68872500000000003</v>
      </c>
      <c r="H757" s="3">
        <v>0.68872500000000003</v>
      </c>
      <c r="J757" s="2">
        <f t="shared" si="2"/>
        <v>502</v>
      </c>
    </row>
    <row r="758" spans="1:10">
      <c r="A758" s="3">
        <v>441</v>
      </c>
      <c r="B758" s="3">
        <v>71</v>
      </c>
      <c r="C758" s="3">
        <v>0.68876099999999996</v>
      </c>
      <c r="D758" s="3">
        <v>0.68594999999999995</v>
      </c>
      <c r="E758" s="3">
        <v>0.54248399999999997</v>
      </c>
      <c r="F758" s="3">
        <v>0.60583900000000002</v>
      </c>
      <c r="G758" s="3">
        <v>0.67330400000000001</v>
      </c>
      <c r="H758" s="3">
        <v>0.67330400000000001</v>
      </c>
      <c r="J758" s="2">
        <f t="shared" si="2"/>
        <v>512</v>
      </c>
    </row>
    <row r="759" spans="1:10">
      <c r="A759" s="3">
        <v>441</v>
      </c>
      <c r="B759" s="3">
        <v>81</v>
      </c>
      <c r="C759" s="3">
        <v>0.54599399999999998</v>
      </c>
      <c r="D759" s="3">
        <v>0</v>
      </c>
      <c r="E759" s="3">
        <v>0</v>
      </c>
      <c r="F759" s="3">
        <v>0</v>
      </c>
      <c r="G759" s="3">
        <v>0.5</v>
      </c>
      <c r="H759" s="3">
        <v>0.5</v>
      </c>
      <c r="J759" s="2">
        <f t="shared" si="2"/>
        <v>522</v>
      </c>
    </row>
    <row r="760" spans="1:10">
      <c r="A760" s="3">
        <v>441</v>
      </c>
      <c r="B760" s="3">
        <v>91</v>
      </c>
      <c r="C760" s="3">
        <v>0.53516799999999998</v>
      </c>
      <c r="D760" s="3">
        <v>0.50166100000000002</v>
      </c>
      <c r="E760" s="3">
        <v>0.98692800000000003</v>
      </c>
      <c r="F760" s="3">
        <v>0.66519799999999996</v>
      </c>
      <c r="G760" s="3">
        <v>0.56242999999999999</v>
      </c>
      <c r="H760" s="3">
        <v>0.56242999999999999</v>
      </c>
      <c r="J760" s="2">
        <f t="shared" si="2"/>
        <v>532</v>
      </c>
    </row>
    <row r="761" spans="1:10">
      <c r="A761" s="3">
        <v>441</v>
      </c>
      <c r="B761" s="3">
        <v>101</v>
      </c>
      <c r="C761" s="3">
        <v>0.71293399999999996</v>
      </c>
      <c r="D761" s="3">
        <v>0.68235299999999999</v>
      </c>
      <c r="E761" s="3">
        <v>0.75817000000000001</v>
      </c>
      <c r="F761" s="3">
        <v>0.71826599999999996</v>
      </c>
      <c r="G761" s="3">
        <v>0.71445099999999995</v>
      </c>
      <c r="H761" s="3">
        <v>0.71445099999999995</v>
      </c>
      <c r="J761" s="2">
        <f t="shared" si="2"/>
        <v>542</v>
      </c>
    </row>
    <row r="762" spans="1:10">
      <c r="A762" s="3">
        <v>441</v>
      </c>
      <c r="B762" s="3">
        <v>111</v>
      </c>
      <c r="C762" s="3">
        <v>0.67752400000000002</v>
      </c>
      <c r="D762" s="3">
        <v>0.66874999999999996</v>
      </c>
      <c r="E762" s="3">
        <v>0.69934600000000002</v>
      </c>
      <c r="F762" s="3">
        <v>0.68370600000000004</v>
      </c>
      <c r="G762" s="3">
        <v>0.67759499999999995</v>
      </c>
      <c r="H762" s="3">
        <v>0.67759499999999995</v>
      </c>
      <c r="J762" s="2">
        <f t="shared" si="2"/>
        <v>552</v>
      </c>
    </row>
    <row r="763" spans="1:10">
      <c r="A763" s="3">
        <v>441</v>
      </c>
      <c r="B763" s="3">
        <v>121</v>
      </c>
      <c r="C763" s="3">
        <v>0.51178500000000005</v>
      </c>
      <c r="D763" s="3">
        <v>0.78571400000000002</v>
      </c>
      <c r="E763" s="3">
        <v>7.1895000000000001E-2</v>
      </c>
      <c r="F763" s="3">
        <v>0.13173699999999999</v>
      </c>
      <c r="G763" s="3">
        <v>0.52553099999999997</v>
      </c>
      <c r="H763" s="3">
        <v>0.52553099999999997</v>
      </c>
      <c r="J763" s="2">
        <f t="shared" si="2"/>
        <v>562</v>
      </c>
    </row>
    <row r="764" spans="1:10">
      <c r="A764" s="3">
        <v>441</v>
      </c>
      <c r="B764" s="3">
        <v>131</v>
      </c>
      <c r="C764" s="3">
        <v>0.46689900000000001</v>
      </c>
      <c r="D764" s="3">
        <v>0</v>
      </c>
      <c r="E764" s="3">
        <v>0</v>
      </c>
      <c r="F764" s="3">
        <v>0</v>
      </c>
      <c r="G764" s="3">
        <v>0.5</v>
      </c>
      <c r="H764" s="3">
        <v>0.5</v>
      </c>
      <c r="J764" s="2">
        <f t="shared" si="2"/>
        <v>572</v>
      </c>
    </row>
    <row r="765" spans="1:10">
      <c r="A765" s="3">
        <v>441</v>
      </c>
      <c r="B765" s="3">
        <v>141</v>
      </c>
      <c r="C765" s="3">
        <v>0.72924199999999995</v>
      </c>
      <c r="D765" s="3">
        <v>0.753247</v>
      </c>
      <c r="E765" s="3">
        <v>0.75817000000000001</v>
      </c>
      <c r="F765" s="3">
        <v>0.75570000000000004</v>
      </c>
      <c r="G765" s="3">
        <v>0.72585900000000003</v>
      </c>
      <c r="H765" s="3">
        <v>0.72585900000000003</v>
      </c>
      <c r="J765" s="2">
        <f t="shared" si="2"/>
        <v>582</v>
      </c>
    </row>
    <row r="766" spans="1:10">
      <c r="A766" s="3">
        <v>441</v>
      </c>
      <c r="B766" s="3">
        <v>151</v>
      </c>
      <c r="C766" s="3">
        <v>0.771536</v>
      </c>
      <c r="D766" s="3">
        <v>0.86507900000000004</v>
      </c>
      <c r="E766" s="3">
        <v>0.712418</v>
      </c>
      <c r="F766" s="3">
        <v>0.781362</v>
      </c>
      <c r="G766" s="3">
        <v>0.78164800000000001</v>
      </c>
      <c r="H766" s="3">
        <v>0.78164800000000001</v>
      </c>
      <c r="J766" s="2">
        <f t="shared" si="2"/>
        <v>592</v>
      </c>
    </row>
    <row r="767" spans="1:10">
      <c r="A767" s="3">
        <v>441</v>
      </c>
      <c r="B767" s="3">
        <v>161</v>
      </c>
      <c r="C767" s="3">
        <v>0.70428000000000002</v>
      </c>
      <c r="D767" s="3">
        <v>0.75496700000000005</v>
      </c>
      <c r="E767" s="3">
        <v>0.74509800000000004</v>
      </c>
      <c r="F767" s="3">
        <v>0.75</v>
      </c>
      <c r="G767" s="3">
        <v>0.69466399999999995</v>
      </c>
      <c r="H767" s="3">
        <v>0.69466399999999995</v>
      </c>
      <c r="J767" s="2">
        <f t="shared" ref="J767:J852" si="3">SUM(A767,B767)</f>
        <v>602</v>
      </c>
    </row>
    <row r="768" spans="1:10">
      <c r="A768" s="3">
        <v>451</v>
      </c>
      <c r="B768" s="3">
        <v>1</v>
      </c>
      <c r="C768" s="3">
        <v>0.64864900000000003</v>
      </c>
      <c r="D768" s="3">
        <v>0</v>
      </c>
      <c r="E768" s="3">
        <v>0</v>
      </c>
      <c r="F768" s="3">
        <v>0</v>
      </c>
      <c r="G768" s="3">
        <v>0.5</v>
      </c>
      <c r="H768" s="3">
        <v>0.5</v>
      </c>
      <c r="J768" s="2">
        <f t="shared" si="3"/>
        <v>452</v>
      </c>
    </row>
    <row r="769" spans="1:10">
      <c r="A769" s="3">
        <v>451</v>
      </c>
      <c r="B769" s="3">
        <v>11</v>
      </c>
      <c r="C769" s="3">
        <v>0.64483599999999996</v>
      </c>
      <c r="D769" s="3">
        <v>0.75</v>
      </c>
      <c r="E769" s="3">
        <v>2.0979000000000001E-2</v>
      </c>
      <c r="F769" s="3">
        <v>4.0815999999999998E-2</v>
      </c>
      <c r="G769" s="3">
        <v>0.508521</v>
      </c>
      <c r="H769" s="3">
        <v>0.508521</v>
      </c>
      <c r="J769" s="2">
        <f t="shared" si="3"/>
        <v>462</v>
      </c>
    </row>
    <row r="770" spans="1:10">
      <c r="A770" s="3">
        <v>451</v>
      </c>
      <c r="B770" s="3">
        <v>21</v>
      </c>
      <c r="C770" s="3">
        <v>0.63049100000000002</v>
      </c>
      <c r="D770" s="3">
        <v>0.5</v>
      </c>
      <c r="E770" s="3">
        <v>1.3986E-2</v>
      </c>
      <c r="F770" s="3">
        <v>2.7210999999999999E-2</v>
      </c>
      <c r="G770" s="3">
        <v>0.50289499999999998</v>
      </c>
      <c r="H770" s="3">
        <v>0.50289499999999998</v>
      </c>
      <c r="J770" s="2">
        <f t="shared" si="3"/>
        <v>472</v>
      </c>
    </row>
    <row r="771" spans="1:10">
      <c r="A771" s="3">
        <v>451</v>
      </c>
      <c r="B771" s="3">
        <v>31</v>
      </c>
      <c r="C771" s="3">
        <v>0.62068999999999996</v>
      </c>
      <c r="D771" s="3">
        <v>0</v>
      </c>
      <c r="E771" s="3">
        <v>0</v>
      </c>
      <c r="F771" s="3">
        <v>0</v>
      </c>
      <c r="G771" s="3">
        <v>0.5</v>
      </c>
      <c r="H771" s="3">
        <v>0.5</v>
      </c>
      <c r="J771" s="2">
        <f t="shared" si="3"/>
        <v>482</v>
      </c>
    </row>
    <row r="772" spans="1:10">
      <c r="A772" s="3">
        <v>451</v>
      </c>
      <c r="B772" s="3">
        <v>41</v>
      </c>
      <c r="C772" s="3">
        <v>0.67030000000000001</v>
      </c>
      <c r="D772" s="3">
        <v>0.60784300000000002</v>
      </c>
      <c r="E772" s="3">
        <v>0.43356600000000001</v>
      </c>
      <c r="F772" s="3">
        <v>0.50612199999999996</v>
      </c>
      <c r="G772" s="3">
        <v>0.627498</v>
      </c>
      <c r="H772" s="3">
        <v>0.627498</v>
      </c>
      <c r="J772" s="2">
        <f t="shared" si="3"/>
        <v>492</v>
      </c>
    </row>
    <row r="773" spans="1:10">
      <c r="A773" s="3">
        <v>451</v>
      </c>
      <c r="B773" s="3">
        <v>51</v>
      </c>
      <c r="C773" s="3">
        <v>0.60504199999999997</v>
      </c>
      <c r="D773" s="3">
        <v>0.6</v>
      </c>
      <c r="E773" s="3">
        <v>4.1958000000000002E-2</v>
      </c>
      <c r="F773" s="3">
        <v>7.8431000000000001E-2</v>
      </c>
      <c r="G773" s="3">
        <v>0.511633</v>
      </c>
      <c r="H773" s="3">
        <v>0.511633</v>
      </c>
      <c r="J773" s="2">
        <f t="shared" si="3"/>
        <v>502</v>
      </c>
    </row>
    <row r="774" spans="1:10">
      <c r="A774" s="3">
        <v>451</v>
      </c>
      <c r="B774" s="3">
        <v>61</v>
      </c>
      <c r="C774" s="3">
        <v>0.43515900000000002</v>
      </c>
      <c r="D774" s="3">
        <v>0.42042000000000002</v>
      </c>
      <c r="E774" s="3">
        <v>0.97902100000000003</v>
      </c>
      <c r="F774" s="3">
        <v>0.58823499999999995</v>
      </c>
      <c r="G774" s="3">
        <v>0.51647100000000001</v>
      </c>
      <c r="H774" s="3">
        <v>0.51647100000000001</v>
      </c>
      <c r="J774" s="2">
        <f t="shared" si="3"/>
        <v>512</v>
      </c>
    </row>
    <row r="775" spans="1:10">
      <c r="A775" s="3">
        <v>451</v>
      </c>
      <c r="B775" s="3">
        <v>71</v>
      </c>
      <c r="C775" s="3">
        <v>0.58160199999999995</v>
      </c>
      <c r="D775" s="3">
        <v>0.50467300000000004</v>
      </c>
      <c r="E775" s="3">
        <v>0.75524500000000006</v>
      </c>
      <c r="F775" s="3">
        <v>0.60504199999999997</v>
      </c>
      <c r="G775" s="3">
        <v>0.60442700000000005</v>
      </c>
      <c r="H775" s="3">
        <v>0.60442700000000005</v>
      </c>
      <c r="J775" s="2">
        <f t="shared" si="3"/>
        <v>522</v>
      </c>
    </row>
    <row r="776" spans="1:10">
      <c r="A776" s="3">
        <v>451</v>
      </c>
      <c r="B776" s="3">
        <v>81</v>
      </c>
      <c r="C776" s="3">
        <v>0.66972500000000001</v>
      </c>
      <c r="D776" s="3">
        <v>0.59887000000000001</v>
      </c>
      <c r="E776" s="3">
        <v>0.741259</v>
      </c>
      <c r="F776" s="3">
        <v>0.66249999999999998</v>
      </c>
      <c r="G776" s="3">
        <v>0.67769500000000005</v>
      </c>
      <c r="H776" s="3">
        <v>0.67769500000000005</v>
      </c>
      <c r="J776" s="2">
        <f t="shared" si="3"/>
        <v>532</v>
      </c>
    </row>
    <row r="777" spans="1:10">
      <c r="A777" s="3">
        <v>451</v>
      </c>
      <c r="B777" s="3">
        <v>91</v>
      </c>
      <c r="C777" s="3">
        <v>0.56151399999999996</v>
      </c>
      <c r="D777" s="3">
        <v>0.66666700000000001</v>
      </c>
      <c r="E777" s="3">
        <v>5.5944000000000001E-2</v>
      </c>
      <c r="F777" s="3">
        <v>0.103226</v>
      </c>
      <c r="G777" s="3">
        <v>0.51647799999999999</v>
      </c>
      <c r="H777" s="3">
        <v>0.51647799999999999</v>
      </c>
      <c r="J777" s="2">
        <f t="shared" si="3"/>
        <v>542</v>
      </c>
    </row>
    <row r="778" spans="1:10">
      <c r="A778" s="3">
        <v>451</v>
      </c>
      <c r="B778" s="3">
        <v>101</v>
      </c>
      <c r="C778" s="3">
        <v>0.70684000000000002</v>
      </c>
      <c r="D778" s="3">
        <v>0.76237600000000005</v>
      </c>
      <c r="E778" s="3">
        <v>0.538462</v>
      </c>
      <c r="F778" s="3">
        <v>0.63114800000000004</v>
      </c>
      <c r="G778" s="3">
        <v>0.69606000000000001</v>
      </c>
      <c r="H778" s="3">
        <v>0.69606000000000001</v>
      </c>
      <c r="J778" s="2">
        <f t="shared" si="3"/>
        <v>552</v>
      </c>
    </row>
    <row r="779" spans="1:10">
      <c r="A779" s="3">
        <v>451</v>
      </c>
      <c r="B779" s="3">
        <v>111</v>
      </c>
      <c r="C779" s="3">
        <v>0.67676800000000004</v>
      </c>
      <c r="D779" s="3">
        <v>0.830986</v>
      </c>
      <c r="E779" s="3">
        <v>0.41258699999999998</v>
      </c>
      <c r="F779" s="3">
        <v>0.55140199999999995</v>
      </c>
      <c r="G779" s="3">
        <v>0.66733299999999995</v>
      </c>
      <c r="H779" s="3">
        <v>0.66733299999999995</v>
      </c>
      <c r="J779" s="2">
        <f t="shared" si="3"/>
        <v>562</v>
      </c>
    </row>
    <row r="780" spans="1:10">
      <c r="A780" s="3">
        <v>451</v>
      </c>
      <c r="B780" s="3">
        <v>121</v>
      </c>
      <c r="C780" s="3">
        <v>0.68641099999999999</v>
      </c>
      <c r="D780" s="3">
        <v>0.80459800000000004</v>
      </c>
      <c r="E780" s="3">
        <v>0.48951</v>
      </c>
      <c r="F780" s="3">
        <v>0.60869600000000001</v>
      </c>
      <c r="G780" s="3">
        <v>0.68572699999999998</v>
      </c>
      <c r="H780" s="3">
        <v>0.68572699999999998</v>
      </c>
      <c r="J780" s="2">
        <f t="shared" si="3"/>
        <v>572</v>
      </c>
    </row>
    <row r="781" spans="1:10">
      <c r="A781" s="3">
        <v>451</v>
      </c>
      <c r="B781" s="3">
        <v>131</v>
      </c>
      <c r="C781" s="3">
        <v>0.58844799999999997</v>
      </c>
      <c r="D781" s="3">
        <v>0.82222200000000001</v>
      </c>
      <c r="E781" s="3">
        <v>0.258741</v>
      </c>
      <c r="F781" s="3">
        <v>0.39361699999999999</v>
      </c>
      <c r="G781" s="3">
        <v>0.59952000000000005</v>
      </c>
      <c r="H781" s="3">
        <v>0.59952000000000005</v>
      </c>
      <c r="J781" s="2">
        <f t="shared" si="3"/>
        <v>582</v>
      </c>
    </row>
    <row r="782" spans="1:10">
      <c r="A782" s="3">
        <v>451</v>
      </c>
      <c r="B782" s="3">
        <v>141</v>
      </c>
      <c r="C782" s="3">
        <v>0.72284599999999999</v>
      </c>
      <c r="D782" s="3">
        <v>0.82857099999999995</v>
      </c>
      <c r="E782" s="3">
        <v>0.60839200000000004</v>
      </c>
      <c r="F782" s="3">
        <v>0.70161300000000004</v>
      </c>
      <c r="G782" s="3">
        <v>0.73161500000000002</v>
      </c>
      <c r="H782" s="3">
        <v>0.73161500000000002</v>
      </c>
      <c r="J782" s="2">
        <f t="shared" si="3"/>
        <v>592</v>
      </c>
    </row>
    <row r="783" spans="1:10">
      <c r="A783" s="3">
        <v>451</v>
      </c>
      <c r="B783" s="3">
        <v>151</v>
      </c>
      <c r="C783" s="3">
        <v>0.67704299999999995</v>
      </c>
      <c r="D783" s="3">
        <v>0.653061</v>
      </c>
      <c r="E783" s="3">
        <v>0.89510500000000004</v>
      </c>
      <c r="F783" s="3">
        <v>0.755162</v>
      </c>
      <c r="G783" s="3">
        <v>0.64930699999999997</v>
      </c>
      <c r="H783" s="3">
        <v>0.64930699999999997</v>
      </c>
      <c r="J783" s="2">
        <f t="shared" si="3"/>
        <v>602</v>
      </c>
    </row>
    <row r="784" spans="1:10">
      <c r="A784" s="3">
        <v>451</v>
      </c>
      <c r="B784" s="3">
        <v>161</v>
      </c>
      <c r="C784" s="3">
        <v>0.62348199999999998</v>
      </c>
      <c r="D784" s="3">
        <v>0.61682199999999998</v>
      </c>
      <c r="E784" s="3">
        <v>0.92307700000000004</v>
      </c>
      <c r="F784" s="3">
        <v>0.73949600000000004</v>
      </c>
      <c r="G784" s="3">
        <v>0.56730800000000003</v>
      </c>
      <c r="H784" s="3">
        <v>0.56730800000000003</v>
      </c>
      <c r="J784" s="2">
        <f t="shared" si="3"/>
        <v>612</v>
      </c>
    </row>
    <row r="785" spans="1:10">
      <c r="A785" s="3">
        <v>461</v>
      </c>
      <c r="B785" s="3">
        <v>1</v>
      </c>
      <c r="C785" s="3">
        <v>0.66498699999999999</v>
      </c>
      <c r="D785" s="3">
        <v>0</v>
      </c>
      <c r="E785" s="3">
        <v>0</v>
      </c>
      <c r="F785" s="3">
        <v>0</v>
      </c>
      <c r="G785" s="3">
        <v>0.5</v>
      </c>
      <c r="H785" s="3">
        <v>0.5</v>
      </c>
      <c r="J785" s="2">
        <f t="shared" si="3"/>
        <v>462</v>
      </c>
    </row>
    <row r="786" spans="1:10">
      <c r="A786" s="3">
        <v>461</v>
      </c>
      <c r="B786" s="3">
        <v>11</v>
      </c>
      <c r="C786" s="3">
        <v>0.656331</v>
      </c>
      <c r="D786" s="3">
        <v>0.5</v>
      </c>
      <c r="E786" s="3">
        <v>3.0075000000000001E-2</v>
      </c>
      <c r="F786" s="3">
        <v>5.6737999999999997E-2</v>
      </c>
      <c r="G786" s="3">
        <v>0.50716399999999995</v>
      </c>
      <c r="H786" s="3">
        <v>0.50716399999999995</v>
      </c>
      <c r="J786" s="2">
        <f t="shared" si="3"/>
        <v>472</v>
      </c>
    </row>
    <row r="787" spans="1:10">
      <c r="A787" s="3">
        <v>461</v>
      </c>
      <c r="B787" s="3">
        <v>21</v>
      </c>
      <c r="C787" s="3">
        <v>0.53315599999999996</v>
      </c>
      <c r="D787" s="3">
        <v>0.420074</v>
      </c>
      <c r="E787" s="3">
        <v>0.84962400000000005</v>
      </c>
      <c r="F787" s="3">
        <v>0.56218900000000005</v>
      </c>
      <c r="G787" s="3">
        <v>0.60514000000000001</v>
      </c>
      <c r="H787" s="3">
        <v>0.60514000000000001</v>
      </c>
      <c r="J787" s="2">
        <f t="shared" si="3"/>
        <v>482</v>
      </c>
    </row>
    <row r="788" spans="1:10">
      <c r="A788" s="3">
        <v>461</v>
      </c>
      <c r="B788" s="3">
        <v>31</v>
      </c>
      <c r="C788" s="3">
        <v>0.574932</v>
      </c>
      <c r="D788" s="3">
        <v>0.45381500000000002</v>
      </c>
      <c r="E788" s="3">
        <v>0.84962400000000005</v>
      </c>
      <c r="F788" s="3">
        <v>0.59162300000000001</v>
      </c>
      <c r="G788" s="3">
        <v>0.63421400000000006</v>
      </c>
      <c r="H788" s="3">
        <v>0.63421400000000006</v>
      </c>
      <c r="J788" s="2">
        <f t="shared" si="3"/>
        <v>492</v>
      </c>
    </row>
    <row r="789" spans="1:10">
      <c r="A789" s="3">
        <v>461</v>
      </c>
      <c r="B789" s="3">
        <v>41</v>
      </c>
      <c r="C789" s="3">
        <v>0.62745099999999998</v>
      </c>
      <c r="D789" s="3">
        <v>0.5</v>
      </c>
      <c r="E789" s="3">
        <v>0.92481199999999997</v>
      </c>
      <c r="F789" s="3">
        <v>0.64907700000000002</v>
      </c>
      <c r="G789" s="3">
        <v>0.68785200000000002</v>
      </c>
      <c r="H789" s="3">
        <v>0.68785200000000002</v>
      </c>
      <c r="J789" s="2">
        <f t="shared" si="3"/>
        <v>502</v>
      </c>
    </row>
    <row r="790" spans="1:10">
      <c r="A790" s="3">
        <v>461</v>
      </c>
      <c r="B790" s="3">
        <v>51</v>
      </c>
      <c r="C790" s="3">
        <v>0.51296799999999998</v>
      </c>
      <c r="D790" s="3">
        <v>0.43706299999999998</v>
      </c>
      <c r="E790" s="3">
        <v>0.93984999999999996</v>
      </c>
      <c r="F790" s="3">
        <v>0.59665900000000005</v>
      </c>
      <c r="G790" s="3">
        <v>0.59375699999999998</v>
      </c>
      <c r="H790" s="3">
        <v>0.59375699999999998</v>
      </c>
      <c r="J790" s="2">
        <f t="shared" si="3"/>
        <v>512</v>
      </c>
    </row>
    <row r="791" spans="1:10">
      <c r="A791" s="3">
        <v>461</v>
      </c>
      <c r="B791" s="3">
        <v>61</v>
      </c>
      <c r="C791" s="3">
        <v>0.66468799999999995</v>
      </c>
      <c r="D791" s="3">
        <v>0.55154599999999998</v>
      </c>
      <c r="E791" s="3">
        <v>0.80451099999999998</v>
      </c>
      <c r="F791" s="3">
        <v>0.65443399999999996</v>
      </c>
      <c r="G791" s="3">
        <v>0.68901999999999997</v>
      </c>
      <c r="H791" s="3">
        <v>0.68901999999999997</v>
      </c>
      <c r="J791" s="2">
        <f t="shared" si="3"/>
        <v>522</v>
      </c>
    </row>
    <row r="792" spans="1:10">
      <c r="A792" s="3">
        <v>461</v>
      </c>
      <c r="B792" s="3">
        <v>71</v>
      </c>
      <c r="C792" s="3">
        <v>0.65137599999999996</v>
      </c>
      <c r="D792" s="3">
        <v>0.55080200000000001</v>
      </c>
      <c r="E792" s="3">
        <v>0.77443600000000001</v>
      </c>
      <c r="F792" s="3">
        <v>0.64375000000000004</v>
      </c>
      <c r="G792" s="3">
        <v>0.67072299999999996</v>
      </c>
      <c r="H792" s="3">
        <v>0.67072299999999996</v>
      </c>
      <c r="J792" s="2">
        <f t="shared" si="3"/>
        <v>532</v>
      </c>
    </row>
    <row r="793" spans="1:10">
      <c r="A793" s="3">
        <v>461</v>
      </c>
      <c r="B793" s="3">
        <v>81</v>
      </c>
      <c r="C793" s="3">
        <v>0.66876999999999998</v>
      </c>
      <c r="D793" s="3">
        <v>0.57954499999999998</v>
      </c>
      <c r="E793" s="3">
        <v>0.76691699999999996</v>
      </c>
      <c r="F793" s="3">
        <v>0.66019399999999995</v>
      </c>
      <c r="G793" s="3">
        <v>0.68237199999999998</v>
      </c>
      <c r="H793" s="3">
        <v>0.68237199999999998</v>
      </c>
      <c r="J793" s="2">
        <f t="shared" si="3"/>
        <v>542</v>
      </c>
    </row>
    <row r="794" spans="1:10">
      <c r="A794" s="3">
        <v>461</v>
      </c>
      <c r="B794" s="3">
        <v>91</v>
      </c>
      <c r="C794" s="3">
        <v>0.57003300000000001</v>
      </c>
      <c r="D794" s="3">
        <v>1</v>
      </c>
      <c r="E794" s="3">
        <v>7.5189999999999996E-3</v>
      </c>
      <c r="F794" s="3">
        <v>1.4925000000000001E-2</v>
      </c>
      <c r="G794" s="3">
        <v>0.50375899999999996</v>
      </c>
      <c r="H794" s="3">
        <v>0.50375899999999996</v>
      </c>
      <c r="J794" s="2">
        <f t="shared" si="3"/>
        <v>552</v>
      </c>
    </row>
    <row r="795" spans="1:10">
      <c r="A795" s="3">
        <v>461</v>
      </c>
      <c r="B795" s="3">
        <v>101</v>
      </c>
      <c r="C795" s="3">
        <v>0.55555600000000005</v>
      </c>
      <c r="D795" s="3">
        <v>0.501946</v>
      </c>
      <c r="E795" s="3">
        <v>0.96992500000000004</v>
      </c>
      <c r="F795" s="3">
        <v>0.66153799999999996</v>
      </c>
      <c r="G795" s="3">
        <v>0.594719</v>
      </c>
      <c r="H795" s="3">
        <v>0.594719</v>
      </c>
      <c r="J795" s="2">
        <f t="shared" si="3"/>
        <v>562</v>
      </c>
    </row>
    <row r="796" spans="1:10">
      <c r="A796" s="3">
        <v>461</v>
      </c>
      <c r="B796" s="3">
        <v>111</v>
      </c>
      <c r="C796" s="3">
        <v>0.71777000000000002</v>
      </c>
      <c r="D796" s="3">
        <v>0.71311500000000005</v>
      </c>
      <c r="E796" s="3">
        <v>0.65413500000000002</v>
      </c>
      <c r="F796" s="3">
        <v>0.68235299999999999</v>
      </c>
      <c r="G796" s="3">
        <v>0.71343100000000004</v>
      </c>
      <c r="H796" s="3">
        <v>0.71343100000000004</v>
      </c>
      <c r="J796" s="2">
        <f t="shared" si="3"/>
        <v>572</v>
      </c>
    </row>
    <row r="797" spans="1:10">
      <c r="A797" s="3">
        <v>461</v>
      </c>
      <c r="B797" s="3">
        <v>121</v>
      </c>
      <c r="C797" s="3">
        <v>0.76173299999999999</v>
      </c>
      <c r="D797" s="3">
        <v>0.70807500000000001</v>
      </c>
      <c r="E797" s="3">
        <v>0.85714299999999999</v>
      </c>
      <c r="F797" s="3">
        <v>0.77551000000000003</v>
      </c>
      <c r="G797" s="3">
        <v>0.76537699999999997</v>
      </c>
      <c r="H797" s="3">
        <v>0.76537699999999997</v>
      </c>
      <c r="J797" s="2">
        <f t="shared" si="3"/>
        <v>582</v>
      </c>
    </row>
    <row r="798" spans="1:10">
      <c r="A798" s="3">
        <v>461</v>
      </c>
      <c r="B798" s="3">
        <v>131</v>
      </c>
      <c r="C798" s="3">
        <v>0.614232</v>
      </c>
      <c r="D798" s="3">
        <v>0.57352899999999996</v>
      </c>
      <c r="E798" s="3">
        <v>0.87969900000000001</v>
      </c>
      <c r="F798" s="3">
        <v>0.69436200000000003</v>
      </c>
      <c r="G798" s="3">
        <v>0.61522299999999996</v>
      </c>
      <c r="H798" s="3">
        <v>0.61522299999999996</v>
      </c>
      <c r="J798" s="2">
        <f t="shared" si="3"/>
        <v>592</v>
      </c>
    </row>
    <row r="799" spans="1:10">
      <c r="A799" s="3">
        <v>461</v>
      </c>
      <c r="B799" s="3">
        <v>141</v>
      </c>
      <c r="C799" s="3">
        <v>0.67704299999999995</v>
      </c>
      <c r="D799" s="3">
        <v>0.72727299999999995</v>
      </c>
      <c r="E799" s="3">
        <v>0.60150400000000004</v>
      </c>
      <c r="F799" s="3">
        <v>0.65843600000000002</v>
      </c>
      <c r="G799" s="3">
        <v>0.67978400000000005</v>
      </c>
      <c r="H799" s="3">
        <v>0.67978400000000005</v>
      </c>
      <c r="J799" s="2">
        <f t="shared" si="3"/>
        <v>602</v>
      </c>
    </row>
    <row r="800" spans="1:10">
      <c r="A800" s="3">
        <v>461</v>
      </c>
      <c r="B800" s="3">
        <v>151</v>
      </c>
      <c r="C800" s="3">
        <v>0.54251000000000005</v>
      </c>
      <c r="D800" s="3">
        <v>1</v>
      </c>
      <c r="E800" s="3">
        <v>0.15037600000000001</v>
      </c>
      <c r="F800" s="3">
        <v>0.261438</v>
      </c>
      <c r="G800" s="3">
        <v>0.57518800000000003</v>
      </c>
      <c r="H800" s="3">
        <v>0.57518800000000003</v>
      </c>
      <c r="J800" s="2">
        <f t="shared" si="3"/>
        <v>612</v>
      </c>
    </row>
    <row r="801" spans="1:10">
      <c r="A801" s="3">
        <v>461</v>
      </c>
      <c r="B801" s="3">
        <v>161</v>
      </c>
      <c r="C801" s="3">
        <v>0.49789</v>
      </c>
      <c r="D801" s="3">
        <v>1</v>
      </c>
      <c r="E801" s="3">
        <v>0.105263</v>
      </c>
      <c r="F801" s="3">
        <v>0.19047600000000001</v>
      </c>
      <c r="G801" s="3">
        <v>0.55263200000000001</v>
      </c>
      <c r="H801" s="3">
        <v>0.55263200000000001</v>
      </c>
      <c r="J801" s="2">
        <f t="shared" si="3"/>
        <v>622</v>
      </c>
    </row>
    <row r="802" spans="1:10">
      <c r="A802" s="3">
        <v>471</v>
      </c>
      <c r="B802" s="3">
        <v>1</v>
      </c>
      <c r="C802" s="3">
        <v>0.68217099999999997</v>
      </c>
      <c r="D802" s="3">
        <v>0</v>
      </c>
      <c r="E802" s="3">
        <v>0</v>
      </c>
      <c r="F802" s="3">
        <v>0</v>
      </c>
      <c r="G802" s="3">
        <v>0.5</v>
      </c>
      <c r="H802" s="3">
        <v>0.5</v>
      </c>
      <c r="J802" s="2">
        <f t="shared" si="3"/>
        <v>472</v>
      </c>
    </row>
    <row r="803" spans="1:10">
      <c r="A803" s="3">
        <v>471</v>
      </c>
      <c r="B803" s="3">
        <v>11</v>
      </c>
      <c r="C803" s="3">
        <v>0.46419100000000002</v>
      </c>
      <c r="D803" s="3">
        <v>0.37694699999999998</v>
      </c>
      <c r="E803" s="3">
        <v>0.98373999999999995</v>
      </c>
      <c r="F803" s="3">
        <v>0.545045</v>
      </c>
      <c r="G803" s="3">
        <v>0.59816899999999995</v>
      </c>
      <c r="H803" s="3">
        <v>0.59816899999999995</v>
      </c>
      <c r="J803" s="2">
        <f t="shared" si="3"/>
        <v>482</v>
      </c>
    </row>
    <row r="804" spans="1:10">
      <c r="A804" s="3">
        <v>471</v>
      </c>
      <c r="B804" s="3">
        <v>21</v>
      </c>
      <c r="C804" s="3">
        <v>0.65122599999999997</v>
      </c>
      <c r="D804" s="3">
        <v>0.46988000000000002</v>
      </c>
      <c r="E804" s="3">
        <v>0.31707299999999999</v>
      </c>
      <c r="F804" s="3">
        <v>0.37864100000000001</v>
      </c>
      <c r="G804" s="3">
        <v>0.56837300000000002</v>
      </c>
      <c r="H804" s="3">
        <v>0.56837300000000002</v>
      </c>
      <c r="J804" s="2">
        <f t="shared" si="3"/>
        <v>492</v>
      </c>
    </row>
    <row r="805" spans="1:10">
      <c r="A805" s="3">
        <v>471</v>
      </c>
      <c r="B805" s="3">
        <v>31</v>
      </c>
      <c r="C805" s="3">
        <v>0.39775899999999997</v>
      </c>
      <c r="D805" s="3">
        <v>0.35975600000000002</v>
      </c>
      <c r="E805" s="3">
        <v>0.95935000000000004</v>
      </c>
      <c r="F805" s="3">
        <v>0.52328200000000002</v>
      </c>
      <c r="G805" s="3">
        <v>0.53095700000000001</v>
      </c>
      <c r="H805" s="3">
        <v>0.53095700000000001</v>
      </c>
      <c r="J805" s="2">
        <f t="shared" si="3"/>
        <v>502</v>
      </c>
    </row>
    <row r="806" spans="1:10">
      <c r="A806" s="3">
        <v>471</v>
      </c>
      <c r="B806" s="3">
        <v>41</v>
      </c>
      <c r="C806" s="3">
        <v>0.72334299999999996</v>
      </c>
      <c r="D806" s="3">
        <v>0.57714299999999996</v>
      </c>
      <c r="E806" s="3">
        <v>0.82113800000000003</v>
      </c>
      <c r="F806" s="3">
        <v>0.67785200000000001</v>
      </c>
      <c r="G806" s="3">
        <v>0.74539100000000003</v>
      </c>
      <c r="H806" s="3">
        <v>0.74539100000000003</v>
      </c>
      <c r="J806" s="2">
        <f t="shared" si="3"/>
        <v>512</v>
      </c>
    </row>
    <row r="807" spans="1:10">
      <c r="A807" s="3">
        <v>471</v>
      </c>
      <c r="B807" s="3">
        <v>51</v>
      </c>
      <c r="C807" s="3">
        <v>0.63798200000000005</v>
      </c>
      <c r="D807" s="3">
        <v>0.50314499999999995</v>
      </c>
      <c r="E807" s="3">
        <v>0.65040699999999996</v>
      </c>
      <c r="F807" s="3">
        <v>0.56737599999999999</v>
      </c>
      <c r="G807" s="3">
        <v>0.64062399999999997</v>
      </c>
      <c r="H807" s="3">
        <v>0.64062399999999997</v>
      </c>
      <c r="J807" s="2">
        <f t="shared" si="3"/>
        <v>522</v>
      </c>
    </row>
    <row r="808" spans="1:10">
      <c r="A808" s="3">
        <v>471</v>
      </c>
      <c r="B808" s="3">
        <v>61</v>
      </c>
      <c r="C808" s="3">
        <v>0.498471</v>
      </c>
      <c r="D808" s="3">
        <v>0.41048000000000001</v>
      </c>
      <c r="E808" s="3">
        <v>0.76422800000000002</v>
      </c>
      <c r="F808" s="3">
        <v>0.53409099999999998</v>
      </c>
      <c r="G808" s="3">
        <v>0.55123100000000003</v>
      </c>
      <c r="H808" s="3">
        <v>0.55123100000000003</v>
      </c>
      <c r="J808" s="2">
        <f t="shared" si="3"/>
        <v>532</v>
      </c>
    </row>
    <row r="809" spans="1:10">
      <c r="A809" s="3">
        <v>471</v>
      </c>
      <c r="B809" s="3">
        <v>71</v>
      </c>
      <c r="C809" s="3">
        <v>0.47634100000000001</v>
      </c>
      <c r="D809" s="3">
        <v>0.42066399999999998</v>
      </c>
      <c r="E809" s="3">
        <v>0.92682900000000001</v>
      </c>
      <c r="F809" s="3">
        <v>0.57867999999999997</v>
      </c>
      <c r="G809" s="3">
        <v>0.55877500000000002</v>
      </c>
      <c r="H809" s="3">
        <v>0.55877500000000002</v>
      </c>
      <c r="J809" s="2">
        <f t="shared" si="3"/>
        <v>542</v>
      </c>
    </row>
    <row r="810" spans="1:10">
      <c r="A810" s="3">
        <v>471</v>
      </c>
      <c r="B810" s="3">
        <v>81</v>
      </c>
      <c r="C810" s="3">
        <v>0.65472300000000005</v>
      </c>
      <c r="D810" s="3">
        <v>0.54545500000000002</v>
      </c>
      <c r="E810" s="3">
        <v>0.82926800000000001</v>
      </c>
      <c r="F810" s="3">
        <v>0.65806500000000001</v>
      </c>
      <c r="G810" s="3">
        <v>0.68365600000000004</v>
      </c>
      <c r="H810" s="3">
        <v>0.68365600000000004</v>
      </c>
      <c r="J810" s="2">
        <f t="shared" si="3"/>
        <v>552</v>
      </c>
    </row>
    <row r="811" spans="1:10">
      <c r="A811" s="3">
        <v>471</v>
      </c>
      <c r="B811" s="3">
        <v>91</v>
      </c>
      <c r="C811" s="3">
        <v>0.60269399999999995</v>
      </c>
      <c r="D811" s="3">
        <v>0.61904800000000004</v>
      </c>
      <c r="E811" s="3">
        <v>0.10569099999999999</v>
      </c>
      <c r="F811" s="3">
        <v>0.18055599999999999</v>
      </c>
      <c r="G811" s="3">
        <v>0.52985700000000002</v>
      </c>
      <c r="H811" s="3">
        <v>0.52985700000000002</v>
      </c>
      <c r="J811" s="2">
        <f t="shared" si="3"/>
        <v>562</v>
      </c>
    </row>
    <row r="812" spans="1:10">
      <c r="A812" s="3">
        <v>471</v>
      </c>
      <c r="B812" s="3">
        <v>101</v>
      </c>
      <c r="C812" s="3">
        <v>0.58884999999999998</v>
      </c>
      <c r="D812" s="3">
        <v>0.51101300000000005</v>
      </c>
      <c r="E812" s="3">
        <v>0.94308899999999996</v>
      </c>
      <c r="F812" s="3">
        <v>0.66285700000000003</v>
      </c>
      <c r="G812" s="3">
        <v>0.63312999999999997</v>
      </c>
      <c r="H812" s="3">
        <v>0.63312999999999997</v>
      </c>
      <c r="J812" s="2">
        <f t="shared" si="3"/>
        <v>572</v>
      </c>
    </row>
    <row r="813" spans="1:10">
      <c r="A813" s="3">
        <v>471</v>
      </c>
      <c r="B813" s="3">
        <v>111</v>
      </c>
      <c r="C813" s="3">
        <v>0.66786999999999996</v>
      </c>
      <c r="D813" s="3">
        <v>0.65979399999999999</v>
      </c>
      <c r="E813" s="3">
        <v>0.52032500000000004</v>
      </c>
      <c r="F813" s="3">
        <v>0.58181799999999995</v>
      </c>
      <c r="G813" s="3">
        <v>0.65302000000000004</v>
      </c>
      <c r="H813" s="3">
        <v>0.65302000000000004</v>
      </c>
      <c r="J813" s="2">
        <f t="shared" si="3"/>
        <v>582</v>
      </c>
    </row>
    <row r="814" spans="1:10">
      <c r="A814" s="3">
        <v>471</v>
      </c>
      <c r="B814" s="3">
        <v>121</v>
      </c>
      <c r="C814" s="3">
        <v>0.610487</v>
      </c>
      <c r="D814" s="3">
        <v>0.544601</v>
      </c>
      <c r="E814" s="3">
        <v>0.94308899999999996</v>
      </c>
      <c r="F814" s="3">
        <v>0.69047599999999998</v>
      </c>
      <c r="G814" s="3">
        <v>0.63473900000000005</v>
      </c>
      <c r="H814" s="3">
        <v>0.63473900000000005</v>
      </c>
      <c r="J814" s="2">
        <f t="shared" si="3"/>
        <v>592</v>
      </c>
    </row>
    <row r="815" spans="1:10">
      <c r="A815" s="3">
        <v>471</v>
      </c>
      <c r="B815" s="3">
        <v>131</v>
      </c>
      <c r="C815" s="3">
        <v>0.67315199999999997</v>
      </c>
      <c r="D815" s="3">
        <v>0.68932000000000004</v>
      </c>
      <c r="E815" s="3">
        <v>0.57723599999999997</v>
      </c>
      <c r="F815" s="3">
        <v>0.62831899999999996</v>
      </c>
      <c r="G815" s="3">
        <v>0.669215</v>
      </c>
      <c r="H815" s="3">
        <v>0.669215</v>
      </c>
      <c r="J815" s="2">
        <f t="shared" si="3"/>
        <v>602</v>
      </c>
    </row>
    <row r="816" spans="1:10">
      <c r="A816" s="3">
        <v>471</v>
      </c>
      <c r="B816" s="3">
        <v>141</v>
      </c>
      <c r="C816" s="3">
        <v>0.51821899999999999</v>
      </c>
      <c r="D816" s="3">
        <v>0.50826400000000005</v>
      </c>
      <c r="E816" s="3">
        <v>1</v>
      </c>
      <c r="F816" s="3">
        <v>0.67397300000000004</v>
      </c>
      <c r="G816" s="3">
        <v>0.52016099999999998</v>
      </c>
      <c r="H816" s="3">
        <v>0.52016099999999998</v>
      </c>
      <c r="J816" s="2">
        <f t="shared" si="3"/>
        <v>612</v>
      </c>
    </row>
    <row r="817" spans="1:10">
      <c r="A817" s="3">
        <v>471</v>
      </c>
      <c r="B817" s="3">
        <v>151</v>
      </c>
      <c r="C817" s="3">
        <v>0.64134999999999998</v>
      </c>
      <c r="D817" s="3">
        <v>0.91304300000000005</v>
      </c>
      <c r="E817" s="3">
        <v>0.34146300000000002</v>
      </c>
      <c r="F817" s="3">
        <v>0.49704100000000001</v>
      </c>
      <c r="G817" s="3">
        <v>0.65318799999999999</v>
      </c>
      <c r="H817" s="3">
        <v>0.65318799999999999</v>
      </c>
      <c r="J817" s="2">
        <f t="shared" si="3"/>
        <v>622</v>
      </c>
    </row>
    <row r="818" spans="1:10">
      <c r="A818" s="3">
        <v>471</v>
      </c>
      <c r="B818" s="3">
        <v>161</v>
      </c>
      <c r="C818" s="3">
        <v>0.66960399999999998</v>
      </c>
      <c r="D818" s="3">
        <v>0.63793100000000003</v>
      </c>
      <c r="E818" s="3">
        <v>0.90243899999999999</v>
      </c>
      <c r="F818" s="3">
        <v>0.747475</v>
      </c>
      <c r="G818" s="3">
        <v>0.64833499999999999</v>
      </c>
      <c r="H818" s="3">
        <v>0.64833499999999999</v>
      </c>
      <c r="J818" s="2">
        <f t="shared" si="3"/>
        <v>632</v>
      </c>
    </row>
    <row r="819" spans="1:10">
      <c r="A819" s="3">
        <v>481</v>
      </c>
      <c r="B819" s="3">
        <v>1</v>
      </c>
      <c r="C819" s="3">
        <v>0.70026500000000003</v>
      </c>
      <c r="D819" s="3">
        <v>0</v>
      </c>
      <c r="E819" s="3">
        <v>0</v>
      </c>
      <c r="F819" s="3">
        <v>0</v>
      </c>
      <c r="G819" s="3">
        <v>0.5</v>
      </c>
      <c r="H819" s="3">
        <v>0.5</v>
      </c>
      <c r="J819" s="2">
        <f t="shared" si="3"/>
        <v>482</v>
      </c>
    </row>
    <row r="820" spans="1:10">
      <c r="A820" s="3">
        <v>481</v>
      </c>
      <c r="B820" s="3">
        <v>11</v>
      </c>
      <c r="C820" s="3">
        <v>0.71389599999999998</v>
      </c>
      <c r="D820" s="3">
        <v>0.83333299999999999</v>
      </c>
      <c r="E820" s="3">
        <v>8.8496000000000005E-2</v>
      </c>
      <c r="F820" s="3">
        <v>0.16</v>
      </c>
      <c r="G820" s="3">
        <v>0.54031099999999999</v>
      </c>
      <c r="H820" s="3">
        <v>0.54031099999999999</v>
      </c>
      <c r="J820" s="2">
        <f t="shared" si="3"/>
        <v>492</v>
      </c>
    </row>
    <row r="821" spans="1:10">
      <c r="A821" s="3">
        <v>481</v>
      </c>
      <c r="B821" s="3">
        <v>21</v>
      </c>
      <c r="C821" s="3">
        <v>0.47058800000000001</v>
      </c>
      <c r="D821" s="3">
        <v>0.36896600000000002</v>
      </c>
      <c r="E821" s="3">
        <v>0.94690300000000005</v>
      </c>
      <c r="F821" s="3">
        <v>0.53101699999999996</v>
      </c>
      <c r="G821" s="3">
        <v>0.59845099999999996</v>
      </c>
      <c r="H821" s="3">
        <v>0.59845099999999996</v>
      </c>
      <c r="J821" s="2">
        <f t="shared" si="3"/>
        <v>502</v>
      </c>
    </row>
    <row r="822" spans="1:10">
      <c r="A822" s="3">
        <v>481</v>
      </c>
      <c r="B822" s="3">
        <v>31</v>
      </c>
      <c r="C822" s="3">
        <v>0.67435199999999995</v>
      </c>
      <c r="D822" s="3">
        <v>0</v>
      </c>
      <c r="E822" s="3">
        <v>0</v>
      </c>
      <c r="F822" s="3">
        <v>0</v>
      </c>
      <c r="G822" s="3">
        <v>0.5</v>
      </c>
      <c r="H822" s="3">
        <v>0.5</v>
      </c>
      <c r="J822" s="2">
        <f t="shared" si="3"/>
        <v>512</v>
      </c>
    </row>
    <row r="823" spans="1:10">
      <c r="A823" s="3">
        <v>481</v>
      </c>
      <c r="B823" s="3">
        <v>41</v>
      </c>
      <c r="C823" s="3">
        <v>0.66468799999999995</v>
      </c>
      <c r="D823" s="3">
        <v>0</v>
      </c>
      <c r="E823" s="3">
        <v>0</v>
      </c>
      <c r="F823" s="3">
        <v>0</v>
      </c>
      <c r="G823" s="3">
        <v>0.5</v>
      </c>
      <c r="H823" s="3">
        <v>0.5</v>
      </c>
      <c r="J823" s="2">
        <f t="shared" si="3"/>
        <v>522</v>
      </c>
    </row>
    <row r="824" spans="1:10">
      <c r="A824" s="3">
        <v>481</v>
      </c>
      <c r="B824" s="3">
        <v>51</v>
      </c>
      <c r="C824" s="3">
        <v>0.37614700000000001</v>
      </c>
      <c r="D824" s="3">
        <v>0.34782600000000002</v>
      </c>
      <c r="E824" s="3">
        <v>0.92035400000000001</v>
      </c>
      <c r="F824" s="3">
        <v>0.50485400000000002</v>
      </c>
      <c r="G824" s="3">
        <v>0.50456999999999996</v>
      </c>
      <c r="H824" s="3">
        <v>0.50456999999999996</v>
      </c>
      <c r="J824" s="2">
        <f t="shared" si="3"/>
        <v>532</v>
      </c>
    </row>
    <row r="825" spans="1:10">
      <c r="A825" s="3">
        <v>481</v>
      </c>
      <c r="B825" s="3">
        <v>61</v>
      </c>
      <c r="C825" s="3">
        <v>0.70977900000000005</v>
      </c>
      <c r="D825" s="3">
        <v>0.59633000000000003</v>
      </c>
      <c r="E825" s="3">
        <v>0.57522099999999998</v>
      </c>
      <c r="F825" s="3">
        <v>0.58558600000000005</v>
      </c>
      <c r="G825" s="3">
        <v>0.67976700000000001</v>
      </c>
      <c r="H825" s="3">
        <v>0.67976700000000001</v>
      </c>
      <c r="J825" s="2">
        <f t="shared" si="3"/>
        <v>542</v>
      </c>
    </row>
    <row r="826" spans="1:10">
      <c r="A826" s="3">
        <v>481</v>
      </c>
      <c r="B826" s="3">
        <v>71</v>
      </c>
      <c r="C826" s="3">
        <v>0.63192199999999998</v>
      </c>
      <c r="D826" s="3">
        <v>0</v>
      </c>
      <c r="E826" s="3">
        <v>0</v>
      </c>
      <c r="F826" s="3">
        <v>0</v>
      </c>
      <c r="G826" s="3">
        <v>0.5</v>
      </c>
      <c r="H826" s="3">
        <v>0.5</v>
      </c>
      <c r="J826" s="2">
        <f t="shared" si="3"/>
        <v>552</v>
      </c>
    </row>
    <row r="827" spans="1:10">
      <c r="A827" s="3">
        <v>481</v>
      </c>
      <c r="B827" s="3">
        <v>81</v>
      </c>
      <c r="C827" s="3">
        <v>0.71717200000000003</v>
      </c>
      <c r="D827" s="3">
        <v>0.59006199999999998</v>
      </c>
      <c r="E827" s="3">
        <v>0.84070800000000001</v>
      </c>
      <c r="F827" s="3">
        <v>0.69343100000000002</v>
      </c>
      <c r="G827" s="3">
        <v>0.74100600000000005</v>
      </c>
      <c r="H827" s="3">
        <v>0.74100600000000005</v>
      </c>
      <c r="J827" s="2">
        <f t="shared" si="3"/>
        <v>562</v>
      </c>
    </row>
    <row r="828" spans="1:10">
      <c r="A828" s="3">
        <v>481</v>
      </c>
      <c r="B828" s="3">
        <v>91</v>
      </c>
      <c r="C828" s="3">
        <v>0.62020900000000001</v>
      </c>
      <c r="D828" s="3">
        <v>0.511494</v>
      </c>
      <c r="E828" s="3">
        <v>0.78761099999999995</v>
      </c>
      <c r="F828" s="3">
        <v>0.62020900000000001</v>
      </c>
      <c r="G828" s="3">
        <v>0.64955200000000002</v>
      </c>
      <c r="H828" s="3">
        <v>0.64955200000000002</v>
      </c>
      <c r="J828" s="2">
        <f t="shared" si="3"/>
        <v>572</v>
      </c>
    </row>
    <row r="829" spans="1:10">
      <c r="A829" s="3">
        <v>481</v>
      </c>
      <c r="B829" s="3">
        <v>101</v>
      </c>
      <c r="C829" s="3">
        <v>0.60649799999999998</v>
      </c>
      <c r="D829" s="3">
        <v>0.51176500000000003</v>
      </c>
      <c r="E829" s="3">
        <v>0.76991200000000004</v>
      </c>
      <c r="F829" s="3">
        <v>0.61484099999999997</v>
      </c>
      <c r="G829" s="3">
        <v>0.631907</v>
      </c>
      <c r="H829" s="3">
        <v>0.631907</v>
      </c>
      <c r="J829" s="2">
        <f t="shared" si="3"/>
        <v>582</v>
      </c>
    </row>
    <row r="830" spans="1:10">
      <c r="A830" s="3">
        <v>481</v>
      </c>
      <c r="B830" s="3">
        <v>111</v>
      </c>
      <c r="C830" s="3">
        <v>0.57677900000000004</v>
      </c>
      <c r="D830" s="3">
        <v>0</v>
      </c>
      <c r="E830" s="3">
        <v>0</v>
      </c>
      <c r="F830" s="3">
        <v>0</v>
      </c>
      <c r="G830" s="3">
        <v>0.5</v>
      </c>
      <c r="H830" s="3">
        <v>0.5</v>
      </c>
      <c r="J830" s="2">
        <f t="shared" si="3"/>
        <v>592</v>
      </c>
    </row>
    <row r="831" spans="1:10">
      <c r="A831" s="3">
        <v>481</v>
      </c>
      <c r="B831" s="3">
        <v>121</v>
      </c>
      <c r="C831" s="3">
        <v>0.61089499999999997</v>
      </c>
      <c r="D831" s="3">
        <v>0.53367900000000001</v>
      </c>
      <c r="E831" s="3">
        <v>0.91150399999999998</v>
      </c>
      <c r="F831" s="3">
        <v>0.673203</v>
      </c>
      <c r="G831" s="3">
        <v>0.64325200000000005</v>
      </c>
      <c r="H831" s="3">
        <v>0.64325200000000005</v>
      </c>
      <c r="J831" s="2">
        <f t="shared" si="3"/>
        <v>602</v>
      </c>
    </row>
    <row r="832" spans="1:10">
      <c r="A832" s="3">
        <v>481</v>
      </c>
      <c r="B832" s="3">
        <v>131</v>
      </c>
      <c r="C832" s="3">
        <v>0.62348199999999998</v>
      </c>
      <c r="D832" s="3">
        <v>0.55208299999999999</v>
      </c>
      <c r="E832" s="3">
        <v>0.93805300000000003</v>
      </c>
      <c r="F832" s="3">
        <v>0.69508199999999998</v>
      </c>
      <c r="G832" s="3">
        <v>0.64813100000000001</v>
      </c>
      <c r="H832" s="3">
        <v>0.64813100000000001</v>
      </c>
      <c r="J832" s="2">
        <f t="shared" si="3"/>
        <v>612</v>
      </c>
    </row>
    <row r="833" spans="1:10">
      <c r="A833" s="3">
        <v>481</v>
      </c>
      <c r="B833" s="3">
        <v>141</v>
      </c>
      <c r="C833" s="3">
        <v>0.65400800000000003</v>
      </c>
      <c r="D833" s="3">
        <v>0.59064300000000003</v>
      </c>
      <c r="E833" s="3">
        <v>0.89380499999999996</v>
      </c>
      <c r="F833" s="3">
        <v>0.71126800000000001</v>
      </c>
      <c r="G833" s="3">
        <v>0.66464500000000004</v>
      </c>
      <c r="H833" s="3">
        <v>0.66464500000000004</v>
      </c>
      <c r="J833" s="2">
        <f t="shared" si="3"/>
        <v>622</v>
      </c>
    </row>
    <row r="834" spans="1:10">
      <c r="A834" s="3">
        <v>481</v>
      </c>
      <c r="B834" s="3">
        <v>151</v>
      </c>
      <c r="C834" s="3">
        <v>0.73127799999999998</v>
      </c>
      <c r="D834" s="3">
        <v>0.66049400000000003</v>
      </c>
      <c r="E834" s="3">
        <v>0.94690300000000005</v>
      </c>
      <c r="F834" s="3">
        <v>0.77818200000000004</v>
      </c>
      <c r="G834" s="3">
        <v>0.73222299999999996</v>
      </c>
      <c r="H834" s="3">
        <v>0.73222299999999996</v>
      </c>
      <c r="J834" s="2">
        <f t="shared" si="3"/>
        <v>632</v>
      </c>
    </row>
    <row r="835" spans="1:10">
      <c r="A835" s="3">
        <v>481</v>
      </c>
      <c r="B835" s="3">
        <v>161</v>
      </c>
      <c r="C835" s="3">
        <v>0.55760399999999999</v>
      </c>
      <c r="D835" s="3">
        <v>0.54271400000000003</v>
      </c>
      <c r="E835" s="3">
        <v>0.95575200000000005</v>
      </c>
      <c r="F835" s="3">
        <v>0.69230800000000003</v>
      </c>
      <c r="G835" s="3">
        <v>0.54037599999999997</v>
      </c>
      <c r="H835" s="3">
        <v>0.54037599999999997</v>
      </c>
      <c r="J835" s="2">
        <f t="shared" si="3"/>
        <v>642</v>
      </c>
    </row>
    <row r="836" spans="1:10">
      <c r="A836" s="3">
        <v>491</v>
      </c>
      <c r="B836" s="3">
        <v>1</v>
      </c>
      <c r="C836" s="3">
        <v>0.71934600000000004</v>
      </c>
      <c r="D836" s="3">
        <v>0</v>
      </c>
      <c r="E836" s="3">
        <v>0</v>
      </c>
      <c r="F836" s="3">
        <v>0</v>
      </c>
      <c r="G836" s="3">
        <v>0.5</v>
      </c>
      <c r="H836" s="3">
        <v>0.5</v>
      </c>
      <c r="J836" s="2">
        <f t="shared" si="3"/>
        <v>492</v>
      </c>
    </row>
    <row r="837" spans="1:10">
      <c r="A837" s="3">
        <v>491</v>
      </c>
      <c r="B837" s="3">
        <v>11</v>
      </c>
      <c r="C837" s="3">
        <v>0.71148500000000003</v>
      </c>
      <c r="D837" s="3">
        <v>0</v>
      </c>
      <c r="E837" s="3">
        <v>0</v>
      </c>
      <c r="F837" s="3">
        <v>0</v>
      </c>
      <c r="G837" s="3">
        <v>0.5</v>
      </c>
      <c r="H837" s="3">
        <v>0.5</v>
      </c>
      <c r="J837" s="2">
        <f t="shared" si="3"/>
        <v>502</v>
      </c>
    </row>
    <row r="838" spans="1:10">
      <c r="A838" s="3">
        <v>491</v>
      </c>
      <c r="B838" s="3">
        <v>21</v>
      </c>
      <c r="C838" s="3">
        <v>0.32564799999999999</v>
      </c>
      <c r="D838" s="3">
        <v>0.30091200000000001</v>
      </c>
      <c r="E838" s="3">
        <v>0.96116500000000005</v>
      </c>
      <c r="F838" s="3">
        <v>0.45833299999999999</v>
      </c>
      <c r="G838" s="3">
        <v>0.50927100000000003</v>
      </c>
      <c r="H838" s="3">
        <v>0.50927100000000003</v>
      </c>
      <c r="J838" s="2">
        <f t="shared" si="3"/>
        <v>512</v>
      </c>
    </row>
    <row r="839" spans="1:10">
      <c r="A839" s="3">
        <v>491</v>
      </c>
      <c r="B839" s="3">
        <v>31</v>
      </c>
      <c r="C839" s="3">
        <v>0.326409</v>
      </c>
      <c r="D839" s="3">
        <v>0.30864200000000003</v>
      </c>
      <c r="E839" s="3">
        <v>0.97087400000000001</v>
      </c>
      <c r="F839" s="3">
        <v>0.46838400000000002</v>
      </c>
      <c r="G839" s="3">
        <v>0.50680400000000003</v>
      </c>
      <c r="H839" s="3">
        <v>0.50680400000000003</v>
      </c>
      <c r="J839" s="2">
        <f t="shared" si="3"/>
        <v>522</v>
      </c>
    </row>
    <row r="840" spans="1:10">
      <c r="A840" s="3">
        <v>491</v>
      </c>
      <c r="B840" s="3">
        <v>41</v>
      </c>
      <c r="C840" s="3">
        <v>0.70642199999999999</v>
      </c>
      <c r="D840" s="3">
        <v>0.70588200000000001</v>
      </c>
      <c r="E840" s="3">
        <v>0.116505</v>
      </c>
      <c r="F840" s="3">
        <v>0.2</v>
      </c>
      <c r="G840" s="3">
        <v>0.54709200000000002</v>
      </c>
      <c r="H840" s="3">
        <v>0.54709200000000002</v>
      </c>
      <c r="J840" s="2">
        <f t="shared" si="3"/>
        <v>532</v>
      </c>
    </row>
    <row r="841" spans="1:10">
      <c r="A841" s="3">
        <v>491</v>
      </c>
      <c r="B841" s="3">
        <v>51</v>
      </c>
      <c r="C841" s="3">
        <v>0.67507899999999998</v>
      </c>
      <c r="D841" s="3">
        <v>0</v>
      </c>
      <c r="E841" s="3">
        <v>0</v>
      </c>
      <c r="F841" s="3">
        <v>0</v>
      </c>
      <c r="G841" s="3">
        <v>0.5</v>
      </c>
      <c r="H841" s="3">
        <v>0.5</v>
      </c>
      <c r="J841" s="2">
        <f t="shared" si="3"/>
        <v>542</v>
      </c>
    </row>
    <row r="842" spans="1:10">
      <c r="A842" s="3">
        <v>491</v>
      </c>
      <c r="B842" s="3">
        <v>61</v>
      </c>
      <c r="C842" s="3">
        <v>0.64820800000000001</v>
      </c>
      <c r="D842" s="3">
        <v>0.484848</v>
      </c>
      <c r="E842" s="3">
        <v>0.77669900000000003</v>
      </c>
      <c r="F842" s="3">
        <v>0.59701499999999996</v>
      </c>
      <c r="G842" s="3">
        <v>0.68001599999999995</v>
      </c>
      <c r="H842" s="3">
        <v>0.68001599999999995</v>
      </c>
      <c r="J842" s="2">
        <f t="shared" si="3"/>
        <v>552</v>
      </c>
    </row>
    <row r="843" spans="1:10">
      <c r="A843" s="3">
        <v>491</v>
      </c>
      <c r="B843" s="3">
        <v>71</v>
      </c>
      <c r="C843" s="3">
        <v>0.71717200000000003</v>
      </c>
      <c r="D843" s="3">
        <v>0.63013699999999995</v>
      </c>
      <c r="E843" s="3">
        <v>0.446602</v>
      </c>
      <c r="F843" s="3">
        <v>0.52272700000000005</v>
      </c>
      <c r="G843" s="3">
        <v>0.65371299999999999</v>
      </c>
      <c r="H843" s="3">
        <v>0.65371299999999999</v>
      </c>
      <c r="J843" s="2">
        <f t="shared" si="3"/>
        <v>562</v>
      </c>
    </row>
    <row r="844" spans="1:10">
      <c r="A844" s="3">
        <v>491</v>
      </c>
      <c r="B844" s="3">
        <v>81</v>
      </c>
      <c r="C844" s="3">
        <v>0.63763099999999995</v>
      </c>
      <c r="D844" s="3">
        <v>0.497006</v>
      </c>
      <c r="E844" s="3">
        <v>0.80582500000000001</v>
      </c>
      <c r="F844" s="3">
        <v>0.614815</v>
      </c>
      <c r="G844" s="3">
        <v>0.67465200000000003</v>
      </c>
      <c r="H844" s="3">
        <v>0.67465200000000003</v>
      </c>
      <c r="J844" s="2">
        <f t="shared" si="3"/>
        <v>572</v>
      </c>
    </row>
    <row r="845" spans="1:10">
      <c r="A845" s="3">
        <v>491</v>
      </c>
      <c r="B845" s="3">
        <v>91</v>
      </c>
      <c r="C845" s="3">
        <v>0.60288799999999998</v>
      </c>
      <c r="D845" s="3">
        <v>0.48148099999999999</v>
      </c>
      <c r="E845" s="3">
        <v>0.88349500000000003</v>
      </c>
      <c r="F845" s="3">
        <v>0.62328799999999995</v>
      </c>
      <c r="G845" s="3">
        <v>0.660138</v>
      </c>
      <c r="H845" s="3">
        <v>0.660138</v>
      </c>
      <c r="J845" s="2">
        <f t="shared" si="3"/>
        <v>582</v>
      </c>
    </row>
    <row r="846" spans="1:10">
      <c r="A846" s="3">
        <v>491</v>
      </c>
      <c r="B846" s="3">
        <v>101</v>
      </c>
      <c r="C846" s="3">
        <v>0.49812699999999999</v>
      </c>
      <c r="D846" s="3">
        <v>0.43404300000000001</v>
      </c>
      <c r="E846" s="3">
        <v>0.99029100000000003</v>
      </c>
      <c r="F846" s="3">
        <v>0.60355000000000003</v>
      </c>
      <c r="G846" s="3">
        <v>0.58965800000000002</v>
      </c>
      <c r="H846" s="3">
        <v>0.58965800000000002</v>
      </c>
      <c r="J846" s="2">
        <f t="shared" si="3"/>
        <v>592</v>
      </c>
    </row>
    <row r="847" spans="1:10">
      <c r="A847" s="3">
        <v>491</v>
      </c>
      <c r="B847" s="3">
        <v>111</v>
      </c>
      <c r="C847" s="3">
        <v>0.41634199999999999</v>
      </c>
      <c r="D847" s="3">
        <v>0.40637499999999999</v>
      </c>
      <c r="E847" s="3">
        <v>0.99029100000000003</v>
      </c>
      <c r="F847" s="3">
        <v>0.57627099999999998</v>
      </c>
      <c r="G847" s="3">
        <v>0.51137900000000003</v>
      </c>
      <c r="H847" s="3">
        <v>0.51137900000000003</v>
      </c>
      <c r="J847" s="2">
        <f t="shared" si="3"/>
        <v>602</v>
      </c>
    </row>
    <row r="848" spans="1:10">
      <c r="A848" s="3">
        <v>491</v>
      </c>
      <c r="B848" s="3">
        <v>121</v>
      </c>
      <c r="C848" s="3">
        <v>0.64777300000000004</v>
      </c>
      <c r="D848" s="3">
        <v>0.94444399999999995</v>
      </c>
      <c r="E848" s="3">
        <v>0.165049</v>
      </c>
      <c r="F848" s="3">
        <v>0.28099200000000002</v>
      </c>
      <c r="G848" s="3">
        <v>0.57905200000000001</v>
      </c>
      <c r="H848" s="3">
        <v>0.57905200000000001</v>
      </c>
      <c r="J848" s="2">
        <f t="shared" si="3"/>
        <v>612</v>
      </c>
    </row>
    <row r="849" spans="1:10">
      <c r="A849" s="3">
        <v>491</v>
      </c>
      <c r="B849" s="3">
        <v>131</v>
      </c>
      <c r="C849" s="3">
        <v>0.57384000000000002</v>
      </c>
      <c r="D849" s="3">
        <v>0.50495000000000001</v>
      </c>
      <c r="E849" s="3">
        <v>0.99029100000000003</v>
      </c>
      <c r="F849" s="3">
        <v>0.668852</v>
      </c>
      <c r="G849" s="3">
        <v>0.62201099999999998</v>
      </c>
      <c r="H849" s="3">
        <v>0.62201099999999998</v>
      </c>
      <c r="J849" s="2">
        <f t="shared" si="3"/>
        <v>622</v>
      </c>
    </row>
    <row r="850" spans="1:10">
      <c r="A850" s="3">
        <v>491</v>
      </c>
      <c r="B850" s="3">
        <v>141</v>
      </c>
      <c r="C850" s="3">
        <v>0.72687199999999996</v>
      </c>
      <c r="D850" s="3">
        <v>0.65648899999999999</v>
      </c>
      <c r="E850" s="3">
        <v>0.834951</v>
      </c>
      <c r="F850" s="3">
        <v>0.735043</v>
      </c>
      <c r="G850" s="3">
        <v>0.73602400000000001</v>
      </c>
      <c r="H850" s="3">
        <v>0.73602400000000001</v>
      </c>
      <c r="J850" s="2">
        <f t="shared" si="3"/>
        <v>632</v>
      </c>
    </row>
    <row r="851" spans="1:10">
      <c r="A851" s="3">
        <v>491</v>
      </c>
      <c r="B851" s="3">
        <v>151</v>
      </c>
      <c r="C851" s="3">
        <v>0.589862</v>
      </c>
      <c r="D851" s="3">
        <v>0.88888900000000004</v>
      </c>
      <c r="E851" s="3">
        <v>0.15534000000000001</v>
      </c>
      <c r="F851" s="3">
        <v>0.264463</v>
      </c>
      <c r="G851" s="3">
        <v>0.56889800000000001</v>
      </c>
      <c r="H851" s="3">
        <v>0.56889800000000001</v>
      </c>
      <c r="J851" s="2">
        <f t="shared" si="3"/>
        <v>642</v>
      </c>
    </row>
    <row r="852" spans="1:10">
      <c r="A852" s="3">
        <v>491</v>
      </c>
      <c r="B852" s="3">
        <v>161</v>
      </c>
      <c r="C852" s="3">
        <v>0.52173899999999995</v>
      </c>
      <c r="D852" s="3">
        <v>1</v>
      </c>
      <c r="E852" s="3">
        <v>3.8835000000000001E-2</v>
      </c>
      <c r="F852" s="3">
        <v>7.4765999999999999E-2</v>
      </c>
      <c r="G852" s="3">
        <v>0.51941700000000002</v>
      </c>
      <c r="H852" s="3">
        <v>0.51941700000000002</v>
      </c>
      <c r="J852" s="2">
        <f t="shared" si="3"/>
        <v>652</v>
      </c>
    </row>
    <row r="853" spans="1:10">
      <c r="A853" s="3"/>
      <c r="B853" s="3"/>
      <c r="C853" s="3"/>
      <c r="D853" s="3"/>
      <c r="E853" s="3"/>
      <c r="F853" s="3"/>
      <c r="G853" s="3"/>
      <c r="H853" s="3"/>
    </row>
    <row r="854" spans="1:10">
      <c r="A854" s="3"/>
      <c r="B854" s="3"/>
      <c r="C854" s="3"/>
      <c r="D854" s="3"/>
      <c r="E854" s="3"/>
      <c r="F854" s="3"/>
      <c r="G854" s="3"/>
      <c r="H854" s="3"/>
    </row>
    <row r="855" spans="1:10">
      <c r="A855" s="3"/>
      <c r="B855" s="3"/>
      <c r="C855" s="3"/>
      <c r="D855" s="3"/>
      <c r="E855" s="3"/>
      <c r="F855" s="3"/>
      <c r="G855" s="3"/>
      <c r="H855" s="3"/>
    </row>
    <row r="856" spans="1:10">
      <c r="A856" s="3"/>
      <c r="B856" s="3"/>
      <c r="C856" s="3"/>
      <c r="D856" s="3"/>
      <c r="E856" s="3"/>
      <c r="F856" s="3"/>
      <c r="G856" s="3"/>
      <c r="H856" s="3"/>
    </row>
    <row r="857" spans="1:10">
      <c r="A857" s="3"/>
      <c r="B857" s="3"/>
      <c r="C857" s="3"/>
      <c r="D857" s="3"/>
      <c r="E857" s="3"/>
      <c r="F857" s="3"/>
      <c r="G857" s="3"/>
      <c r="H857" s="3"/>
    </row>
    <row r="858" spans="1:10">
      <c r="A858" s="3"/>
      <c r="B858" s="3"/>
      <c r="C858" s="3"/>
      <c r="D858" s="3"/>
      <c r="E858" s="3"/>
      <c r="F858" s="3"/>
      <c r="G858" s="3"/>
      <c r="H858" s="3"/>
    </row>
    <row r="859" spans="1:10">
      <c r="A859" s="3"/>
      <c r="B859" s="3"/>
      <c r="C859" s="3"/>
      <c r="D859" s="3"/>
      <c r="E859" s="3"/>
      <c r="F859" s="3"/>
      <c r="G859" s="3"/>
      <c r="H859" s="3"/>
    </row>
    <row r="860" spans="1:10">
      <c r="A860" s="3"/>
      <c r="B860" s="3"/>
      <c r="C860" s="3"/>
      <c r="D860" s="3"/>
      <c r="E860" s="3"/>
      <c r="F860" s="3"/>
      <c r="G860" s="3"/>
      <c r="H860" s="3"/>
    </row>
    <row r="861" spans="1:10">
      <c r="A861" s="3"/>
      <c r="B861" s="3"/>
      <c r="C861" s="3"/>
      <c r="D861" s="3"/>
      <c r="E861" s="3"/>
      <c r="F861" s="3"/>
      <c r="G861" s="3"/>
      <c r="H861" s="3"/>
    </row>
    <row r="862" spans="1:10">
      <c r="A862" s="3"/>
      <c r="B862" s="3"/>
      <c r="C862" s="3"/>
      <c r="D862" s="3"/>
      <c r="E862" s="3"/>
      <c r="F862" s="3"/>
      <c r="G862" s="3"/>
      <c r="H862" s="3"/>
    </row>
    <row r="863" spans="1:10">
      <c r="A863" s="3"/>
      <c r="B863" s="3"/>
      <c r="C863" s="3"/>
      <c r="D863" s="3"/>
      <c r="E863" s="3"/>
      <c r="F863" s="3"/>
      <c r="G863" s="3"/>
      <c r="H863" s="3"/>
    </row>
    <row r="864" spans="1:10">
      <c r="A864" s="3"/>
      <c r="B864" s="3"/>
      <c r="C864" s="3"/>
      <c r="D864" s="3"/>
      <c r="E864" s="3"/>
      <c r="F864" s="3"/>
      <c r="G864" s="3"/>
      <c r="H864" s="3"/>
    </row>
    <row r="865" spans="1:8">
      <c r="A865" s="3"/>
      <c r="B865" s="3"/>
      <c r="C865" s="3"/>
      <c r="D865" s="3"/>
      <c r="E865" s="3"/>
      <c r="F865" s="3"/>
      <c r="G865" s="3"/>
      <c r="H865" s="3"/>
    </row>
    <row r="866" spans="1:8">
      <c r="A866" s="3"/>
      <c r="B866" s="3"/>
      <c r="C866" s="3"/>
      <c r="D866" s="3"/>
      <c r="E866" s="3"/>
      <c r="F866" s="3"/>
      <c r="G866" s="3"/>
      <c r="H866" s="3"/>
    </row>
    <row r="867" spans="1:8">
      <c r="A867" s="3"/>
      <c r="B867" s="3"/>
      <c r="C867" s="3"/>
      <c r="D867" s="3"/>
      <c r="E867" s="3"/>
      <c r="F867" s="3"/>
      <c r="G867" s="3"/>
      <c r="H867" s="3"/>
    </row>
    <row r="868" spans="1:8">
      <c r="A868" s="3"/>
      <c r="B868" s="3"/>
      <c r="C868" s="3"/>
      <c r="D868" s="3"/>
      <c r="E868" s="3"/>
      <c r="F868" s="3"/>
      <c r="G868" s="3"/>
      <c r="H868" s="3"/>
    </row>
    <row r="869" spans="1:8">
      <c r="A869" s="3"/>
      <c r="B869" s="3"/>
      <c r="C869" s="3"/>
      <c r="D869" s="3"/>
      <c r="E869" s="3"/>
      <c r="F869" s="3"/>
      <c r="G869" s="3"/>
      <c r="H869" s="3"/>
    </row>
    <row r="870" spans="1:8">
      <c r="A870" s="3"/>
      <c r="B870" s="3"/>
      <c r="C870" s="3"/>
      <c r="D870" s="3"/>
      <c r="E870" s="3"/>
      <c r="F870" s="3"/>
      <c r="G870" s="3"/>
      <c r="H870" s="3"/>
    </row>
    <row r="871" spans="1:8">
      <c r="A871" s="3"/>
      <c r="B871" s="3"/>
      <c r="C871" s="3"/>
      <c r="D871" s="3"/>
      <c r="E871" s="3"/>
      <c r="F871" s="3"/>
      <c r="G871" s="3"/>
      <c r="H871" s="3"/>
    </row>
    <row r="872" spans="1:8">
      <c r="A872" s="3"/>
      <c r="B872" s="3"/>
      <c r="C872" s="3"/>
      <c r="D872" s="3"/>
      <c r="E872" s="3"/>
      <c r="F872" s="3"/>
      <c r="G872" s="3"/>
      <c r="H872" s="3"/>
    </row>
    <row r="873" spans="1:8">
      <c r="A873" s="3"/>
      <c r="B873" s="3"/>
      <c r="C873" s="3"/>
      <c r="D873" s="3"/>
      <c r="E873" s="3"/>
      <c r="F873" s="3"/>
      <c r="G873" s="3"/>
      <c r="H873" s="3"/>
    </row>
    <row r="874" spans="1:8">
      <c r="A874" s="3"/>
      <c r="B874" s="3"/>
      <c r="C874" s="3"/>
      <c r="D874" s="3"/>
      <c r="E874" s="3"/>
      <c r="F874" s="3"/>
      <c r="G874" s="3"/>
      <c r="H874" s="3"/>
    </row>
    <row r="875" spans="1:8">
      <c r="A875" s="3"/>
      <c r="B875" s="3"/>
      <c r="C875" s="3"/>
      <c r="D875" s="3"/>
      <c r="E875" s="3"/>
      <c r="F875" s="3"/>
      <c r="G875" s="3"/>
      <c r="H875" s="3"/>
    </row>
    <row r="876" spans="1:8">
      <c r="A876" s="3"/>
      <c r="B876" s="3"/>
      <c r="C876" s="3"/>
      <c r="D876" s="3"/>
      <c r="E876" s="3"/>
      <c r="F876" s="3"/>
      <c r="G876" s="3"/>
      <c r="H876" s="3"/>
    </row>
    <row r="877" spans="1:8">
      <c r="A877" s="3"/>
      <c r="B877" s="3"/>
      <c r="C877" s="3"/>
      <c r="D877" s="3"/>
      <c r="E877" s="3"/>
      <c r="F877" s="3"/>
      <c r="G877" s="3"/>
      <c r="H877" s="3"/>
    </row>
    <row r="878" spans="1:8">
      <c r="A878" s="3"/>
      <c r="B878" s="3"/>
      <c r="C878" s="3"/>
      <c r="D878" s="3"/>
      <c r="E878" s="3"/>
      <c r="F878" s="3"/>
      <c r="G878" s="3"/>
      <c r="H878" s="3"/>
    </row>
    <row r="879" spans="1:8">
      <c r="A879" s="3"/>
      <c r="B879" s="3"/>
      <c r="C879" s="3"/>
      <c r="D879" s="3"/>
      <c r="E879" s="3"/>
      <c r="F879" s="3"/>
      <c r="G879" s="3"/>
      <c r="H879" s="3"/>
    </row>
    <row r="880" spans="1:8">
      <c r="A880" s="3"/>
      <c r="B880" s="3"/>
      <c r="C880" s="3"/>
      <c r="D880" s="3"/>
      <c r="E880" s="3"/>
      <c r="F880" s="3"/>
      <c r="G880" s="3"/>
      <c r="H880" s="3"/>
    </row>
    <row r="881" spans="1:8">
      <c r="A881" s="3"/>
      <c r="B881" s="3"/>
      <c r="C881" s="3"/>
      <c r="D881" s="3"/>
      <c r="E881" s="3"/>
      <c r="F881" s="3"/>
      <c r="G881" s="3"/>
      <c r="H881" s="3"/>
    </row>
    <row r="882" spans="1:8">
      <c r="A882" s="3"/>
      <c r="B882" s="3"/>
      <c r="C882" s="3"/>
      <c r="D882" s="3"/>
      <c r="E882" s="3"/>
      <c r="F882" s="3"/>
      <c r="G882" s="3"/>
      <c r="H882" s="3"/>
    </row>
    <row r="883" spans="1:8">
      <c r="A883" s="3"/>
      <c r="B883" s="3"/>
      <c r="C883" s="3"/>
      <c r="D883" s="3"/>
      <c r="E883" s="3"/>
      <c r="F883" s="3"/>
      <c r="G883" s="3"/>
      <c r="H883" s="3"/>
    </row>
    <row r="884" spans="1:8">
      <c r="A884" s="3"/>
      <c r="B884" s="3"/>
      <c r="C884" s="3"/>
      <c r="D884" s="3"/>
      <c r="E884" s="3"/>
      <c r="F884" s="3"/>
      <c r="G884" s="3"/>
      <c r="H884" s="3"/>
    </row>
    <row r="885" spans="1:8">
      <c r="A885" s="3"/>
      <c r="B885" s="3"/>
      <c r="C885" s="3"/>
      <c r="D885" s="3"/>
      <c r="E885" s="3"/>
      <c r="F885" s="3"/>
      <c r="G885" s="3"/>
      <c r="H885" s="3"/>
    </row>
    <row r="886" spans="1:8">
      <c r="A886" s="3"/>
      <c r="B886" s="3"/>
      <c r="C886" s="3"/>
      <c r="D886" s="3"/>
      <c r="E886" s="3"/>
      <c r="F886" s="3"/>
      <c r="G886" s="3"/>
      <c r="H886" s="3"/>
    </row>
    <row r="887" spans="1:8">
      <c r="A887" s="3"/>
      <c r="B887" s="3"/>
      <c r="C887" s="3"/>
      <c r="D887" s="3"/>
      <c r="E887" s="3"/>
      <c r="F887" s="3"/>
      <c r="G887" s="3"/>
      <c r="H887" s="3"/>
    </row>
    <row r="888" spans="1:8">
      <c r="A888" s="3"/>
      <c r="B888" s="3"/>
      <c r="C888" s="3"/>
      <c r="D888" s="3"/>
      <c r="E888" s="3"/>
      <c r="F888" s="3"/>
      <c r="G888" s="3"/>
      <c r="H888" s="3"/>
    </row>
    <row r="889" spans="1:8">
      <c r="A889" s="3"/>
      <c r="B889" s="3"/>
      <c r="C889" s="3"/>
      <c r="D889" s="3"/>
      <c r="E889" s="3"/>
      <c r="F889" s="3"/>
      <c r="G889" s="3"/>
      <c r="H889" s="3"/>
    </row>
    <row r="890" spans="1:8">
      <c r="A890" s="3"/>
      <c r="B890" s="3"/>
      <c r="C890" s="3"/>
      <c r="D890" s="3"/>
      <c r="E890" s="3"/>
      <c r="F890" s="3"/>
      <c r="G890" s="3"/>
      <c r="H890" s="3"/>
    </row>
    <row r="891" spans="1:8">
      <c r="A891" s="3"/>
      <c r="B891" s="3"/>
      <c r="C891" s="3"/>
      <c r="D891" s="3"/>
      <c r="E891" s="3"/>
      <c r="F891" s="3"/>
      <c r="G891" s="3"/>
      <c r="H891" s="3"/>
    </row>
    <row r="892" spans="1:8">
      <c r="A892" s="3"/>
      <c r="B892" s="3"/>
      <c r="C892" s="3"/>
      <c r="D892" s="3"/>
      <c r="E892" s="3"/>
      <c r="F892" s="3"/>
      <c r="G892" s="3"/>
      <c r="H892" s="3"/>
    </row>
    <row r="893" spans="1:8">
      <c r="A893" s="3"/>
      <c r="B893" s="3"/>
      <c r="C893" s="3"/>
      <c r="D893" s="3"/>
      <c r="E893" s="3"/>
      <c r="F893" s="3"/>
      <c r="G893" s="3"/>
      <c r="H893" s="3"/>
    </row>
    <row r="894" spans="1:8">
      <c r="A894" s="3"/>
      <c r="B894" s="3"/>
      <c r="C894" s="3"/>
      <c r="D894" s="3"/>
      <c r="E894" s="3"/>
      <c r="F894" s="3"/>
      <c r="G894" s="3"/>
      <c r="H894" s="3"/>
    </row>
    <row r="895" spans="1:8">
      <c r="A895" s="3"/>
      <c r="B895" s="3"/>
      <c r="C895" s="3"/>
      <c r="D895" s="3"/>
      <c r="E895" s="3"/>
      <c r="F895" s="3"/>
      <c r="G895" s="3"/>
      <c r="H895" s="3"/>
    </row>
    <row r="896" spans="1:8">
      <c r="A896" s="3"/>
      <c r="B896" s="3"/>
      <c r="C896" s="3"/>
      <c r="D896" s="3"/>
      <c r="E896" s="3"/>
      <c r="F896" s="3"/>
      <c r="G896" s="3"/>
      <c r="H896" s="3"/>
    </row>
    <row r="897" spans="1:8">
      <c r="A897" s="3"/>
      <c r="B897" s="3"/>
      <c r="C897" s="3"/>
      <c r="D897" s="3"/>
      <c r="E897" s="3"/>
      <c r="F897" s="3"/>
      <c r="G897" s="3"/>
      <c r="H897" s="3"/>
    </row>
    <row r="898" spans="1:8">
      <c r="A898" s="3"/>
      <c r="B898" s="3"/>
      <c r="C898" s="3"/>
      <c r="D898" s="3"/>
      <c r="E898" s="3"/>
      <c r="F898" s="3"/>
      <c r="G898" s="3"/>
      <c r="H898" s="3"/>
    </row>
    <row r="899" spans="1:8">
      <c r="A899" s="3"/>
      <c r="B899" s="3"/>
      <c r="C899" s="3"/>
      <c r="D899" s="3"/>
      <c r="E899" s="3"/>
      <c r="F899" s="3"/>
      <c r="G899" s="3"/>
      <c r="H899" s="3"/>
    </row>
    <row r="900" spans="1:8">
      <c r="A900" s="3"/>
      <c r="B900" s="3"/>
      <c r="C900" s="3"/>
      <c r="D900" s="3"/>
      <c r="E900" s="3"/>
      <c r="F900" s="3"/>
      <c r="G900" s="3"/>
      <c r="H900" s="3"/>
    </row>
    <row r="901" spans="1:8">
      <c r="A901" s="3"/>
      <c r="B901" s="3"/>
      <c r="C901" s="3"/>
      <c r="D901" s="3"/>
      <c r="E901" s="3"/>
      <c r="F901" s="3"/>
      <c r="G901" s="3"/>
      <c r="H901" s="3"/>
    </row>
    <row r="902" spans="1:8">
      <c r="A902" s="3"/>
      <c r="B902" s="3"/>
      <c r="C902" s="3"/>
      <c r="D902" s="3"/>
      <c r="E902" s="3"/>
      <c r="F902" s="3"/>
      <c r="G902" s="3"/>
      <c r="H902" s="3"/>
    </row>
    <row r="903" spans="1:8">
      <c r="A903" s="3"/>
      <c r="B903" s="3"/>
      <c r="C903" s="3"/>
      <c r="D903" s="3"/>
      <c r="E903" s="3"/>
      <c r="F903" s="3"/>
      <c r="G903" s="3"/>
      <c r="H903" s="3"/>
    </row>
    <row r="904" spans="1:8">
      <c r="A904" s="3"/>
      <c r="B904" s="3"/>
      <c r="C904" s="3"/>
      <c r="D904" s="3"/>
      <c r="E904" s="3"/>
      <c r="F904" s="3"/>
      <c r="G904" s="3"/>
      <c r="H904" s="3"/>
    </row>
    <row r="905" spans="1:8">
      <c r="A905" s="3"/>
      <c r="B905" s="3"/>
      <c r="C905" s="3"/>
      <c r="D905" s="3"/>
      <c r="E905" s="3"/>
      <c r="F905" s="3"/>
      <c r="G905" s="3"/>
      <c r="H905" s="3"/>
    </row>
    <row r="906" spans="1:8">
      <c r="A906" s="3"/>
      <c r="B906" s="3"/>
      <c r="C906" s="3"/>
      <c r="D906" s="3"/>
      <c r="E906" s="3"/>
      <c r="F906" s="3"/>
      <c r="G906" s="3"/>
      <c r="H906" s="3"/>
    </row>
    <row r="907" spans="1:8">
      <c r="A907" s="3"/>
      <c r="B907" s="3"/>
      <c r="C907" s="3"/>
      <c r="D907" s="3"/>
      <c r="E907" s="3"/>
      <c r="F907" s="3"/>
      <c r="G907" s="3"/>
      <c r="H907" s="3"/>
    </row>
    <row r="908" spans="1:8">
      <c r="A908" s="3"/>
      <c r="B908" s="3"/>
      <c r="C908" s="3"/>
      <c r="D908" s="3"/>
      <c r="E908" s="3"/>
      <c r="F908" s="3"/>
      <c r="G908" s="3"/>
      <c r="H908" s="3"/>
    </row>
    <row r="909" spans="1:8">
      <c r="A909" s="3"/>
      <c r="B909" s="3"/>
      <c r="C909" s="3"/>
      <c r="D909" s="3"/>
      <c r="E909" s="3"/>
      <c r="F909" s="3"/>
      <c r="G909" s="3"/>
      <c r="H909" s="3"/>
    </row>
    <row r="910" spans="1:8">
      <c r="A910" s="3"/>
      <c r="B910" s="3"/>
      <c r="C910" s="3"/>
      <c r="D910" s="3"/>
      <c r="E910" s="3"/>
      <c r="F910" s="3"/>
      <c r="G910" s="3"/>
      <c r="H910" s="3"/>
    </row>
    <row r="911" spans="1:8">
      <c r="A911" s="3"/>
      <c r="B911" s="3"/>
      <c r="C911" s="3"/>
      <c r="D911" s="3"/>
      <c r="E911" s="3"/>
      <c r="F911" s="3"/>
      <c r="G911" s="3"/>
      <c r="H911" s="3"/>
    </row>
    <row r="912" spans="1:8">
      <c r="A912" s="3"/>
      <c r="B912" s="3"/>
      <c r="C912" s="3"/>
      <c r="D912" s="3"/>
      <c r="E912" s="3"/>
      <c r="F912" s="3"/>
      <c r="G912" s="3"/>
      <c r="H912" s="3"/>
    </row>
    <row r="913" spans="1:8">
      <c r="A913" s="3"/>
      <c r="B913" s="3"/>
      <c r="C913" s="3"/>
      <c r="D913" s="3"/>
      <c r="E913" s="3"/>
      <c r="F913" s="3"/>
      <c r="G913" s="3"/>
      <c r="H913" s="3"/>
    </row>
    <row r="914" spans="1:8">
      <c r="A914" s="3"/>
      <c r="B914" s="3"/>
      <c r="C914" s="3"/>
      <c r="D914" s="3"/>
      <c r="E914" s="3"/>
      <c r="F914" s="3"/>
      <c r="G914" s="3"/>
      <c r="H914" s="3"/>
    </row>
    <row r="915" spans="1:8">
      <c r="A915" s="3"/>
      <c r="B915" s="3"/>
      <c r="C915" s="3"/>
      <c r="D915" s="3"/>
      <c r="E915" s="3"/>
      <c r="F915" s="3"/>
      <c r="G915" s="3"/>
      <c r="H915" s="3"/>
    </row>
    <row r="916" spans="1:8">
      <c r="A916" s="3"/>
      <c r="B916" s="3"/>
      <c r="C916" s="3"/>
      <c r="D916" s="3"/>
      <c r="E916" s="3"/>
      <c r="F916" s="3"/>
      <c r="G916" s="3"/>
      <c r="H916" s="3"/>
    </row>
    <row r="917" spans="1:8">
      <c r="A917" s="3"/>
      <c r="B917" s="3"/>
      <c r="C917" s="3"/>
      <c r="D917" s="3"/>
      <c r="E917" s="3"/>
      <c r="F917" s="3"/>
      <c r="G917" s="3"/>
      <c r="H917" s="3"/>
    </row>
    <row r="918" spans="1:8">
      <c r="A918" s="3"/>
      <c r="B918" s="3"/>
      <c r="C918" s="3"/>
      <c r="D918" s="3"/>
      <c r="E918" s="3"/>
      <c r="F918" s="3"/>
      <c r="G918" s="3"/>
      <c r="H918" s="3"/>
    </row>
    <row r="919" spans="1:8">
      <c r="A919" s="3"/>
      <c r="B919" s="3"/>
      <c r="C919" s="3"/>
      <c r="D919" s="3"/>
      <c r="E919" s="3"/>
      <c r="F919" s="3"/>
      <c r="G919" s="3"/>
      <c r="H919" s="3"/>
    </row>
    <row r="920" spans="1:8">
      <c r="A920" s="3"/>
      <c r="B920" s="3"/>
      <c r="C920" s="3"/>
      <c r="D920" s="3"/>
      <c r="E920" s="3"/>
      <c r="F920" s="3"/>
      <c r="G920" s="3"/>
      <c r="H920" s="3"/>
    </row>
    <row r="921" spans="1:8">
      <c r="A921" s="3"/>
      <c r="B921" s="3"/>
      <c r="C921" s="3"/>
      <c r="D921" s="3"/>
      <c r="E921" s="3"/>
      <c r="F921" s="3"/>
      <c r="G921" s="3"/>
      <c r="H921" s="3"/>
    </row>
    <row r="922" spans="1:8">
      <c r="A922" s="3"/>
      <c r="B922" s="3"/>
      <c r="C922" s="3"/>
      <c r="D922" s="3"/>
      <c r="E922" s="3"/>
      <c r="F922" s="3"/>
      <c r="G922" s="3"/>
      <c r="H922" s="3"/>
    </row>
    <row r="923" spans="1:8">
      <c r="A923" s="3"/>
      <c r="B923" s="3"/>
      <c r="C923" s="3"/>
      <c r="D923" s="3"/>
      <c r="E923" s="3"/>
      <c r="F923" s="3"/>
      <c r="G923" s="3"/>
      <c r="H923" s="3"/>
    </row>
    <row r="924" spans="1:8">
      <c r="A924" s="3"/>
      <c r="B924" s="3"/>
      <c r="C924" s="3"/>
      <c r="D924" s="3"/>
      <c r="E924" s="3"/>
      <c r="F924" s="3"/>
      <c r="G924" s="3"/>
      <c r="H924" s="3"/>
    </row>
    <row r="925" spans="1:8">
      <c r="A925" s="3"/>
      <c r="B925" s="3"/>
      <c r="C925" s="3"/>
      <c r="D925" s="3"/>
      <c r="E925" s="3"/>
      <c r="F925" s="3"/>
      <c r="G925" s="3"/>
      <c r="H925" s="3"/>
    </row>
    <row r="926" spans="1:8">
      <c r="A926" s="3"/>
      <c r="B926" s="3"/>
      <c r="C926" s="3"/>
      <c r="D926" s="3"/>
      <c r="E926" s="3"/>
      <c r="F926" s="3"/>
      <c r="G926" s="3"/>
      <c r="H926" s="3"/>
    </row>
    <row r="927" spans="1:8">
      <c r="A927" s="3"/>
      <c r="B927" s="3"/>
      <c r="C927" s="3"/>
      <c r="D927" s="3"/>
      <c r="E927" s="3"/>
      <c r="F927" s="3"/>
      <c r="G927" s="3"/>
      <c r="H927" s="3"/>
    </row>
    <row r="928" spans="1:8">
      <c r="A928" s="3"/>
      <c r="B928" s="3"/>
      <c r="C928" s="3"/>
      <c r="D928" s="3"/>
      <c r="E928" s="3"/>
      <c r="F928" s="3"/>
      <c r="G928" s="3"/>
      <c r="H928" s="3"/>
    </row>
    <row r="929" spans="1:8">
      <c r="A929" s="3"/>
      <c r="B929" s="3"/>
      <c r="C929" s="3"/>
      <c r="D929" s="3"/>
      <c r="E929" s="3"/>
      <c r="F929" s="3"/>
      <c r="G929" s="3"/>
      <c r="H929" s="3"/>
    </row>
    <row r="930" spans="1:8">
      <c r="A930" s="3"/>
      <c r="B930" s="3"/>
      <c r="C930" s="3"/>
      <c r="D930" s="3"/>
      <c r="E930" s="3"/>
      <c r="F930" s="3"/>
      <c r="G930" s="3"/>
      <c r="H930" s="3"/>
    </row>
    <row r="931" spans="1:8">
      <c r="A931" s="3"/>
      <c r="B931" s="3"/>
      <c r="C931" s="3"/>
      <c r="D931" s="3"/>
      <c r="E931" s="3"/>
      <c r="F931" s="3"/>
      <c r="G931" s="3"/>
      <c r="H931" s="3"/>
    </row>
    <row r="932" spans="1:8">
      <c r="A932" s="3"/>
      <c r="B932" s="3"/>
      <c r="C932" s="3"/>
      <c r="D932" s="3"/>
      <c r="E932" s="3"/>
      <c r="F932" s="3"/>
      <c r="G932" s="3"/>
      <c r="H932" s="3"/>
    </row>
    <row r="933" spans="1:8">
      <c r="A933" s="3"/>
      <c r="B933" s="3"/>
      <c r="C933" s="3"/>
      <c r="D933" s="3"/>
      <c r="E933" s="3"/>
      <c r="F933" s="3"/>
      <c r="G933" s="3"/>
      <c r="H933" s="3"/>
    </row>
    <row r="934" spans="1:8">
      <c r="A934" s="3"/>
      <c r="B934" s="3"/>
      <c r="C934" s="3"/>
      <c r="D934" s="3"/>
      <c r="E934" s="3"/>
      <c r="F934" s="3"/>
      <c r="G934" s="3"/>
      <c r="H934" s="3"/>
    </row>
    <row r="935" spans="1:8">
      <c r="A935" s="3"/>
      <c r="B935" s="3"/>
      <c r="C935" s="3"/>
      <c r="D935" s="3"/>
      <c r="E935" s="3"/>
      <c r="F935" s="3"/>
      <c r="G935" s="3"/>
      <c r="H935" s="3"/>
    </row>
    <row r="936" spans="1:8">
      <c r="A936" s="3"/>
      <c r="B936" s="3"/>
      <c r="C936" s="3"/>
      <c r="D936" s="3"/>
      <c r="E936" s="3"/>
      <c r="F936" s="3"/>
      <c r="G936" s="3"/>
      <c r="H936" s="3"/>
    </row>
    <row r="937" spans="1:8">
      <c r="A937" s="3"/>
      <c r="B937" s="3"/>
      <c r="C937" s="3"/>
      <c r="D937" s="3"/>
      <c r="E937" s="3"/>
      <c r="F937" s="3"/>
      <c r="G937" s="3"/>
      <c r="H937" s="3"/>
    </row>
    <row r="938" spans="1:8">
      <c r="A938" s="3"/>
      <c r="B938" s="3"/>
      <c r="C938" s="3"/>
      <c r="D938" s="3"/>
      <c r="E938" s="3"/>
      <c r="F938" s="3"/>
      <c r="G938" s="3"/>
      <c r="H938" s="3"/>
    </row>
    <row r="939" spans="1:8">
      <c r="A939" s="3"/>
      <c r="B939" s="3"/>
      <c r="C939" s="3"/>
      <c r="D939" s="3"/>
      <c r="E939" s="3"/>
      <c r="F939" s="3"/>
      <c r="G939" s="3"/>
      <c r="H939" s="3"/>
    </row>
    <row r="940" spans="1:8">
      <c r="A940" s="3"/>
      <c r="B940" s="3"/>
      <c r="C940" s="3"/>
      <c r="D940" s="3"/>
      <c r="E940" s="3"/>
      <c r="F940" s="3"/>
      <c r="G940" s="3"/>
      <c r="H940" s="3"/>
    </row>
    <row r="941" spans="1:8">
      <c r="A941" s="3"/>
      <c r="B941" s="3"/>
      <c r="C941" s="3"/>
      <c r="D941" s="3"/>
      <c r="E941" s="3"/>
      <c r="F941" s="3"/>
      <c r="G941" s="3"/>
      <c r="H941" s="3"/>
    </row>
    <row r="942" spans="1:8">
      <c r="A942" s="3"/>
      <c r="B942" s="3"/>
      <c r="C942" s="3"/>
      <c r="D942" s="3"/>
      <c r="E942" s="3"/>
      <c r="F942" s="3"/>
      <c r="G942" s="3"/>
      <c r="H942" s="3"/>
    </row>
    <row r="943" spans="1:8">
      <c r="A943" s="3"/>
      <c r="B943" s="3"/>
      <c r="C943" s="3"/>
      <c r="D943" s="3"/>
      <c r="E943" s="3"/>
      <c r="F943" s="3"/>
      <c r="G943" s="3"/>
      <c r="H943" s="3"/>
    </row>
    <row r="944" spans="1:8">
      <c r="A944" s="3"/>
      <c r="B944" s="3"/>
      <c r="C944" s="3"/>
      <c r="D944" s="3"/>
      <c r="E944" s="3"/>
      <c r="F944" s="3"/>
      <c r="G944" s="3"/>
      <c r="H944" s="3"/>
    </row>
    <row r="945" spans="1:8">
      <c r="A945" s="3"/>
      <c r="B945" s="3"/>
      <c r="C945" s="3"/>
      <c r="D945" s="3"/>
      <c r="E945" s="3"/>
      <c r="F945" s="3"/>
      <c r="G945" s="3"/>
      <c r="H945" s="3"/>
    </row>
    <row r="946" spans="1:8">
      <c r="A946" s="3"/>
      <c r="B946" s="3"/>
      <c r="C946" s="3"/>
      <c r="D946" s="3"/>
      <c r="E946" s="3"/>
      <c r="F946" s="3"/>
      <c r="G946" s="3"/>
      <c r="H946" s="3"/>
    </row>
    <row r="947" spans="1:8">
      <c r="A947" s="3"/>
      <c r="B947" s="3"/>
      <c r="C947" s="3"/>
      <c r="D947" s="3"/>
      <c r="E947" s="3"/>
      <c r="F947" s="3"/>
      <c r="G947" s="3"/>
      <c r="H947" s="3"/>
    </row>
    <row r="948" spans="1:8">
      <c r="A948" s="3"/>
      <c r="B948" s="3"/>
      <c r="C948" s="3"/>
      <c r="D948" s="3"/>
      <c r="E948" s="3"/>
      <c r="F948" s="3"/>
      <c r="G948" s="3"/>
      <c r="H948" s="3"/>
    </row>
    <row r="949" spans="1:8">
      <c r="A949" s="3"/>
      <c r="B949" s="3"/>
      <c r="C949" s="3"/>
      <c r="D949" s="3"/>
      <c r="E949" s="3"/>
      <c r="F949" s="3"/>
      <c r="G949" s="3"/>
      <c r="H949" s="3"/>
    </row>
    <row r="950" spans="1:8">
      <c r="A950" s="3"/>
      <c r="B950" s="3"/>
      <c r="C950" s="3"/>
      <c r="D950" s="3"/>
      <c r="E950" s="3"/>
      <c r="F950" s="3"/>
      <c r="G950" s="3"/>
      <c r="H950" s="3"/>
    </row>
    <row r="951" spans="1:8">
      <c r="A951" s="3"/>
      <c r="B951" s="3"/>
      <c r="C951" s="3"/>
      <c r="D951" s="3"/>
      <c r="E951" s="3"/>
      <c r="F951" s="3"/>
      <c r="G951" s="3"/>
      <c r="H951" s="3"/>
    </row>
    <row r="952" spans="1:8">
      <c r="A952" s="3"/>
      <c r="B952" s="3"/>
      <c r="C952" s="3"/>
      <c r="D952" s="3"/>
      <c r="E952" s="3"/>
      <c r="F952" s="3"/>
      <c r="G952" s="3"/>
      <c r="H952" s="3"/>
    </row>
    <row r="953" spans="1:8">
      <c r="A953" s="3"/>
      <c r="B953" s="3"/>
      <c r="C953" s="3"/>
      <c r="D953" s="3"/>
      <c r="E953" s="3"/>
      <c r="F953" s="3"/>
      <c r="G953" s="3"/>
      <c r="H953" s="3"/>
    </row>
    <row r="954" spans="1:8">
      <c r="A954" s="3"/>
      <c r="B954" s="3"/>
      <c r="C954" s="3"/>
      <c r="D954" s="3"/>
      <c r="E954" s="3"/>
      <c r="F954" s="3"/>
      <c r="G954" s="3"/>
      <c r="H954" s="3"/>
    </row>
    <row r="955" spans="1:8">
      <c r="A955" s="3"/>
      <c r="B955" s="3"/>
      <c r="C955" s="3"/>
      <c r="D955" s="3"/>
      <c r="E955" s="3"/>
      <c r="F955" s="3"/>
      <c r="G955" s="3"/>
      <c r="H955" s="3"/>
    </row>
    <row r="956" spans="1:8">
      <c r="A956" s="3"/>
      <c r="B956" s="3"/>
      <c r="C956" s="3"/>
      <c r="D956" s="3"/>
      <c r="E956" s="3"/>
      <c r="F956" s="3"/>
      <c r="G956" s="3"/>
      <c r="H956" s="3"/>
    </row>
    <row r="957" spans="1:8">
      <c r="A957" s="3"/>
      <c r="B957" s="3"/>
      <c r="C957" s="3"/>
      <c r="D957" s="3"/>
      <c r="E957" s="3"/>
      <c r="F957" s="3"/>
      <c r="G957" s="3"/>
      <c r="H957" s="3"/>
    </row>
    <row r="958" spans="1:8">
      <c r="A958" s="3"/>
      <c r="B958" s="3"/>
      <c r="C958" s="3"/>
      <c r="D958" s="3"/>
      <c r="E958" s="3"/>
      <c r="F958" s="3"/>
      <c r="G958" s="3"/>
      <c r="H958" s="3"/>
    </row>
    <row r="959" spans="1:8">
      <c r="A959" s="3"/>
      <c r="B959" s="3"/>
      <c r="C959" s="3"/>
      <c r="D959" s="3"/>
      <c r="E959" s="3"/>
      <c r="F959" s="3"/>
      <c r="G959" s="3"/>
      <c r="H959" s="3"/>
    </row>
    <row r="960" spans="1:8">
      <c r="A960" s="3"/>
      <c r="B960" s="3"/>
      <c r="C960" s="3"/>
      <c r="D960" s="3"/>
      <c r="E960" s="3"/>
      <c r="F960" s="3"/>
      <c r="G960" s="3"/>
      <c r="H960" s="3"/>
    </row>
    <row r="961" spans="1:8">
      <c r="A961" s="3"/>
      <c r="B961" s="3"/>
      <c r="C961" s="3"/>
      <c r="D961" s="3"/>
      <c r="E961" s="3"/>
      <c r="F961" s="3"/>
      <c r="G961" s="3"/>
      <c r="H961" s="3"/>
    </row>
    <row r="962" spans="1:8">
      <c r="A962" s="3"/>
      <c r="B962" s="3"/>
      <c r="C962" s="3"/>
      <c r="D962" s="3"/>
      <c r="E962" s="3"/>
      <c r="F962" s="3"/>
      <c r="G962" s="3"/>
      <c r="H962" s="3"/>
    </row>
    <row r="963" spans="1:8">
      <c r="A963" s="3"/>
      <c r="B963" s="3"/>
      <c r="C963" s="3"/>
      <c r="D963" s="3"/>
      <c r="E963" s="3"/>
      <c r="F963" s="3"/>
      <c r="G963" s="3"/>
      <c r="H963" s="3"/>
    </row>
    <row r="964" spans="1:8">
      <c r="A964" s="3"/>
      <c r="B964" s="3"/>
      <c r="C964" s="3"/>
      <c r="D964" s="3"/>
      <c r="E964" s="3"/>
      <c r="F964" s="3"/>
      <c r="G964" s="3"/>
      <c r="H964" s="3"/>
    </row>
    <row r="965" spans="1:8">
      <c r="A965" s="3"/>
      <c r="B965" s="3"/>
      <c r="C965" s="3"/>
      <c r="D965" s="3"/>
      <c r="E965" s="3"/>
      <c r="F965" s="3"/>
      <c r="G965" s="3"/>
      <c r="H965" s="3"/>
    </row>
    <row r="966" spans="1:8">
      <c r="A966" s="3"/>
      <c r="B966" s="3"/>
      <c r="C966" s="3"/>
      <c r="D966" s="3"/>
      <c r="E966" s="3"/>
      <c r="F966" s="3"/>
      <c r="G966" s="3"/>
      <c r="H966" s="3"/>
    </row>
    <row r="967" spans="1:8">
      <c r="A967" s="3"/>
      <c r="B967" s="3"/>
      <c r="C967" s="3"/>
      <c r="D967" s="3"/>
      <c r="E967" s="3"/>
      <c r="F967" s="3"/>
      <c r="G967" s="3"/>
      <c r="H967" s="3"/>
    </row>
    <row r="968" spans="1:8">
      <c r="A968" s="3"/>
      <c r="B968" s="3"/>
      <c r="C968" s="3"/>
      <c r="D968" s="3"/>
      <c r="E968" s="3"/>
      <c r="F968" s="3"/>
      <c r="G968" s="3"/>
      <c r="H968" s="3"/>
    </row>
    <row r="969" spans="1:8">
      <c r="A969" s="3"/>
      <c r="B969" s="3"/>
      <c r="C969" s="3"/>
      <c r="D969" s="3"/>
      <c r="E969" s="3"/>
      <c r="F969" s="3"/>
      <c r="G969" s="3"/>
      <c r="H969" s="3"/>
    </row>
    <row r="970" spans="1:8">
      <c r="A970" s="3"/>
      <c r="B970" s="3"/>
      <c r="C970" s="3"/>
      <c r="D970" s="3"/>
      <c r="E970" s="3"/>
      <c r="F970" s="3"/>
      <c r="G970" s="3"/>
      <c r="H970" s="3"/>
    </row>
    <row r="971" spans="1:8">
      <c r="A971" s="3"/>
      <c r="B971" s="3"/>
      <c r="C971" s="3"/>
      <c r="D971" s="3"/>
      <c r="E971" s="3"/>
      <c r="F971" s="3"/>
      <c r="G971" s="3"/>
      <c r="H971" s="3"/>
    </row>
    <row r="972" spans="1:8">
      <c r="A972" s="3"/>
      <c r="B972" s="3"/>
      <c r="C972" s="3"/>
      <c r="D972" s="3"/>
      <c r="E972" s="3"/>
      <c r="F972" s="3"/>
      <c r="G972" s="3"/>
      <c r="H972" s="3"/>
    </row>
    <row r="973" spans="1:8">
      <c r="A973" s="3"/>
      <c r="B973" s="3"/>
      <c r="C973" s="3"/>
      <c r="D973" s="3"/>
      <c r="E973" s="3"/>
      <c r="F973" s="3"/>
      <c r="G973" s="3"/>
      <c r="H973" s="3"/>
    </row>
    <row r="974" spans="1:8">
      <c r="A974" s="3"/>
      <c r="B974" s="3"/>
      <c r="C974" s="3"/>
      <c r="D974" s="3"/>
      <c r="E974" s="3"/>
      <c r="F974" s="3"/>
      <c r="G974" s="3"/>
      <c r="H974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2246"/>
  <sheetViews>
    <sheetView workbookViewId="0"/>
  </sheetViews>
  <sheetFormatPr defaultColWidth="12.6328125" defaultRowHeight="15.75" customHeight="1"/>
  <cols>
    <col min="24" max="24" width="31.45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Y1" s="4" t="s">
        <v>10</v>
      </c>
      <c r="Z1" s="2" t="s">
        <v>11</v>
      </c>
    </row>
    <row r="2" spans="1:26">
      <c r="A2" s="3">
        <v>0</v>
      </c>
      <c r="B2" s="3">
        <v>0</v>
      </c>
      <c r="C2" s="3">
        <v>0.64767300000000005</v>
      </c>
      <c r="D2" s="3">
        <v>0.35511399999999999</v>
      </c>
      <c r="E2" s="3">
        <v>0.46468399999999999</v>
      </c>
      <c r="F2" s="3">
        <v>0.40257599999999999</v>
      </c>
      <c r="G2" s="3">
        <v>0.58757199999999998</v>
      </c>
      <c r="H2" s="3">
        <v>0.58757199999999998</v>
      </c>
      <c r="J2" s="2">
        <f t="shared" ref="J2:J256" si="0">SUM(A2,B2)</f>
        <v>0</v>
      </c>
      <c r="K2" s="2">
        <v>0.88</v>
      </c>
      <c r="X2" s="2" t="s">
        <v>12</v>
      </c>
      <c r="Y2" s="5">
        <f t="array" ref="Y2:Z2">LINEST($H$2:$H$2246,$J$2:$J$2246)</f>
        <v>3.1956159819721323E-4</v>
      </c>
      <c r="Z2" s="2">
        <v>0.6589621698407242</v>
      </c>
    </row>
    <row r="3" spans="1:26">
      <c r="A3" s="3">
        <v>1</v>
      </c>
      <c r="B3" s="3">
        <v>1</v>
      </c>
      <c r="C3" s="3">
        <v>0.648289</v>
      </c>
      <c r="D3" s="3">
        <v>0.35643599999999998</v>
      </c>
      <c r="E3" s="3">
        <v>0.46927400000000002</v>
      </c>
      <c r="F3" s="3">
        <v>0.40514499999999998</v>
      </c>
      <c r="G3" s="3">
        <v>0.58945499999999995</v>
      </c>
      <c r="H3" s="3">
        <v>0.58945499999999995</v>
      </c>
      <c r="J3" s="2">
        <f t="shared" si="0"/>
        <v>2</v>
      </c>
      <c r="K3" s="2">
        <v>0.88</v>
      </c>
    </row>
    <row r="4" spans="1:26">
      <c r="A4" s="3">
        <v>1</v>
      </c>
      <c r="B4" s="3">
        <v>11</v>
      </c>
      <c r="C4" s="3">
        <v>0.65234000000000003</v>
      </c>
      <c r="D4" s="3">
        <v>0.36376599999999998</v>
      </c>
      <c r="E4" s="3">
        <v>0.47486</v>
      </c>
      <c r="F4" s="3">
        <v>0.41195500000000002</v>
      </c>
      <c r="G4" s="3">
        <v>0.59420600000000001</v>
      </c>
      <c r="H4" s="3">
        <v>0.59420600000000001</v>
      </c>
      <c r="J4" s="2">
        <f t="shared" si="0"/>
        <v>12</v>
      </c>
      <c r="K4" s="2">
        <v>0.88</v>
      </c>
      <c r="X4" s="2" t="s">
        <v>13</v>
      </c>
      <c r="Y4" s="2">
        <f>(-$Z$2 + 0.88)/$Y$2</f>
        <v>691.69083959476643</v>
      </c>
    </row>
    <row r="5" spans="1:26">
      <c r="A5" s="3">
        <v>1</v>
      </c>
      <c r="B5" s="3">
        <v>21</v>
      </c>
      <c r="C5" s="3">
        <v>0.65739000000000003</v>
      </c>
      <c r="D5" s="3">
        <v>0.37117899999999998</v>
      </c>
      <c r="E5" s="3">
        <v>0.47486</v>
      </c>
      <c r="F5" s="3">
        <v>0.41666700000000001</v>
      </c>
      <c r="G5" s="3">
        <v>0.59780500000000003</v>
      </c>
      <c r="H5" s="3">
        <v>0.59780500000000003</v>
      </c>
      <c r="J5" s="2">
        <f t="shared" si="0"/>
        <v>22</v>
      </c>
      <c r="K5" s="2">
        <v>0.88</v>
      </c>
    </row>
    <row r="6" spans="1:26">
      <c r="A6" s="3">
        <v>1</v>
      </c>
      <c r="B6" s="3">
        <v>31</v>
      </c>
      <c r="C6" s="3">
        <v>0.66875600000000002</v>
      </c>
      <c r="D6" s="3">
        <v>0.39754099999999998</v>
      </c>
      <c r="E6" s="3">
        <v>0.54189900000000002</v>
      </c>
      <c r="F6" s="3">
        <v>0.45862900000000001</v>
      </c>
      <c r="G6" s="3">
        <v>0.62748800000000005</v>
      </c>
      <c r="H6" s="3">
        <v>0.62748800000000005</v>
      </c>
      <c r="J6" s="2">
        <f t="shared" si="0"/>
        <v>32</v>
      </c>
      <c r="K6" s="2">
        <v>0.88</v>
      </c>
    </row>
    <row r="7" spans="1:26">
      <c r="A7" s="3">
        <v>1</v>
      </c>
      <c r="B7" s="3">
        <v>41</v>
      </c>
      <c r="C7" s="3">
        <v>0.65988400000000003</v>
      </c>
      <c r="D7" s="3">
        <v>0.38026100000000002</v>
      </c>
      <c r="E7" s="3">
        <v>0.487896</v>
      </c>
      <c r="F7" s="3">
        <v>0.42740600000000001</v>
      </c>
      <c r="G7" s="3">
        <v>0.60413099999999997</v>
      </c>
      <c r="H7" s="3">
        <v>0.60413099999999997</v>
      </c>
      <c r="J7" s="2">
        <f t="shared" si="0"/>
        <v>42</v>
      </c>
      <c r="K7" s="2">
        <v>0.88</v>
      </c>
    </row>
    <row r="8" spans="1:26">
      <c r="A8" s="3">
        <v>1</v>
      </c>
      <c r="B8" s="3">
        <v>51</v>
      </c>
      <c r="C8" s="3">
        <v>0.65092499999999998</v>
      </c>
      <c r="D8" s="3">
        <v>0.368035</v>
      </c>
      <c r="E8" s="3">
        <v>0.46741199999999999</v>
      </c>
      <c r="F8" s="3">
        <v>0.41181299999999998</v>
      </c>
      <c r="G8" s="3">
        <v>0.59164899999999998</v>
      </c>
      <c r="H8" s="3">
        <v>0.59164899999999998</v>
      </c>
      <c r="J8" s="2">
        <f t="shared" si="0"/>
        <v>52</v>
      </c>
      <c r="K8" s="2">
        <v>0.88</v>
      </c>
      <c r="X8" s="2" t="s">
        <v>14</v>
      </c>
      <c r="Y8" s="5">
        <f t="array" ref="Y8:Z8">LINEST($E$2:$E$2246,$J$2:$J$2246)</f>
        <v>4.4116085395785339E-4</v>
      </c>
      <c r="Z8" s="2">
        <v>0.58176075475125955</v>
      </c>
    </row>
    <row r="9" spans="1:26">
      <c r="A9" s="3">
        <v>1</v>
      </c>
      <c r="B9" s="3">
        <v>61</v>
      </c>
      <c r="C9" s="3">
        <v>0.694716</v>
      </c>
      <c r="D9" s="3">
        <v>0.43829800000000002</v>
      </c>
      <c r="E9" s="3">
        <v>0.57541900000000001</v>
      </c>
      <c r="F9" s="3">
        <v>0.497585</v>
      </c>
      <c r="G9" s="3">
        <v>0.65632299999999999</v>
      </c>
      <c r="H9" s="3">
        <v>0.65632299999999999</v>
      </c>
      <c r="J9" s="2">
        <f t="shared" si="0"/>
        <v>62</v>
      </c>
      <c r="K9" s="2">
        <v>0.88</v>
      </c>
    </row>
    <row r="10" spans="1:26">
      <c r="A10" s="3">
        <v>1</v>
      </c>
      <c r="B10" s="3">
        <v>71</v>
      </c>
      <c r="C10" s="3">
        <v>0.66076699999999999</v>
      </c>
      <c r="D10" s="3">
        <v>0.38248799999999999</v>
      </c>
      <c r="E10" s="3">
        <v>0.46368700000000002</v>
      </c>
      <c r="F10" s="3">
        <v>0.41919200000000001</v>
      </c>
      <c r="G10" s="3">
        <v>0.59757499999999997</v>
      </c>
      <c r="H10" s="3">
        <v>0.59757499999999997</v>
      </c>
      <c r="J10" s="2">
        <f t="shared" si="0"/>
        <v>72</v>
      </c>
      <c r="K10" s="2">
        <v>0.88</v>
      </c>
      <c r="X10" s="2" t="s">
        <v>15</v>
      </c>
      <c r="Y10" s="2">
        <f>(-$Z$8 + 0.88)/$Y$8</f>
        <v>676.03288590341003</v>
      </c>
    </row>
    <row r="11" spans="1:26">
      <c r="A11" s="3">
        <v>1</v>
      </c>
      <c r="B11" s="3">
        <v>81</v>
      </c>
      <c r="C11" s="3">
        <v>0.64080999999999999</v>
      </c>
      <c r="D11" s="3">
        <v>0.38005100000000003</v>
      </c>
      <c r="E11" s="3">
        <v>0.56052100000000005</v>
      </c>
      <c r="F11" s="3">
        <v>0.45297199999999999</v>
      </c>
      <c r="G11" s="3">
        <v>0.61516300000000002</v>
      </c>
      <c r="H11" s="3">
        <v>0.61516300000000002</v>
      </c>
      <c r="J11" s="2">
        <f t="shared" si="0"/>
        <v>82</v>
      </c>
      <c r="K11" s="2">
        <v>0.88</v>
      </c>
    </row>
    <row r="12" spans="1:26">
      <c r="A12" s="3">
        <v>1</v>
      </c>
      <c r="B12" s="3">
        <v>91</v>
      </c>
      <c r="C12" s="3">
        <v>0.65690199999999999</v>
      </c>
      <c r="D12" s="3">
        <v>0.38117299999999998</v>
      </c>
      <c r="E12" s="3">
        <v>0.45996300000000001</v>
      </c>
      <c r="F12" s="3">
        <v>0.41687800000000003</v>
      </c>
      <c r="G12" s="3">
        <v>0.59423300000000001</v>
      </c>
      <c r="H12" s="3">
        <v>0.59423300000000001</v>
      </c>
      <c r="J12" s="2">
        <f t="shared" si="0"/>
        <v>92</v>
      </c>
      <c r="K12" s="2">
        <v>0.88</v>
      </c>
    </row>
    <row r="13" spans="1:26">
      <c r="A13" s="3">
        <v>1</v>
      </c>
      <c r="B13" s="3">
        <v>101</v>
      </c>
      <c r="C13" s="3">
        <v>0.67564900000000006</v>
      </c>
      <c r="D13" s="3">
        <v>0.41400300000000001</v>
      </c>
      <c r="E13" s="3">
        <v>0.50651800000000002</v>
      </c>
      <c r="F13" s="3">
        <v>0.45561099999999999</v>
      </c>
      <c r="G13" s="3">
        <v>0.62203900000000001</v>
      </c>
      <c r="H13" s="3">
        <v>0.62203900000000001</v>
      </c>
      <c r="J13" s="2">
        <f t="shared" si="0"/>
        <v>102</v>
      </c>
      <c r="K13" s="2">
        <v>0.88</v>
      </c>
    </row>
    <row r="14" spans="1:26">
      <c r="A14" s="3">
        <v>1</v>
      </c>
      <c r="B14" s="3">
        <v>111</v>
      </c>
      <c r="C14" s="3">
        <v>0.70310899999999998</v>
      </c>
      <c r="D14" s="3">
        <v>0.46308700000000003</v>
      </c>
      <c r="E14" s="3">
        <v>0.64245799999999997</v>
      </c>
      <c r="F14" s="3">
        <v>0.53822199999999998</v>
      </c>
      <c r="G14" s="3">
        <v>0.68396100000000004</v>
      </c>
      <c r="H14" s="3">
        <v>0.68396100000000004</v>
      </c>
      <c r="J14" s="2">
        <f t="shared" si="0"/>
        <v>112</v>
      </c>
      <c r="K14" s="2">
        <v>0.88</v>
      </c>
    </row>
    <row r="15" spans="1:26">
      <c r="A15" s="3">
        <v>1</v>
      </c>
      <c r="B15" s="3">
        <v>121</v>
      </c>
      <c r="C15" s="3">
        <v>0.64314499999999997</v>
      </c>
      <c r="D15" s="3">
        <v>0.37837799999999999</v>
      </c>
      <c r="E15" s="3">
        <v>0.49534499999999998</v>
      </c>
      <c r="F15" s="3">
        <v>0.42903200000000002</v>
      </c>
      <c r="G15" s="3">
        <v>0.59667000000000003</v>
      </c>
      <c r="H15" s="3">
        <v>0.59667000000000003</v>
      </c>
      <c r="J15" s="2">
        <f t="shared" si="0"/>
        <v>122</v>
      </c>
      <c r="K15" s="2">
        <v>0.88</v>
      </c>
    </row>
    <row r="16" spans="1:26">
      <c r="A16" s="3">
        <v>1</v>
      </c>
      <c r="B16" s="3">
        <v>131</v>
      </c>
      <c r="C16" s="3">
        <v>0.64792300000000003</v>
      </c>
      <c r="D16" s="3">
        <v>0.391484</v>
      </c>
      <c r="E16" s="3">
        <v>0.53072600000000003</v>
      </c>
      <c r="F16" s="3">
        <v>0.45059300000000002</v>
      </c>
      <c r="G16" s="3">
        <v>0.61122299999999996</v>
      </c>
      <c r="H16" s="3">
        <v>0.61122299999999996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0.695519</v>
      </c>
      <c r="D17" s="3">
        <v>0.45839000000000002</v>
      </c>
      <c r="E17" s="3">
        <v>0.62569799999999998</v>
      </c>
      <c r="F17" s="3">
        <v>0.52913399999999999</v>
      </c>
      <c r="G17" s="3">
        <v>0.67374599999999996</v>
      </c>
      <c r="H17" s="3">
        <v>0.67374599999999996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0.64124899999999996</v>
      </c>
      <c r="D18" s="3">
        <v>0.37537999999999999</v>
      </c>
      <c r="E18" s="3">
        <v>0.45996300000000001</v>
      </c>
      <c r="F18" s="3">
        <v>0.41338900000000001</v>
      </c>
      <c r="G18" s="3">
        <v>0.58495699999999995</v>
      </c>
      <c r="H18" s="3">
        <v>0.58495699999999995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0.69701599999999997</v>
      </c>
      <c r="D19" s="3">
        <v>0.46837000000000001</v>
      </c>
      <c r="E19" s="3">
        <v>0.71694599999999997</v>
      </c>
      <c r="F19" s="3">
        <v>0.56659300000000001</v>
      </c>
      <c r="G19" s="3">
        <v>0.70317799999999997</v>
      </c>
      <c r="H19" s="3">
        <v>0.70317799999999997</v>
      </c>
      <c r="J19" s="2">
        <f t="shared" si="0"/>
        <v>162</v>
      </c>
      <c r="K19" s="2">
        <v>0.88</v>
      </c>
    </row>
    <row r="20" spans="1:11">
      <c r="A20" s="3">
        <v>1</v>
      </c>
      <c r="B20" s="3">
        <v>171</v>
      </c>
      <c r="C20" s="3">
        <v>0.63391900000000001</v>
      </c>
      <c r="D20" s="3">
        <v>0.38764799999999999</v>
      </c>
      <c r="E20" s="3">
        <v>0.54934799999999995</v>
      </c>
      <c r="F20" s="3">
        <v>0.45454499999999998</v>
      </c>
      <c r="G20" s="3">
        <v>0.60788799999999998</v>
      </c>
      <c r="H20" s="3">
        <v>0.60788799999999998</v>
      </c>
      <c r="J20" s="2">
        <f t="shared" si="0"/>
        <v>172</v>
      </c>
      <c r="K20" s="2">
        <v>0.88</v>
      </c>
    </row>
    <row r="21" spans="1:11">
      <c r="A21" s="3">
        <v>1</v>
      </c>
      <c r="B21" s="3">
        <v>181</v>
      </c>
      <c r="C21" s="3">
        <v>0.64916799999999997</v>
      </c>
      <c r="D21" s="3">
        <v>0.419767</v>
      </c>
      <c r="E21" s="3">
        <v>0.67225299999999999</v>
      </c>
      <c r="F21" s="3">
        <v>0.516822</v>
      </c>
      <c r="G21" s="3">
        <v>0.65624199999999999</v>
      </c>
      <c r="H21" s="3">
        <v>0.65624199999999999</v>
      </c>
      <c r="J21" s="2">
        <f t="shared" si="0"/>
        <v>182</v>
      </c>
      <c r="K21" s="2">
        <v>0.88</v>
      </c>
    </row>
    <row r="22" spans="1:11">
      <c r="A22" s="3">
        <v>1</v>
      </c>
      <c r="B22" s="3">
        <v>191</v>
      </c>
      <c r="C22" s="3">
        <v>0.66562200000000005</v>
      </c>
      <c r="D22" s="3">
        <v>0.42589900000000003</v>
      </c>
      <c r="E22" s="3">
        <v>0.55120999999999998</v>
      </c>
      <c r="F22" s="3">
        <v>0.48051899999999997</v>
      </c>
      <c r="G22" s="3">
        <v>0.63072499999999998</v>
      </c>
      <c r="H22" s="3">
        <v>0.63072499999999998</v>
      </c>
      <c r="J22" s="2">
        <f t="shared" si="0"/>
        <v>192</v>
      </c>
      <c r="K22" s="2">
        <v>0.88</v>
      </c>
    </row>
    <row r="23" spans="1:11">
      <c r="A23" s="3">
        <v>1</v>
      </c>
      <c r="B23" s="3">
        <v>201</v>
      </c>
      <c r="C23" s="3">
        <v>0.73266799999999999</v>
      </c>
      <c r="D23" s="3">
        <v>0.51933700000000005</v>
      </c>
      <c r="E23" s="3">
        <v>0.70018599999999998</v>
      </c>
      <c r="F23" s="3">
        <v>0.59635199999999999</v>
      </c>
      <c r="G23" s="3">
        <v>0.72280699999999998</v>
      </c>
      <c r="H23" s="3">
        <v>0.72280699999999998</v>
      </c>
      <c r="J23" s="2">
        <f t="shared" si="0"/>
        <v>202</v>
      </c>
      <c r="K23" s="2">
        <v>0.88</v>
      </c>
    </row>
    <row r="24" spans="1:11">
      <c r="A24" s="3">
        <v>1</v>
      </c>
      <c r="B24" s="3">
        <v>211</v>
      </c>
      <c r="C24" s="3">
        <v>0.67317800000000005</v>
      </c>
      <c r="D24" s="3">
        <v>0.422348</v>
      </c>
      <c r="E24" s="3">
        <v>0.41526999999999997</v>
      </c>
      <c r="F24" s="3">
        <v>0.41877900000000001</v>
      </c>
      <c r="G24" s="3">
        <v>0.59525499999999998</v>
      </c>
      <c r="H24" s="3">
        <v>0.59525499999999998</v>
      </c>
      <c r="J24" s="2">
        <f t="shared" si="0"/>
        <v>212</v>
      </c>
      <c r="K24" s="2">
        <v>0.88</v>
      </c>
    </row>
    <row r="25" spans="1:11">
      <c r="A25" s="3">
        <v>1</v>
      </c>
      <c r="B25" s="3">
        <v>221</v>
      </c>
      <c r="C25" s="3">
        <v>0.724522</v>
      </c>
      <c r="D25" s="3">
        <v>0.51263999999999998</v>
      </c>
      <c r="E25" s="3">
        <v>0.67970200000000003</v>
      </c>
      <c r="F25" s="3">
        <v>0.58446799999999999</v>
      </c>
      <c r="G25" s="3">
        <v>0.71104599999999996</v>
      </c>
      <c r="H25" s="3">
        <v>0.71104599999999996</v>
      </c>
      <c r="J25" s="2">
        <f t="shared" si="0"/>
        <v>222</v>
      </c>
      <c r="K25" s="2">
        <v>0.88</v>
      </c>
    </row>
    <row r="26" spans="1:11">
      <c r="A26" s="3">
        <v>1</v>
      </c>
      <c r="B26" s="3">
        <v>231</v>
      </c>
      <c r="C26" s="3">
        <v>0.65955200000000003</v>
      </c>
      <c r="D26" s="3">
        <v>0.41868</v>
      </c>
      <c r="E26" s="3">
        <v>0.48417100000000002</v>
      </c>
      <c r="F26" s="3">
        <v>0.44905</v>
      </c>
      <c r="G26" s="3">
        <v>0.60708200000000001</v>
      </c>
      <c r="H26" s="3">
        <v>0.60708200000000001</v>
      </c>
      <c r="J26" s="2">
        <f t="shared" si="0"/>
        <v>232</v>
      </c>
      <c r="K26" s="2">
        <v>0.88</v>
      </c>
    </row>
    <row r="27" spans="1:11">
      <c r="A27" s="3">
        <v>1</v>
      </c>
      <c r="B27" s="3">
        <v>241</v>
      </c>
      <c r="C27" s="3">
        <v>0.67864800000000003</v>
      </c>
      <c r="D27" s="3">
        <v>0.45694400000000002</v>
      </c>
      <c r="E27" s="3">
        <v>0.61266299999999996</v>
      </c>
      <c r="F27" s="3">
        <v>0.52346899999999996</v>
      </c>
      <c r="G27" s="3">
        <v>0.65900700000000001</v>
      </c>
      <c r="H27" s="3">
        <v>0.65900700000000001</v>
      </c>
      <c r="J27" s="2">
        <f t="shared" si="0"/>
        <v>242</v>
      </c>
      <c r="K27" s="2">
        <v>0.88</v>
      </c>
    </row>
    <row r="28" spans="1:11">
      <c r="A28" s="3">
        <v>1</v>
      </c>
      <c r="B28" s="3">
        <v>251</v>
      </c>
      <c r="C28" s="3">
        <v>0.69579299999999999</v>
      </c>
      <c r="D28" s="3">
        <v>0.481879</v>
      </c>
      <c r="E28" s="3">
        <v>0.66852900000000004</v>
      </c>
      <c r="F28" s="3">
        <v>0.56006199999999995</v>
      </c>
      <c r="G28" s="3">
        <v>0.68771899999999997</v>
      </c>
      <c r="H28" s="3">
        <v>0.68771899999999997</v>
      </c>
      <c r="J28" s="2">
        <f t="shared" si="0"/>
        <v>252</v>
      </c>
      <c r="K28" s="2">
        <v>0.88</v>
      </c>
    </row>
    <row r="29" spans="1:11">
      <c r="A29" s="3">
        <v>1</v>
      </c>
      <c r="B29" s="3">
        <v>261</v>
      </c>
      <c r="C29" s="3">
        <v>0.62527100000000002</v>
      </c>
      <c r="D29" s="3">
        <v>0.38872800000000002</v>
      </c>
      <c r="E29" s="3">
        <v>0.50093100000000002</v>
      </c>
      <c r="F29" s="3">
        <v>0.43775399999999998</v>
      </c>
      <c r="G29" s="3">
        <v>0.58864499999999997</v>
      </c>
      <c r="H29" s="3">
        <v>0.58864499999999997</v>
      </c>
      <c r="J29" s="2">
        <f t="shared" si="0"/>
        <v>262</v>
      </c>
      <c r="K29" s="2">
        <v>0.88</v>
      </c>
    </row>
    <row r="30" spans="1:11">
      <c r="A30" s="3">
        <v>1</v>
      </c>
      <c r="B30" s="3">
        <v>271</v>
      </c>
      <c r="C30" s="3">
        <v>0.66793899999999995</v>
      </c>
      <c r="D30" s="3">
        <v>0.44495400000000002</v>
      </c>
      <c r="E30" s="3">
        <v>0.54189900000000002</v>
      </c>
      <c r="F30" s="3">
        <v>0.48866500000000002</v>
      </c>
      <c r="G30" s="3">
        <v>0.63101099999999999</v>
      </c>
      <c r="H30" s="3">
        <v>0.63101099999999999</v>
      </c>
      <c r="J30" s="2">
        <f t="shared" si="0"/>
        <v>272</v>
      </c>
      <c r="K30" s="2">
        <v>0.88</v>
      </c>
    </row>
    <row r="31" spans="1:11">
      <c r="A31" s="3">
        <v>1</v>
      </c>
      <c r="B31" s="3">
        <v>281</v>
      </c>
      <c r="C31" s="3">
        <v>0.714364</v>
      </c>
      <c r="D31" s="3">
        <v>0.51111099999999998</v>
      </c>
      <c r="E31" s="3">
        <v>0.68528900000000004</v>
      </c>
      <c r="F31" s="3">
        <v>0.58552099999999996</v>
      </c>
      <c r="G31" s="3">
        <v>0.70589199999999996</v>
      </c>
      <c r="H31" s="3">
        <v>0.70589199999999996</v>
      </c>
      <c r="J31" s="2">
        <f t="shared" si="0"/>
        <v>282</v>
      </c>
      <c r="K31" s="2">
        <v>0.88</v>
      </c>
    </row>
    <row r="32" spans="1:11">
      <c r="A32" s="3">
        <v>1</v>
      </c>
      <c r="B32" s="3">
        <v>291</v>
      </c>
      <c r="C32" s="3">
        <v>0.61907400000000001</v>
      </c>
      <c r="D32" s="3">
        <v>0.397059</v>
      </c>
      <c r="E32" s="3">
        <v>0.55307300000000004</v>
      </c>
      <c r="F32" s="3">
        <v>0.46225699999999997</v>
      </c>
      <c r="G32" s="3">
        <v>0.59995100000000001</v>
      </c>
      <c r="H32" s="3">
        <v>0.59995100000000001</v>
      </c>
      <c r="J32" s="2">
        <f t="shared" si="0"/>
        <v>292</v>
      </c>
      <c r="K32" s="2">
        <v>0.88</v>
      </c>
    </row>
    <row r="33" spans="1:11">
      <c r="A33" s="3">
        <v>1</v>
      </c>
      <c r="B33" s="3">
        <v>301</v>
      </c>
      <c r="C33" s="3">
        <v>0.71951200000000004</v>
      </c>
      <c r="D33" s="3">
        <v>0.52262799999999998</v>
      </c>
      <c r="E33" s="3">
        <v>0.66666700000000001</v>
      </c>
      <c r="F33" s="3">
        <v>0.58592500000000003</v>
      </c>
      <c r="G33" s="3">
        <v>0.70428800000000003</v>
      </c>
      <c r="H33" s="3">
        <v>0.70428800000000003</v>
      </c>
      <c r="J33" s="2">
        <f t="shared" si="0"/>
        <v>302</v>
      </c>
      <c r="K33" s="2">
        <v>0.88</v>
      </c>
    </row>
    <row r="34" spans="1:11">
      <c r="A34" s="3">
        <v>1</v>
      </c>
      <c r="B34" s="3">
        <v>311</v>
      </c>
      <c r="C34" s="3">
        <v>0.61482700000000001</v>
      </c>
      <c r="D34" s="3">
        <v>0.39594600000000002</v>
      </c>
      <c r="E34" s="3">
        <v>0.545624</v>
      </c>
      <c r="F34" s="3">
        <v>0.45888800000000002</v>
      </c>
      <c r="G34" s="3">
        <v>0.59500799999999998</v>
      </c>
      <c r="H34" s="3">
        <v>0.59500799999999998</v>
      </c>
      <c r="J34" s="2">
        <f t="shared" si="0"/>
        <v>312</v>
      </c>
      <c r="K34" s="2">
        <v>0.88</v>
      </c>
    </row>
    <row r="35" spans="1:11">
      <c r="A35" s="3">
        <v>1</v>
      </c>
      <c r="B35" s="3">
        <v>321</v>
      </c>
      <c r="C35" s="3">
        <v>0.67769100000000004</v>
      </c>
      <c r="D35" s="3">
        <v>0.46895399999999998</v>
      </c>
      <c r="E35" s="3">
        <v>0.53445100000000001</v>
      </c>
      <c r="F35" s="3">
        <v>0.49956499999999998</v>
      </c>
      <c r="G35" s="3">
        <v>0.63691299999999995</v>
      </c>
      <c r="H35" s="3">
        <v>0.63691299999999995</v>
      </c>
      <c r="J35" s="2">
        <f t="shared" si="0"/>
        <v>322</v>
      </c>
      <c r="K35" s="2">
        <v>0.88</v>
      </c>
    </row>
    <row r="36" spans="1:11">
      <c r="A36" s="3">
        <v>1</v>
      </c>
      <c r="B36" s="3">
        <v>331</v>
      </c>
      <c r="C36" s="3">
        <v>0.764374</v>
      </c>
      <c r="D36" s="3">
        <v>0.58073300000000005</v>
      </c>
      <c r="E36" s="3">
        <v>0.79701999999999995</v>
      </c>
      <c r="F36" s="3">
        <v>0.67190000000000005</v>
      </c>
      <c r="G36" s="3">
        <v>0.77361100000000005</v>
      </c>
      <c r="H36" s="3">
        <v>0.77361100000000005</v>
      </c>
      <c r="J36" s="2">
        <f t="shared" si="0"/>
        <v>332</v>
      </c>
      <c r="K36" s="2">
        <v>0.88</v>
      </c>
    </row>
    <row r="37" spans="1:11">
      <c r="A37" s="3">
        <v>1</v>
      </c>
      <c r="B37" s="3">
        <v>341</v>
      </c>
      <c r="C37" s="3">
        <v>0.76644000000000001</v>
      </c>
      <c r="D37" s="3">
        <v>0.58790399999999998</v>
      </c>
      <c r="E37" s="3">
        <v>0.77839899999999995</v>
      </c>
      <c r="F37" s="3">
        <v>0.66987200000000002</v>
      </c>
      <c r="G37" s="3">
        <v>0.76980199999999999</v>
      </c>
      <c r="H37" s="3">
        <v>0.76980199999999999</v>
      </c>
      <c r="J37" s="2">
        <f t="shared" si="0"/>
        <v>342</v>
      </c>
      <c r="K37" s="2">
        <v>0.88</v>
      </c>
    </row>
    <row r="38" spans="1:11">
      <c r="A38" s="3">
        <v>1</v>
      </c>
      <c r="B38" s="3">
        <v>351</v>
      </c>
      <c r="C38" s="3">
        <v>0.65393400000000002</v>
      </c>
      <c r="D38" s="3">
        <v>0.45192300000000002</v>
      </c>
      <c r="E38" s="3">
        <v>0.61266299999999996</v>
      </c>
      <c r="F38" s="3">
        <v>0.52015800000000001</v>
      </c>
      <c r="G38" s="3">
        <v>0.64240399999999998</v>
      </c>
      <c r="H38" s="3">
        <v>0.64240399999999998</v>
      </c>
      <c r="J38" s="2">
        <f t="shared" si="0"/>
        <v>352</v>
      </c>
      <c r="K38" s="2">
        <v>0.88</v>
      </c>
    </row>
    <row r="39" spans="1:11">
      <c r="A39" s="3">
        <v>1</v>
      </c>
      <c r="B39" s="3">
        <v>361</v>
      </c>
      <c r="C39" s="3">
        <v>0.65137599999999996</v>
      </c>
      <c r="D39" s="3">
        <v>0.44935799999999998</v>
      </c>
      <c r="E39" s="3">
        <v>0.586592</v>
      </c>
      <c r="F39" s="3">
        <v>0.50888500000000003</v>
      </c>
      <c r="G39" s="3">
        <v>0.63339599999999996</v>
      </c>
      <c r="H39" s="3">
        <v>0.63339599999999996</v>
      </c>
      <c r="J39" s="2">
        <f t="shared" si="0"/>
        <v>362</v>
      </c>
      <c r="K39" s="2">
        <v>0.88</v>
      </c>
    </row>
    <row r="40" spans="1:11">
      <c r="A40" s="3">
        <v>1</v>
      </c>
      <c r="B40" s="3">
        <v>371</v>
      </c>
      <c r="C40" s="3">
        <v>0.70588200000000001</v>
      </c>
      <c r="D40" s="3">
        <v>0.52209499999999998</v>
      </c>
      <c r="E40" s="3">
        <v>0.59404100000000004</v>
      </c>
      <c r="F40" s="3">
        <v>0.55574900000000005</v>
      </c>
      <c r="G40" s="3">
        <v>0.67504900000000001</v>
      </c>
      <c r="H40" s="3">
        <v>0.67504900000000001</v>
      </c>
      <c r="J40" s="2">
        <f t="shared" si="0"/>
        <v>372</v>
      </c>
      <c r="K40" s="2">
        <v>0.88</v>
      </c>
    </row>
    <row r="41" spans="1:11">
      <c r="A41" s="3">
        <v>1</v>
      </c>
      <c r="B41" s="3">
        <v>381</v>
      </c>
      <c r="C41" s="3">
        <v>0.69547599999999998</v>
      </c>
      <c r="D41" s="3">
        <v>0.50849900000000003</v>
      </c>
      <c r="E41" s="3">
        <v>0.66852900000000004</v>
      </c>
      <c r="F41" s="3">
        <v>0.57763500000000001</v>
      </c>
      <c r="G41" s="3">
        <v>0.68809799999999999</v>
      </c>
      <c r="H41" s="3">
        <v>0.68809799999999999</v>
      </c>
      <c r="J41" s="2">
        <f t="shared" si="0"/>
        <v>382</v>
      </c>
      <c r="K41" s="2">
        <v>0.88</v>
      </c>
    </row>
    <row r="42" spans="1:11">
      <c r="A42" s="3">
        <v>1</v>
      </c>
      <c r="B42" s="3">
        <v>391</v>
      </c>
      <c r="C42" s="3">
        <v>0.61376900000000001</v>
      </c>
      <c r="D42" s="3">
        <v>0.41159800000000002</v>
      </c>
      <c r="E42" s="3">
        <v>0.54189900000000002</v>
      </c>
      <c r="F42" s="3">
        <v>0.46784599999999998</v>
      </c>
      <c r="G42" s="3">
        <v>0.59422900000000001</v>
      </c>
      <c r="H42" s="3">
        <v>0.59422900000000001</v>
      </c>
      <c r="J42" s="2">
        <f t="shared" si="0"/>
        <v>392</v>
      </c>
      <c r="K42" s="2">
        <v>0.88</v>
      </c>
    </row>
    <row r="43" spans="1:11">
      <c r="A43" s="3">
        <v>1</v>
      </c>
      <c r="B43" s="3">
        <v>401</v>
      </c>
      <c r="C43" s="3">
        <v>0.71244099999999999</v>
      </c>
      <c r="D43" s="3">
        <v>0.52941199999999999</v>
      </c>
      <c r="E43" s="3">
        <v>0.78770899999999999</v>
      </c>
      <c r="F43" s="3">
        <v>0.63323399999999996</v>
      </c>
      <c r="G43" s="3">
        <v>0.73275800000000002</v>
      </c>
      <c r="H43" s="3">
        <v>0.73275800000000002</v>
      </c>
      <c r="J43" s="2">
        <f t="shared" si="0"/>
        <v>402</v>
      </c>
      <c r="K43" s="2">
        <v>0.88</v>
      </c>
    </row>
    <row r="44" spans="1:11">
      <c r="A44" s="3">
        <v>1</v>
      </c>
      <c r="B44" s="3">
        <v>411</v>
      </c>
      <c r="C44" s="3">
        <v>0.66942100000000004</v>
      </c>
      <c r="D44" s="3">
        <v>0.485425</v>
      </c>
      <c r="E44" s="3">
        <v>0.71322200000000002</v>
      </c>
      <c r="F44" s="3">
        <v>0.577677</v>
      </c>
      <c r="G44" s="3">
        <v>0.68115700000000001</v>
      </c>
      <c r="H44" s="3">
        <v>0.68115700000000001</v>
      </c>
      <c r="J44" s="2">
        <f t="shared" si="0"/>
        <v>412</v>
      </c>
      <c r="K44" s="2">
        <v>0.88</v>
      </c>
    </row>
    <row r="45" spans="1:11">
      <c r="A45" s="3">
        <v>1</v>
      </c>
      <c r="B45" s="3">
        <v>421</v>
      </c>
      <c r="C45" s="3">
        <v>0.77790999999999999</v>
      </c>
      <c r="D45" s="3">
        <v>0.62074099999999999</v>
      </c>
      <c r="E45" s="3">
        <v>0.78026099999999998</v>
      </c>
      <c r="F45" s="3">
        <v>0.69141900000000001</v>
      </c>
      <c r="G45" s="3">
        <v>0.77853499999999998</v>
      </c>
      <c r="H45" s="3">
        <v>0.77853499999999998</v>
      </c>
      <c r="J45" s="2">
        <f t="shared" si="0"/>
        <v>422</v>
      </c>
      <c r="K45" s="2">
        <v>0.88</v>
      </c>
    </row>
    <row r="46" spans="1:11">
      <c r="A46" s="3">
        <v>1</v>
      </c>
      <c r="B46" s="3">
        <v>431</v>
      </c>
      <c r="C46" s="3">
        <v>0.64575899999999997</v>
      </c>
      <c r="D46" s="3">
        <v>0.461644</v>
      </c>
      <c r="E46" s="3">
        <v>0.62756100000000004</v>
      </c>
      <c r="F46" s="3">
        <v>0.53196500000000002</v>
      </c>
      <c r="G46" s="3">
        <v>0.640957</v>
      </c>
      <c r="H46" s="3">
        <v>0.640957</v>
      </c>
      <c r="J46" s="2">
        <f t="shared" si="0"/>
        <v>432</v>
      </c>
      <c r="K46" s="2">
        <v>0.88</v>
      </c>
    </row>
    <row r="47" spans="1:11">
      <c r="A47" s="3">
        <v>1</v>
      </c>
      <c r="B47" s="3">
        <v>441</v>
      </c>
      <c r="C47" s="3">
        <v>0.71093799999999996</v>
      </c>
      <c r="D47" s="3">
        <v>0.54179100000000002</v>
      </c>
      <c r="E47" s="3">
        <v>0.67597799999999997</v>
      </c>
      <c r="F47" s="3">
        <v>0.601491</v>
      </c>
      <c r="G47" s="3">
        <v>0.70178700000000005</v>
      </c>
      <c r="H47" s="3">
        <v>0.70178700000000005</v>
      </c>
      <c r="J47" s="2">
        <f t="shared" si="0"/>
        <v>442</v>
      </c>
      <c r="K47" s="2">
        <v>0.88</v>
      </c>
    </row>
    <row r="48" spans="1:11">
      <c r="A48" s="3">
        <v>1</v>
      </c>
      <c r="B48" s="3">
        <v>451</v>
      </c>
      <c r="C48" s="3">
        <v>0.75876699999999997</v>
      </c>
      <c r="D48" s="3">
        <v>0.60423000000000004</v>
      </c>
      <c r="E48" s="3">
        <v>0.74487899999999996</v>
      </c>
      <c r="F48" s="3">
        <v>0.66722300000000001</v>
      </c>
      <c r="G48" s="3">
        <v>0.75516099999999997</v>
      </c>
      <c r="H48" s="3">
        <v>0.75516099999999997</v>
      </c>
      <c r="J48" s="2">
        <f t="shared" si="0"/>
        <v>452</v>
      </c>
      <c r="K48" s="2">
        <v>0.88</v>
      </c>
    </row>
    <row r="49" spans="1:11">
      <c r="A49" s="3">
        <v>1</v>
      </c>
      <c r="B49" s="3">
        <v>461</v>
      </c>
      <c r="C49" s="3">
        <v>0.62895400000000001</v>
      </c>
      <c r="D49" s="3">
        <v>0.44822699999999999</v>
      </c>
      <c r="E49" s="3">
        <v>0.58845400000000003</v>
      </c>
      <c r="F49" s="3">
        <v>0.508857</v>
      </c>
      <c r="G49" s="3">
        <v>0.61852700000000005</v>
      </c>
      <c r="H49" s="3">
        <v>0.61852700000000005</v>
      </c>
      <c r="J49" s="2">
        <f t="shared" si="0"/>
        <v>462</v>
      </c>
      <c r="K49" s="2">
        <v>0.88</v>
      </c>
    </row>
    <row r="50" spans="1:11">
      <c r="A50" s="3">
        <v>1</v>
      </c>
      <c r="B50" s="3">
        <v>471</v>
      </c>
      <c r="C50" s="3">
        <v>0.77233799999999997</v>
      </c>
      <c r="D50" s="3">
        <v>0.639123</v>
      </c>
      <c r="E50" s="3">
        <v>0.70577299999999998</v>
      </c>
      <c r="F50" s="3">
        <v>0.67079599999999995</v>
      </c>
      <c r="G50" s="3">
        <v>0.75534800000000002</v>
      </c>
      <c r="H50" s="3">
        <v>0.75534800000000002</v>
      </c>
      <c r="J50" s="2">
        <f t="shared" si="0"/>
        <v>472</v>
      </c>
      <c r="K50" s="2">
        <v>0.88</v>
      </c>
    </row>
    <row r="51" spans="1:11">
      <c r="A51" s="3">
        <v>1</v>
      </c>
      <c r="B51" s="3">
        <v>481</v>
      </c>
      <c r="C51" s="3">
        <v>0.65763499999999997</v>
      </c>
      <c r="D51" s="3">
        <v>0.48475099999999999</v>
      </c>
      <c r="E51" s="3">
        <v>0.562384</v>
      </c>
      <c r="F51" s="3">
        <v>0.52068999999999999</v>
      </c>
      <c r="G51" s="3">
        <v>0.63353800000000005</v>
      </c>
      <c r="H51" s="3">
        <v>0.63353800000000005</v>
      </c>
      <c r="J51" s="2">
        <f t="shared" si="0"/>
        <v>482</v>
      </c>
      <c r="K51" s="2">
        <v>0.88</v>
      </c>
    </row>
    <row r="52" spans="1:11">
      <c r="A52" s="3">
        <v>1</v>
      </c>
      <c r="B52" s="3">
        <v>491</v>
      </c>
      <c r="C52" s="3">
        <v>0.73172199999999998</v>
      </c>
      <c r="D52" s="3">
        <v>0.58176099999999997</v>
      </c>
      <c r="E52" s="3">
        <v>0.68901299999999999</v>
      </c>
      <c r="F52" s="3">
        <v>0.63086100000000001</v>
      </c>
      <c r="G52" s="3">
        <v>0.72101499999999996</v>
      </c>
      <c r="H52" s="3">
        <v>0.72101499999999996</v>
      </c>
      <c r="J52" s="2">
        <f t="shared" si="0"/>
        <v>492</v>
      </c>
      <c r="K52" s="2">
        <v>0.88</v>
      </c>
    </row>
    <row r="53" spans="1:11">
      <c r="A53" s="3">
        <v>1</v>
      </c>
      <c r="B53" s="3">
        <v>501</v>
      </c>
      <c r="C53" s="3">
        <v>0.66521200000000003</v>
      </c>
      <c r="D53" s="3">
        <v>0.5</v>
      </c>
      <c r="E53" s="3">
        <v>0.64245799999999997</v>
      </c>
      <c r="F53" s="3">
        <v>0.56234700000000004</v>
      </c>
      <c r="G53" s="3">
        <v>0.65956099999999995</v>
      </c>
      <c r="H53" s="3">
        <v>0.65956099999999995</v>
      </c>
      <c r="J53" s="2">
        <f t="shared" si="0"/>
        <v>502</v>
      </c>
      <c r="K53" s="2">
        <v>0.88</v>
      </c>
    </row>
    <row r="54" spans="1:11">
      <c r="A54" s="3">
        <v>11</v>
      </c>
      <c r="B54" s="3">
        <v>1</v>
      </c>
      <c r="C54" s="3">
        <v>0.65472799999999998</v>
      </c>
      <c r="D54" s="3">
        <v>0.35838199999999998</v>
      </c>
      <c r="E54" s="3">
        <v>0.47058800000000001</v>
      </c>
      <c r="F54" s="3">
        <v>0.406891</v>
      </c>
      <c r="G54" s="3">
        <v>0.59362199999999998</v>
      </c>
      <c r="H54" s="3">
        <v>0.59362199999999998</v>
      </c>
      <c r="J54" s="2">
        <f t="shared" si="0"/>
        <v>12</v>
      </c>
      <c r="K54" s="2">
        <v>0.88</v>
      </c>
    </row>
    <row r="55" spans="1:11">
      <c r="A55" s="3">
        <v>11</v>
      </c>
      <c r="B55" s="3">
        <v>11</v>
      </c>
      <c r="C55" s="3">
        <v>0.664107</v>
      </c>
      <c r="D55" s="3">
        <v>0.37445600000000001</v>
      </c>
      <c r="E55" s="3">
        <v>0.489564</v>
      </c>
      <c r="F55" s="3">
        <v>0.424342</v>
      </c>
      <c r="G55" s="3">
        <v>0.606375</v>
      </c>
      <c r="H55" s="3">
        <v>0.606375</v>
      </c>
      <c r="J55" s="2">
        <f t="shared" si="0"/>
        <v>22</v>
      </c>
      <c r="K55" s="2">
        <v>0.88</v>
      </c>
    </row>
    <row r="56" spans="1:11">
      <c r="A56" s="3">
        <v>11</v>
      </c>
      <c r="B56" s="3">
        <v>21</v>
      </c>
      <c r="C56" s="3">
        <v>0.65477300000000005</v>
      </c>
      <c r="D56" s="3">
        <v>0.36441899999999999</v>
      </c>
      <c r="E56" s="3">
        <v>0.48197299999999998</v>
      </c>
      <c r="F56" s="3">
        <v>0.41503299999999999</v>
      </c>
      <c r="G56" s="3">
        <v>0.59780599999999995</v>
      </c>
      <c r="H56" s="3">
        <v>0.59780599999999995</v>
      </c>
      <c r="J56" s="2">
        <f t="shared" si="0"/>
        <v>32</v>
      </c>
      <c r="K56" s="2">
        <v>0.88</v>
      </c>
    </row>
    <row r="57" spans="1:11">
      <c r="A57" s="3">
        <v>11</v>
      </c>
      <c r="B57" s="3">
        <v>31</v>
      </c>
      <c r="C57" s="3">
        <v>0.68265500000000001</v>
      </c>
      <c r="D57" s="3">
        <v>0.40588200000000002</v>
      </c>
      <c r="E57" s="3">
        <v>0.52371900000000005</v>
      </c>
      <c r="F57" s="3">
        <v>0.45733200000000002</v>
      </c>
      <c r="G57" s="3">
        <v>0.63043499999999997</v>
      </c>
      <c r="H57" s="3">
        <v>0.63043499999999997</v>
      </c>
      <c r="J57" s="2">
        <f t="shared" si="0"/>
        <v>42</v>
      </c>
      <c r="K57" s="2">
        <v>0.88</v>
      </c>
    </row>
    <row r="58" spans="1:11">
      <c r="A58" s="3">
        <v>11</v>
      </c>
      <c r="B58" s="3">
        <v>41</v>
      </c>
      <c r="C58" s="3">
        <v>0.66942599999999997</v>
      </c>
      <c r="D58" s="3">
        <v>0.39017299999999999</v>
      </c>
      <c r="E58" s="3">
        <v>0.51233399999999996</v>
      </c>
      <c r="F58" s="3">
        <v>0.44298599999999999</v>
      </c>
      <c r="G58" s="3">
        <v>0.61798799999999998</v>
      </c>
      <c r="H58" s="3">
        <v>0.61798799999999998</v>
      </c>
      <c r="J58" s="2">
        <f t="shared" si="0"/>
        <v>52</v>
      </c>
      <c r="K58" s="2">
        <v>0.88</v>
      </c>
    </row>
    <row r="59" spans="1:11">
      <c r="A59" s="3">
        <v>11</v>
      </c>
      <c r="B59" s="3">
        <v>51</v>
      </c>
      <c r="C59" s="3">
        <v>0.677593</v>
      </c>
      <c r="D59" s="3">
        <v>0.40265499999999999</v>
      </c>
      <c r="E59" s="3">
        <v>0.51802700000000002</v>
      </c>
      <c r="F59" s="3">
        <v>0.45311200000000001</v>
      </c>
      <c r="G59" s="3">
        <v>0.62552600000000003</v>
      </c>
      <c r="H59" s="3">
        <v>0.62552600000000003</v>
      </c>
      <c r="J59" s="2">
        <f t="shared" si="0"/>
        <v>62</v>
      </c>
      <c r="K59" s="2">
        <v>0.88</v>
      </c>
    </row>
    <row r="60" spans="1:11">
      <c r="A60" s="3">
        <v>11</v>
      </c>
      <c r="B60" s="3">
        <v>61</v>
      </c>
      <c r="C60" s="3">
        <v>0.67797399999999997</v>
      </c>
      <c r="D60" s="3">
        <v>0.40883199999999997</v>
      </c>
      <c r="E60" s="3">
        <v>0.54459199999999996</v>
      </c>
      <c r="F60" s="3">
        <v>0.46704600000000002</v>
      </c>
      <c r="G60" s="3">
        <v>0.63460499999999997</v>
      </c>
      <c r="H60" s="3">
        <v>0.63460499999999997</v>
      </c>
      <c r="J60" s="2">
        <f t="shared" si="0"/>
        <v>72</v>
      </c>
      <c r="K60" s="2">
        <v>0.88</v>
      </c>
    </row>
    <row r="61" spans="1:11">
      <c r="A61" s="3">
        <v>11</v>
      </c>
      <c r="B61" s="3">
        <v>71</v>
      </c>
      <c r="C61" s="3">
        <v>0.69416999999999995</v>
      </c>
      <c r="D61" s="3">
        <v>0.43465900000000002</v>
      </c>
      <c r="E61" s="3">
        <v>0.58064499999999997</v>
      </c>
      <c r="F61" s="3">
        <v>0.49715700000000002</v>
      </c>
      <c r="G61" s="3">
        <v>0.65739000000000003</v>
      </c>
      <c r="H61" s="3">
        <v>0.65739000000000003</v>
      </c>
      <c r="J61" s="2">
        <f t="shared" si="0"/>
        <v>82</v>
      </c>
      <c r="K61" s="2">
        <v>0.88</v>
      </c>
    </row>
    <row r="62" spans="1:11">
      <c r="A62" s="3">
        <v>11</v>
      </c>
      <c r="B62" s="3">
        <v>81</v>
      </c>
      <c r="C62" s="3">
        <v>0.68023800000000001</v>
      </c>
      <c r="D62" s="3">
        <v>0.414599</v>
      </c>
      <c r="E62" s="3">
        <v>0.53889900000000002</v>
      </c>
      <c r="F62" s="3">
        <v>0.46864699999999998</v>
      </c>
      <c r="G62" s="3">
        <v>0.63461400000000001</v>
      </c>
      <c r="H62" s="3">
        <v>0.63461400000000001</v>
      </c>
      <c r="J62" s="2">
        <f t="shared" si="0"/>
        <v>92</v>
      </c>
      <c r="K62" s="2">
        <v>0.88</v>
      </c>
    </row>
    <row r="63" spans="1:11">
      <c r="A63" s="3">
        <v>11</v>
      </c>
      <c r="B63" s="3">
        <v>91</v>
      </c>
      <c r="C63" s="3">
        <v>0.68513000000000002</v>
      </c>
      <c r="D63" s="3">
        <v>0.42613600000000001</v>
      </c>
      <c r="E63" s="3">
        <v>0.56925999999999999</v>
      </c>
      <c r="F63" s="3">
        <v>0.48740899999999998</v>
      </c>
      <c r="G63" s="3">
        <v>0.64786600000000005</v>
      </c>
      <c r="H63" s="3">
        <v>0.64786600000000005</v>
      </c>
      <c r="J63" s="2">
        <f t="shared" si="0"/>
        <v>102</v>
      </c>
      <c r="K63" s="2">
        <v>0.88</v>
      </c>
    </row>
    <row r="64" spans="1:11">
      <c r="A64" s="3">
        <v>11</v>
      </c>
      <c r="B64" s="3">
        <v>101</v>
      </c>
      <c r="C64" s="3">
        <v>0.71263799999999999</v>
      </c>
      <c r="D64" s="3">
        <v>0.468665</v>
      </c>
      <c r="E64" s="3">
        <v>0.65275099999999997</v>
      </c>
      <c r="F64" s="3">
        <v>0.54559899999999995</v>
      </c>
      <c r="G64" s="3">
        <v>0.69345100000000004</v>
      </c>
      <c r="H64" s="3">
        <v>0.69345100000000004</v>
      </c>
      <c r="J64" s="2">
        <f t="shared" si="0"/>
        <v>112</v>
      </c>
      <c r="K64" s="2">
        <v>0.88</v>
      </c>
    </row>
    <row r="65" spans="1:11">
      <c r="A65" s="3">
        <v>11</v>
      </c>
      <c r="B65" s="3">
        <v>111</v>
      </c>
      <c r="C65" s="3">
        <v>0.69758100000000001</v>
      </c>
      <c r="D65" s="3">
        <v>0.44965500000000003</v>
      </c>
      <c r="E65" s="3">
        <v>0.61859600000000003</v>
      </c>
      <c r="F65" s="3">
        <v>0.52076699999999998</v>
      </c>
      <c r="G65" s="3">
        <v>0.672373</v>
      </c>
      <c r="H65" s="3">
        <v>0.672373</v>
      </c>
      <c r="J65" s="2">
        <f t="shared" si="0"/>
        <v>122</v>
      </c>
      <c r="K65" s="2">
        <v>0.88</v>
      </c>
    </row>
    <row r="66" spans="1:11">
      <c r="A66" s="3">
        <v>11</v>
      </c>
      <c r="B66" s="3">
        <v>121</v>
      </c>
      <c r="C66" s="3">
        <v>0.70364700000000002</v>
      </c>
      <c r="D66" s="3">
        <v>0.45772600000000002</v>
      </c>
      <c r="E66" s="3">
        <v>0.59582500000000005</v>
      </c>
      <c r="F66" s="3">
        <v>0.51772499999999999</v>
      </c>
      <c r="G66" s="3">
        <v>0.66937100000000005</v>
      </c>
      <c r="H66" s="3">
        <v>0.66937100000000005</v>
      </c>
      <c r="J66" s="2">
        <f t="shared" si="0"/>
        <v>132</v>
      </c>
      <c r="K66" s="2">
        <v>0.88</v>
      </c>
    </row>
    <row r="67" spans="1:11">
      <c r="A67" s="3">
        <v>11</v>
      </c>
      <c r="B67" s="3">
        <v>131</v>
      </c>
      <c r="C67" s="3">
        <v>0.68126299999999995</v>
      </c>
      <c r="D67" s="3">
        <v>0.42857099999999998</v>
      </c>
      <c r="E67" s="3">
        <v>0.56356700000000004</v>
      </c>
      <c r="F67" s="3">
        <v>0.48688500000000001</v>
      </c>
      <c r="G67" s="3">
        <v>0.64399700000000004</v>
      </c>
      <c r="H67" s="3">
        <v>0.64399700000000004</v>
      </c>
      <c r="J67" s="2">
        <f t="shared" si="0"/>
        <v>142</v>
      </c>
      <c r="K67" s="2">
        <v>0.88</v>
      </c>
    </row>
    <row r="68" spans="1:11">
      <c r="A68" s="3">
        <v>11</v>
      </c>
      <c r="B68" s="3">
        <v>141</v>
      </c>
      <c r="C68" s="3">
        <v>0.68577299999999997</v>
      </c>
      <c r="D68" s="3">
        <v>0.43722899999999998</v>
      </c>
      <c r="E68" s="3">
        <v>0.57495300000000005</v>
      </c>
      <c r="F68" s="3">
        <v>0.49672100000000002</v>
      </c>
      <c r="G68" s="3">
        <v>0.65082600000000002</v>
      </c>
      <c r="H68" s="3">
        <v>0.65082600000000002</v>
      </c>
      <c r="J68" s="2">
        <f t="shared" si="0"/>
        <v>152</v>
      </c>
      <c r="K68" s="2">
        <v>0.88</v>
      </c>
    </row>
    <row r="69" spans="1:11">
      <c r="A69" s="3">
        <v>11</v>
      </c>
      <c r="B69" s="3">
        <v>151</v>
      </c>
      <c r="C69" s="3">
        <v>0.66923900000000003</v>
      </c>
      <c r="D69" s="3">
        <v>0.41761399999999999</v>
      </c>
      <c r="E69" s="3">
        <v>0.55787500000000001</v>
      </c>
      <c r="F69" s="3">
        <v>0.47765999999999997</v>
      </c>
      <c r="G69" s="3">
        <v>0.634266</v>
      </c>
      <c r="H69" s="3">
        <v>0.634266</v>
      </c>
      <c r="J69" s="2">
        <f t="shared" si="0"/>
        <v>162</v>
      </c>
      <c r="K69" s="2">
        <v>0.88</v>
      </c>
    </row>
    <row r="70" spans="1:11">
      <c r="A70" s="3">
        <v>11</v>
      </c>
      <c r="B70" s="3">
        <v>161</v>
      </c>
      <c r="C70" s="3">
        <v>0.70734200000000003</v>
      </c>
      <c r="D70" s="3">
        <v>0.47177999999999998</v>
      </c>
      <c r="E70" s="3">
        <v>0.61859600000000003</v>
      </c>
      <c r="F70" s="3">
        <v>0.535304</v>
      </c>
      <c r="G70" s="3">
        <v>0.679589</v>
      </c>
      <c r="H70" s="3">
        <v>0.679589</v>
      </c>
      <c r="J70" s="2">
        <f t="shared" si="0"/>
        <v>172</v>
      </c>
      <c r="K70" s="2">
        <v>0.88</v>
      </c>
    </row>
    <row r="71" spans="1:11">
      <c r="A71" s="3">
        <v>11</v>
      </c>
      <c r="B71" s="3">
        <v>171</v>
      </c>
      <c r="C71" s="3">
        <v>0.75519800000000004</v>
      </c>
      <c r="D71" s="3">
        <v>0.53713500000000003</v>
      </c>
      <c r="E71" s="3">
        <v>0.76850099999999999</v>
      </c>
      <c r="F71" s="3">
        <v>0.63231899999999996</v>
      </c>
      <c r="G71" s="3">
        <v>0.75934000000000001</v>
      </c>
      <c r="H71" s="3">
        <v>0.75934000000000001</v>
      </c>
      <c r="J71" s="2">
        <f t="shared" si="0"/>
        <v>182</v>
      </c>
      <c r="K71" s="2">
        <v>0.88</v>
      </c>
    </row>
    <row r="72" spans="1:11">
      <c r="A72" s="3">
        <v>11</v>
      </c>
      <c r="B72" s="3">
        <v>181</v>
      </c>
      <c r="C72" s="3">
        <v>0.694357</v>
      </c>
      <c r="D72" s="3">
        <v>0.45983400000000002</v>
      </c>
      <c r="E72" s="3">
        <v>0.62998100000000001</v>
      </c>
      <c r="F72" s="3">
        <v>0.53162500000000001</v>
      </c>
      <c r="G72" s="3">
        <v>0.67439899999999997</v>
      </c>
      <c r="H72" s="3">
        <v>0.67439899999999997</v>
      </c>
      <c r="J72" s="2">
        <f t="shared" si="0"/>
        <v>192</v>
      </c>
      <c r="K72" s="2">
        <v>0.88</v>
      </c>
    </row>
    <row r="73" spans="1:11">
      <c r="A73" s="3">
        <v>11</v>
      </c>
      <c r="B73" s="3">
        <v>191</v>
      </c>
      <c r="C73" s="3">
        <v>0.73424400000000001</v>
      </c>
      <c r="D73" s="3">
        <v>0.514019</v>
      </c>
      <c r="E73" s="3">
        <v>0.73055000000000003</v>
      </c>
      <c r="F73" s="3">
        <v>0.60344799999999998</v>
      </c>
      <c r="G73" s="3">
        <v>0.73310399999999998</v>
      </c>
      <c r="H73" s="3">
        <v>0.73310399999999998</v>
      </c>
      <c r="J73" s="2">
        <f t="shared" si="0"/>
        <v>202</v>
      </c>
      <c r="K73" s="2">
        <v>0.88</v>
      </c>
    </row>
    <row r="74" spans="1:11">
      <c r="A74" s="3">
        <v>11</v>
      </c>
      <c r="B74" s="3">
        <v>201</v>
      </c>
      <c r="C74" s="3">
        <v>0.72808899999999999</v>
      </c>
      <c r="D74" s="3">
        <v>0.50821899999999998</v>
      </c>
      <c r="E74" s="3">
        <v>0.70398499999999997</v>
      </c>
      <c r="F74" s="3">
        <v>0.59029399999999999</v>
      </c>
      <c r="G74" s="3">
        <v>0.72068299999999996</v>
      </c>
      <c r="H74" s="3">
        <v>0.72068299999999996</v>
      </c>
      <c r="J74" s="2">
        <f t="shared" si="0"/>
        <v>212</v>
      </c>
      <c r="K74" s="2">
        <v>0.88</v>
      </c>
    </row>
    <row r="75" spans="1:11">
      <c r="A75" s="3">
        <v>11</v>
      </c>
      <c r="B75" s="3">
        <v>211</v>
      </c>
      <c r="C75" s="3">
        <v>0.71815300000000004</v>
      </c>
      <c r="D75" s="3">
        <v>0.49696000000000001</v>
      </c>
      <c r="E75" s="3">
        <v>0.62049299999999996</v>
      </c>
      <c r="F75" s="3">
        <v>0.55189900000000003</v>
      </c>
      <c r="G75" s="3">
        <v>0.68828599999999995</v>
      </c>
      <c r="H75" s="3">
        <v>0.68828599999999995</v>
      </c>
      <c r="J75" s="2">
        <f t="shared" si="0"/>
        <v>222</v>
      </c>
      <c r="K75" s="2">
        <v>0.88</v>
      </c>
    </row>
    <row r="76" spans="1:11">
      <c r="A76" s="3">
        <v>11</v>
      </c>
      <c r="B76" s="3">
        <v>221</v>
      </c>
      <c r="C76" s="3">
        <v>0.72038400000000002</v>
      </c>
      <c r="D76" s="3">
        <v>0.50231800000000004</v>
      </c>
      <c r="E76" s="3">
        <v>0.61669799999999997</v>
      </c>
      <c r="F76" s="3">
        <v>0.55366300000000002</v>
      </c>
      <c r="G76" s="3">
        <v>0.68882399999999999</v>
      </c>
      <c r="H76" s="3">
        <v>0.68882399999999999</v>
      </c>
      <c r="J76" s="2">
        <f t="shared" si="0"/>
        <v>232</v>
      </c>
      <c r="K76" s="2">
        <v>0.88</v>
      </c>
    </row>
    <row r="77" spans="1:11">
      <c r="A77" s="3">
        <v>11</v>
      </c>
      <c r="B77" s="3">
        <v>231</v>
      </c>
      <c r="C77" s="3">
        <v>0.73122299999999996</v>
      </c>
      <c r="D77" s="3">
        <v>0.51940299999999995</v>
      </c>
      <c r="E77" s="3">
        <v>0.66034199999999998</v>
      </c>
      <c r="F77" s="3">
        <v>0.58145400000000003</v>
      </c>
      <c r="G77" s="3">
        <v>0.70975200000000005</v>
      </c>
      <c r="H77" s="3">
        <v>0.70975200000000005</v>
      </c>
      <c r="J77" s="2">
        <f t="shared" si="0"/>
        <v>242</v>
      </c>
      <c r="K77" s="2">
        <v>0.88</v>
      </c>
    </row>
    <row r="78" spans="1:11">
      <c r="A78" s="3">
        <v>11</v>
      </c>
      <c r="B78" s="3">
        <v>241</v>
      </c>
      <c r="C78" s="3">
        <v>0.76321499999999998</v>
      </c>
      <c r="D78" s="3">
        <v>0.55882399999999999</v>
      </c>
      <c r="E78" s="3">
        <v>0.79316900000000001</v>
      </c>
      <c r="F78" s="3">
        <v>0.65568599999999999</v>
      </c>
      <c r="G78" s="3">
        <v>0.77224400000000004</v>
      </c>
      <c r="H78" s="3">
        <v>0.77224400000000004</v>
      </c>
      <c r="J78" s="2">
        <f t="shared" si="0"/>
        <v>252</v>
      </c>
      <c r="K78" s="2">
        <v>0.88</v>
      </c>
    </row>
    <row r="79" spans="1:11">
      <c r="A79" s="3">
        <v>11</v>
      </c>
      <c r="B79" s="3">
        <v>251</v>
      </c>
      <c r="C79" s="3">
        <v>0.73373100000000002</v>
      </c>
      <c r="D79" s="3">
        <v>0.52549599999999996</v>
      </c>
      <c r="E79" s="3">
        <v>0.70398499999999997</v>
      </c>
      <c r="F79" s="3">
        <v>0.60178399999999999</v>
      </c>
      <c r="G79" s="3">
        <v>0.72480900000000004</v>
      </c>
      <c r="H79" s="3">
        <v>0.72480900000000004</v>
      </c>
      <c r="J79" s="2">
        <f t="shared" si="0"/>
        <v>262</v>
      </c>
      <c r="K79" s="2">
        <v>0.88</v>
      </c>
    </row>
    <row r="80" spans="1:11">
      <c r="A80" s="3">
        <v>11</v>
      </c>
      <c r="B80" s="3">
        <v>261</v>
      </c>
      <c r="C80" s="3">
        <v>0.66793899999999995</v>
      </c>
      <c r="D80" s="3">
        <v>0.43898799999999999</v>
      </c>
      <c r="E80" s="3">
        <v>0.55977200000000005</v>
      </c>
      <c r="F80" s="3">
        <v>0.49207699999999999</v>
      </c>
      <c r="G80" s="3">
        <v>0.63566299999999998</v>
      </c>
      <c r="H80" s="3">
        <v>0.63566299999999998</v>
      </c>
      <c r="J80" s="2">
        <f t="shared" si="0"/>
        <v>272</v>
      </c>
      <c r="K80" s="2">
        <v>0.88</v>
      </c>
    </row>
    <row r="81" spans="1:11">
      <c r="A81" s="3">
        <v>11</v>
      </c>
      <c r="B81" s="3">
        <v>271</v>
      </c>
      <c r="C81" s="3">
        <v>0.72861799999999999</v>
      </c>
      <c r="D81" s="3">
        <v>0.52531600000000001</v>
      </c>
      <c r="E81" s="3">
        <v>0.62998100000000001</v>
      </c>
      <c r="F81" s="3">
        <v>0.57290799999999997</v>
      </c>
      <c r="G81" s="3">
        <v>0.69933900000000004</v>
      </c>
      <c r="H81" s="3">
        <v>0.69933900000000004</v>
      </c>
      <c r="J81" s="2">
        <f t="shared" si="0"/>
        <v>282</v>
      </c>
      <c r="K81" s="2">
        <v>0.88</v>
      </c>
    </row>
    <row r="82" spans="1:11">
      <c r="A82" s="3">
        <v>11</v>
      </c>
      <c r="B82" s="3">
        <v>281</v>
      </c>
      <c r="C82" s="3">
        <v>0.76350600000000002</v>
      </c>
      <c r="D82" s="3">
        <v>0.56920899999999996</v>
      </c>
      <c r="E82" s="3">
        <v>0.764706</v>
      </c>
      <c r="F82" s="3">
        <v>0.65263199999999999</v>
      </c>
      <c r="G82" s="3">
        <v>0.76385999999999998</v>
      </c>
      <c r="H82" s="3">
        <v>0.76385999999999998</v>
      </c>
      <c r="J82" s="2">
        <f t="shared" si="0"/>
        <v>292</v>
      </c>
      <c r="K82" s="2">
        <v>0.88</v>
      </c>
    </row>
    <row r="83" spans="1:11">
      <c r="A83" s="3">
        <v>11</v>
      </c>
      <c r="B83" s="3">
        <v>291</v>
      </c>
      <c r="C83" s="3">
        <v>0.75720600000000005</v>
      </c>
      <c r="D83" s="3">
        <v>0.55847599999999997</v>
      </c>
      <c r="E83" s="3">
        <v>0.80645199999999995</v>
      </c>
      <c r="F83" s="3">
        <v>0.65993800000000002</v>
      </c>
      <c r="G83" s="3">
        <v>0.77166699999999999</v>
      </c>
      <c r="H83" s="3">
        <v>0.77166699999999999</v>
      </c>
      <c r="J83" s="2">
        <f t="shared" si="0"/>
        <v>302</v>
      </c>
      <c r="K83" s="2">
        <v>0.88</v>
      </c>
    </row>
    <row r="84" spans="1:11">
      <c r="A84" s="3">
        <v>11</v>
      </c>
      <c r="B84" s="3">
        <v>301</v>
      </c>
      <c r="C84" s="3">
        <v>0.73244100000000001</v>
      </c>
      <c r="D84" s="3">
        <v>0.537242</v>
      </c>
      <c r="E84" s="3">
        <v>0.64326399999999995</v>
      </c>
      <c r="F84" s="3">
        <v>0.58549200000000001</v>
      </c>
      <c r="G84" s="3">
        <v>0.706399</v>
      </c>
      <c r="H84" s="3">
        <v>0.706399</v>
      </c>
      <c r="J84" s="2">
        <f t="shared" si="0"/>
        <v>312</v>
      </c>
      <c r="K84" s="2">
        <v>0.88</v>
      </c>
    </row>
    <row r="85" spans="1:11">
      <c r="A85" s="3">
        <v>11</v>
      </c>
      <c r="B85" s="3">
        <v>311</v>
      </c>
      <c r="C85" s="3">
        <v>0.77129999999999999</v>
      </c>
      <c r="D85" s="3">
        <v>0.58635700000000002</v>
      </c>
      <c r="E85" s="3">
        <v>0.76660300000000003</v>
      </c>
      <c r="F85" s="3">
        <v>0.66447400000000001</v>
      </c>
      <c r="G85" s="3">
        <v>0.76993699999999998</v>
      </c>
      <c r="H85" s="3">
        <v>0.76993699999999998</v>
      </c>
      <c r="J85" s="2">
        <f t="shared" si="0"/>
        <v>322</v>
      </c>
      <c r="K85" s="2">
        <v>0.88</v>
      </c>
    </row>
    <row r="86" spans="1:11">
      <c r="A86" s="3">
        <v>11</v>
      </c>
      <c r="B86" s="3">
        <v>321</v>
      </c>
      <c r="C86" s="3">
        <v>0.76324700000000001</v>
      </c>
      <c r="D86" s="3">
        <v>0.58243500000000004</v>
      </c>
      <c r="E86" s="3">
        <v>0.71726800000000002</v>
      </c>
      <c r="F86" s="3">
        <v>0.64285700000000001</v>
      </c>
      <c r="G86" s="3">
        <v>0.749973</v>
      </c>
      <c r="H86" s="3">
        <v>0.749973</v>
      </c>
      <c r="J86" s="2">
        <f t="shared" si="0"/>
        <v>332</v>
      </c>
      <c r="K86" s="2">
        <v>0.88</v>
      </c>
    </row>
    <row r="87" spans="1:11">
      <c r="A87" s="3">
        <v>11</v>
      </c>
      <c r="B87" s="3">
        <v>331</v>
      </c>
      <c r="C87" s="3">
        <v>0.78854900000000006</v>
      </c>
      <c r="D87" s="3">
        <v>0.60104999999999997</v>
      </c>
      <c r="E87" s="3">
        <v>0.86907000000000001</v>
      </c>
      <c r="F87" s="3">
        <v>0.71062800000000004</v>
      </c>
      <c r="G87" s="3">
        <v>0.81165699999999996</v>
      </c>
      <c r="H87" s="3">
        <v>0.81165699999999996</v>
      </c>
      <c r="J87" s="2">
        <f t="shared" si="0"/>
        <v>342</v>
      </c>
      <c r="K87" s="2">
        <v>0.88</v>
      </c>
    </row>
    <row r="88" spans="1:11">
      <c r="A88" s="3">
        <v>11</v>
      </c>
      <c r="B88" s="3">
        <v>341</v>
      </c>
      <c r="C88" s="3">
        <v>0.76567799999999997</v>
      </c>
      <c r="D88" s="3">
        <v>0.57754000000000005</v>
      </c>
      <c r="E88" s="3">
        <v>0.81973399999999996</v>
      </c>
      <c r="F88" s="3">
        <v>0.677647</v>
      </c>
      <c r="G88" s="3">
        <v>0.78109799999999996</v>
      </c>
      <c r="H88" s="3">
        <v>0.78109799999999996</v>
      </c>
      <c r="J88" s="2">
        <f t="shared" si="0"/>
        <v>352</v>
      </c>
      <c r="K88" s="2">
        <v>0.88</v>
      </c>
    </row>
    <row r="89" spans="1:11">
      <c r="A89" s="3">
        <v>11</v>
      </c>
      <c r="B89" s="3">
        <v>351</v>
      </c>
      <c r="C89" s="3">
        <v>0.81880699999999995</v>
      </c>
      <c r="D89" s="3">
        <v>0.64755200000000002</v>
      </c>
      <c r="E89" s="3">
        <v>0.87855799999999995</v>
      </c>
      <c r="F89" s="3">
        <v>0.74557200000000001</v>
      </c>
      <c r="G89" s="3">
        <v>0.83574599999999999</v>
      </c>
      <c r="H89" s="3">
        <v>0.83574599999999999</v>
      </c>
      <c r="J89" s="2">
        <f t="shared" si="0"/>
        <v>362</v>
      </c>
      <c r="K89" s="2">
        <v>0.88</v>
      </c>
    </row>
    <row r="90" spans="1:11">
      <c r="A90" s="3">
        <v>11</v>
      </c>
      <c r="B90" s="3">
        <v>361</v>
      </c>
      <c r="C90" s="3">
        <v>0.749135</v>
      </c>
      <c r="D90" s="3">
        <v>0.5625</v>
      </c>
      <c r="E90" s="3">
        <v>0.78557900000000003</v>
      </c>
      <c r="F90" s="3">
        <v>0.655582</v>
      </c>
      <c r="G90" s="3">
        <v>0.75940099999999999</v>
      </c>
      <c r="H90" s="3">
        <v>0.75940099999999999</v>
      </c>
      <c r="J90" s="2">
        <f t="shared" si="0"/>
        <v>372</v>
      </c>
      <c r="K90" s="2">
        <v>0.88</v>
      </c>
    </row>
    <row r="91" spans="1:11">
      <c r="A91" s="3">
        <v>11</v>
      </c>
      <c r="B91" s="3">
        <v>371</v>
      </c>
      <c r="C91" s="3">
        <v>0.80104399999999998</v>
      </c>
      <c r="D91" s="3">
        <v>0.64510999999999996</v>
      </c>
      <c r="E91" s="3">
        <v>0.77609099999999998</v>
      </c>
      <c r="F91" s="3">
        <v>0.704565</v>
      </c>
      <c r="G91" s="3">
        <v>0.79406100000000002</v>
      </c>
      <c r="H91" s="3">
        <v>0.79406100000000002</v>
      </c>
      <c r="J91" s="2">
        <f t="shared" si="0"/>
        <v>382</v>
      </c>
      <c r="K91" s="2">
        <v>0.88</v>
      </c>
    </row>
    <row r="92" spans="1:11">
      <c r="A92" s="3">
        <v>11</v>
      </c>
      <c r="B92" s="3">
        <v>381</v>
      </c>
      <c r="C92" s="3">
        <v>0.75904300000000002</v>
      </c>
      <c r="D92" s="3">
        <v>0.58213300000000001</v>
      </c>
      <c r="E92" s="3">
        <v>0.76660300000000003</v>
      </c>
      <c r="F92" s="3">
        <v>0.66175300000000004</v>
      </c>
      <c r="G92" s="3">
        <v>0.76114499999999996</v>
      </c>
      <c r="H92" s="3">
        <v>0.76114499999999996</v>
      </c>
      <c r="J92" s="2">
        <f t="shared" si="0"/>
        <v>392</v>
      </c>
      <c r="K92" s="2">
        <v>0.88</v>
      </c>
    </row>
    <row r="93" spans="1:11">
      <c r="A93" s="3">
        <v>11</v>
      </c>
      <c r="B93" s="3">
        <v>391</v>
      </c>
      <c r="C93" s="3">
        <v>0.82453100000000001</v>
      </c>
      <c r="D93" s="3">
        <v>0.66285700000000003</v>
      </c>
      <c r="E93" s="3">
        <v>0.88045499999999999</v>
      </c>
      <c r="F93" s="3">
        <v>0.75631599999999999</v>
      </c>
      <c r="G93" s="3">
        <v>0.83997299999999997</v>
      </c>
      <c r="H93" s="3">
        <v>0.83997299999999997</v>
      </c>
      <c r="J93" s="2">
        <f t="shared" si="0"/>
        <v>402</v>
      </c>
      <c r="K93" s="2">
        <v>0.88</v>
      </c>
    </row>
    <row r="94" spans="1:11">
      <c r="A94" s="3">
        <v>11</v>
      </c>
      <c r="B94" s="3">
        <v>401</v>
      </c>
      <c r="C94" s="3">
        <v>0.82172400000000001</v>
      </c>
      <c r="D94" s="3">
        <v>0.66968300000000003</v>
      </c>
      <c r="E94" s="3">
        <v>0.84250499999999995</v>
      </c>
      <c r="F94" s="3">
        <v>0.74621800000000005</v>
      </c>
      <c r="G94" s="3">
        <v>0.82742199999999999</v>
      </c>
      <c r="H94" s="3">
        <v>0.82742199999999999</v>
      </c>
      <c r="J94" s="2">
        <f t="shared" si="0"/>
        <v>412</v>
      </c>
      <c r="K94" s="2">
        <v>0.88</v>
      </c>
    </row>
    <row r="95" spans="1:11">
      <c r="A95" s="3">
        <v>11</v>
      </c>
      <c r="B95" s="3">
        <v>411</v>
      </c>
      <c r="C95" s="3">
        <v>0.81532099999999996</v>
      </c>
      <c r="D95" s="3">
        <v>0.67821799999999999</v>
      </c>
      <c r="E95" s="3">
        <v>0.77988599999999997</v>
      </c>
      <c r="F95" s="3">
        <v>0.72550800000000004</v>
      </c>
      <c r="G95" s="3">
        <v>0.80567299999999997</v>
      </c>
      <c r="H95" s="3">
        <v>0.80567299999999997</v>
      </c>
      <c r="J95" s="2">
        <f t="shared" si="0"/>
        <v>422</v>
      </c>
      <c r="K95" s="2">
        <v>0.88</v>
      </c>
    </row>
    <row r="96" spans="1:11">
      <c r="A96" s="3">
        <v>11</v>
      </c>
      <c r="B96" s="3">
        <v>421</v>
      </c>
      <c r="C96" s="3">
        <v>0.79151700000000003</v>
      </c>
      <c r="D96" s="3">
        <v>0.63734599999999997</v>
      </c>
      <c r="E96" s="3">
        <v>0.78368099999999996</v>
      </c>
      <c r="F96" s="3">
        <v>0.70297900000000002</v>
      </c>
      <c r="G96" s="3">
        <v>0.78939899999999996</v>
      </c>
      <c r="H96" s="3">
        <v>0.78939899999999996</v>
      </c>
      <c r="J96" s="2">
        <f t="shared" si="0"/>
        <v>432</v>
      </c>
      <c r="K96" s="2">
        <v>0.88</v>
      </c>
    </row>
    <row r="97" spans="1:11">
      <c r="A97" s="3">
        <v>11</v>
      </c>
      <c r="B97" s="3">
        <v>431</v>
      </c>
      <c r="C97" s="3">
        <v>0.77463899999999997</v>
      </c>
      <c r="D97" s="3">
        <v>0.62025300000000005</v>
      </c>
      <c r="E97" s="3">
        <v>0.74383299999999997</v>
      </c>
      <c r="F97" s="3">
        <v>0.67644499999999996</v>
      </c>
      <c r="G97" s="3">
        <v>0.76637599999999995</v>
      </c>
      <c r="H97" s="3">
        <v>0.76637599999999995</v>
      </c>
      <c r="J97" s="2">
        <f t="shared" si="0"/>
        <v>442</v>
      </c>
      <c r="K97" s="2">
        <v>0.88</v>
      </c>
    </row>
    <row r="98" spans="1:11">
      <c r="A98" s="3">
        <v>11</v>
      </c>
      <c r="B98" s="3">
        <v>441</v>
      </c>
      <c r="C98" s="3">
        <v>0.80955299999999997</v>
      </c>
      <c r="D98" s="3">
        <v>0.65317899999999995</v>
      </c>
      <c r="E98" s="3">
        <v>0.85768500000000003</v>
      </c>
      <c r="F98" s="3">
        <v>0.741591</v>
      </c>
      <c r="G98" s="3">
        <v>0.82236500000000001</v>
      </c>
      <c r="H98" s="3">
        <v>0.82236500000000001</v>
      </c>
      <c r="J98" s="2">
        <f t="shared" si="0"/>
        <v>452</v>
      </c>
      <c r="K98" s="2">
        <v>0.88</v>
      </c>
    </row>
    <row r="99" spans="1:11">
      <c r="A99" s="3">
        <v>11</v>
      </c>
      <c r="B99" s="3">
        <v>451</v>
      </c>
      <c r="C99" s="3">
        <v>0.76155700000000004</v>
      </c>
      <c r="D99" s="3">
        <v>0.61083699999999996</v>
      </c>
      <c r="E99" s="3">
        <v>0.70588200000000001</v>
      </c>
      <c r="F99" s="3">
        <v>0.65493000000000001</v>
      </c>
      <c r="G99" s="3">
        <v>0.74685299999999999</v>
      </c>
      <c r="H99" s="3">
        <v>0.74685299999999999</v>
      </c>
      <c r="J99" s="2">
        <f t="shared" si="0"/>
        <v>462</v>
      </c>
      <c r="K99" s="2">
        <v>0.88</v>
      </c>
    </row>
    <row r="100" spans="1:11">
      <c r="A100" s="3">
        <v>11</v>
      </c>
      <c r="B100" s="3">
        <v>461</v>
      </c>
      <c r="C100" s="3">
        <v>0.83598499999999998</v>
      </c>
      <c r="D100" s="3">
        <v>0.68473600000000001</v>
      </c>
      <c r="E100" s="3">
        <v>0.91081599999999996</v>
      </c>
      <c r="F100" s="3">
        <v>0.78175899999999998</v>
      </c>
      <c r="G100" s="3">
        <v>0.85558900000000004</v>
      </c>
      <c r="H100" s="3">
        <v>0.85558900000000004</v>
      </c>
      <c r="J100" s="2">
        <f t="shared" si="0"/>
        <v>472</v>
      </c>
      <c r="K100" s="2">
        <v>0.88</v>
      </c>
    </row>
    <row r="101" spans="1:11">
      <c r="A101" s="3">
        <v>11</v>
      </c>
      <c r="B101" s="3">
        <v>471</v>
      </c>
      <c r="C101" s="3">
        <v>0.81403899999999996</v>
      </c>
      <c r="D101" s="3">
        <v>0.65517199999999998</v>
      </c>
      <c r="E101" s="3">
        <v>0.90132800000000002</v>
      </c>
      <c r="F101" s="3">
        <v>0.75878599999999996</v>
      </c>
      <c r="G101" s="3">
        <v>0.83671700000000004</v>
      </c>
      <c r="H101" s="3">
        <v>0.83671700000000004</v>
      </c>
      <c r="J101" s="2">
        <f t="shared" si="0"/>
        <v>482</v>
      </c>
      <c r="K101" s="2">
        <v>0.88</v>
      </c>
    </row>
    <row r="102" spans="1:11">
      <c r="A102" s="3">
        <v>11</v>
      </c>
      <c r="B102" s="3">
        <v>481</v>
      </c>
      <c r="C102" s="3">
        <v>0.811029</v>
      </c>
      <c r="D102" s="3">
        <v>0.65857100000000002</v>
      </c>
      <c r="E102" s="3">
        <v>0.87476299999999996</v>
      </c>
      <c r="F102" s="3">
        <v>0.75142600000000004</v>
      </c>
      <c r="G102" s="3">
        <v>0.82744600000000001</v>
      </c>
      <c r="H102" s="3">
        <v>0.82744600000000001</v>
      </c>
      <c r="J102" s="2">
        <f t="shared" si="0"/>
        <v>492</v>
      </c>
      <c r="K102" s="2">
        <v>0.88</v>
      </c>
    </row>
    <row r="103" spans="1:11">
      <c r="A103" s="3">
        <v>11</v>
      </c>
      <c r="B103" s="3">
        <v>491</v>
      </c>
      <c r="C103" s="3">
        <v>0.81795499999999999</v>
      </c>
      <c r="D103" s="3">
        <v>0.67053700000000005</v>
      </c>
      <c r="E103" s="3">
        <v>0.87665999999999999</v>
      </c>
      <c r="F103" s="3">
        <v>0.75986799999999999</v>
      </c>
      <c r="G103" s="3">
        <v>0.83294500000000005</v>
      </c>
      <c r="H103" s="3">
        <v>0.83294500000000005</v>
      </c>
      <c r="J103" s="2">
        <f t="shared" si="0"/>
        <v>502</v>
      </c>
      <c r="K103" s="2">
        <v>0.88</v>
      </c>
    </row>
    <row r="104" spans="1:11">
      <c r="A104" s="3">
        <v>11</v>
      </c>
      <c r="B104" s="3">
        <v>501</v>
      </c>
      <c r="C104" s="3">
        <v>0.793601</v>
      </c>
      <c r="D104" s="3">
        <v>0.64224099999999995</v>
      </c>
      <c r="E104" s="3">
        <v>0.84819699999999998</v>
      </c>
      <c r="F104" s="3">
        <v>0.730989</v>
      </c>
      <c r="G104" s="3">
        <v>0.80741600000000002</v>
      </c>
      <c r="H104" s="3">
        <v>0.80741600000000002</v>
      </c>
      <c r="J104" s="2">
        <f t="shared" si="0"/>
        <v>512</v>
      </c>
      <c r="K104" s="2">
        <v>0.88</v>
      </c>
    </row>
    <row r="105" spans="1:11">
      <c r="A105" s="3">
        <v>21</v>
      </c>
      <c r="B105" s="3">
        <v>1</v>
      </c>
      <c r="C105" s="3">
        <v>0.67706299999999997</v>
      </c>
      <c r="D105" s="3">
        <v>0.38217499999999999</v>
      </c>
      <c r="E105" s="3">
        <v>0.48936200000000002</v>
      </c>
      <c r="F105" s="3">
        <v>0.42917699999999998</v>
      </c>
      <c r="G105" s="3">
        <v>0.61417699999999997</v>
      </c>
      <c r="H105" s="3">
        <v>0.61417699999999997</v>
      </c>
      <c r="J105" s="2">
        <f t="shared" si="0"/>
        <v>22</v>
      </c>
      <c r="K105" s="2">
        <v>0.88</v>
      </c>
    </row>
    <row r="106" spans="1:11">
      <c r="A106" s="3">
        <v>21</v>
      </c>
      <c r="B106" s="3">
        <v>11</v>
      </c>
      <c r="C106" s="3">
        <v>0.66200599999999998</v>
      </c>
      <c r="D106" s="3">
        <v>0.36627900000000002</v>
      </c>
      <c r="E106" s="3">
        <v>0.487427</v>
      </c>
      <c r="F106" s="3">
        <v>0.41825699999999999</v>
      </c>
      <c r="G106" s="3">
        <v>0.60370100000000004</v>
      </c>
      <c r="H106" s="3">
        <v>0.60370100000000004</v>
      </c>
      <c r="J106" s="2">
        <f t="shared" si="0"/>
        <v>32</v>
      </c>
      <c r="K106" s="2">
        <v>0.88</v>
      </c>
    </row>
    <row r="107" spans="1:11">
      <c r="A107" s="3">
        <v>21</v>
      </c>
      <c r="B107" s="3">
        <v>21</v>
      </c>
      <c r="C107" s="3">
        <v>0.67393400000000003</v>
      </c>
      <c r="D107" s="3">
        <v>0.38392900000000002</v>
      </c>
      <c r="E107" s="3">
        <v>0.499033</v>
      </c>
      <c r="F107" s="3">
        <v>0.43397799999999997</v>
      </c>
      <c r="G107" s="3">
        <v>0.61570899999999995</v>
      </c>
      <c r="H107" s="3">
        <v>0.61570899999999995</v>
      </c>
      <c r="J107" s="2">
        <f t="shared" si="0"/>
        <v>42</v>
      </c>
      <c r="K107" s="2">
        <v>0.88</v>
      </c>
    </row>
    <row r="108" spans="1:11">
      <c r="A108" s="3">
        <v>21</v>
      </c>
      <c r="B108" s="3">
        <v>31</v>
      </c>
      <c r="C108" s="3">
        <v>0.67575499999999999</v>
      </c>
      <c r="D108" s="3">
        <v>0.38763199999999998</v>
      </c>
      <c r="E108" s="3">
        <v>0.49709900000000001</v>
      </c>
      <c r="F108" s="3">
        <v>0.43559300000000001</v>
      </c>
      <c r="G108" s="3">
        <v>0.61647399999999997</v>
      </c>
      <c r="H108" s="3">
        <v>0.61647399999999997</v>
      </c>
      <c r="J108" s="2">
        <f t="shared" si="0"/>
        <v>52</v>
      </c>
      <c r="K108" s="2">
        <v>0.88</v>
      </c>
    </row>
    <row r="109" spans="1:11">
      <c r="A109" s="3">
        <v>21</v>
      </c>
      <c r="B109" s="3">
        <v>41</v>
      </c>
      <c r="C109" s="3">
        <v>0.68346399999999996</v>
      </c>
      <c r="D109" s="3">
        <v>0.40327400000000002</v>
      </c>
      <c r="E109" s="3">
        <v>0.52417800000000003</v>
      </c>
      <c r="F109" s="3">
        <v>0.455845</v>
      </c>
      <c r="G109" s="3">
        <v>0.63078599999999996</v>
      </c>
      <c r="H109" s="3">
        <v>0.63078599999999996</v>
      </c>
      <c r="J109" s="2">
        <f t="shared" si="0"/>
        <v>62</v>
      </c>
      <c r="K109" s="2">
        <v>0.88</v>
      </c>
    </row>
    <row r="110" spans="1:11">
      <c r="A110" s="3">
        <v>21</v>
      </c>
      <c r="B110" s="3">
        <v>51</v>
      </c>
      <c r="C110" s="3">
        <v>0.67453300000000005</v>
      </c>
      <c r="D110" s="3">
        <v>0.39195200000000002</v>
      </c>
      <c r="E110" s="3">
        <v>0.50870400000000005</v>
      </c>
      <c r="F110" s="3">
        <v>0.44276100000000002</v>
      </c>
      <c r="G110" s="3">
        <v>0.61987599999999998</v>
      </c>
      <c r="H110" s="3">
        <v>0.61987599999999998</v>
      </c>
      <c r="J110" s="2">
        <f t="shared" si="0"/>
        <v>72</v>
      </c>
      <c r="K110" s="2">
        <v>0.88</v>
      </c>
    </row>
    <row r="111" spans="1:11">
      <c r="A111" s="3">
        <v>21</v>
      </c>
      <c r="B111" s="3">
        <v>61</v>
      </c>
      <c r="C111" s="3">
        <v>0.69120599999999999</v>
      </c>
      <c r="D111" s="3">
        <v>0.41940300000000003</v>
      </c>
      <c r="E111" s="3">
        <v>0.54352</v>
      </c>
      <c r="F111" s="3">
        <v>0.47346300000000002</v>
      </c>
      <c r="G111" s="3">
        <v>0.64269600000000005</v>
      </c>
      <c r="H111" s="3">
        <v>0.64269600000000005</v>
      </c>
      <c r="J111" s="2">
        <f t="shared" si="0"/>
        <v>82</v>
      </c>
      <c r="K111" s="2">
        <v>0.88</v>
      </c>
    </row>
    <row r="112" spans="1:11">
      <c r="A112" s="3">
        <v>21</v>
      </c>
      <c r="B112" s="3">
        <v>71</v>
      </c>
      <c r="C112" s="3">
        <v>0.69265100000000002</v>
      </c>
      <c r="D112" s="3">
        <v>0.42521999999999999</v>
      </c>
      <c r="E112" s="3">
        <v>0.56092799999999998</v>
      </c>
      <c r="F112" s="3">
        <v>0.483736</v>
      </c>
      <c r="G112" s="3">
        <v>0.649536</v>
      </c>
      <c r="H112" s="3">
        <v>0.649536</v>
      </c>
      <c r="J112" s="2">
        <f t="shared" si="0"/>
        <v>92</v>
      </c>
      <c r="K112" s="2">
        <v>0.88</v>
      </c>
    </row>
    <row r="113" spans="1:11">
      <c r="A113" s="3">
        <v>21</v>
      </c>
      <c r="B113" s="3">
        <v>81</v>
      </c>
      <c r="C113" s="3">
        <v>0.69760500000000003</v>
      </c>
      <c r="D113" s="3">
        <v>0.43426900000000002</v>
      </c>
      <c r="E113" s="3">
        <v>0.56866499999999998</v>
      </c>
      <c r="F113" s="3">
        <v>0.49246200000000001</v>
      </c>
      <c r="G113" s="3">
        <v>0.65554999999999997</v>
      </c>
      <c r="H113" s="3">
        <v>0.65554999999999997</v>
      </c>
      <c r="J113" s="2">
        <f t="shared" si="0"/>
        <v>102</v>
      </c>
      <c r="K113" s="2">
        <v>0.88</v>
      </c>
    </row>
    <row r="114" spans="1:11">
      <c r="A114" s="3">
        <v>21</v>
      </c>
      <c r="B114" s="3">
        <v>91</v>
      </c>
      <c r="C114" s="3">
        <v>0.72066200000000002</v>
      </c>
      <c r="D114" s="3">
        <v>0.471831</v>
      </c>
      <c r="E114" s="3">
        <v>0.64796900000000002</v>
      </c>
      <c r="F114" s="3">
        <v>0.54604699999999995</v>
      </c>
      <c r="G114" s="3">
        <v>0.69703800000000005</v>
      </c>
      <c r="H114" s="3">
        <v>0.69703800000000005</v>
      </c>
      <c r="J114" s="2">
        <f t="shared" si="0"/>
        <v>112</v>
      </c>
      <c r="K114" s="2">
        <v>0.88</v>
      </c>
    </row>
    <row r="115" spans="1:11">
      <c r="A115" s="3">
        <v>21</v>
      </c>
      <c r="B115" s="3">
        <v>101</v>
      </c>
      <c r="C115" s="3">
        <v>0.69304399999999999</v>
      </c>
      <c r="D115" s="3">
        <v>0.43093100000000001</v>
      </c>
      <c r="E115" s="3">
        <v>0.55512600000000001</v>
      </c>
      <c r="F115" s="3">
        <v>0.485207</v>
      </c>
      <c r="G115" s="3">
        <v>0.64838799999999996</v>
      </c>
      <c r="H115" s="3">
        <v>0.64838799999999996</v>
      </c>
      <c r="J115" s="2">
        <f t="shared" si="0"/>
        <v>122</v>
      </c>
      <c r="K115" s="2">
        <v>0.88</v>
      </c>
    </row>
    <row r="116" spans="1:11">
      <c r="A116" s="3">
        <v>21</v>
      </c>
      <c r="B116" s="3">
        <v>111</v>
      </c>
      <c r="C116" s="3">
        <v>0.71783200000000003</v>
      </c>
      <c r="D116" s="3">
        <v>0.47084500000000001</v>
      </c>
      <c r="E116" s="3">
        <v>0.62475800000000004</v>
      </c>
      <c r="F116" s="3">
        <v>0.536991</v>
      </c>
      <c r="G116" s="3">
        <v>0.68780799999999997</v>
      </c>
      <c r="H116" s="3">
        <v>0.68780799999999997</v>
      </c>
      <c r="J116" s="2">
        <f t="shared" si="0"/>
        <v>132</v>
      </c>
      <c r="K116" s="2">
        <v>0.88</v>
      </c>
    </row>
    <row r="117" spans="1:11">
      <c r="A117" s="3">
        <v>21</v>
      </c>
      <c r="B117" s="3">
        <v>121</v>
      </c>
      <c r="C117" s="3">
        <v>0.71690399999999999</v>
      </c>
      <c r="D117" s="3">
        <v>0.47210299999999999</v>
      </c>
      <c r="E117" s="3">
        <v>0.63829800000000003</v>
      </c>
      <c r="F117" s="3">
        <v>0.542763</v>
      </c>
      <c r="G117" s="3">
        <v>0.69164400000000004</v>
      </c>
      <c r="H117" s="3">
        <v>0.69164400000000004</v>
      </c>
      <c r="J117" s="2">
        <f t="shared" si="0"/>
        <v>142</v>
      </c>
      <c r="K117" s="2">
        <v>0.88</v>
      </c>
    </row>
    <row r="118" spans="1:11">
      <c r="A118" s="3">
        <v>21</v>
      </c>
      <c r="B118" s="3">
        <v>131</v>
      </c>
      <c r="C118" s="3">
        <v>0.71136100000000002</v>
      </c>
      <c r="D118" s="3">
        <v>0.46401199999999998</v>
      </c>
      <c r="E118" s="3">
        <v>0.58607399999999998</v>
      </c>
      <c r="F118" s="3">
        <v>0.51794899999999999</v>
      </c>
      <c r="G118" s="3">
        <v>0.67125500000000005</v>
      </c>
      <c r="H118" s="3">
        <v>0.67125500000000005</v>
      </c>
      <c r="J118" s="2">
        <f t="shared" si="0"/>
        <v>152</v>
      </c>
      <c r="K118" s="2">
        <v>0.88</v>
      </c>
    </row>
    <row r="119" spans="1:11">
      <c r="A119" s="3">
        <v>21</v>
      </c>
      <c r="B119" s="3">
        <v>141</v>
      </c>
      <c r="C119" s="3">
        <v>0.71862099999999995</v>
      </c>
      <c r="D119" s="3">
        <v>0.47899199999999997</v>
      </c>
      <c r="E119" s="3">
        <v>0.66150900000000001</v>
      </c>
      <c r="F119" s="3">
        <v>0.55564599999999997</v>
      </c>
      <c r="G119" s="3">
        <v>0.70041100000000001</v>
      </c>
      <c r="H119" s="3">
        <v>0.70041100000000001</v>
      </c>
      <c r="J119" s="2">
        <f t="shared" si="0"/>
        <v>162</v>
      </c>
      <c r="K119" s="2">
        <v>0.88</v>
      </c>
    </row>
    <row r="120" spans="1:11">
      <c r="A120" s="3">
        <v>21</v>
      </c>
      <c r="B120" s="3">
        <v>151</v>
      </c>
      <c r="C120" s="3">
        <v>0.74302000000000001</v>
      </c>
      <c r="D120" s="3">
        <v>0.51474900000000001</v>
      </c>
      <c r="E120" s="3">
        <v>0.67504799999999998</v>
      </c>
      <c r="F120" s="3">
        <v>0.58409999999999995</v>
      </c>
      <c r="G120" s="3">
        <v>0.72143400000000002</v>
      </c>
      <c r="H120" s="3">
        <v>0.72143400000000002</v>
      </c>
      <c r="J120" s="2">
        <f t="shared" si="0"/>
        <v>172</v>
      </c>
      <c r="K120" s="2">
        <v>0.88</v>
      </c>
    </row>
    <row r="121" spans="1:11">
      <c r="A121" s="3">
        <v>21</v>
      </c>
      <c r="B121" s="3">
        <v>161</v>
      </c>
      <c r="C121" s="3">
        <v>0.74792099999999995</v>
      </c>
      <c r="D121" s="3">
        <v>0.52272700000000005</v>
      </c>
      <c r="E121" s="3">
        <v>0.71179899999999996</v>
      </c>
      <c r="F121" s="3">
        <v>0.60278500000000002</v>
      </c>
      <c r="G121" s="3">
        <v>0.73649600000000004</v>
      </c>
      <c r="H121" s="3">
        <v>0.73649600000000004</v>
      </c>
      <c r="J121" s="2">
        <f t="shared" si="0"/>
        <v>182</v>
      </c>
      <c r="K121" s="2">
        <v>0.88</v>
      </c>
    </row>
    <row r="122" spans="1:11">
      <c r="A122" s="3">
        <v>21</v>
      </c>
      <c r="B122" s="3">
        <v>171</v>
      </c>
      <c r="C122" s="3">
        <v>0.74242399999999997</v>
      </c>
      <c r="D122" s="3">
        <v>0.51621600000000001</v>
      </c>
      <c r="E122" s="3">
        <v>0.73887800000000003</v>
      </c>
      <c r="F122" s="3">
        <v>0.607796</v>
      </c>
      <c r="G122" s="3">
        <v>0.74130700000000005</v>
      </c>
      <c r="H122" s="3">
        <v>0.74130700000000005</v>
      </c>
      <c r="J122" s="2">
        <f t="shared" si="0"/>
        <v>192</v>
      </c>
      <c r="K122" s="2">
        <v>0.88</v>
      </c>
    </row>
    <row r="123" spans="1:11">
      <c r="A123" s="3">
        <v>21</v>
      </c>
      <c r="B123" s="3">
        <v>181</v>
      </c>
      <c r="C123" s="3">
        <v>0.716387</v>
      </c>
      <c r="D123" s="3">
        <v>0.48368800000000001</v>
      </c>
      <c r="E123" s="3">
        <v>0.65957399999999999</v>
      </c>
      <c r="F123" s="3">
        <v>0.55810099999999996</v>
      </c>
      <c r="G123" s="3">
        <v>0.698569</v>
      </c>
      <c r="H123" s="3">
        <v>0.698569</v>
      </c>
      <c r="J123" s="2">
        <f t="shared" si="0"/>
        <v>202</v>
      </c>
      <c r="K123" s="2">
        <v>0.88</v>
      </c>
    </row>
    <row r="124" spans="1:11">
      <c r="A124" s="3">
        <v>21</v>
      </c>
      <c r="B124" s="3">
        <v>191</v>
      </c>
      <c r="C124" s="3">
        <v>0.72808899999999999</v>
      </c>
      <c r="D124" s="3">
        <v>0.50137699999999996</v>
      </c>
      <c r="E124" s="3">
        <v>0.70406199999999997</v>
      </c>
      <c r="F124" s="3">
        <v>0.58567999999999998</v>
      </c>
      <c r="G124" s="3">
        <v>0.72058599999999995</v>
      </c>
      <c r="H124" s="3">
        <v>0.72058599999999995</v>
      </c>
      <c r="J124" s="2">
        <f t="shared" si="0"/>
        <v>212</v>
      </c>
      <c r="K124" s="2">
        <v>0.88</v>
      </c>
    </row>
    <row r="125" spans="1:11">
      <c r="A125" s="3">
        <v>21</v>
      </c>
      <c r="B125" s="3">
        <v>201</v>
      </c>
      <c r="C125" s="3">
        <v>0.75743099999999997</v>
      </c>
      <c r="D125" s="3">
        <v>0.54298000000000002</v>
      </c>
      <c r="E125" s="3">
        <v>0.73307500000000003</v>
      </c>
      <c r="F125" s="3">
        <v>0.62386799999999998</v>
      </c>
      <c r="G125" s="3">
        <v>0.74985900000000005</v>
      </c>
      <c r="H125" s="3">
        <v>0.74985900000000005</v>
      </c>
      <c r="J125" s="2">
        <f t="shared" si="0"/>
        <v>222</v>
      </c>
      <c r="K125" s="2">
        <v>0.88</v>
      </c>
    </row>
    <row r="126" spans="1:11">
      <c r="A126" s="3">
        <v>21</v>
      </c>
      <c r="B126" s="3">
        <v>211</v>
      </c>
      <c r="C126" s="3">
        <v>0.74386300000000005</v>
      </c>
      <c r="D126" s="3">
        <v>0.52708600000000005</v>
      </c>
      <c r="E126" s="3">
        <v>0.69632499999999997</v>
      </c>
      <c r="F126" s="3">
        <v>0.6</v>
      </c>
      <c r="G126" s="3">
        <v>0.72914999999999996</v>
      </c>
      <c r="H126" s="3">
        <v>0.72914999999999996</v>
      </c>
      <c r="J126" s="2">
        <f t="shared" si="0"/>
        <v>232</v>
      </c>
      <c r="K126" s="2">
        <v>0.88</v>
      </c>
    </row>
    <row r="127" spans="1:11">
      <c r="A127" s="3">
        <v>21</v>
      </c>
      <c r="B127" s="3">
        <v>221</v>
      </c>
      <c r="C127" s="3">
        <v>0.72961399999999998</v>
      </c>
      <c r="D127" s="3">
        <v>0.51063800000000004</v>
      </c>
      <c r="E127" s="3">
        <v>0.60348199999999996</v>
      </c>
      <c r="F127" s="3">
        <v>0.55319099999999999</v>
      </c>
      <c r="G127" s="3">
        <v>0.69075299999999995</v>
      </c>
      <c r="H127" s="3">
        <v>0.69075299999999995</v>
      </c>
      <c r="J127" s="2">
        <f t="shared" si="0"/>
        <v>242</v>
      </c>
      <c r="K127" s="2">
        <v>0.88</v>
      </c>
    </row>
    <row r="128" spans="1:11">
      <c r="A128" s="3">
        <v>21</v>
      </c>
      <c r="B128" s="3">
        <v>231</v>
      </c>
      <c r="C128" s="3">
        <v>0.76645099999999999</v>
      </c>
      <c r="D128" s="3">
        <v>0.55801100000000003</v>
      </c>
      <c r="E128" s="3">
        <v>0.78143099999999999</v>
      </c>
      <c r="F128" s="3">
        <v>0.651088</v>
      </c>
      <c r="G128" s="3">
        <v>0.77104499999999998</v>
      </c>
      <c r="H128" s="3">
        <v>0.77104499999999998</v>
      </c>
      <c r="J128" s="2">
        <f t="shared" si="0"/>
        <v>252</v>
      </c>
      <c r="K128" s="2">
        <v>0.88</v>
      </c>
    </row>
    <row r="129" spans="1:11">
      <c r="A129" s="3">
        <v>21</v>
      </c>
      <c r="B129" s="3">
        <v>241</v>
      </c>
      <c r="C129" s="3">
        <v>0.763015</v>
      </c>
      <c r="D129" s="3">
        <v>0.55899699999999997</v>
      </c>
      <c r="E129" s="3">
        <v>0.73307500000000003</v>
      </c>
      <c r="F129" s="3">
        <v>0.63431000000000004</v>
      </c>
      <c r="G129" s="3">
        <v>0.75387800000000005</v>
      </c>
      <c r="H129" s="3">
        <v>0.75387800000000005</v>
      </c>
      <c r="J129" s="2">
        <f t="shared" si="0"/>
        <v>262</v>
      </c>
      <c r="K129" s="2">
        <v>0.88</v>
      </c>
    </row>
    <row r="130" spans="1:11">
      <c r="A130" s="3">
        <v>21</v>
      </c>
      <c r="B130" s="3">
        <v>251</v>
      </c>
      <c r="C130" s="3">
        <v>0.75408900000000001</v>
      </c>
      <c r="D130" s="3">
        <v>0.54661000000000004</v>
      </c>
      <c r="E130" s="3">
        <v>0.74854900000000002</v>
      </c>
      <c r="F130" s="3">
        <v>0.63183699999999998</v>
      </c>
      <c r="G130" s="3">
        <v>0.75240700000000005</v>
      </c>
      <c r="H130" s="3">
        <v>0.75240700000000005</v>
      </c>
      <c r="J130" s="2">
        <f t="shared" si="0"/>
        <v>272</v>
      </c>
      <c r="K130" s="2">
        <v>0.88</v>
      </c>
    </row>
    <row r="131" spans="1:11">
      <c r="A131" s="3">
        <v>21</v>
      </c>
      <c r="B131" s="3">
        <v>261</v>
      </c>
      <c r="C131" s="3">
        <v>0.73738999999999999</v>
      </c>
      <c r="D131" s="3">
        <v>0.53015900000000005</v>
      </c>
      <c r="E131" s="3">
        <v>0.64603500000000003</v>
      </c>
      <c r="F131" s="3">
        <v>0.58238900000000005</v>
      </c>
      <c r="G131" s="3">
        <v>0.709781</v>
      </c>
      <c r="H131" s="3">
        <v>0.709781</v>
      </c>
      <c r="J131" s="2">
        <f t="shared" si="0"/>
        <v>282</v>
      </c>
      <c r="K131" s="2">
        <v>0.88</v>
      </c>
    </row>
    <row r="132" spans="1:11">
      <c r="A132" s="3">
        <v>21</v>
      </c>
      <c r="B132" s="3">
        <v>271</v>
      </c>
      <c r="C132" s="3">
        <v>0.79162100000000002</v>
      </c>
      <c r="D132" s="3">
        <v>0.60057899999999997</v>
      </c>
      <c r="E132" s="3">
        <v>0.80270799999999998</v>
      </c>
      <c r="F132" s="3">
        <v>0.68708599999999997</v>
      </c>
      <c r="G132" s="3">
        <v>0.79495499999999997</v>
      </c>
      <c r="H132" s="3">
        <v>0.79495499999999997</v>
      </c>
      <c r="J132" s="2">
        <f t="shared" si="0"/>
        <v>292</v>
      </c>
      <c r="K132" s="2">
        <v>0.88</v>
      </c>
    </row>
    <row r="133" spans="1:11">
      <c r="A133" s="3">
        <v>21</v>
      </c>
      <c r="B133" s="3">
        <v>281</v>
      </c>
      <c r="C133" s="3">
        <v>0.75055400000000005</v>
      </c>
      <c r="D133" s="3">
        <v>0.54557800000000001</v>
      </c>
      <c r="E133" s="3">
        <v>0.77562900000000001</v>
      </c>
      <c r="F133" s="3">
        <v>0.64057500000000001</v>
      </c>
      <c r="G133" s="3">
        <v>0.75805500000000003</v>
      </c>
      <c r="H133" s="3">
        <v>0.75805500000000003</v>
      </c>
      <c r="J133" s="2">
        <f t="shared" si="0"/>
        <v>302</v>
      </c>
      <c r="K133" s="2">
        <v>0.88</v>
      </c>
    </row>
    <row r="134" spans="1:11">
      <c r="A134" s="3">
        <v>21</v>
      </c>
      <c r="B134" s="3">
        <v>291</v>
      </c>
      <c r="C134" s="3">
        <v>0.76532900000000004</v>
      </c>
      <c r="D134" s="3">
        <v>0.56703899999999996</v>
      </c>
      <c r="E134" s="3">
        <v>0.7853</v>
      </c>
      <c r="F134" s="3">
        <v>0.65855600000000003</v>
      </c>
      <c r="G134" s="3">
        <v>0.77127199999999996</v>
      </c>
      <c r="H134" s="3">
        <v>0.77127199999999996</v>
      </c>
      <c r="J134" s="2">
        <f t="shared" si="0"/>
        <v>312</v>
      </c>
      <c r="K134" s="2">
        <v>0.88</v>
      </c>
    </row>
    <row r="135" spans="1:11">
      <c r="A135" s="3">
        <v>21</v>
      </c>
      <c r="B135" s="3">
        <v>301</v>
      </c>
      <c r="C135" s="3">
        <v>0.79708500000000004</v>
      </c>
      <c r="D135" s="3">
        <v>0.61795999999999995</v>
      </c>
      <c r="E135" s="3">
        <v>0.7853</v>
      </c>
      <c r="F135" s="3">
        <v>0.69165200000000004</v>
      </c>
      <c r="G135" s="3">
        <v>0.793597</v>
      </c>
      <c r="H135" s="3">
        <v>0.793597</v>
      </c>
      <c r="J135" s="2">
        <f t="shared" si="0"/>
        <v>322</v>
      </c>
      <c r="K135" s="2">
        <v>0.88</v>
      </c>
    </row>
    <row r="136" spans="1:11">
      <c r="A136" s="3">
        <v>21</v>
      </c>
      <c r="B136" s="3">
        <v>311</v>
      </c>
      <c r="C136" s="3">
        <v>0.78974100000000003</v>
      </c>
      <c r="D136" s="3">
        <v>0.60027900000000001</v>
      </c>
      <c r="E136" s="3">
        <v>0.83365599999999995</v>
      </c>
      <c r="F136" s="3">
        <v>0.69797600000000004</v>
      </c>
      <c r="G136" s="3">
        <v>0.80266700000000002</v>
      </c>
      <c r="H136" s="3">
        <v>0.80266700000000002</v>
      </c>
      <c r="J136" s="2">
        <f t="shared" si="0"/>
        <v>332</v>
      </c>
      <c r="K136" s="2">
        <v>0.88</v>
      </c>
    </row>
    <row r="137" spans="1:11">
      <c r="A137" s="3">
        <v>21</v>
      </c>
      <c r="B137" s="3">
        <v>321</v>
      </c>
      <c r="C137" s="3">
        <v>0.75510200000000005</v>
      </c>
      <c r="D137" s="3">
        <v>0.57024799999999998</v>
      </c>
      <c r="E137" s="3">
        <v>0.66731099999999999</v>
      </c>
      <c r="F137" s="3">
        <v>0.61497299999999999</v>
      </c>
      <c r="G137" s="3">
        <v>0.729406</v>
      </c>
      <c r="H137" s="3">
        <v>0.729406</v>
      </c>
      <c r="J137" s="2">
        <f t="shared" si="0"/>
        <v>342</v>
      </c>
      <c r="K137" s="2">
        <v>0.88</v>
      </c>
    </row>
    <row r="138" spans="1:11">
      <c r="A138" s="3">
        <v>21</v>
      </c>
      <c r="B138" s="3">
        <v>331</v>
      </c>
      <c r="C138" s="3">
        <v>0.76453800000000005</v>
      </c>
      <c r="D138" s="3">
        <v>0.58280299999999996</v>
      </c>
      <c r="E138" s="3">
        <v>0.70792999999999995</v>
      </c>
      <c r="F138" s="3">
        <v>0.63930100000000001</v>
      </c>
      <c r="G138" s="3">
        <v>0.74806399999999995</v>
      </c>
      <c r="H138" s="3">
        <v>0.74806399999999995</v>
      </c>
      <c r="J138" s="2">
        <f t="shared" si="0"/>
        <v>352</v>
      </c>
      <c r="K138" s="2">
        <v>0.88</v>
      </c>
    </row>
    <row r="139" spans="1:11">
      <c r="A139" s="3">
        <v>21</v>
      </c>
      <c r="B139" s="3">
        <v>341</v>
      </c>
      <c r="C139" s="3">
        <v>0.765482</v>
      </c>
      <c r="D139" s="3">
        <v>0.57736399999999999</v>
      </c>
      <c r="E139" s="3">
        <v>0.779497</v>
      </c>
      <c r="F139" s="3">
        <v>0.66337400000000002</v>
      </c>
      <c r="G139" s="3">
        <v>0.76953700000000003</v>
      </c>
      <c r="H139" s="3">
        <v>0.76953700000000003</v>
      </c>
      <c r="J139" s="2">
        <f t="shared" si="0"/>
        <v>362</v>
      </c>
      <c r="K139" s="2">
        <v>0.88</v>
      </c>
    </row>
    <row r="140" spans="1:11">
      <c r="A140" s="3">
        <v>21</v>
      </c>
      <c r="B140" s="3">
        <v>351</v>
      </c>
      <c r="C140" s="3">
        <v>0.80795799999999995</v>
      </c>
      <c r="D140" s="3">
        <v>0.63897300000000001</v>
      </c>
      <c r="E140" s="3">
        <v>0.81818199999999996</v>
      </c>
      <c r="F140" s="3">
        <v>0.717557</v>
      </c>
      <c r="G140" s="3">
        <v>0.81089900000000004</v>
      </c>
      <c r="H140" s="3">
        <v>0.81089900000000004</v>
      </c>
      <c r="J140" s="2">
        <f t="shared" si="0"/>
        <v>372</v>
      </c>
      <c r="K140" s="2">
        <v>0.88</v>
      </c>
    </row>
    <row r="141" spans="1:11">
      <c r="A141" s="3">
        <v>21</v>
      </c>
      <c r="B141" s="3">
        <v>361</v>
      </c>
      <c r="C141" s="3">
        <v>0.77784200000000003</v>
      </c>
      <c r="D141" s="3">
        <v>0.59626400000000002</v>
      </c>
      <c r="E141" s="3">
        <v>0.80270799999999998</v>
      </c>
      <c r="F141" s="3">
        <v>0.68425400000000003</v>
      </c>
      <c r="G141" s="3">
        <v>0.78495000000000004</v>
      </c>
      <c r="H141" s="3">
        <v>0.78495000000000004</v>
      </c>
      <c r="J141" s="2">
        <f t="shared" si="0"/>
        <v>382</v>
      </c>
      <c r="K141" s="2">
        <v>0.88</v>
      </c>
    </row>
    <row r="142" spans="1:11">
      <c r="A142" s="3">
        <v>21</v>
      </c>
      <c r="B142" s="3">
        <v>371</v>
      </c>
      <c r="C142" s="3">
        <v>0.788215</v>
      </c>
      <c r="D142" s="3">
        <v>0.61561600000000005</v>
      </c>
      <c r="E142" s="3">
        <v>0.79303699999999999</v>
      </c>
      <c r="F142" s="3">
        <v>0.69315300000000002</v>
      </c>
      <c r="G142" s="3">
        <v>0.78958399999999995</v>
      </c>
      <c r="H142" s="3">
        <v>0.78958399999999995</v>
      </c>
      <c r="J142" s="2">
        <f t="shared" si="0"/>
        <v>392</v>
      </c>
      <c r="K142" s="2">
        <v>0.88</v>
      </c>
    </row>
    <row r="143" spans="1:11">
      <c r="A143" s="3">
        <v>21</v>
      </c>
      <c r="B143" s="3">
        <v>381</v>
      </c>
      <c r="C143" s="3">
        <v>0.78873199999999999</v>
      </c>
      <c r="D143" s="3">
        <v>0.62681699999999996</v>
      </c>
      <c r="E143" s="3">
        <v>0.75048400000000004</v>
      </c>
      <c r="F143" s="3">
        <v>0.68309900000000001</v>
      </c>
      <c r="G143" s="3">
        <v>0.77793800000000002</v>
      </c>
      <c r="H143" s="3">
        <v>0.77793800000000002</v>
      </c>
      <c r="J143" s="2">
        <f t="shared" si="0"/>
        <v>402</v>
      </c>
      <c r="K143" s="2">
        <v>0.88</v>
      </c>
    </row>
    <row r="144" spans="1:11">
      <c r="A144" s="3">
        <v>21</v>
      </c>
      <c r="B144" s="3">
        <v>391</v>
      </c>
      <c r="C144" s="3">
        <v>0.79161700000000002</v>
      </c>
      <c r="D144" s="3">
        <v>0.62312299999999998</v>
      </c>
      <c r="E144" s="3">
        <v>0.80270799999999998</v>
      </c>
      <c r="F144" s="3">
        <v>0.70160599999999995</v>
      </c>
      <c r="G144" s="3">
        <v>0.79472699999999996</v>
      </c>
      <c r="H144" s="3">
        <v>0.79472699999999996</v>
      </c>
      <c r="J144" s="2">
        <f t="shared" si="0"/>
        <v>412</v>
      </c>
      <c r="K144" s="2">
        <v>0.88</v>
      </c>
    </row>
    <row r="145" spans="1:11">
      <c r="A145" s="3">
        <v>21</v>
      </c>
      <c r="B145" s="3">
        <v>401</v>
      </c>
      <c r="C145" s="3">
        <v>0.81591400000000003</v>
      </c>
      <c r="D145" s="3">
        <v>0.649783</v>
      </c>
      <c r="E145" s="3">
        <v>0.86847200000000002</v>
      </c>
      <c r="F145" s="3">
        <v>0.74337699999999995</v>
      </c>
      <c r="G145" s="3">
        <v>0.83055100000000004</v>
      </c>
      <c r="H145" s="3">
        <v>0.83055100000000004</v>
      </c>
      <c r="J145" s="2">
        <f t="shared" si="0"/>
        <v>422</v>
      </c>
      <c r="K145" s="2">
        <v>0.88</v>
      </c>
    </row>
    <row r="146" spans="1:11">
      <c r="A146" s="3">
        <v>21</v>
      </c>
      <c r="B146" s="3">
        <v>411</v>
      </c>
      <c r="C146" s="3">
        <v>0.78733600000000004</v>
      </c>
      <c r="D146" s="3">
        <v>0.61751800000000001</v>
      </c>
      <c r="E146" s="3">
        <v>0.81818199999999996</v>
      </c>
      <c r="F146" s="3">
        <v>0.70382699999999998</v>
      </c>
      <c r="G146" s="3">
        <v>0.79586699999999999</v>
      </c>
      <c r="H146" s="3">
        <v>0.79586699999999999</v>
      </c>
      <c r="J146" s="2">
        <f t="shared" si="0"/>
        <v>432</v>
      </c>
      <c r="K146" s="2">
        <v>0.88</v>
      </c>
    </row>
    <row r="147" spans="1:11">
      <c r="A147" s="3">
        <v>21</v>
      </c>
      <c r="B147" s="3">
        <v>421</v>
      </c>
      <c r="C147" s="3">
        <v>0.78605800000000003</v>
      </c>
      <c r="D147" s="3">
        <v>0.60863699999999998</v>
      </c>
      <c r="E147" s="3">
        <v>0.87234</v>
      </c>
      <c r="F147" s="3">
        <v>0.71701099999999995</v>
      </c>
      <c r="G147" s="3">
        <v>0.80975299999999995</v>
      </c>
      <c r="H147" s="3">
        <v>0.80975299999999995</v>
      </c>
      <c r="J147" s="2">
        <f t="shared" si="0"/>
        <v>442</v>
      </c>
      <c r="K147" s="2">
        <v>0.88</v>
      </c>
    </row>
    <row r="148" spans="1:11">
      <c r="A148" s="3">
        <v>21</v>
      </c>
      <c r="B148" s="3">
        <v>431</v>
      </c>
      <c r="C148" s="3">
        <v>0.82466700000000004</v>
      </c>
      <c r="D148" s="3">
        <v>0.67706699999999997</v>
      </c>
      <c r="E148" s="3">
        <v>0.83945800000000004</v>
      </c>
      <c r="F148" s="3">
        <v>0.74956800000000001</v>
      </c>
      <c r="G148" s="3">
        <v>0.82869999999999999</v>
      </c>
      <c r="H148" s="3">
        <v>0.82869999999999999</v>
      </c>
      <c r="J148" s="2">
        <f t="shared" si="0"/>
        <v>452</v>
      </c>
      <c r="K148" s="2">
        <v>0.88</v>
      </c>
    </row>
    <row r="149" spans="1:11">
      <c r="A149" s="3">
        <v>21</v>
      </c>
      <c r="B149" s="3">
        <v>441</v>
      </c>
      <c r="C149" s="3">
        <v>0.81386899999999995</v>
      </c>
      <c r="D149" s="3">
        <v>0.66666700000000001</v>
      </c>
      <c r="E149" s="3">
        <v>0.81624799999999997</v>
      </c>
      <c r="F149" s="3">
        <v>0.73391300000000004</v>
      </c>
      <c r="G149" s="3">
        <v>0.81451200000000001</v>
      </c>
      <c r="H149" s="3">
        <v>0.81451200000000001</v>
      </c>
      <c r="J149" s="2">
        <f t="shared" si="0"/>
        <v>462</v>
      </c>
      <c r="K149" s="2">
        <v>0.88</v>
      </c>
    </row>
    <row r="150" spans="1:11">
      <c r="A150" s="3">
        <v>21</v>
      </c>
      <c r="B150" s="3">
        <v>451</v>
      </c>
      <c r="C150" s="3">
        <v>0.80538600000000005</v>
      </c>
      <c r="D150" s="3">
        <v>0.64917499999999995</v>
      </c>
      <c r="E150" s="3">
        <v>0.83752400000000005</v>
      </c>
      <c r="F150" s="3">
        <v>0.73141900000000004</v>
      </c>
      <c r="G150" s="3">
        <v>0.81401699999999999</v>
      </c>
      <c r="H150" s="3">
        <v>0.81401699999999999</v>
      </c>
      <c r="J150" s="2">
        <f t="shared" si="0"/>
        <v>472</v>
      </c>
      <c r="K150" s="2">
        <v>0.88</v>
      </c>
    </row>
    <row r="151" spans="1:11">
      <c r="A151" s="3">
        <v>21</v>
      </c>
      <c r="B151" s="3">
        <v>461</v>
      </c>
      <c r="C151" s="3">
        <v>0.81219200000000003</v>
      </c>
      <c r="D151" s="3">
        <v>0.65820900000000004</v>
      </c>
      <c r="E151" s="3">
        <v>0.85299800000000003</v>
      </c>
      <c r="F151" s="3">
        <v>0.74304999999999999</v>
      </c>
      <c r="G151" s="3">
        <v>0.82306599999999996</v>
      </c>
      <c r="H151" s="3">
        <v>0.82306599999999996</v>
      </c>
      <c r="J151" s="2">
        <f t="shared" si="0"/>
        <v>482</v>
      </c>
      <c r="K151" s="2">
        <v>0.88</v>
      </c>
    </row>
    <row r="152" spans="1:11">
      <c r="A152" s="3">
        <v>21</v>
      </c>
      <c r="B152" s="3">
        <v>471</v>
      </c>
      <c r="C152" s="3">
        <v>0.79491900000000004</v>
      </c>
      <c r="D152" s="3">
        <v>0.63439299999999998</v>
      </c>
      <c r="E152" s="3">
        <v>0.84913000000000005</v>
      </c>
      <c r="F152" s="3">
        <v>0.72621999999999998</v>
      </c>
      <c r="G152" s="3">
        <v>0.80925000000000002</v>
      </c>
      <c r="H152" s="3">
        <v>0.80925000000000002</v>
      </c>
      <c r="J152" s="2">
        <f t="shared" si="0"/>
        <v>492</v>
      </c>
      <c r="K152" s="2">
        <v>0.88</v>
      </c>
    </row>
    <row r="153" spans="1:11">
      <c r="A153" s="3">
        <v>21</v>
      </c>
      <c r="B153" s="3">
        <v>481</v>
      </c>
      <c r="C153" s="3">
        <v>0.81359099999999995</v>
      </c>
      <c r="D153" s="3">
        <v>0.65842999999999996</v>
      </c>
      <c r="E153" s="3">
        <v>0.87620900000000002</v>
      </c>
      <c r="F153" s="3">
        <v>0.75186699999999995</v>
      </c>
      <c r="G153" s="3">
        <v>0.830009</v>
      </c>
      <c r="H153" s="3">
        <v>0.830009</v>
      </c>
      <c r="J153" s="2">
        <f t="shared" si="0"/>
        <v>502</v>
      </c>
      <c r="K153" s="2">
        <v>0.88</v>
      </c>
    </row>
    <row r="154" spans="1:11">
      <c r="A154" s="3">
        <v>21</v>
      </c>
      <c r="B154" s="3">
        <v>491</v>
      </c>
      <c r="C154" s="3">
        <v>0.81806800000000002</v>
      </c>
      <c r="D154" s="3">
        <v>0.66864800000000002</v>
      </c>
      <c r="E154" s="3">
        <v>0.87040600000000001</v>
      </c>
      <c r="F154" s="3">
        <v>0.75630299999999995</v>
      </c>
      <c r="G154" s="3">
        <v>0.83167500000000005</v>
      </c>
      <c r="H154" s="3">
        <v>0.83167500000000005</v>
      </c>
      <c r="J154" s="2">
        <f t="shared" si="0"/>
        <v>512</v>
      </c>
      <c r="K154" s="2">
        <v>0.88</v>
      </c>
    </row>
    <row r="155" spans="1:11">
      <c r="A155" s="3">
        <v>21</v>
      </c>
      <c r="B155" s="3">
        <v>501</v>
      </c>
      <c r="C155" s="3">
        <v>0.815025</v>
      </c>
      <c r="D155" s="3">
        <v>0.68360699999999996</v>
      </c>
      <c r="E155" s="3">
        <v>0.80657599999999996</v>
      </c>
      <c r="F155" s="3">
        <v>0.74001799999999995</v>
      </c>
      <c r="G155" s="3">
        <v>0.81284800000000001</v>
      </c>
      <c r="H155" s="3">
        <v>0.81284800000000001</v>
      </c>
      <c r="J155" s="2">
        <f t="shared" si="0"/>
        <v>522</v>
      </c>
      <c r="K155" s="2">
        <v>0.88</v>
      </c>
    </row>
    <row r="156" spans="1:11">
      <c r="A156" s="3">
        <v>31</v>
      </c>
      <c r="B156" s="3">
        <v>1</v>
      </c>
      <c r="C156" s="3">
        <v>0.66441700000000004</v>
      </c>
      <c r="D156" s="3">
        <v>0.35916500000000001</v>
      </c>
      <c r="E156" s="3">
        <v>0.47534500000000002</v>
      </c>
      <c r="F156" s="3">
        <v>0.40916799999999998</v>
      </c>
      <c r="G156" s="3">
        <v>0.600468</v>
      </c>
      <c r="H156" s="3">
        <v>0.600468</v>
      </c>
      <c r="J156" s="2">
        <f t="shared" si="0"/>
        <v>32</v>
      </c>
      <c r="K156" s="2">
        <v>0.88</v>
      </c>
    </row>
    <row r="157" spans="1:11">
      <c r="A157" s="3">
        <v>31</v>
      </c>
      <c r="B157" s="3">
        <v>11</v>
      </c>
      <c r="C157" s="3">
        <v>0.67296500000000004</v>
      </c>
      <c r="D157" s="3">
        <v>0.37272699999999997</v>
      </c>
      <c r="E157" s="3">
        <v>0.485207</v>
      </c>
      <c r="F157" s="3">
        <v>0.42159400000000002</v>
      </c>
      <c r="G157" s="3">
        <v>0.60965599999999998</v>
      </c>
      <c r="H157" s="3">
        <v>0.60965599999999998</v>
      </c>
      <c r="J157" s="2">
        <f t="shared" si="0"/>
        <v>42</v>
      </c>
      <c r="K157" s="2">
        <v>0.88</v>
      </c>
    </row>
    <row r="158" spans="1:11">
      <c r="A158" s="3">
        <v>31</v>
      </c>
      <c r="B158" s="3">
        <v>21</v>
      </c>
      <c r="C158" s="3">
        <v>0.66796500000000003</v>
      </c>
      <c r="D158" s="3">
        <v>0.37337199999999998</v>
      </c>
      <c r="E158" s="3">
        <v>0.508876</v>
      </c>
      <c r="F158" s="3">
        <v>0.43071799999999999</v>
      </c>
      <c r="G158" s="3">
        <v>0.61448999999999998</v>
      </c>
      <c r="H158" s="3">
        <v>0.61448999999999998</v>
      </c>
      <c r="J158" s="2">
        <f t="shared" si="0"/>
        <v>52</v>
      </c>
      <c r="K158" s="2">
        <v>0.88</v>
      </c>
    </row>
    <row r="159" spans="1:11">
      <c r="A159" s="3">
        <v>31</v>
      </c>
      <c r="B159" s="3">
        <v>31</v>
      </c>
      <c r="C159" s="3">
        <v>0.68052800000000002</v>
      </c>
      <c r="D159" s="3">
        <v>0.39006000000000002</v>
      </c>
      <c r="E159" s="3">
        <v>0.51084799999999997</v>
      </c>
      <c r="F159" s="3">
        <v>0.442357</v>
      </c>
      <c r="G159" s="3">
        <v>0.62367399999999995</v>
      </c>
      <c r="H159" s="3">
        <v>0.62367399999999995</v>
      </c>
      <c r="J159" s="2">
        <f t="shared" si="0"/>
        <v>62</v>
      </c>
      <c r="K159" s="2">
        <v>0.88</v>
      </c>
    </row>
    <row r="160" spans="1:11">
      <c r="A160" s="3">
        <v>31</v>
      </c>
      <c r="B160" s="3">
        <v>41</v>
      </c>
      <c r="C160" s="3">
        <v>0.67895799999999995</v>
      </c>
      <c r="D160" s="3">
        <v>0.393895</v>
      </c>
      <c r="E160" s="3">
        <v>0.53451700000000002</v>
      </c>
      <c r="F160" s="3">
        <v>0.45355600000000001</v>
      </c>
      <c r="G160" s="3">
        <v>0.63071600000000005</v>
      </c>
      <c r="H160" s="3">
        <v>0.63071600000000005</v>
      </c>
      <c r="J160" s="2">
        <f t="shared" si="0"/>
        <v>72</v>
      </c>
      <c r="K160" s="2">
        <v>0.88</v>
      </c>
    </row>
    <row r="161" spans="1:11">
      <c r="A161" s="3">
        <v>31</v>
      </c>
      <c r="B161" s="3">
        <v>51</v>
      </c>
      <c r="C161" s="3">
        <v>0.69812300000000005</v>
      </c>
      <c r="D161" s="3">
        <v>0.42097299999999999</v>
      </c>
      <c r="E161" s="3">
        <v>0.54635100000000003</v>
      </c>
      <c r="F161" s="3">
        <v>0.47553600000000001</v>
      </c>
      <c r="G161" s="3">
        <v>0.64759900000000004</v>
      </c>
      <c r="H161" s="3">
        <v>0.64759900000000004</v>
      </c>
      <c r="J161" s="2">
        <f t="shared" si="0"/>
        <v>82</v>
      </c>
      <c r="K161" s="2">
        <v>0.88</v>
      </c>
    </row>
    <row r="162" spans="1:11">
      <c r="A162" s="3">
        <v>31</v>
      </c>
      <c r="B162" s="3">
        <v>61</v>
      </c>
      <c r="C162" s="3">
        <v>0.69910600000000001</v>
      </c>
      <c r="D162" s="3">
        <v>0.42578700000000003</v>
      </c>
      <c r="E162" s="3">
        <v>0.56015800000000004</v>
      </c>
      <c r="F162" s="3">
        <v>0.48381600000000002</v>
      </c>
      <c r="G162" s="3">
        <v>0.65300499999999995</v>
      </c>
      <c r="H162" s="3">
        <v>0.65300499999999995</v>
      </c>
      <c r="J162" s="2">
        <f t="shared" si="0"/>
        <v>92</v>
      </c>
      <c r="K162" s="2">
        <v>0.88</v>
      </c>
    </row>
    <row r="163" spans="1:11">
      <c r="A163" s="3">
        <v>31</v>
      </c>
      <c r="B163" s="3">
        <v>71</v>
      </c>
      <c r="C163" s="3">
        <v>0.69511000000000001</v>
      </c>
      <c r="D163" s="3">
        <v>0.42352899999999999</v>
      </c>
      <c r="E163" s="3">
        <v>0.56804699999999997</v>
      </c>
      <c r="F163" s="3">
        <v>0.48525699999999999</v>
      </c>
      <c r="G163" s="3">
        <v>0.65309499999999998</v>
      </c>
      <c r="H163" s="3">
        <v>0.65309499999999998</v>
      </c>
      <c r="J163" s="2">
        <f t="shared" si="0"/>
        <v>102</v>
      </c>
      <c r="K163" s="2">
        <v>0.88</v>
      </c>
    </row>
    <row r="164" spans="1:11">
      <c r="A164" s="3">
        <v>31</v>
      </c>
      <c r="B164" s="3">
        <v>81</v>
      </c>
      <c r="C164" s="3">
        <v>0.69608800000000004</v>
      </c>
      <c r="D164" s="3">
        <v>0.42666700000000002</v>
      </c>
      <c r="E164" s="3">
        <v>0.56804699999999997</v>
      </c>
      <c r="F164" s="3">
        <v>0.48731000000000002</v>
      </c>
      <c r="G164" s="3">
        <v>0.65389600000000003</v>
      </c>
      <c r="H164" s="3">
        <v>0.65389600000000003</v>
      </c>
      <c r="J164" s="2">
        <f t="shared" si="0"/>
        <v>112</v>
      </c>
      <c r="K164" s="2">
        <v>0.88</v>
      </c>
    </row>
    <row r="165" spans="1:11">
      <c r="A165" s="3">
        <v>31</v>
      </c>
      <c r="B165" s="3">
        <v>91</v>
      </c>
      <c r="C165" s="3">
        <v>0.69354800000000005</v>
      </c>
      <c r="D165" s="3">
        <v>0.42313499999999998</v>
      </c>
      <c r="E165" s="3">
        <v>0.548323</v>
      </c>
      <c r="F165" s="3">
        <v>0.477663</v>
      </c>
      <c r="G165" s="3">
        <v>0.64586100000000002</v>
      </c>
      <c r="H165" s="3">
        <v>0.64586100000000002</v>
      </c>
      <c r="J165" s="2">
        <f t="shared" si="0"/>
        <v>122</v>
      </c>
      <c r="K165" s="2">
        <v>0.88</v>
      </c>
    </row>
    <row r="166" spans="1:11">
      <c r="A166" s="3">
        <v>31</v>
      </c>
      <c r="B166" s="3">
        <v>101</v>
      </c>
      <c r="C166" s="3">
        <v>0.69604900000000003</v>
      </c>
      <c r="D166" s="3">
        <v>0.431315</v>
      </c>
      <c r="E166" s="3">
        <v>0.57593700000000003</v>
      </c>
      <c r="F166" s="3">
        <v>0.49324299999999999</v>
      </c>
      <c r="G166" s="3">
        <v>0.656748</v>
      </c>
      <c r="H166" s="3">
        <v>0.656748</v>
      </c>
      <c r="J166" s="2">
        <f t="shared" si="0"/>
        <v>132</v>
      </c>
      <c r="K166" s="2">
        <v>0.88</v>
      </c>
    </row>
    <row r="167" spans="1:11">
      <c r="A167" s="3">
        <v>31</v>
      </c>
      <c r="B167" s="3">
        <v>111</v>
      </c>
      <c r="C167" s="3">
        <v>0.69602900000000001</v>
      </c>
      <c r="D167" s="3">
        <v>0.43818699999999999</v>
      </c>
      <c r="E167" s="3">
        <v>0.62919099999999994</v>
      </c>
      <c r="F167" s="3">
        <v>0.51659900000000003</v>
      </c>
      <c r="G167" s="3">
        <v>0.67423900000000003</v>
      </c>
      <c r="H167" s="3">
        <v>0.67423900000000003</v>
      </c>
      <c r="J167" s="2">
        <f t="shared" si="0"/>
        <v>142</v>
      </c>
      <c r="K167" s="2">
        <v>0.88</v>
      </c>
    </row>
    <row r="168" spans="1:11">
      <c r="A168" s="3">
        <v>31</v>
      </c>
      <c r="B168" s="3">
        <v>121</v>
      </c>
      <c r="C168" s="3">
        <v>0.71494400000000002</v>
      </c>
      <c r="D168" s="3">
        <v>0.46117999999999998</v>
      </c>
      <c r="E168" s="3">
        <v>0.58579899999999996</v>
      </c>
      <c r="F168" s="3">
        <v>0.516073</v>
      </c>
      <c r="G168" s="3">
        <v>0.67299600000000004</v>
      </c>
      <c r="H168" s="3">
        <v>0.67299600000000004</v>
      </c>
      <c r="J168" s="2">
        <f t="shared" si="0"/>
        <v>152</v>
      </c>
      <c r="K168" s="2">
        <v>0.88</v>
      </c>
    </row>
    <row r="169" spans="1:11">
      <c r="A169" s="3">
        <v>31</v>
      </c>
      <c r="B169" s="3">
        <v>131</v>
      </c>
      <c r="C169" s="3">
        <v>0.74485599999999996</v>
      </c>
      <c r="D169" s="3">
        <v>0.50762799999999997</v>
      </c>
      <c r="E169" s="3">
        <v>0.72189300000000001</v>
      </c>
      <c r="F169" s="3">
        <v>0.59609100000000004</v>
      </c>
      <c r="G169" s="3">
        <v>0.73742600000000003</v>
      </c>
      <c r="H169" s="3">
        <v>0.73742600000000003</v>
      </c>
      <c r="J169" s="2">
        <f t="shared" si="0"/>
        <v>162</v>
      </c>
      <c r="K169" s="2">
        <v>0.88</v>
      </c>
    </row>
    <row r="170" spans="1:11">
      <c r="A170" s="3">
        <v>31</v>
      </c>
      <c r="B170" s="3">
        <v>141</v>
      </c>
      <c r="C170" s="3">
        <v>0.74560499999999996</v>
      </c>
      <c r="D170" s="3">
        <v>0.51111099999999998</v>
      </c>
      <c r="E170" s="3">
        <v>0.68047299999999999</v>
      </c>
      <c r="F170" s="3">
        <v>0.58375600000000005</v>
      </c>
      <c r="G170" s="3">
        <v>0.72460899999999995</v>
      </c>
      <c r="H170" s="3">
        <v>0.72460899999999995</v>
      </c>
      <c r="J170" s="2">
        <f t="shared" si="0"/>
        <v>172</v>
      </c>
      <c r="K170" s="2">
        <v>0.88</v>
      </c>
    </row>
    <row r="171" spans="1:11">
      <c r="A171" s="3">
        <v>31</v>
      </c>
      <c r="B171" s="3">
        <v>151</v>
      </c>
      <c r="C171" s="3">
        <v>0.73024900000000004</v>
      </c>
      <c r="D171" s="3">
        <v>0.49088100000000001</v>
      </c>
      <c r="E171" s="3">
        <v>0.63708100000000001</v>
      </c>
      <c r="F171" s="3">
        <v>0.55450600000000005</v>
      </c>
      <c r="G171" s="3">
        <v>0.70033299999999998</v>
      </c>
      <c r="H171" s="3">
        <v>0.70033299999999998</v>
      </c>
      <c r="J171" s="2">
        <f t="shared" si="0"/>
        <v>182</v>
      </c>
      <c r="K171" s="2">
        <v>0.88</v>
      </c>
    </row>
    <row r="172" spans="1:11">
      <c r="A172" s="3">
        <v>31</v>
      </c>
      <c r="B172" s="3">
        <v>161</v>
      </c>
      <c r="C172" s="3">
        <v>0.73719999999999997</v>
      </c>
      <c r="D172" s="3">
        <v>0.50278599999999996</v>
      </c>
      <c r="E172" s="3">
        <v>0.712032</v>
      </c>
      <c r="F172" s="3">
        <v>0.58938800000000002</v>
      </c>
      <c r="G172" s="3">
        <v>0.72914999999999996</v>
      </c>
      <c r="H172" s="3">
        <v>0.72914999999999996</v>
      </c>
      <c r="J172" s="2">
        <f t="shared" si="0"/>
        <v>192</v>
      </c>
      <c r="K172" s="2">
        <v>0.88</v>
      </c>
    </row>
    <row r="173" spans="1:11">
      <c r="A173" s="3">
        <v>31</v>
      </c>
      <c r="B173" s="3">
        <v>171</v>
      </c>
      <c r="C173" s="3">
        <v>0.74842399999999998</v>
      </c>
      <c r="D173" s="3">
        <v>0.51960799999999996</v>
      </c>
      <c r="E173" s="3">
        <v>0.73175500000000004</v>
      </c>
      <c r="F173" s="3">
        <v>0.60769899999999999</v>
      </c>
      <c r="G173" s="3">
        <v>0.74311499999999997</v>
      </c>
      <c r="H173" s="3">
        <v>0.74311499999999997</v>
      </c>
      <c r="J173" s="2">
        <f t="shared" si="0"/>
        <v>202</v>
      </c>
      <c r="K173" s="2">
        <v>0.88</v>
      </c>
    </row>
    <row r="174" spans="1:11">
      <c r="A174" s="3">
        <v>31</v>
      </c>
      <c r="B174" s="3">
        <v>181</v>
      </c>
      <c r="C174" s="3">
        <v>0.72280900000000003</v>
      </c>
      <c r="D174" s="3">
        <v>0.48640499999999998</v>
      </c>
      <c r="E174" s="3">
        <v>0.63510800000000001</v>
      </c>
      <c r="F174" s="3">
        <v>0.550898</v>
      </c>
      <c r="G174" s="3">
        <v>0.69498800000000005</v>
      </c>
      <c r="H174" s="3">
        <v>0.69498800000000005</v>
      </c>
      <c r="J174" s="2">
        <f t="shared" si="0"/>
        <v>212</v>
      </c>
      <c r="K174" s="2">
        <v>0.88</v>
      </c>
    </row>
    <row r="175" spans="1:11">
      <c r="A175" s="3">
        <v>31</v>
      </c>
      <c r="B175" s="3">
        <v>191</v>
      </c>
      <c r="C175" s="3">
        <v>0.75636899999999996</v>
      </c>
      <c r="D175" s="3">
        <v>0.53636399999999995</v>
      </c>
      <c r="E175" s="3">
        <v>0.69822499999999998</v>
      </c>
      <c r="F175" s="3">
        <v>0.606684</v>
      </c>
      <c r="G175" s="3">
        <v>0.73800100000000002</v>
      </c>
      <c r="H175" s="3">
        <v>0.73800100000000002</v>
      </c>
      <c r="J175" s="2">
        <f t="shared" si="0"/>
        <v>222</v>
      </c>
      <c r="K175" s="2">
        <v>0.88</v>
      </c>
    </row>
    <row r="176" spans="1:11">
      <c r="A176" s="3">
        <v>31</v>
      </c>
      <c r="B176" s="3">
        <v>201</v>
      </c>
      <c r="C176" s="3">
        <v>0.74599800000000005</v>
      </c>
      <c r="D176" s="3">
        <v>0.52211099999999999</v>
      </c>
      <c r="E176" s="3">
        <v>0.72189300000000001</v>
      </c>
      <c r="F176" s="3">
        <v>0.60596000000000005</v>
      </c>
      <c r="G176" s="3">
        <v>0.73841599999999996</v>
      </c>
      <c r="H176" s="3">
        <v>0.73841599999999996</v>
      </c>
      <c r="J176" s="2">
        <f t="shared" si="0"/>
        <v>232</v>
      </c>
      <c r="K176" s="2">
        <v>0.88</v>
      </c>
    </row>
    <row r="177" spans="1:11">
      <c r="A177" s="3">
        <v>31</v>
      </c>
      <c r="B177" s="3">
        <v>211</v>
      </c>
      <c r="C177" s="3">
        <v>0.76180300000000001</v>
      </c>
      <c r="D177" s="3">
        <v>0.54694500000000001</v>
      </c>
      <c r="E177" s="3">
        <v>0.72386600000000001</v>
      </c>
      <c r="F177" s="3">
        <v>0.62309000000000003</v>
      </c>
      <c r="G177" s="3">
        <v>0.74992099999999995</v>
      </c>
      <c r="H177" s="3">
        <v>0.74992099999999995</v>
      </c>
      <c r="J177" s="2">
        <f t="shared" si="0"/>
        <v>242</v>
      </c>
      <c r="K177" s="2">
        <v>0.88</v>
      </c>
    </row>
    <row r="178" spans="1:11">
      <c r="A178" s="3">
        <v>31</v>
      </c>
      <c r="B178" s="3">
        <v>221</v>
      </c>
      <c r="C178" s="3">
        <v>0.76105699999999998</v>
      </c>
      <c r="D178" s="3">
        <v>0.54923100000000002</v>
      </c>
      <c r="E178" s="3">
        <v>0.70414200000000005</v>
      </c>
      <c r="F178" s="3">
        <v>0.61711300000000002</v>
      </c>
      <c r="G178" s="3">
        <v>0.74331100000000006</v>
      </c>
      <c r="H178" s="3">
        <v>0.74331100000000006</v>
      </c>
      <c r="J178" s="2">
        <f t="shared" si="0"/>
        <v>252</v>
      </c>
      <c r="K178" s="2">
        <v>0.88</v>
      </c>
    </row>
    <row r="179" spans="1:11">
      <c r="A179" s="3">
        <v>31</v>
      </c>
      <c r="B179" s="3">
        <v>231</v>
      </c>
      <c r="C179" s="3">
        <v>0.7641</v>
      </c>
      <c r="D179" s="3">
        <v>0.55325400000000002</v>
      </c>
      <c r="E179" s="3">
        <v>0.73767300000000002</v>
      </c>
      <c r="F179" s="3">
        <v>0.63229100000000005</v>
      </c>
      <c r="G179" s="3">
        <v>0.75589700000000004</v>
      </c>
      <c r="H179" s="3">
        <v>0.75589700000000004</v>
      </c>
      <c r="J179" s="2">
        <f t="shared" si="0"/>
        <v>262</v>
      </c>
      <c r="K179" s="2">
        <v>0.88</v>
      </c>
    </row>
    <row r="180" spans="1:11">
      <c r="A180" s="3">
        <v>31</v>
      </c>
      <c r="B180" s="3">
        <v>241</v>
      </c>
      <c r="C180" s="3">
        <v>0.76663000000000003</v>
      </c>
      <c r="D180" s="3">
        <v>0.55273700000000003</v>
      </c>
      <c r="E180" s="3">
        <v>0.81656799999999996</v>
      </c>
      <c r="F180" s="3">
        <v>0.65923600000000004</v>
      </c>
      <c r="G180" s="3">
        <v>0.78205899999999995</v>
      </c>
      <c r="H180" s="3">
        <v>0.78205899999999995</v>
      </c>
      <c r="J180" s="2">
        <f t="shared" si="0"/>
        <v>272</v>
      </c>
      <c r="K180" s="2">
        <v>0.88</v>
      </c>
    </row>
    <row r="181" spans="1:11">
      <c r="A181" s="3">
        <v>31</v>
      </c>
      <c r="B181" s="3">
        <v>251</v>
      </c>
      <c r="C181" s="3">
        <v>0.75054799999999999</v>
      </c>
      <c r="D181" s="3">
        <v>0.53735599999999994</v>
      </c>
      <c r="E181" s="3">
        <v>0.73767300000000002</v>
      </c>
      <c r="F181" s="3">
        <v>0.62177899999999997</v>
      </c>
      <c r="G181" s="3">
        <v>0.74658899999999995</v>
      </c>
      <c r="H181" s="3">
        <v>0.74658899999999995</v>
      </c>
      <c r="J181" s="2">
        <f t="shared" si="0"/>
        <v>282</v>
      </c>
      <c r="K181" s="2">
        <v>0.88</v>
      </c>
    </row>
    <row r="182" spans="1:11">
      <c r="A182" s="3">
        <v>31</v>
      </c>
      <c r="B182" s="3">
        <v>261</v>
      </c>
      <c r="C182" s="3">
        <v>0.78555699999999995</v>
      </c>
      <c r="D182" s="3">
        <v>0.58149200000000001</v>
      </c>
      <c r="E182" s="3">
        <v>0.83037499999999997</v>
      </c>
      <c r="F182" s="3">
        <v>0.68399699999999997</v>
      </c>
      <c r="G182" s="3">
        <v>0.79927300000000001</v>
      </c>
      <c r="H182" s="3">
        <v>0.79927300000000001</v>
      </c>
      <c r="J182" s="2">
        <f t="shared" si="0"/>
        <v>292</v>
      </c>
      <c r="K182" s="2">
        <v>0.88</v>
      </c>
    </row>
    <row r="183" spans="1:11">
      <c r="A183" s="3">
        <v>31</v>
      </c>
      <c r="B183" s="3">
        <v>271</v>
      </c>
      <c r="C183" s="3">
        <v>0.77771599999999996</v>
      </c>
      <c r="D183" s="3">
        <v>0.58006000000000002</v>
      </c>
      <c r="E183" s="3">
        <v>0.75739599999999996</v>
      </c>
      <c r="F183" s="3">
        <v>0.656972</v>
      </c>
      <c r="G183" s="3">
        <v>0.77152799999999999</v>
      </c>
      <c r="H183" s="3">
        <v>0.77152799999999999</v>
      </c>
      <c r="J183" s="2">
        <f t="shared" si="0"/>
        <v>302</v>
      </c>
      <c r="K183" s="2">
        <v>0.88</v>
      </c>
    </row>
    <row r="184" spans="1:11">
      <c r="A184" s="3">
        <v>31</v>
      </c>
      <c r="B184" s="3">
        <v>281</v>
      </c>
      <c r="C184" s="3">
        <v>0.77647699999999997</v>
      </c>
      <c r="D184" s="3">
        <v>0.57549899999999998</v>
      </c>
      <c r="E184" s="3">
        <v>0.796844</v>
      </c>
      <c r="F184" s="3">
        <v>0.66832100000000005</v>
      </c>
      <c r="G184" s="3">
        <v>0.78264900000000004</v>
      </c>
      <c r="H184" s="3">
        <v>0.78264900000000004</v>
      </c>
      <c r="J184" s="2">
        <f t="shared" si="0"/>
        <v>312</v>
      </c>
      <c r="K184" s="2">
        <v>0.88</v>
      </c>
    </row>
    <row r="185" spans="1:11">
      <c r="A185" s="3">
        <v>31</v>
      </c>
      <c r="B185" s="3">
        <v>291</v>
      </c>
      <c r="C185" s="3">
        <v>0.78755600000000003</v>
      </c>
      <c r="D185" s="3">
        <v>0.58913599999999999</v>
      </c>
      <c r="E185" s="3">
        <v>0.83431999999999995</v>
      </c>
      <c r="F185" s="3">
        <v>0.690612</v>
      </c>
      <c r="G185" s="3">
        <v>0.80165500000000001</v>
      </c>
      <c r="H185" s="3">
        <v>0.80165500000000001</v>
      </c>
      <c r="J185" s="2">
        <f t="shared" si="0"/>
        <v>322</v>
      </c>
      <c r="K185" s="2">
        <v>0.88</v>
      </c>
    </row>
    <row r="186" spans="1:11">
      <c r="A186" s="3">
        <v>31</v>
      </c>
      <c r="B186" s="3">
        <v>301</v>
      </c>
      <c r="C186" s="3">
        <v>0.77057500000000001</v>
      </c>
      <c r="D186" s="3">
        <v>0.57062100000000004</v>
      </c>
      <c r="E186" s="3">
        <v>0.796844</v>
      </c>
      <c r="F186" s="3">
        <v>0.66502099999999997</v>
      </c>
      <c r="G186" s="3">
        <v>0.77845399999999998</v>
      </c>
      <c r="H186" s="3">
        <v>0.77845399999999998</v>
      </c>
      <c r="J186" s="2">
        <f t="shared" si="0"/>
        <v>332</v>
      </c>
      <c r="K186" s="2">
        <v>0.88</v>
      </c>
    </row>
    <row r="187" spans="1:11">
      <c r="A187" s="3">
        <v>31</v>
      </c>
      <c r="B187" s="3">
        <v>311</v>
      </c>
      <c r="C187" s="3">
        <v>0.78968300000000002</v>
      </c>
      <c r="D187" s="3">
        <v>0.60241</v>
      </c>
      <c r="E187" s="3">
        <v>0.78895499999999996</v>
      </c>
      <c r="F187" s="3">
        <v>0.68317700000000003</v>
      </c>
      <c r="G187" s="3">
        <v>0.78946499999999997</v>
      </c>
      <c r="H187" s="3">
        <v>0.78946499999999997</v>
      </c>
      <c r="J187" s="2">
        <f t="shared" si="0"/>
        <v>342</v>
      </c>
      <c r="K187" s="2">
        <v>0.88</v>
      </c>
    </row>
    <row r="188" spans="1:11">
      <c r="A188" s="3">
        <v>31</v>
      </c>
      <c r="B188" s="3">
        <v>321</v>
      </c>
      <c r="C188" s="3">
        <v>0.80045599999999995</v>
      </c>
      <c r="D188" s="3">
        <v>0.61426499999999995</v>
      </c>
      <c r="E188" s="3">
        <v>0.83234699999999995</v>
      </c>
      <c r="F188" s="3">
        <v>0.70686800000000005</v>
      </c>
      <c r="G188" s="3">
        <v>0.80991900000000006</v>
      </c>
      <c r="H188" s="3">
        <v>0.80991900000000006</v>
      </c>
      <c r="J188" s="2">
        <f t="shared" si="0"/>
        <v>352</v>
      </c>
      <c r="K188" s="2">
        <v>0.88</v>
      </c>
    </row>
    <row r="189" spans="1:11">
      <c r="A189" s="3">
        <v>31</v>
      </c>
      <c r="B189" s="3">
        <v>331</v>
      </c>
      <c r="C189" s="3">
        <v>0.77522899999999995</v>
      </c>
      <c r="D189" s="3">
        <v>0.58778600000000003</v>
      </c>
      <c r="E189" s="3">
        <v>0.75936899999999996</v>
      </c>
      <c r="F189" s="3">
        <v>0.66265099999999999</v>
      </c>
      <c r="G189" s="3">
        <v>0.77054900000000004</v>
      </c>
      <c r="H189" s="3">
        <v>0.77054900000000004</v>
      </c>
      <c r="J189" s="2">
        <f t="shared" si="0"/>
        <v>362</v>
      </c>
      <c r="K189" s="2">
        <v>0.88</v>
      </c>
    </row>
    <row r="190" spans="1:11">
      <c r="A190" s="3">
        <v>31</v>
      </c>
      <c r="B190" s="3">
        <v>341</v>
      </c>
      <c r="C190" s="3">
        <v>0.81372500000000003</v>
      </c>
      <c r="D190" s="3">
        <v>0.64067300000000005</v>
      </c>
      <c r="E190" s="3">
        <v>0.82643</v>
      </c>
      <c r="F190" s="3">
        <v>0.72179199999999999</v>
      </c>
      <c r="G190" s="3">
        <v>0.81745299999999999</v>
      </c>
      <c r="H190" s="3">
        <v>0.81745299999999999</v>
      </c>
      <c r="J190" s="2">
        <f t="shared" si="0"/>
        <v>372</v>
      </c>
      <c r="K190" s="2">
        <v>0.88</v>
      </c>
    </row>
    <row r="191" spans="1:11">
      <c r="A191" s="3">
        <v>31</v>
      </c>
      <c r="B191" s="3">
        <v>351</v>
      </c>
      <c r="C191" s="3">
        <v>0.78596299999999997</v>
      </c>
      <c r="D191" s="3">
        <v>0.61093200000000003</v>
      </c>
      <c r="E191" s="3">
        <v>0.74950700000000003</v>
      </c>
      <c r="F191" s="3">
        <v>0.67316200000000004</v>
      </c>
      <c r="G191" s="3">
        <v>0.77532900000000005</v>
      </c>
      <c r="H191" s="3">
        <v>0.77532900000000005</v>
      </c>
      <c r="J191" s="2">
        <f t="shared" si="0"/>
        <v>382</v>
      </c>
      <c r="K191" s="2">
        <v>0.88</v>
      </c>
    </row>
    <row r="192" spans="1:11">
      <c r="A192" s="3">
        <v>31</v>
      </c>
      <c r="B192" s="3">
        <v>361</v>
      </c>
      <c r="C192" s="3">
        <v>0.77946300000000002</v>
      </c>
      <c r="D192" s="3">
        <v>0.59527300000000005</v>
      </c>
      <c r="E192" s="3">
        <v>0.79487200000000002</v>
      </c>
      <c r="F192" s="3">
        <v>0.68074299999999999</v>
      </c>
      <c r="G192" s="3">
        <v>0.78393100000000004</v>
      </c>
      <c r="H192" s="3">
        <v>0.78393100000000004</v>
      </c>
      <c r="J192" s="2">
        <f t="shared" si="0"/>
        <v>392</v>
      </c>
      <c r="K192" s="2">
        <v>0.88</v>
      </c>
    </row>
    <row r="193" spans="1:11">
      <c r="A193" s="3">
        <v>31</v>
      </c>
      <c r="B193" s="3">
        <v>371</v>
      </c>
      <c r="C193" s="3">
        <v>0.80340400000000001</v>
      </c>
      <c r="D193" s="3">
        <v>0.63437500000000002</v>
      </c>
      <c r="E193" s="3">
        <v>0.80078899999999997</v>
      </c>
      <c r="F193" s="3">
        <v>0.70793399999999995</v>
      </c>
      <c r="G193" s="3">
        <v>0.80264999999999997</v>
      </c>
      <c r="H193" s="3">
        <v>0.80264999999999997</v>
      </c>
      <c r="J193" s="2">
        <f t="shared" si="0"/>
        <v>402</v>
      </c>
      <c r="K193" s="2">
        <v>0.88</v>
      </c>
    </row>
    <row r="194" spans="1:11">
      <c r="A194" s="3">
        <v>31</v>
      </c>
      <c r="B194" s="3">
        <v>381</v>
      </c>
      <c r="C194" s="3">
        <v>0.82821699999999998</v>
      </c>
      <c r="D194" s="3">
        <v>0.66564400000000001</v>
      </c>
      <c r="E194" s="3">
        <v>0.856016</v>
      </c>
      <c r="F194" s="3">
        <v>0.74892099999999995</v>
      </c>
      <c r="G194" s="3">
        <v>0.83618000000000003</v>
      </c>
      <c r="H194" s="3">
        <v>0.83618000000000003</v>
      </c>
      <c r="J194" s="2">
        <f t="shared" si="0"/>
        <v>412</v>
      </c>
      <c r="K194" s="2">
        <v>0.88</v>
      </c>
    </row>
    <row r="195" spans="1:11">
      <c r="A195" s="3">
        <v>31</v>
      </c>
      <c r="B195" s="3">
        <v>391</v>
      </c>
      <c r="C195" s="3">
        <v>0.77434700000000001</v>
      </c>
      <c r="D195" s="3">
        <v>0.59520200000000001</v>
      </c>
      <c r="E195" s="3">
        <v>0.78303699999999998</v>
      </c>
      <c r="F195" s="3">
        <v>0.67632000000000003</v>
      </c>
      <c r="G195" s="3">
        <v>0.77681999999999995</v>
      </c>
      <c r="H195" s="3">
        <v>0.77681999999999995</v>
      </c>
      <c r="J195" s="2">
        <f t="shared" si="0"/>
        <v>422</v>
      </c>
      <c r="K195" s="2">
        <v>0.88</v>
      </c>
    </row>
    <row r="196" spans="1:11">
      <c r="A196" s="3">
        <v>31</v>
      </c>
      <c r="B196" s="3">
        <v>401</v>
      </c>
      <c r="C196" s="3">
        <v>0.80704900000000002</v>
      </c>
      <c r="D196" s="3">
        <v>0.63690500000000005</v>
      </c>
      <c r="E196" s="3">
        <v>0.84418099999999996</v>
      </c>
      <c r="F196" s="3">
        <v>0.72603899999999999</v>
      </c>
      <c r="G196" s="3">
        <v>0.81754899999999997</v>
      </c>
      <c r="H196" s="3">
        <v>0.81754899999999997</v>
      </c>
      <c r="J196" s="2">
        <f t="shared" si="0"/>
        <v>432</v>
      </c>
      <c r="K196" s="2">
        <v>0.88</v>
      </c>
    </row>
    <row r="197" spans="1:11">
      <c r="A197" s="3">
        <v>31</v>
      </c>
      <c r="B197" s="3">
        <v>411</v>
      </c>
      <c r="C197" s="3">
        <v>0.82031299999999996</v>
      </c>
      <c r="D197" s="3">
        <v>0.65568899999999997</v>
      </c>
      <c r="E197" s="3">
        <v>0.86390500000000003</v>
      </c>
      <c r="F197" s="3">
        <v>0.74553199999999997</v>
      </c>
      <c r="G197" s="3">
        <v>0.83255800000000002</v>
      </c>
      <c r="H197" s="3">
        <v>0.83255800000000002</v>
      </c>
      <c r="J197" s="2">
        <f t="shared" si="0"/>
        <v>442</v>
      </c>
      <c r="K197" s="2">
        <v>0.88</v>
      </c>
    </row>
    <row r="198" spans="1:11">
      <c r="A198" s="3">
        <v>31</v>
      </c>
      <c r="B198" s="3">
        <v>421</v>
      </c>
      <c r="C198" s="3">
        <v>0.79927400000000004</v>
      </c>
      <c r="D198" s="3">
        <v>0.63118399999999997</v>
      </c>
      <c r="E198" s="3">
        <v>0.83037499999999997</v>
      </c>
      <c r="F198" s="3">
        <v>0.71720600000000001</v>
      </c>
      <c r="G198" s="3">
        <v>0.80795099999999997</v>
      </c>
      <c r="H198" s="3">
        <v>0.80795099999999997</v>
      </c>
      <c r="J198" s="2">
        <f t="shared" si="0"/>
        <v>452</v>
      </c>
      <c r="K198" s="2">
        <v>0.88</v>
      </c>
    </row>
    <row r="199" spans="1:11">
      <c r="A199" s="3">
        <v>31</v>
      </c>
      <c r="B199" s="3">
        <v>431</v>
      </c>
      <c r="C199" s="3">
        <v>0.81204399999999999</v>
      </c>
      <c r="D199" s="3">
        <v>0.63711899999999999</v>
      </c>
      <c r="E199" s="3">
        <v>0.90729800000000005</v>
      </c>
      <c r="F199" s="3">
        <v>0.74857600000000002</v>
      </c>
      <c r="G199" s="3">
        <v>0.83843299999999998</v>
      </c>
      <c r="H199" s="3">
        <v>0.83843299999999998</v>
      </c>
      <c r="J199" s="2">
        <f t="shared" si="0"/>
        <v>462</v>
      </c>
      <c r="K199" s="2">
        <v>0.88</v>
      </c>
    </row>
    <row r="200" spans="1:11">
      <c r="A200" s="3">
        <v>31</v>
      </c>
      <c r="B200" s="3">
        <v>441</v>
      </c>
      <c r="C200" s="3">
        <v>0.83414900000000003</v>
      </c>
      <c r="D200" s="3">
        <v>0.67717700000000003</v>
      </c>
      <c r="E200" s="3">
        <v>0.88954599999999995</v>
      </c>
      <c r="F200" s="3">
        <v>0.76896799999999998</v>
      </c>
      <c r="G200" s="3">
        <v>0.849387</v>
      </c>
      <c r="H200" s="3">
        <v>0.849387</v>
      </c>
      <c r="J200" s="2">
        <f t="shared" si="0"/>
        <v>472</v>
      </c>
      <c r="K200" s="2">
        <v>0.88</v>
      </c>
    </row>
    <row r="201" spans="1:11">
      <c r="A201" s="3">
        <v>31</v>
      </c>
      <c r="B201" s="3">
        <v>451</v>
      </c>
      <c r="C201" s="3">
        <v>0.82758600000000004</v>
      </c>
      <c r="D201" s="3">
        <v>0.673813</v>
      </c>
      <c r="E201" s="3">
        <v>0.86785000000000001</v>
      </c>
      <c r="F201" s="3">
        <v>0.75862099999999999</v>
      </c>
      <c r="G201" s="3">
        <v>0.83857999999999999</v>
      </c>
      <c r="H201" s="3">
        <v>0.83857999999999999</v>
      </c>
      <c r="J201" s="2">
        <f t="shared" si="0"/>
        <v>482</v>
      </c>
      <c r="K201" s="2">
        <v>0.88</v>
      </c>
    </row>
    <row r="202" spans="1:11">
      <c r="A202" s="3">
        <v>31</v>
      </c>
      <c r="B202" s="3">
        <v>461</v>
      </c>
      <c r="C202" s="3">
        <v>0.81474599999999997</v>
      </c>
      <c r="D202" s="3">
        <v>0.65476199999999996</v>
      </c>
      <c r="E202" s="3">
        <v>0.86785000000000001</v>
      </c>
      <c r="F202" s="3">
        <v>0.74639500000000003</v>
      </c>
      <c r="G202" s="3">
        <v>0.82913700000000001</v>
      </c>
      <c r="H202" s="3">
        <v>0.82913700000000001</v>
      </c>
      <c r="J202" s="2">
        <f t="shared" si="0"/>
        <v>492</v>
      </c>
      <c r="K202" s="2">
        <v>0.88</v>
      </c>
    </row>
    <row r="203" spans="1:11">
      <c r="A203" s="3">
        <v>31</v>
      </c>
      <c r="B203" s="3">
        <v>471</v>
      </c>
      <c r="C203" s="3">
        <v>0.84601000000000004</v>
      </c>
      <c r="D203" s="3">
        <v>0.704403</v>
      </c>
      <c r="E203" s="3">
        <v>0.883629</v>
      </c>
      <c r="F203" s="3">
        <v>0.78390199999999999</v>
      </c>
      <c r="G203" s="3">
        <v>0.85612600000000005</v>
      </c>
      <c r="H203" s="3">
        <v>0.85612600000000005</v>
      </c>
      <c r="J203" s="2">
        <f t="shared" si="0"/>
        <v>502</v>
      </c>
      <c r="K203" s="2">
        <v>0.88</v>
      </c>
    </row>
    <row r="204" spans="1:11">
      <c r="A204" s="3">
        <v>31</v>
      </c>
      <c r="B204" s="3">
        <v>481</v>
      </c>
      <c r="C204" s="3">
        <v>0.81994999999999996</v>
      </c>
      <c r="D204" s="3">
        <v>0.67350200000000005</v>
      </c>
      <c r="E204" s="3">
        <v>0.84220899999999999</v>
      </c>
      <c r="F204" s="3">
        <v>0.74846599999999996</v>
      </c>
      <c r="G204" s="3">
        <v>0.82588799999999996</v>
      </c>
      <c r="H204" s="3">
        <v>0.82588799999999996</v>
      </c>
      <c r="J204" s="2">
        <f t="shared" si="0"/>
        <v>512</v>
      </c>
      <c r="K204" s="2">
        <v>0.88</v>
      </c>
    </row>
    <row r="205" spans="1:11">
      <c r="A205" s="3">
        <v>31</v>
      </c>
      <c r="B205" s="3">
        <v>491</v>
      </c>
      <c r="C205" s="3">
        <v>0.81755100000000003</v>
      </c>
      <c r="D205" s="3">
        <v>0.67810499999999996</v>
      </c>
      <c r="E205" s="3">
        <v>0.81854000000000005</v>
      </c>
      <c r="F205" s="3">
        <v>0.741734</v>
      </c>
      <c r="G205" s="3">
        <v>0.81781199999999998</v>
      </c>
      <c r="H205" s="3">
        <v>0.81781199999999998</v>
      </c>
      <c r="J205" s="2">
        <f t="shared" si="0"/>
        <v>522</v>
      </c>
      <c r="K205" s="2">
        <v>0.88</v>
      </c>
    </row>
    <row r="206" spans="1:11">
      <c r="A206" s="3">
        <v>31</v>
      </c>
      <c r="B206" s="3">
        <v>501</v>
      </c>
      <c r="C206" s="3">
        <v>0.79987299999999995</v>
      </c>
      <c r="D206" s="3">
        <v>0.645455</v>
      </c>
      <c r="E206" s="3">
        <v>0.84023700000000001</v>
      </c>
      <c r="F206" s="3">
        <v>0.73007699999999998</v>
      </c>
      <c r="G206" s="3">
        <v>0.81046499999999999</v>
      </c>
      <c r="H206" s="3">
        <v>0.81046499999999999</v>
      </c>
      <c r="J206" s="2">
        <f t="shared" si="0"/>
        <v>532</v>
      </c>
      <c r="K206" s="2">
        <v>0.88</v>
      </c>
    </row>
    <row r="207" spans="1:11">
      <c r="A207" s="3">
        <v>41</v>
      </c>
      <c r="B207" s="3">
        <v>1</v>
      </c>
      <c r="C207" s="3">
        <v>0.68701599999999996</v>
      </c>
      <c r="D207" s="3">
        <v>0.38003199999999998</v>
      </c>
      <c r="E207" s="3">
        <v>0.47484900000000002</v>
      </c>
      <c r="F207" s="3">
        <v>0.422182</v>
      </c>
      <c r="G207" s="3">
        <v>0.61457799999999996</v>
      </c>
      <c r="H207" s="3">
        <v>0.61457799999999996</v>
      </c>
      <c r="J207" s="2">
        <f t="shared" si="0"/>
        <v>42</v>
      </c>
      <c r="K207" s="2">
        <v>0.88</v>
      </c>
    </row>
    <row r="208" spans="1:11">
      <c r="A208" s="3">
        <v>41</v>
      </c>
      <c r="B208" s="3">
        <v>11</v>
      </c>
      <c r="C208" s="3">
        <v>0.68305700000000003</v>
      </c>
      <c r="D208" s="3">
        <v>0.380805</v>
      </c>
      <c r="E208" s="3">
        <v>0.49497000000000002</v>
      </c>
      <c r="F208" s="3">
        <v>0.430446</v>
      </c>
      <c r="G208" s="3">
        <v>0.61903300000000006</v>
      </c>
      <c r="H208" s="3">
        <v>0.61903300000000006</v>
      </c>
      <c r="J208" s="2">
        <f t="shared" si="0"/>
        <v>52</v>
      </c>
      <c r="K208" s="2">
        <v>0.88</v>
      </c>
    </row>
    <row r="209" spans="1:11">
      <c r="A209" s="3">
        <v>41</v>
      </c>
      <c r="B209" s="3">
        <v>21</v>
      </c>
      <c r="C209" s="3">
        <v>0.682975</v>
      </c>
      <c r="D209" s="3">
        <v>0.38612400000000002</v>
      </c>
      <c r="E209" s="3">
        <v>0.51509099999999997</v>
      </c>
      <c r="F209" s="3">
        <v>0.44137900000000002</v>
      </c>
      <c r="G209" s="3">
        <v>0.626</v>
      </c>
      <c r="H209" s="3">
        <v>0.626</v>
      </c>
      <c r="J209" s="2">
        <f t="shared" si="0"/>
        <v>62</v>
      </c>
      <c r="K209" s="2">
        <v>0.88</v>
      </c>
    </row>
    <row r="210" spans="1:11">
      <c r="A210" s="3">
        <v>41</v>
      </c>
      <c r="B210" s="3">
        <v>31</v>
      </c>
      <c r="C210" s="3">
        <v>0.69075699999999995</v>
      </c>
      <c r="D210" s="3">
        <v>0.39655200000000002</v>
      </c>
      <c r="E210" s="3">
        <v>0.50905400000000001</v>
      </c>
      <c r="F210" s="3">
        <v>0.44581500000000002</v>
      </c>
      <c r="G210" s="3">
        <v>0.62928300000000004</v>
      </c>
      <c r="H210" s="3">
        <v>0.62928300000000004</v>
      </c>
      <c r="J210" s="2">
        <f t="shared" si="0"/>
        <v>72</v>
      </c>
      <c r="K210" s="2">
        <v>0.88</v>
      </c>
    </row>
    <row r="211" spans="1:11">
      <c r="A211" s="3">
        <v>41</v>
      </c>
      <c r="B211" s="3">
        <v>41</v>
      </c>
      <c r="C211" s="3">
        <v>0.68873499999999999</v>
      </c>
      <c r="D211" s="3">
        <v>0.39784900000000001</v>
      </c>
      <c r="E211" s="3">
        <v>0.52112700000000001</v>
      </c>
      <c r="F211" s="3">
        <v>0.45122000000000001</v>
      </c>
      <c r="G211" s="3">
        <v>0.63220699999999996</v>
      </c>
      <c r="H211" s="3">
        <v>0.63220699999999996</v>
      </c>
      <c r="J211" s="2">
        <f t="shared" si="0"/>
        <v>82</v>
      </c>
      <c r="K211" s="2">
        <v>0.88</v>
      </c>
    </row>
    <row r="212" spans="1:11">
      <c r="A212" s="3">
        <v>41</v>
      </c>
      <c r="B212" s="3">
        <v>51</v>
      </c>
      <c r="C212" s="3">
        <v>0.70357499999999995</v>
      </c>
      <c r="D212" s="3">
        <v>0.42447099999999999</v>
      </c>
      <c r="E212" s="3">
        <v>0.56539200000000001</v>
      </c>
      <c r="F212" s="3">
        <v>0.48490100000000003</v>
      </c>
      <c r="G212" s="3">
        <v>0.65711900000000001</v>
      </c>
      <c r="H212" s="3">
        <v>0.65711900000000001</v>
      </c>
      <c r="J212" s="2">
        <f t="shared" si="0"/>
        <v>92</v>
      </c>
      <c r="K212" s="2">
        <v>0.88</v>
      </c>
    </row>
    <row r="213" spans="1:11">
      <c r="A213" s="3">
        <v>41</v>
      </c>
      <c r="B213" s="3">
        <v>61</v>
      </c>
      <c r="C213" s="3">
        <v>0.71057899999999996</v>
      </c>
      <c r="D213" s="3">
        <v>0.43443900000000002</v>
      </c>
      <c r="E213" s="3">
        <v>0.55332000000000003</v>
      </c>
      <c r="F213" s="3">
        <v>0.48672599999999999</v>
      </c>
      <c r="G213" s="3">
        <v>0.65788100000000005</v>
      </c>
      <c r="H213" s="3">
        <v>0.65788100000000005</v>
      </c>
      <c r="J213" s="2">
        <f t="shared" si="0"/>
        <v>102</v>
      </c>
      <c r="K213" s="2">
        <v>0.88</v>
      </c>
    </row>
    <row r="214" spans="1:11">
      <c r="A214" s="3">
        <v>41</v>
      </c>
      <c r="B214" s="3">
        <v>71</v>
      </c>
      <c r="C214" s="3">
        <v>0.69608800000000004</v>
      </c>
      <c r="D214" s="3">
        <v>0.41853499999999999</v>
      </c>
      <c r="E214" s="3">
        <v>0.56337999999999999</v>
      </c>
      <c r="F214" s="3">
        <v>0.48027399999999998</v>
      </c>
      <c r="G214" s="3">
        <v>0.65176400000000001</v>
      </c>
      <c r="H214" s="3">
        <v>0.65176400000000001</v>
      </c>
      <c r="J214" s="2">
        <f t="shared" si="0"/>
        <v>112</v>
      </c>
      <c r="K214" s="2">
        <v>0.88</v>
      </c>
    </row>
    <row r="215" spans="1:11">
      <c r="A215" s="3">
        <v>41</v>
      </c>
      <c r="B215" s="3">
        <v>81</v>
      </c>
      <c r="C215" s="3">
        <v>0.68850800000000001</v>
      </c>
      <c r="D215" s="3">
        <v>0.40561599999999998</v>
      </c>
      <c r="E215" s="3">
        <v>0.52313900000000002</v>
      </c>
      <c r="F215" s="3">
        <v>0.45694200000000001</v>
      </c>
      <c r="G215" s="3">
        <v>0.63345899999999999</v>
      </c>
      <c r="H215" s="3">
        <v>0.63345899999999999</v>
      </c>
      <c r="J215" s="2">
        <f t="shared" si="0"/>
        <v>122</v>
      </c>
      <c r="K215" s="2">
        <v>0.88</v>
      </c>
    </row>
    <row r="216" spans="1:11">
      <c r="A216" s="3">
        <v>41</v>
      </c>
      <c r="B216" s="3">
        <v>91</v>
      </c>
      <c r="C216" s="3">
        <v>0.69908800000000004</v>
      </c>
      <c r="D216" s="3">
        <v>0.427286</v>
      </c>
      <c r="E216" s="3">
        <v>0.57344099999999998</v>
      </c>
      <c r="F216" s="3">
        <v>0.48969099999999999</v>
      </c>
      <c r="G216" s="3">
        <v>0.65740399999999999</v>
      </c>
      <c r="H216" s="3">
        <v>0.65740399999999999</v>
      </c>
      <c r="J216" s="2">
        <f t="shared" si="0"/>
        <v>132</v>
      </c>
      <c r="K216" s="2">
        <v>0.88</v>
      </c>
    </row>
    <row r="217" spans="1:11">
      <c r="A217" s="3">
        <v>41</v>
      </c>
      <c r="B217" s="3">
        <v>101</v>
      </c>
      <c r="C217" s="3">
        <v>0.71384899999999996</v>
      </c>
      <c r="D217" s="3">
        <v>0.44865699999999997</v>
      </c>
      <c r="E217" s="3">
        <v>0.57142899999999996</v>
      </c>
      <c r="F217" s="3">
        <v>0.50265499999999996</v>
      </c>
      <c r="G217" s="3">
        <v>0.66676400000000002</v>
      </c>
      <c r="H217" s="3">
        <v>0.66676400000000002</v>
      </c>
      <c r="J217" s="2">
        <f t="shared" si="0"/>
        <v>142</v>
      </c>
      <c r="K217" s="2">
        <v>0.88</v>
      </c>
    </row>
    <row r="218" spans="1:11">
      <c r="A218" s="3">
        <v>41</v>
      </c>
      <c r="B218" s="3">
        <v>111</v>
      </c>
      <c r="C218" s="3">
        <v>0.72210799999999997</v>
      </c>
      <c r="D218" s="3">
        <v>0.46472400000000003</v>
      </c>
      <c r="E218" s="3">
        <v>0.60965800000000003</v>
      </c>
      <c r="F218" s="3">
        <v>0.52741499999999997</v>
      </c>
      <c r="G218" s="3">
        <v>0.68506199999999995</v>
      </c>
      <c r="H218" s="3">
        <v>0.68506199999999995</v>
      </c>
      <c r="J218" s="2">
        <f t="shared" si="0"/>
        <v>152</v>
      </c>
      <c r="K218" s="2">
        <v>0.88</v>
      </c>
    </row>
    <row r="219" spans="1:11">
      <c r="A219" s="3">
        <v>41</v>
      </c>
      <c r="B219" s="3">
        <v>121</v>
      </c>
      <c r="C219" s="3">
        <v>0.71656399999999998</v>
      </c>
      <c r="D219" s="3">
        <v>0.45794400000000002</v>
      </c>
      <c r="E219" s="3">
        <v>0.59154899999999999</v>
      </c>
      <c r="F219" s="3">
        <v>0.51624199999999998</v>
      </c>
      <c r="G219" s="3">
        <v>0.67552599999999996</v>
      </c>
      <c r="H219" s="3">
        <v>0.67552599999999996</v>
      </c>
      <c r="J219" s="2">
        <f t="shared" si="0"/>
        <v>162</v>
      </c>
      <c r="K219" s="2">
        <v>0.88</v>
      </c>
    </row>
    <row r="220" spans="1:11">
      <c r="A220" s="3">
        <v>41</v>
      </c>
      <c r="B220" s="3">
        <v>131</v>
      </c>
      <c r="C220" s="3">
        <v>0.72233700000000001</v>
      </c>
      <c r="D220" s="3">
        <v>0.47014899999999998</v>
      </c>
      <c r="E220" s="3">
        <v>0.63380300000000001</v>
      </c>
      <c r="F220" s="3">
        <v>0.53984600000000005</v>
      </c>
      <c r="G220" s="3">
        <v>0.69338</v>
      </c>
      <c r="H220" s="3">
        <v>0.69338</v>
      </c>
      <c r="J220" s="2">
        <f t="shared" si="0"/>
        <v>172</v>
      </c>
      <c r="K220" s="2">
        <v>0.88</v>
      </c>
    </row>
    <row r="221" spans="1:11">
      <c r="A221" s="3">
        <v>41</v>
      </c>
      <c r="B221" s="3">
        <v>141</v>
      </c>
      <c r="C221" s="3">
        <v>0.73752600000000001</v>
      </c>
      <c r="D221" s="3">
        <v>0.49421999999999999</v>
      </c>
      <c r="E221" s="3">
        <v>0.68812899999999999</v>
      </c>
      <c r="F221" s="3">
        <v>0.57527300000000003</v>
      </c>
      <c r="G221" s="3">
        <v>0.72142899999999999</v>
      </c>
      <c r="H221" s="3">
        <v>0.72142899999999999</v>
      </c>
      <c r="J221" s="2">
        <f t="shared" si="0"/>
        <v>182</v>
      </c>
      <c r="K221" s="2">
        <v>0.88</v>
      </c>
    </row>
    <row r="222" spans="1:11">
      <c r="A222" s="3">
        <v>41</v>
      </c>
      <c r="B222" s="3">
        <v>151</v>
      </c>
      <c r="C222" s="3">
        <v>0.721526</v>
      </c>
      <c r="D222" s="3">
        <v>0.47264400000000001</v>
      </c>
      <c r="E222" s="3">
        <v>0.62575499999999995</v>
      </c>
      <c r="F222" s="3">
        <v>0.53852800000000001</v>
      </c>
      <c r="G222" s="3">
        <v>0.69043500000000002</v>
      </c>
      <c r="H222" s="3">
        <v>0.69043500000000002</v>
      </c>
      <c r="J222" s="2">
        <f t="shared" si="0"/>
        <v>192</v>
      </c>
      <c r="K222" s="2">
        <v>0.88</v>
      </c>
    </row>
    <row r="223" spans="1:11">
      <c r="A223" s="3">
        <v>41</v>
      </c>
      <c r="B223" s="3">
        <v>161</v>
      </c>
      <c r="C223" s="3">
        <v>0.72006300000000001</v>
      </c>
      <c r="D223" s="3">
        <v>0.47345100000000001</v>
      </c>
      <c r="E223" s="3">
        <v>0.64587499999999998</v>
      </c>
      <c r="F223" s="3">
        <v>0.54638299999999995</v>
      </c>
      <c r="G223" s="3">
        <v>0.69607200000000002</v>
      </c>
      <c r="H223" s="3">
        <v>0.69607200000000002</v>
      </c>
      <c r="J223" s="2">
        <f t="shared" si="0"/>
        <v>202</v>
      </c>
      <c r="K223" s="2">
        <v>0.88</v>
      </c>
    </row>
    <row r="224" spans="1:11">
      <c r="A224" s="3">
        <v>41</v>
      </c>
      <c r="B224" s="3">
        <v>171</v>
      </c>
      <c r="C224" s="3">
        <v>0.73020099999999999</v>
      </c>
      <c r="D224" s="3">
        <v>0.489458</v>
      </c>
      <c r="E224" s="3">
        <v>0.65392399999999995</v>
      </c>
      <c r="F224" s="3">
        <v>0.55986199999999997</v>
      </c>
      <c r="G224" s="3">
        <v>0.70562999999999998</v>
      </c>
      <c r="H224" s="3">
        <v>0.70562999999999998</v>
      </c>
      <c r="J224" s="2">
        <f t="shared" si="0"/>
        <v>212</v>
      </c>
      <c r="K224" s="2">
        <v>0.88</v>
      </c>
    </row>
    <row r="225" spans="1:11">
      <c r="A225" s="3">
        <v>41</v>
      </c>
      <c r="B225" s="3">
        <v>181</v>
      </c>
      <c r="C225" s="3">
        <v>0.75477700000000003</v>
      </c>
      <c r="D225" s="3">
        <v>0.52730100000000002</v>
      </c>
      <c r="E225" s="3">
        <v>0.68008000000000002</v>
      </c>
      <c r="F225" s="3">
        <v>0.59402500000000003</v>
      </c>
      <c r="G225" s="3">
        <v>0.73081200000000002</v>
      </c>
      <c r="H225" s="3">
        <v>0.73081200000000002</v>
      </c>
      <c r="J225" s="2">
        <f t="shared" si="0"/>
        <v>222</v>
      </c>
      <c r="K225" s="2">
        <v>0.88</v>
      </c>
    </row>
    <row r="226" spans="1:11">
      <c r="A226" s="3">
        <v>41</v>
      </c>
      <c r="B226" s="3">
        <v>191</v>
      </c>
      <c r="C226" s="3">
        <v>0.75453599999999998</v>
      </c>
      <c r="D226" s="3">
        <v>0.52732599999999996</v>
      </c>
      <c r="E226" s="3">
        <v>0.71831</v>
      </c>
      <c r="F226" s="3">
        <v>0.60817699999999997</v>
      </c>
      <c r="G226" s="3">
        <v>0.74295999999999995</v>
      </c>
      <c r="H226" s="3">
        <v>0.74295999999999995</v>
      </c>
      <c r="J226" s="2">
        <f t="shared" si="0"/>
        <v>232</v>
      </c>
      <c r="K226" s="2">
        <v>0.88</v>
      </c>
    </row>
    <row r="227" spans="1:11">
      <c r="A227" s="3">
        <v>41</v>
      </c>
      <c r="B227" s="3">
        <v>201</v>
      </c>
      <c r="C227" s="3">
        <v>0.76502099999999995</v>
      </c>
      <c r="D227" s="3">
        <v>0.54220299999999999</v>
      </c>
      <c r="E227" s="3">
        <v>0.762575</v>
      </c>
      <c r="F227" s="3">
        <v>0.63377899999999998</v>
      </c>
      <c r="G227" s="3">
        <v>0.76424300000000001</v>
      </c>
      <c r="H227" s="3">
        <v>0.76424300000000001</v>
      </c>
      <c r="J227" s="2">
        <f t="shared" si="0"/>
        <v>242</v>
      </c>
      <c r="K227" s="2">
        <v>0.88</v>
      </c>
    </row>
    <row r="228" spans="1:11">
      <c r="A228" s="3">
        <v>41</v>
      </c>
      <c r="B228" s="3">
        <v>211</v>
      </c>
      <c r="C228" s="3">
        <v>0.74649399999999999</v>
      </c>
      <c r="D228" s="3">
        <v>0.52</v>
      </c>
      <c r="E228" s="3">
        <v>0.706237</v>
      </c>
      <c r="F228" s="3">
        <v>0.59897599999999995</v>
      </c>
      <c r="G228" s="3">
        <v>0.733738</v>
      </c>
      <c r="H228" s="3">
        <v>0.733738</v>
      </c>
      <c r="J228" s="2">
        <f t="shared" si="0"/>
        <v>252</v>
      </c>
      <c r="K228" s="2">
        <v>0.88</v>
      </c>
    </row>
    <row r="229" spans="1:11">
      <c r="A229" s="3">
        <v>41</v>
      </c>
      <c r="B229" s="3">
        <v>221</v>
      </c>
      <c r="C229" s="3">
        <v>0.78687600000000002</v>
      </c>
      <c r="D229" s="3">
        <v>0.57344600000000001</v>
      </c>
      <c r="E229" s="3">
        <v>0.81690099999999999</v>
      </c>
      <c r="F229" s="3">
        <v>0.67385899999999999</v>
      </c>
      <c r="G229" s="3">
        <v>0.79635</v>
      </c>
      <c r="H229" s="3">
        <v>0.79635</v>
      </c>
      <c r="J229" s="2">
        <f t="shared" si="0"/>
        <v>262</v>
      </c>
      <c r="K229" s="2">
        <v>0.88</v>
      </c>
    </row>
    <row r="230" spans="1:11">
      <c r="A230" s="3">
        <v>41</v>
      </c>
      <c r="B230" s="3">
        <v>231</v>
      </c>
      <c r="C230" s="3">
        <v>0.77644500000000005</v>
      </c>
      <c r="D230" s="3">
        <v>0.56580900000000001</v>
      </c>
      <c r="E230" s="3">
        <v>0.75251500000000004</v>
      </c>
      <c r="F230" s="3">
        <v>0.64594099999999999</v>
      </c>
      <c r="G230" s="3">
        <v>0.76892799999999994</v>
      </c>
      <c r="H230" s="3">
        <v>0.76892799999999994</v>
      </c>
      <c r="J230" s="2">
        <f t="shared" si="0"/>
        <v>272</v>
      </c>
      <c r="K230" s="2">
        <v>0.88</v>
      </c>
    </row>
    <row r="231" spans="1:11">
      <c r="A231" s="3">
        <v>41</v>
      </c>
      <c r="B231" s="3">
        <v>241</v>
      </c>
      <c r="C231" s="3">
        <v>0.776864</v>
      </c>
      <c r="D231" s="3">
        <v>0.56428599999999995</v>
      </c>
      <c r="E231" s="3">
        <v>0.79476899999999995</v>
      </c>
      <c r="F231" s="3">
        <v>0.65998299999999999</v>
      </c>
      <c r="G231" s="3">
        <v>0.78246300000000002</v>
      </c>
      <c r="H231" s="3">
        <v>0.78246300000000002</v>
      </c>
      <c r="J231" s="2">
        <f t="shared" si="0"/>
        <v>282</v>
      </c>
      <c r="K231" s="2">
        <v>0.88</v>
      </c>
    </row>
    <row r="232" spans="1:11">
      <c r="A232" s="3">
        <v>41</v>
      </c>
      <c r="B232" s="3">
        <v>251</v>
      </c>
      <c r="C232" s="3">
        <v>0.78224899999999997</v>
      </c>
      <c r="D232" s="3">
        <v>0.57142899999999996</v>
      </c>
      <c r="E232" s="3">
        <v>0.82092600000000004</v>
      </c>
      <c r="F232" s="3">
        <v>0.67382299999999995</v>
      </c>
      <c r="G232" s="3">
        <v>0.79429000000000005</v>
      </c>
      <c r="H232" s="3">
        <v>0.79429000000000005</v>
      </c>
      <c r="J232" s="2">
        <f t="shared" si="0"/>
        <v>292</v>
      </c>
      <c r="K232" s="2">
        <v>0.88</v>
      </c>
    </row>
    <row r="233" spans="1:11">
      <c r="A233" s="3">
        <v>41</v>
      </c>
      <c r="B233" s="3">
        <v>261</v>
      </c>
      <c r="C233" s="3">
        <v>0.76884699999999995</v>
      </c>
      <c r="D233" s="3">
        <v>0.55988000000000004</v>
      </c>
      <c r="E233" s="3">
        <v>0.75251500000000004</v>
      </c>
      <c r="F233" s="3">
        <v>0.64205999999999996</v>
      </c>
      <c r="G233" s="3">
        <v>0.76378599999999996</v>
      </c>
      <c r="H233" s="3">
        <v>0.76378599999999996</v>
      </c>
      <c r="J233" s="2">
        <f t="shared" si="0"/>
        <v>302</v>
      </c>
      <c r="K233" s="2">
        <v>0.88</v>
      </c>
    </row>
    <row r="234" spans="1:11">
      <c r="A234" s="3">
        <v>41</v>
      </c>
      <c r="B234" s="3">
        <v>271</v>
      </c>
      <c r="C234" s="3">
        <v>0.77814899999999998</v>
      </c>
      <c r="D234" s="3">
        <v>0.57101900000000005</v>
      </c>
      <c r="E234" s="3">
        <v>0.80080499999999999</v>
      </c>
      <c r="F234" s="3">
        <v>0.66666700000000001</v>
      </c>
      <c r="G234" s="3">
        <v>0.78513599999999995</v>
      </c>
      <c r="H234" s="3">
        <v>0.78513599999999995</v>
      </c>
      <c r="J234" s="2">
        <f t="shared" si="0"/>
        <v>312</v>
      </c>
      <c r="K234" s="2">
        <v>0.88</v>
      </c>
    </row>
    <row r="235" spans="1:11">
      <c r="A235" s="3">
        <v>41</v>
      </c>
      <c r="B235" s="3">
        <v>281</v>
      </c>
      <c r="C235" s="3">
        <v>0.80157</v>
      </c>
      <c r="D235" s="3">
        <v>0.61016899999999996</v>
      </c>
      <c r="E235" s="3">
        <v>0.79678099999999996</v>
      </c>
      <c r="F235" s="3">
        <v>0.69109900000000002</v>
      </c>
      <c r="G235" s="3">
        <v>0.80010000000000003</v>
      </c>
      <c r="H235" s="3">
        <v>0.80010000000000003</v>
      </c>
      <c r="J235" s="2">
        <f t="shared" si="0"/>
        <v>322</v>
      </c>
      <c r="K235" s="2">
        <v>0.88</v>
      </c>
    </row>
    <row r="236" spans="1:11">
      <c r="A236" s="3">
        <v>41</v>
      </c>
      <c r="B236" s="3">
        <v>291</v>
      </c>
      <c r="C236" s="3">
        <v>0.78861300000000001</v>
      </c>
      <c r="D236" s="3">
        <v>0.58739300000000005</v>
      </c>
      <c r="E236" s="3">
        <v>0.82494999999999996</v>
      </c>
      <c r="F236" s="3">
        <v>0.68619200000000002</v>
      </c>
      <c r="G236" s="3">
        <v>0.79971099999999995</v>
      </c>
      <c r="H236" s="3">
        <v>0.79971099999999995</v>
      </c>
      <c r="J236" s="2">
        <f t="shared" si="0"/>
        <v>332</v>
      </c>
      <c r="K236" s="2">
        <v>0.88</v>
      </c>
    </row>
    <row r="237" spans="1:11">
      <c r="A237" s="3">
        <v>41</v>
      </c>
      <c r="B237" s="3">
        <v>301</v>
      </c>
      <c r="C237" s="3">
        <v>0.79024899999999998</v>
      </c>
      <c r="D237" s="3">
        <v>0.59136699999999998</v>
      </c>
      <c r="E237" s="3">
        <v>0.82696199999999997</v>
      </c>
      <c r="F237" s="3">
        <v>0.68959700000000002</v>
      </c>
      <c r="G237" s="3">
        <v>0.80140500000000003</v>
      </c>
      <c r="H237" s="3">
        <v>0.80140500000000003</v>
      </c>
      <c r="J237" s="2">
        <f t="shared" si="0"/>
        <v>342</v>
      </c>
      <c r="K237" s="2">
        <v>0.88</v>
      </c>
    </row>
    <row r="238" spans="1:11">
      <c r="A238" s="3">
        <v>41</v>
      </c>
      <c r="B238" s="3">
        <v>311</v>
      </c>
      <c r="C238" s="3">
        <v>0.78620299999999999</v>
      </c>
      <c r="D238" s="3">
        <v>0.58840599999999998</v>
      </c>
      <c r="E238" s="3">
        <v>0.81690099999999999</v>
      </c>
      <c r="F238" s="3">
        <v>0.68407799999999996</v>
      </c>
      <c r="G238" s="3">
        <v>0.79548300000000005</v>
      </c>
      <c r="H238" s="3">
        <v>0.79548300000000005</v>
      </c>
      <c r="J238" s="2">
        <f t="shared" si="0"/>
        <v>352</v>
      </c>
      <c r="K238" s="2">
        <v>0.88</v>
      </c>
    </row>
    <row r="239" spans="1:11">
      <c r="A239" s="3">
        <v>41</v>
      </c>
      <c r="B239" s="3">
        <v>321</v>
      </c>
      <c r="C239" s="3">
        <v>0.79816500000000001</v>
      </c>
      <c r="D239" s="3">
        <v>0.6</v>
      </c>
      <c r="E239" s="3">
        <v>0.87525200000000003</v>
      </c>
      <c r="F239" s="3">
        <v>0.71194800000000003</v>
      </c>
      <c r="G239" s="3">
        <v>0.82134700000000005</v>
      </c>
      <c r="H239" s="3">
        <v>0.82134700000000005</v>
      </c>
      <c r="J239" s="2">
        <f t="shared" si="0"/>
        <v>362</v>
      </c>
      <c r="K239" s="2">
        <v>0.88</v>
      </c>
    </row>
    <row r="240" spans="1:11">
      <c r="A240" s="3">
        <v>41</v>
      </c>
      <c r="B240" s="3">
        <v>331</v>
      </c>
      <c r="C240" s="3">
        <v>0.79008100000000003</v>
      </c>
      <c r="D240" s="3">
        <v>0.60342099999999999</v>
      </c>
      <c r="E240" s="3">
        <v>0.78068400000000004</v>
      </c>
      <c r="F240" s="3">
        <v>0.68070200000000003</v>
      </c>
      <c r="G240" s="3">
        <v>0.78727000000000003</v>
      </c>
      <c r="H240" s="3">
        <v>0.78727000000000003</v>
      </c>
      <c r="J240" s="2">
        <f t="shared" si="0"/>
        <v>372</v>
      </c>
      <c r="K240" s="2">
        <v>0.88</v>
      </c>
    </row>
    <row r="241" spans="1:11">
      <c r="A241" s="3">
        <v>41</v>
      </c>
      <c r="B241" s="3">
        <v>341</v>
      </c>
      <c r="C241" s="3">
        <v>0.79292300000000004</v>
      </c>
      <c r="D241" s="3">
        <v>0.60355000000000003</v>
      </c>
      <c r="E241" s="3">
        <v>0.82092600000000004</v>
      </c>
      <c r="F241" s="3">
        <v>0.69565200000000005</v>
      </c>
      <c r="G241" s="3">
        <v>0.80125299999999999</v>
      </c>
      <c r="H241" s="3">
        <v>0.80125299999999999</v>
      </c>
      <c r="J241" s="2">
        <f t="shared" si="0"/>
        <v>382</v>
      </c>
      <c r="K241" s="2">
        <v>0.88</v>
      </c>
    </row>
    <row r="242" spans="1:11">
      <c r="A242" s="3">
        <v>41</v>
      </c>
      <c r="B242" s="3">
        <v>351</v>
      </c>
      <c r="C242" s="3">
        <v>0.78938200000000003</v>
      </c>
      <c r="D242" s="3">
        <v>0.59826599999999996</v>
      </c>
      <c r="E242" s="3">
        <v>0.83299800000000002</v>
      </c>
      <c r="F242" s="3">
        <v>0.696384</v>
      </c>
      <c r="G242" s="3">
        <v>0.802284</v>
      </c>
      <c r="H242" s="3">
        <v>0.802284</v>
      </c>
      <c r="J242" s="2">
        <f t="shared" si="0"/>
        <v>392</v>
      </c>
      <c r="K242" s="2">
        <v>0.88</v>
      </c>
    </row>
    <row r="243" spans="1:11">
      <c r="A243" s="3">
        <v>41</v>
      </c>
      <c r="B243" s="3">
        <v>361</v>
      </c>
      <c r="C243" s="3">
        <v>0.79577500000000001</v>
      </c>
      <c r="D243" s="3">
        <v>0.60597400000000001</v>
      </c>
      <c r="E243" s="3">
        <v>0.85714299999999999</v>
      </c>
      <c r="F243" s="3">
        <v>0.71</v>
      </c>
      <c r="G243" s="3">
        <v>0.81382399999999999</v>
      </c>
      <c r="H243" s="3">
        <v>0.81382399999999999</v>
      </c>
      <c r="J243" s="2">
        <f t="shared" si="0"/>
        <v>402</v>
      </c>
      <c r="K243" s="2">
        <v>0.88</v>
      </c>
    </row>
    <row r="244" spans="1:11">
      <c r="A244" s="3">
        <v>41</v>
      </c>
      <c r="B244" s="3">
        <v>371</v>
      </c>
      <c r="C244" s="3">
        <v>0.78512400000000004</v>
      </c>
      <c r="D244" s="3">
        <v>0.59623700000000002</v>
      </c>
      <c r="E244" s="3">
        <v>0.82897399999999999</v>
      </c>
      <c r="F244" s="3">
        <v>0.69360299999999997</v>
      </c>
      <c r="G244" s="3">
        <v>0.79794600000000004</v>
      </c>
      <c r="H244" s="3">
        <v>0.79794600000000004</v>
      </c>
      <c r="J244" s="2">
        <f t="shared" si="0"/>
        <v>412</v>
      </c>
      <c r="K244" s="2">
        <v>0.88</v>
      </c>
    </row>
    <row r="245" spans="1:11">
      <c r="A245" s="3">
        <v>41</v>
      </c>
      <c r="B245" s="3">
        <v>381</v>
      </c>
      <c r="C245" s="3">
        <v>0.79810000000000003</v>
      </c>
      <c r="D245" s="3">
        <v>0.61595299999999997</v>
      </c>
      <c r="E245" s="3">
        <v>0.83903399999999995</v>
      </c>
      <c r="F245" s="3">
        <v>0.71039200000000002</v>
      </c>
      <c r="G245" s="3">
        <v>0.80999699999999997</v>
      </c>
      <c r="H245" s="3">
        <v>0.80999699999999997</v>
      </c>
      <c r="J245" s="2">
        <f t="shared" si="0"/>
        <v>422</v>
      </c>
      <c r="K245" s="2">
        <v>0.88</v>
      </c>
    </row>
    <row r="246" spans="1:11">
      <c r="A246" s="3">
        <v>41</v>
      </c>
      <c r="B246" s="3">
        <v>391</v>
      </c>
      <c r="C246" s="3">
        <v>0.82437300000000002</v>
      </c>
      <c r="D246" s="3">
        <v>0.67001699999999997</v>
      </c>
      <c r="E246" s="3">
        <v>0.80482900000000002</v>
      </c>
      <c r="F246" s="3">
        <v>0.73126100000000005</v>
      </c>
      <c r="G246" s="3">
        <v>0.81872699999999998</v>
      </c>
      <c r="H246" s="3">
        <v>0.81872699999999998</v>
      </c>
      <c r="J246" s="2">
        <f t="shared" si="0"/>
        <v>432</v>
      </c>
      <c r="K246" s="2">
        <v>0.88</v>
      </c>
    </row>
    <row r="247" spans="1:11">
      <c r="A247" s="3">
        <v>41</v>
      </c>
      <c r="B247" s="3">
        <v>401</v>
      </c>
      <c r="C247" s="3">
        <v>0.805288</v>
      </c>
      <c r="D247" s="3">
        <v>0.62777000000000005</v>
      </c>
      <c r="E247" s="3">
        <v>0.85513099999999997</v>
      </c>
      <c r="F247" s="3">
        <v>0.72402</v>
      </c>
      <c r="G247" s="3">
        <v>0.81959599999999999</v>
      </c>
      <c r="H247" s="3">
        <v>0.81959599999999999</v>
      </c>
      <c r="J247" s="2">
        <f t="shared" si="0"/>
        <v>442</v>
      </c>
      <c r="K247" s="2">
        <v>0.88</v>
      </c>
    </row>
    <row r="248" spans="1:11">
      <c r="A248" s="3">
        <v>41</v>
      </c>
      <c r="B248" s="3">
        <v>411</v>
      </c>
      <c r="C248" s="3">
        <v>0.79564699999999999</v>
      </c>
      <c r="D248" s="3">
        <v>0.618834</v>
      </c>
      <c r="E248" s="3">
        <v>0.83299800000000002</v>
      </c>
      <c r="F248" s="3">
        <v>0.71011999999999997</v>
      </c>
      <c r="G248" s="3">
        <v>0.80630000000000002</v>
      </c>
      <c r="H248" s="3">
        <v>0.80630000000000002</v>
      </c>
      <c r="J248" s="2">
        <f t="shared" si="0"/>
        <v>452</v>
      </c>
      <c r="K248" s="2">
        <v>0.88</v>
      </c>
    </row>
    <row r="249" spans="1:11">
      <c r="A249" s="3">
        <v>41</v>
      </c>
      <c r="B249" s="3">
        <v>421</v>
      </c>
      <c r="C249" s="3">
        <v>0.77372300000000005</v>
      </c>
      <c r="D249" s="3">
        <v>0.59689899999999996</v>
      </c>
      <c r="E249" s="3">
        <v>0.774648</v>
      </c>
      <c r="F249" s="3">
        <v>0.67425599999999997</v>
      </c>
      <c r="G249" s="3">
        <v>0.77398500000000003</v>
      </c>
      <c r="H249" s="3">
        <v>0.77398500000000003</v>
      </c>
      <c r="J249" s="2">
        <f t="shared" si="0"/>
        <v>462</v>
      </c>
      <c r="K249" s="2">
        <v>0.88</v>
      </c>
    </row>
    <row r="250" spans="1:11">
      <c r="A250" s="3">
        <v>41</v>
      </c>
      <c r="B250" s="3">
        <v>431</v>
      </c>
      <c r="C250" s="3">
        <v>0.82496899999999995</v>
      </c>
      <c r="D250" s="3">
        <v>0.65912499999999996</v>
      </c>
      <c r="E250" s="3">
        <v>0.87927599999999995</v>
      </c>
      <c r="F250" s="3">
        <v>0.75344800000000001</v>
      </c>
      <c r="G250" s="3">
        <v>0.84025300000000003</v>
      </c>
      <c r="H250" s="3">
        <v>0.84025300000000003</v>
      </c>
      <c r="J250" s="2">
        <f t="shared" si="0"/>
        <v>472</v>
      </c>
      <c r="K250" s="2">
        <v>0.88</v>
      </c>
    </row>
    <row r="251" spans="1:11">
      <c r="A251" s="3">
        <v>41</v>
      </c>
      <c r="B251" s="3">
        <v>441</v>
      </c>
      <c r="C251" s="3">
        <v>0.81835000000000002</v>
      </c>
      <c r="D251" s="3">
        <v>0.65930599999999995</v>
      </c>
      <c r="E251" s="3">
        <v>0.84104599999999996</v>
      </c>
      <c r="F251" s="3">
        <v>0.73916899999999996</v>
      </c>
      <c r="G251" s="3">
        <v>0.82469400000000004</v>
      </c>
      <c r="H251" s="3">
        <v>0.82469400000000004</v>
      </c>
      <c r="J251" s="2">
        <f t="shared" si="0"/>
        <v>482</v>
      </c>
      <c r="K251" s="2">
        <v>0.88</v>
      </c>
    </row>
    <row r="252" spans="1:11">
      <c r="A252" s="3">
        <v>41</v>
      </c>
      <c r="B252" s="3">
        <v>451</v>
      </c>
      <c r="C252" s="3">
        <v>0.82094199999999995</v>
      </c>
      <c r="D252" s="3">
        <v>0.66352199999999995</v>
      </c>
      <c r="E252" s="3">
        <v>0.84909500000000004</v>
      </c>
      <c r="F252" s="3">
        <v>0.74492499999999995</v>
      </c>
      <c r="G252" s="3">
        <v>0.82875500000000002</v>
      </c>
      <c r="H252" s="3">
        <v>0.82875500000000002</v>
      </c>
      <c r="J252" s="2">
        <f t="shared" si="0"/>
        <v>492</v>
      </c>
      <c r="K252" s="2">
        <v>0.88</v>
      </c>
    </row>
    <row r="253" spans="1:11">
      <c r="A253" s="3">
        <v>41</v>
      </c>
      <c r="B253" s="3">
        <v>461</v>
      </c>
      <c r="C253" s="3">
        <v>0.81047400000000003</v>
      </c>
      <c r="D253" s="3">
        <v>0.63534400000000002</v>
      </c>
      <c r="E253" s="3">
        <v>0.91146899999999997</v>
      </c>
      <c r="F253" s="3">
        <v>0.74875999999999998</v>
      </c>
      <c r="G253" s="3">
        <v>0.83830000000000005</v>
      </c>
      <c r="H253" s="3">
        <v>0.83830000000000005</v>
      </c>
      <c r="J253" s="2">
        <f t="shared" si="0"/>
        <v>502</v>
      </c>
      <c r="K253" s="2">
        <v>0.88</v>
      </c>
    </row>
    <row r="254" spans="1:11">
      <c r="A254" s="3">
        <v>41</v>
      </c>
      <c r="B254" s="3">
        <v>471</v>
      </c>
      <c r="C254" s="3">
        <v>0.82496899999999995</v>
      </c>
      <c r="D254" s="3">
        <v>0.66515199999999997</v>
      </c>
      <c r="E254" s="3">
        <v>0.88329999999999997</v>
      </c>
      <c r="F254" s="3">
        <v>0.75885899999999995</v>
      </c>
      <c r="G254" s="3">
        <v>0.84092100000000003</v>
      </c>
      <c r="H254" s="3">
        <v>0.84092100000000003</v>
      </c>
      <c r="J254" s="2">
        <f t="shared" si="0"/>
        <v>512</v>
      </c>
      <c r="K254" s="2">
        <v>0.88</v>
      </c>
    </row>
    <row r="255" spans="1:11">
      <c r="A255" s="3">
        <v>41</v>
      </c>
      <c r="B255" s="3">
        <v>481</v>
      </c>
      <c r="C255" s="3">
        <v>0.80618699999999999</v>
      </c>
      <c r="D255" s="3">
        <v>0.65224400000000005</v>
      </c>
      <c r="E255" s="3">
        <v>0.818913</v>
      </c>
      <c r="F255" s="3">
        <v>0.72613700000000003</v>
      </c>
      <c r="G255" s="3">
        <v>0.80964100000000006</v>
      </c>
      <c r="H255" s="3">
        <v>0.80964100000000006</v>
      </c>
      <c r="J255" s="2">
        <f t="shared" si="0"/>
        <v>522</v>
      </c>
      <c r="K255" s="2">
        <v>0.88</v>
      </c>
    </row>
    <row r="256" spans="1:11">
      <c r="A256" s="3">
        <v>41</v>
      </c>
      <c r="B256" s="3">
        <v>491</v>
      </c>
      <c r="C256" s="3">
        <v>0.81257900000000005</v>
      </c>
      <c r="D256" s="3">
        <v>0.65683199999999997</v>
      </c>
      <c r="E256" s="3">
        <v>0.85110699999999995</v>
      </c>
      <c r="F256" s="3">
        <v>0.74145499999999998</v>
      </c>
      <c r="G256" s="3">
        <v>0.82295399999999996</v>
      </c>
      <c r="H256" s="3">
        <v>0.82295399999999996</v>
      </c>
      <c r="J256" s="2">
        <f t="shared" si="0"/>
        <v>532</v>
      </c>
      <c r="K256" s="2">
        <v>0.88</v>
      </c>
    </row>
    <row r="257" spans="1:11">
      <c r="A257" s="3">
        <v>41</v>
      </c>
      <c r="B257" s="3">
        <v>501</v>
      </c>
      <c r="C257" s="3">
        <v>0.84654700000000005</v>
      </c>
      <c r="D257" s="3">
        <v>0.70236200000000004</v>
      </c>
      <c r="E257" s="3">
        <v>0.89738399999999996</v>
      </c>
      <c r="F257" s="3">
        <v>0.78798599999999996</v>
      </c>
      <c r="G257" s="3">
        <v>0.86012599999999995</v>
      </c>
      <c r="H257" s="3">
        <v>0.86012599999999995</v>
      </c>
      <c r="J257" s="2">
        <f t="shared" ref="J257:J511" si="1">SUM(A257,B257)</f>
        <v>542</v>
      </c>
      <c r="K257" s="2">
        <v>0.88</v>
      </c>
    </row>
    <row r="258" spans="1:11">
      <c r="A258" s="3">
        <v>51</v>
      </c>
      <c r="B258" s="3">
        <v>1</v>
      </c>
      <c r="C258" s="3">
        <v>0.68403099999999994</v>
      </c>
      <c r="D258" s="3">
        <v>0.36893199999999998</v>
      </c>
      <c r="E258" s="3">
        <v>0.46817199999999998</v>
      </c>
      <c r="F258" s="3">
        <v>0.41266999999999998</v>
      </c>
      <c r="G258" s="3">
        <v>0.60964499999999999</v>
      </c>
      <c r="H258" s="3">
        <v>0.60964499999999999</v>
      </c>
      <c r="J258" s="2">
        <f t="shared" si="1"/>
        <v>52</v>
      </c>
      <c r="K258" s="2">
        <v>0.88</v>
      </c>
    </row>
    <row r="259" spans="1:11">
      <c r="A259" s="3">
        <v>51</v>
      </c>
      <c r="B259" s="3">
        <v>11</v>
      </c>
      <c r="C259" s="3">
        <v>0.700098</v>
      </c>
      <c r="D259" s="3">
        <v>0.40094299999999999</v>
      </c>
      <c r="E259" s="3">
        <v>0.52361400000000002</v>
      </c>
      <c r="F259" s="3">
        <v>0.45414100000000002</v>
      </c>
      <c r="G259" s="3">
        <v>0.63945600000000002</v>
      </c>
      <c r="H259" s="3">
        <v>0.63945600000000002</v>
      </c>
      <c r="J259" s="2">
        <f t="shared" si="1"/>
        <v>62</v>
      </c>
      <c r="K259" s="2">
        <v>0.88</v>
      </c>
    </row>
    <row r="260" spans="1:11">
      <c r="A260" s="3">
        <v>51</v>
      </c>
      <c r="B260" s="3">
        <v>21</v>
      </c>
      <c r="C260" s="3">
        <v>0.69026500000000002</v>
      </c>
      <c r="D260" s="3">
        <v>0.38845600000000002</v>
      </c>
      <c r="E260" s="3">
        <v>0.51129400000000003</v>
      </c>
      <c r="F260" s="3">
        <v>0.44148900000000002</v>
      </c>
      <c r="G260" s="3">
        <v>0.62895000000000001</v>
      </c>
      <c r="H260" s="3">
        <v>0.62895000000000001</v>
      </c>
      <c r="J260" s="2">
        <f t="shared" si="1"/>
        <v>72</v>
      </c>
      <c r="K260" s="2">
        <v>0.88</v>
      </c>
    </row>
    <row r="261" spans="1:11">
      <c r="A261" s="3">
        <v>51</v>
      </c>
      <c r="B261" s="3">
        <v>31</v>
      </c>
      <c r="C261" s="3">
        <v>0.69318199999999996</v>
      </c>
      <c r="D261" s="3">
        <v>0.39432200000000001</v>
      </c>
      <c r="E261" s="3">
        <v>0.513347</v>
      </c>
      <c r="F261" s="3">
        <v>0.44602999999999998</v>
      </c>
      <c r="G261" s="3">
        <v>0.63175499999999996</v>
      </c>
      <c r="H261" s="3">
        <v>0.63175499999999996</v>
      </c>
      <c r="J261" s="2">
        <f t="shared" si="1"/>
        <v>82</v>
      </c>
      <c r="K261" s="2">
        <v>0.88</v>
      </c>
    </row>
    <row r="262" spans="1:11">
      <c r="A262" s="3">
        <v>51</v>
      </c>
      <c r="B262" s="3">
        <v>41</v>
      </c>
      <c r="C262" s="3">
        <v>0.69265100000000002</v>
      </c>
      <c r="D262" s="3">
        <v>0.39719599999999999</v>
      </c>
      <c r="E262" s="3">
        <v>0.52361400000000002</v>
      </c>
      <c r="F262" s="3">
        <v>0.45172699999999999</v>
      </c>
      <c r="G262" s="3">
        <v>0.63508799999999999</v>
      </c>
      <c r="H262" s="3">
        <v>0.63508799999999999</v>
      </c>
      <c r="J262" s="2">
        <f t="shared" si="1"/>
        <v>92</v>
      </c>
      <c r="K262" s="2">
        <v>0.88</v>
      </c>
    </row>
    <row r="263" spans="1:11">
      <c r="A263" s="3">
        <v>51</v>
      </c>
      <c r="B263" s="3">
        <v>51</v>
      </c>
      <c r="C263" s="3">
        <v>0.70758500000000002</v>
      </c>
      <c r="D263" s="3">
        <v>0.42253499999999999</v>
      </c>
      <c r="E263" s="3">
        <v>0.55441499999999999</v>
      </c>
      <c r="F263" s="3">
        <v>0.479574</v>
      </c>
      <c r="G263" s="3">
        <v>0.655586</v>
      </c>
      <c r="H263" s="3">
        <v>0.655586</v>
      </c>
      <c r="J263" s="2">
        <f t="shared" si="1"/>
        <v>102</v>
      </c>
      <c r="K263" s="2">
        <v>0.88</v>
      </c>
    </row>
    <row r="264" spans="1:11">
      <c r="A264" s="3">
        <v>51</v>
      </c>
      <c r="B264" s="3">
        <v>61</v>
      </c>
      <c r="C264" s="3">
        <v>0.71013000000000004</v>
      </c>
      <c r="D264" s="3">
        <v>0.43074600000000002</v>
      </c>
      <c r="E264" s="3">
        <v>0.58110899999999999</v>
      </c>
      <c r="F264" s="3">
        <v>0.494755</v>
      </c>
      <c r="G264" s="3">
        <v>0.66646700000000003</v>
      </c>
      <c r="H264" s="3">
        <v>0.66646700000000003</v>
      </c>
      <c r="J264" s="2">
        <f t="shared" si="1"/>
        <v>112</v>
      </c>
      <c r="K264" s="2">
        <v>0.88</v>
      </c>
    </row>
    <row r="265" spans="1:11">
      <c r="A265" s="3">
        <v>51</v>
      </c>
      <c r="B265" s="3">
        <v>71</v>
      </c>
      <c r="C265" s="3">
        <v>0.71320600000000001</v>
      </c>
      <c r="D265" s="3">
        <v>0.43593799999999999</v>
      </c>
      <c r="E265" s="3">
        <v>0.57289500000000004</v>
      </c>
      <c r="F265" s="3">
        <v>0.49512</v>
      </c>
      <c r="G265" s="3">
        <v>0.66587300000000005</v>
      </c>
      <c r="H265" s="3">
        <v>0.66587300000000005</v>
      </c>
      <c r="J265" s="2">
        <f t="shared" si="1"/>
        <v>122</v>
      </c>
      <c r="K265" s="2">
        <v>0.88</v>
      </c>
    </row>
    <row r="266" spans="1:11">
      <c r="A266" s="3">
        <v>51</v>
      </c>
      <c r="B266" s="3">
        <v>81</v>
      </c>
      <c r="C266" s="3">
        <v>0.70060800000000001</v>
      </c>
      <c r="D266" s="3">
        <v>0.41875000000000001</v>
      </c>
      <c r="E266" s="3">
        <v>0.55030800000000002</v>
      </c>
      <c r="F266" s="3">
        <v>0.47559899999999999</v>
      </c>
      <c r="G266" s="3">
        <v>0.65007000000000004</v>
      </c>
      <c r="H266" s="3">
        <v>0.65007000000000004</v>
      </c>
      <c r="J266" s="2">
        <f t="shared" si="1"/>
        <v>132</v>
      </c>
      <c r="K266" s="2">
        <v>0.88</v>
      </c>
    </row>
    <row r="267" spans="1:11">
      <c r="A267" s="3">
        <v>51</v>
      </c>
      <c r="B267" s="3">
        <v>91</v>
      </c>
      <c r="C267" s="3">
        <v>0.70111999999999997</v>
      </c>
      <c r="D267" s="3">
        <v>0.42331299999999999</v>
      </c>
      <c r="E267" s="3">
        <v>0.56673499999999999</v>
      </c>
      <c r="F267" s="3">
        <v>0.48463600000000001</v>
      </c>
      <c r="G267" s="3">
        <v>0.65608299999999997</v>
      </c>
      <c r="H267" s="3">
        <v>0.65608299999999997</v>
      </c>
      <c r="J267" s="2">
        <f t="shared" si="1"/>
        <v>142</v>
      </c>
      <c r="K267" s="2">
        <v>0.88</v>
      </c>
    </row>
    <row r="268" spans="1:11">
      <c r="A268" s="3">
        <v>51</v>
      </c>
      <c r="B268" s="3">
        <v>101</v>
      </c>
      <c r="C268" s="3">
        <v>0.700102</v>
      </c>
      <c r="D268" s="3">
        <v>0.42349300000000001</v>
      </c>
      <c r="E268" s="3">
        <v>0.56262800000000002</v>
      </c>
      <c r="F268" s="3">
        <v>0.48324499999999998</v>
      </c>
      <c r="G268" s="3">
        <v>0.65418399999999999</v>
      </c>
      <c r="H268" s="3">
        <v>0.65418399999999999</v>
      </c>
      <c r="J268" s="2">
        <f t="shared" si="1"/>
        <v>152</v>
      </c>
      <c r="K268" s="2">
        <v>0.88</v>
      </c>
    </row>
    <row r="269" spans="1:11">
      <c r="A269" s="3">
        <v>51</v>
      </c>
      <c r="B269" s="3">
        <v>111</v>
      </c>
      <c r="C269" s="3">
        <v>0.71604900000000005</v>
      </c>
      <c r="D269" s="3">
        <v>0.44800000000000001</v>
      </c>
      <c r="E269" s="3">
        <v>0.57494900000000004</v>
      </c>
      <c r="F269" s="3">
        <v>0.50359699999999996</v>
      </c>
      <c r="G269" s="3">
        <v>0.66908000000000001</v>
      </c>
      <c r="H269" s="3">
        <v>0.66908000000000001</v>
      </c>
      <c r="J269" s="2">
        <f t="shared" si="1"/>
        <v>162</v>
      </c>
      <c r="K269" s="2">
        <v>0.88</v>
      </c>
    </row>
    <row r="270" spans="1:11">
      <c r="A270" s="3">
        <v>51</v>
      </c>
      <c r="B270" s="3">
        <v>121</v>
      </c>
      <c r="C270" s="3">
        <v>0.71613199999999999</v>
      </c>
      <c r="D270" s="3">
        <v>0.45201200000000002</v>
      </c>
      <c r="E270" s="3">
        <v>0.59958900000000004</v>
      </c>
      <c r="F270" s="3">
        <v>0.51544599999999996</v>
      </c>
      <c r="G270" s="3">
        <v>0.67747299999999999</v>
      </c>
      <c r="H270" s="3">
        <v>0.67747299999999999</v>
      </c>
      <c r="J270" s="2">
        <f t="shared" si="1"/>
        <v>172</v>
      </c>
      <c r="K270" s="2">
        <v>0.88</v>
      </c>
    </row>
    <row r="271" spans="1:11">
      <c r="A271" s="3">
        <v>51</v>
      </c>
      <c r="B271" s="3">
        <v>131</v>
      </c>
      <c r="C271" s="3">
        <v>0.73232799999999998</v>
      </c>
      <c r="D271" s="3">
        <v>0.47897899999999999</v>
      </c>
      <c r="E271" s="3">
        <v>0.65503100000000003</v>
      </c>
      <c r="F271" s="3">
        <v>0.55333900000000003</v>
      </c>
      <c r="G271" s="3">
        <v>0.70677800000000002</v>
      </c>
      <c r="H271" s="3">
        <v>0.70677800000000002</v>
      </c>
      <c r="J271" s="2">
        <f t="shared" si="1"/>
        <v>182</v>
      </c>
      <c r="K271" s="2">
        <v>0.88</v>
      </c>
    </row>
    <row r="272" spans="1:11">
      <c r="A272" s="3">
        <v>51</v>
      </c>
      <c r="B272" s="3">
        <v>141</v>
      </c>
      <c r="C272" s="3">
        <v>0.73145199999999999</v>
      </c>
      <c r="D272" s="3">
        <v>0.47945199999999999</v>
      </c>
      <c r="E272" s="3">
        <v>0.64681699999999998</v>
      </c>
      <c r="F272" s="3">
        <v>0.55069900000000005</v>
      </c>
      <c r="G272" s="3">
        <v>0.70357700000000001</v>
      </c>
      <c r="H272" s="3">
        <v>0.70357700000000001</v>
      </c>
      <c r="J272" s="2">
        <f t="shared" si="1"/>
        <v>192</v>
      </c>
      <c r="K272" s="2">
        <v>0.88</v>
      </c>
    </row>
    <row r="273" spans="1:11">
      <c r="A273" s="3">
        <v>51</v>
      </c>
      <c r="B273" s="3">
        <v>151</v>
      </c>
      <c r="C273" s="3">
        <v>0.73371799999999998</v>
      </c>
      <c r="D273" s="3">
        <v>0.48422700000000002</v>
      </c>
      <c r="E273" s="3">
        <v>0.63039000000000001</v>
      </c>
      <c r="F273" s="3">
        <v>0.54772500000000002</v>
      </c>
      <c r="G273" s="3">
        <v>0.69981000000000004</v>
      </c>
      <c r="H273" s="3">
        <v>0.69981000000000004</v>
      </c>
      <c r="J273" s="2">
        <f t="shared" si="1"/>
        <v>202</v>
      </c>
      <c r="K273" s="2">
        <v>0.88</v>
      </c>
    </row>
    <row r="274" spans="1:11">
      <c r="A274" s="3">
        <v>51</v>
      </c>
      <c r="B274" s="3">
        <v>161</v>
      </c>
      <c r="C274" s="3">
        <v>0.74920799999999999</v>
      </c>
      <c r="D274" s="3">
        <v>0.50923099999999999</v>
      </c>
      <c r="E274" s="3">
        <v>0.67967100000000003</v>
      </c>
      <c r="F274" s="3">
        <v>0.58223400000000003</v>
      </c>
      <c r="G274" s="3">
        <v>0.72647399999999995</v>
      </c>
      <c r="H274" s="3">
        <v>0.72647399999999995</v>
      </c>
      <c r="J274" s="2">
        <f t="shared" si="1"/>
        <v>212</v>
      </c>
      <c r="K274" s="2">
        <v>0.88</v>
      </c>
    </row>
    <row r="275" spans="1:11">
      <c r="A275" s="3">
        <v>51</v>
      </c>
      <c r="B275" s="3">
        <v>171</v>
      </c>
      <c r="C275" s="3">
        <v>0.74681500000000001</v>
      </c>
      <c r="D275" s="3">
        <v>0.50753000000000004</v>
      </c>
      <c r="E275" s="3">
        <v>0.69199200000000005</v>
      </c>
      <c r="F275" s="3">
        <v>0.58557800000000004</v>
      </c>
      <c r="G275" s="3">
        <v>0.72895900000000002</v>
      </c>
      <c r="H275" s="3">
        <v>0.72895900000000002</v>
      </c>
      <c r="J275" s="2">
        <f t="shared" si="1"/>
        <v>222</v>
      </c>
      <c r="K275" s="2">
        <v>0.88</v>
      </c>
    </row>
    <row r="276" spans="1:11">
      <c r="A276" s="3">
        <v>51</v>
      </c>
      <c r="B276" s="3">
        <v>181</v>
      </c>
      <c r="C276" s="3">
        <v>0.73639299999999996</v>
      </c>
      <c r="D276" s="3">
        <v>0.49511899999999998</v>
      </c>
      <c r="E276" s="3">
        <v>0.72895299999999996</v>
      </c>
      <c r="F276" s="3">
        <v>0.58970100000000003</v>
      </c>
      <c r="G276" s="3">
        <v>0.73397900000000005</v>
      </c>
      <c r="H276" s="3">
        <v>0.73397900000000005</v>
      </c>
      <c r="J276" s="2">
        <f t="shared" si="1"/>
        <v>232</v>
      </c>
      <c r="K276" s="2">
        <v>0.88</v>
      </c>
    </row>
    <row r="277" spans="1:11">
      <c r="A277" s="3">
        <v>51</v>
      </c>
      <c r="B277" s="3">
        <v>191</v>
      </c>
      <c r="C277" s="3">
        <v>0.76877700000000004</v>
      </c>
      <c r="D277" s="3">
        <v>0.541543</v>
      </c>
      <c r="E277" s="3">
        <v>0.74948700000000001</v>
      </c>
      <c r="F277" s="3">
        <v>0.62876799999999999</v>
      </c>
      <c r="G277" s="3">
        <v>0.76254299999999997</v>
      </c>
      <c r="H277" s="3">
        <v>0.76254299999999997</v>
      </c>
      <c r="J277" s="2">
        <f t="shared" si="1"/>
        <v>242</v>
      </c>
      <c r="K277" s="2">
        <v>0.88</v>
      </c>
    </row>
    <row r="278" spans="1:11">
      <c r="A278" s="3">
        <v>51</v>
      </c>
      <c r="B278" s="3">
        <v>201</v>
      </c>
      <c r="C278" s="3">
        <v>0.76375400000000004</v>
      </c>
      <c r="D278" s="3">
        <v>0.53445900000000002</v>
      </c>
      <c r="E278" s="3">
        <v>0.78028699999999995</v>
      </c>
      <c r="F278" s="3">
        <v>0.63439100000000004</v>
      </c>
      <c r="G278" s="3">
        <v>0.76907599999999998</v>
      </c>
      <c r="H278" s="3">
        <v>0.76907599999999998</v>
      </c>
      <c r="J278" s="2">
        <f t="shared" si="1"/>
        <v>252</v>
      </c>
      <c r="K278" s="2">
        <v>0.88</v>
      </c>
    </row>
    <row r="279" spans="1:11">
      <c r="A279" s="3">
        <v>51</v>
      </c>
      <c r="B279" s="3">
        <v>211</v>
      </c>
      <c r="C279" s="3">
        <v>0.77060700000000004</v>
      </c>
      <c r="D279" s="3">
        <v>0.54571400000000003</v>
      </c>
      <c r="E279" s="3">
        <v>0.78439400000000004</v>
      </c>
      <c r="F279" s="3">
        <v>0.64363899999999996</v>
      </c>
      <c r="G279" s="3">
        <v>0.77502700000000002</v>
      </c>
      <c r="H279" s="3">
        <v>0.77502700000000002</v>
      </c>
      <c r="J279" s="2">
        <f t="shared" si="1"/>
        <v>262</v>
      </c>
      <c r="K279" s="2">
        <v>0.88</v>
      </c>
    </row>
    <row r="280" spans="1:11">
      <c r="A280" s="3">
        <v>51</v>
      </c>
      <c r="B280" s="3">
        <v>221</v>
      </c>
      <c r="C280" s="3">
        <v>0.77480899999999997</v>
      </c>
      <c r="D280" s="3">
        <v>0.55640199999999995</v>
      </c>
      <c r="E280" s="3">
        <v>0.74948700000000001</v>
      </c>
      <c r="F280" s="3">
        <v>0.63866999999999996</v>
      </c>
      <c r="G280" s="3">
        <v>0.76672600000000002</v>
      </c>
      <c r="H280" s="3">
        <v>0.76672600000000002</v>
      </c>
      <c r="J280" s="2">
        <f t="shared" si="1"/>
        <v>272</v>
      </c>
      <c r="K280" s="2">
        <v>0.88</v>
      </c>
    </row>
    <row r="281" spans="1:11">
      <c r="A281" s="3">
        <v>51</v>
      </c>
      <c r="B281" s="3">
        <v>231</v>
      </c>
      <c r="C281" s="3">
        <v>0.76041700000000001</v>
      </c>
      <c r="D281" s="3">
        <v>0.53776400000000002</v>
      </c>
      <c r="E281" s="3">
        <v>0.73100600000000004</v>
      </c>
      <c r="F281" s="3">
        <v>0.61966900000000003</v>
      </c>
      <c r="G281" s="3">
        <v>0.75106799999999996</v>
      </c>
      <c r="H281" s="3">
        <v>0.75106799999999996</v>
      </c>
      <c r="J281" s="2">
        <f t="shared" si="1"/>
        <v>282</v>
      </c>
      <c r="K281" s="2">
        <v>0.88</v>
      </c>
    </row>
    <row r="282" spans="1:11">
      <c r="A282" s="3">
        <v>51</v>
      </c>
      <c r="B282" s="3">
        <v>241</v>
      </c>
      <c r="C282" s="3">
        <v>0.786659</v>
      </c>
      <c r="D282" s="3">
        <v>0.57788200000000001</v>
      </c>
      <c r="E282" s="3">
        <v>0.76180700000000001</v>
      </c>
      <c r="F282" s="3">
        <v>0.657219</v>
      </c>
      <c r="G282" s="3">
        <v>0.77879299999999996</v>
      </c>
      <c r="H282" s="3">
        <v>0.77879299999999996</v>
      </c>
      <c r="J282" s="2">
        <f t="shared" si="1"/>
        <v>292</v>
      </c>
      <c r="K282" s="2">
        <v>0.88</v>
      </c>
    </row>
    <row r="283" spans="1:11">
      <c r="A283" s="3">
        <v>51</v>
      </c>
      <c r="B283" s="3">
        <v>251</v>
      </c>
      <c r="C283" s="3">
        <v>0.77439000000000002</v>
      </c>
      <c r="D283" s="3">
        <v>0.55830900000000006</v>
      </c>
      <c r="E283" s="3">
        <v>0.78644800000000004</v>
      </c>
      <c r="F283" s="3">
        <v>0.653026</v>
      </c>
      <c r="G283" s="3">
        <v>0.77819000000000005</v>
      </c>
      <c r="H283" s="3">
        <v>0.77819000000000005</v>
      </c>
      <c r="J283" s="2">
        <f t="shared" si="1"/>
        <v>302</v>
      </c>
      <c r="K283" s="2">
        <v>0.88</v>
      </c>
    </row>
    <row r="284" spans="1:11">
      <c r="A284" s="3">
        <v>51</v>
      </c>
      <c r="B284" s="3">
        <v>261</v>
      </c>
      <c r="C284" s="3">
        <v>0.74303200000000003</v>
      </c>
      <c r="D284" s="3">
        <v>0.52063499999999996</v>
      </c>
      <c r="E284" s="3">
        <v>0.67351099999999997</v>
      </c>
      <c r="F284" s="3">
        <v>0.587287</v>
      </c>
      <c r="G284" s="3">
        <v>0.72122399999999998</v>
      </c>
      <c r="H284" s="3">
        <v>0.72122399999999998</v>
      </c>
      <c r="J284" s="2">
        <f t="shared" si="1"/>
        <v>312</v>
      </c>
      <c r="K284" s="2">
        <v>0.88</v>
      </c>
    </row>
    <row r="285" spans="1:11">
      <c r="A285" s="3">
        <v>51</v>
      </c>
      <c r="B285" s="3">
        <v>271</v>
      </c>
      <c r="C285" s="3">
        <v>0.81894599999999995</v>
      </c>
      <c r="D285" s="3">
        <v>0.62615399999999999</v>
      </c>
      <c r="E285" s="3">
        <v>0.83572900000000006</v>
      </c>
      <c r="F285" s="3">
        <v>0.71591899999999997</v>
      </c>
      <c r="G285" s="3">
        <v>0.824187</v>
      </c>
      <c r="H285" s="3">
        <v>0.824187</v>
      </c>
      <c r="J285" s="2">
        <f t="shared" si="1"/>
        <v>322</v>
      </c>
      <c r="K285" s="2">
        <v>0.88</v>
      </c>
    </row>
    <row r="286" spans="1:11">
      <c r="A286" s="3">
        <v>51</v>
      </c>
      <c r="B286" s="3">
        <v>281</v>
      </c>
      <c r="C286" s="3">
        <v>0.764374</v>
      </c>
      <c r="D286" s="3">
        <v>0.55157</v>
      </c>
      <c r="E286" s="3">
        <v>0.75770000000000004</v>
      </c>
      <c r="F286" s="3">
        <v>0.63840799999999998</v>
      </c>
      <c r="G286" s="3">
        <v>0.76229999999999998</v>
      </c>
      <c r="H286" s="3">
        <v>0.76229999999999998</v>
      </c>
      <c r="J286" s="2">
        <f t="shared" si="1"/>
        <v>332</v>
      </c>
      <c r="K286" s="2">
        <v>0.88</v>
      </c>
    </row>
    <row r="287" spans="1:11">
      <c r="A287" s="3">
        <v>51</v>
      </c>
      <c r="B287" s="3">
        <v>291</v>
      </c>
      <c r="C287" s="3">
        <v>0.78401399999999999</v>
      </c>
      <c r="D287" s="3">
        <v>0.57886899999999997</v>
      </c>
      <c r="E287" s="3">
        <v>0.79876800000000003</v>
      </c>
      <c r="F287" s="3">
        <v>0.67126799999999998</v>
      </c>
      <c r="G287" s="3">
        <v>0.78857699999999997</v>
      </c>
      <c r="H287" s="3">
        <v>0.78857699999999997</v>
      </c>
      <c r="J287" s="2">
        <f t="shared" si="1"/>
        <v>342</v>
      </c>
      <c r="K287" s="2">
        <v>0.88</v>
      </c>
    </row>
    <row r="288" spans="1:11">
      <c r="A288" s="3">
        <v>51</v>
      </c>
      <c r="B288" s="3">
        <v>301</v>
      </c>
      <c r="C288" s="3">
        <v>0.79589500000000002</v>
      </c>
      <c r="D288" s="3">
        <v>0.59847300000000003</v>
      </c>
      <c r="E288" s="3">
        <v>0.80492799999999998</v>
      </c>
      <c r="F288" s="3">
        <v>0.68651499999999999</v>
      </c>
      <c r="G288" s="3">
        <v>0.79867600000000005</v>
      </c>
      <c r="H288" s="3">
        <v>0.79867600000000005</v>
      </c>
      <c r="J288" s="2">
        <f t="shared" si="1"/>
        <v>352</v>
      </c>
      <c r="K288" s="2">
        <v>0.88</v>
      </c>
    </row>
    <row r="289" spans="1:11">
      <c r="A289" s="3">
        <v>51</v>
      </c>
      <c r="B289" s="3">
        <v>311</v>
      </c>
      <c r="C289" s="3">
        <v>0.77580300000000002</v>
      </c>
      <c r="D289" s="3">
        <v>0.57079599999999997</v>
      </c>
      <c r="E289" s="3">
        <v>0.79466099999999995</v>
      </c>
      <c r="F289" s="3">
        <v>0.66437800000000002</v>
      </c>
      <c r="G289" s="3">
        <v>0.78157900000000002</v>
      </c>
      <c r="H289" s="3">
        <v>0.78157900000000002</v>
      </c>
      <c r="J289" s="2">
        <f t="shared" si="1"/>
        <v>362</v>
      </c>
      <c r="K289" s="2">
        <v>0.88</v>
      </c>
    </row>
    <row r="290" spans="1:11">
      <c r="A290" s="3">
        <v>51</v>
      </c>
      <c r="B290" s="3">
        <v>321</v>
      </c>
      <c r="C290" s="3">
        <v>0.80046099999999998</v>
      </c>
      <c r="D290" s="3">
        <v>0.61032900000000001</v>
      </c>
      <c r="E290" s="3">
        <v>0.80082100000000001</v>
      </c>
      <c r="F290" s="3">
        <v>0.69271799999999994</v>
      </c>
      <c r="G290" s="3">
        <v>0.80057100000000003</v>
      </c>
      <c r="H290" s="3">
        <v>0.80057100000000003</v>
      </c>
      <c r="J290" s="2">
        <f t="shared" si="1"/>
        <v>372</v>
      </c>
      <c r="K290" s="2">
        <v>0.88</v>
      </c>
    </row>
    <row r="291" spans="1:11">
      <c r="A291" s="3">
        <v>51</v>
      </c>
      <c r="B291" s="3">
        <v>331</v>
      </c>
      <c r="C291" s="3">
        <v>0.79872399999999999</v>
      </c>
      <c r="D291" s="3">
        <v>0.61041000000000001</v>
      </c>
      <c r="E291" s="3">
        <v>0.79466099999999995</v>
      </c>
      <c r="F291" s="3">
        <v>0.69045500000000004</v>
      </c>
      <c r="G291" s="3">
        <v>0.79749199999999998</v>
      </c>
      <c r="H291" s="3">
        <v>0.79749199999999998</v>
      </c>
      <c r="J291" s="2">
        <f t="shared" si="1"/>
        <v>382</v>
      </c>
      <c r="K291" s="2">
        <v>0.88</v>
      </c>
    </row>
    <row r="292" spans="1:11">
      <c r="A292" s="3">
        <v>51</v>
      </c>
      <c r="B292" s="3">
        <v>341</v>
      </c>
      <c r="C292" s="3">
        <v>0.76195999999999997</v>
      </c>
      <c r="D292" s="3">
        <v>0.56259899999999996</v>
      </c>
      <c r="E292" s="3">
        <v>0.72895299999999996</v>
      </c>
      <c r="F292" s="3">
        <v>0.63506300000000004</v>
      </c>
      <c r="G292" s="3">
        <v>0.75200699999999998</v>
      </c>
      <c r="H292" s="3">
        <v>0.75200699999999998</v>
      </c>
      <c r="J292" s="2">
        <f t="shared" si="1"/>
        <v>392</v>
      </c>
      <c r="K292" s="2">
        <v>0.88</v>
      </c>
    </row>
    <row r="293" spans="1:11">
      <c r="A293" s="3">
        <v>51</v>
      </c>
      <c r="B293" s="3">
        <v>351</v>
      </c>
      <c r="C293" s="3">
        <v>0.809859</v>
      </c>
      <c r="D293" s="3">
        <v>0.62480899999999995</v>
      </c>
      <c r="E293" s="3">
        <v>0.83778200000000003</v>
      </c>
      <c r="F293" s="3">
        <v>0.71578900000000001</v>
      </c>
      <c r="G293" s="3">
        <v>0.81823400000000002</v>
      </c>
      <c r="H293" s="3">
        <v>0.81823400000000002</v>
      </c>
      <c r="J293" s="2">
        <f t="shared" si="1"/>
        <v>402</v>
      </c>
      <c r="K293" s="2">
        <v>0.88</v>
      </c>
    </row>
    <row r="294" spans="1:11">
      <c r="A294" s="3">
        <v>51</v>
      </c>
      <c r="B294" s="3">
        <v>361</v>
      </c>
      <c r="C294" s="3">
        <v>0.77981100000000003</v>
      </c>
      <c r="D294" s="3">
        <v>0.59313700000000003</v>
      </c>
      <c r="E294" s="3">
        <v>0.74538000000000004</v>
      </c>
      <c r="F294" s="3">
        <v>0.66060099999999999</v>
      </c>
      <c r="G294" s="3">
        <v>0.76954199999999995</v>
      </c>
      <c r="H294" s="3">
        <v>0.76954199999999995</v>
      </c>
      <c r="J294" s="2">
        <f t="shared" si="1"/>
        <v>412</v>
      </c>
      <c r="K294" s="2">
        <v>0.88</v>
      </c>
    </row>
    <row r="295" spans="1:11">
      <c r="A295" s="3">
        <v>51</v>
      </c>
      <c r="B295" s="3">
        <v>371</v>
      </c>
      <c r="C295" s="3">
        <v>0.80938200000000005</v>
      </c>
      <c r="D295" s="3">
        <v>0.63132900000000003</v>
      </c>
      <c r="E295" s="3">
        <v>0.81930199999999997</v>
      </c>
      <c r="F295" s="3">
        <v>0.71313700000000002</v>
      </c>
      <c r="G295" s="3">
        <v>0.81232400000000005</v>
      </c>
      <c r="H295" s="3">
        <v>0.81232400000000005</v>
      </c>
      <c r="J295" s="2">
        <f t="shared" si="1"/>
        <v>422</v>
      </c>
      <c r="K295" s="2">
        <v>0.88</v>
      </c>
    </row>
    <row r="296" spans="1:11">
      <c r="A296" s="3">
        <v>51</v>
      </c>
      <c r="B296" s="3">
        <v>381</v>
      </c>
      <c r="C296" s="3">
        <v>0.82078899999999999</v>
      </c>
      <c r="D296" s="3">
        <v>0.64496100000000001</v>
      </c>
      <c r="E296" s="3">
        <v>0.854209</v>
      </c>
      <c r="F296" s="3">
        <v>0.73498200000000002</v>
      </c>
      <c r="G296" s="3">
        <v>0.83064300000000002</v>
      </c>
      <c r="H296" s="3">
        <v>0.83064300000000002</v>
      </c>
      <c r="J296" s="2">
        <f t="shared" si="1"/>
        <v>432</v>
      </c>
      <c r="K296" s="2">
        <v>0.88</v>
      </c>
    </row>
    <row r="297" spans="1:11">
      <c r="A297" s="3">
        <v>51</v>
      </c>
      <c r="B297" s="3">
        <v>391</v>
      </c>
      <c r="C297" s="3">
        <v>0.817909</v>
      </c>
      <c r="D297" s="3">
        <v>0.639818</v>
      </c>
      <c r="E297" s="3">
        <v>0.86447600000000002</v>
      </c>
      <c r="F297" s="3">
        <v>0.735371</v>
      </c>
      <c r="G297" s="3">
        <v>0.83155800000000002</v>
      </c>
      <c r="H297" s="3">
        <v>0.83155800000000002</v>
      </c>
      <c r="J297" s="2">
        <f t="shared" si="1"/>
        <v>442</v>
      </c>
      <c r="K297" s="2">
        <v>0.88</v>
      </c>
    </row>
    <row r="298" spans="1:11">
      <c r="A298" s="3">
        <v>51</v>
      </c>
      <c r="B298" s="3">
        <v>401</v>
      </c>
      <c r="C298" s="3">
        <v>0.802902</v>
      </c>
      <c r="D298" s="3">
        <v>0.62597800000000003</v>
      </c>
      <c r="E298" s="3">
        <v>0.82135499999999995</v>
      </c>
      <c r="F298" s="3">
        <v>0.71048</v>
      </c>
      <c r="G298" s="3">
        <v>0.80827800000000005</v>
      </c>
      <c r="H298" s="3">
        <v>0.80827800000000005</v>
      </c>
      <c r="J298" s="2">
        <f t="shared" si="1"/>
        <v>452</v>
      </c>
      <c r="K298" s="2">
        <v>0.88</v>
      </c>
    </row>
    <row r="299" spans="1:11">
      <c r="A299" s="3">
        <v>51</v>
      </c>
      <c r="B299" s="3">
        <v>411</v>
      </c>
      <c r="C299" s="3">
        <v>0.82299299999999997</v>
      </c>
      <c r="D299" s="3">
        <v>0.64759</v>
      </c>
      <c r="E299" s="3">
        <v>0.88295699999999999</v>
      </c>
      <c r="F299" s="3">
        <v>0.74717599999999995</v>
      </c>
      <c r="G299" s="3">
        <v>0.84035499999999996</v>
      </c>
      <c r="H299" s="3">
        <v>0.84035499999999996</v>
      </c>
      <c r="J299" s="2">
        <f t="shared" si="1"/>
        <v>462</v>
      </c>
      <c r="K299" s="2">
        <v>0.88</v>
      </c>
    </row>
    <row r="300" spans="1:11">
      <c r="A300" s="3">
        <v>51</v>
      </c>
      <c r="B300" s="3">
        <v>421</v>
      </c>
      <c r="C300" s="3">
        <v>0.81517700000000004</v>
      </c>
      <c r="D300" s="3">
        <v>0.640791</v>
      </c>
      <c r="E300" s="3">
        <v>0.86447600000000002</v>
      </c>
      <c r="F300" s="3">
        <v>0.73601399999999995</v>
      </c>
      <c r="G300" s="3">
        <v>0.82936100000000001</v>
      </c>
      <c r="H300" s="3">
        <v>0.82936100000000001</v>
      </c>
      <c r="J300" s="2">
        <f t="shared" si="1"/>
        <v>472</v>
      </c>
      <c r="K300" s="2">
        <v>0.88</v>
      </c>
    </row>
    <row r="301" spans="1:11">
      <c r="A301" s="3">
        <v>51</v>
      </c>
      <c r="B301" s="3">
        <v>431</v>
      </c>
      <c r="C301" s="3">
        <v>0.831897</v>
      </c>
      <c r="D301" s="3">
        <v>0.663609</v>
      </c>
      <c r="E301" s="3">
        <v>0.89117000000000002</v>
      </c>
      <c r="F301" s="3">
        <v>0.76073599999999997</v>
      </c>
      <c r="G301" s="3">
        <v>0.84883900000000001</v>
      </c>
      <c r="H301" s="3">
        <v>0.84883900000000001</v>
      </c>
      <c r="J301" s="2">
        <f t="shared" si="1"/>
        <v>482</v>
      </c>
      <c r="K301" s="2">
        <v>0.88</v>
      </c>
    </row>
    <row r="302" spans="1:11">
      <c r="A302" s="3">
        <v>51</v>
      </c>
      <c r="B302" s="3">
        <v>441</v>
      </c>
      <c r="C302" s="3">
        <v>0.81598499999999996</v>
      </c>
      <c r="D302" s="3">
        <v>0.65031600000000001</v>
      </c>
      <c r="E302" s="3">
        <v>0.843943</v>
      </c>
      <c r="F302" s="3">
        <v>0.73458400000000001</v>
      </c>
      <c r="G302" s="3">
        <v>0.82392299999999996</v>
      </c>
      <c r="H302" s="3">
        <v>0.82392299999999996</v>
      </c>
      <c r="J302" s="2">
        <f t="shared" si="1"/>
        <v>492</v>
      </c>
      <c r="K302" s="2">
        <v>0.88</v>
      </c>
    </row>
    <row r="303" spans="1:11">
      <c r="A303" s="3">
        <v>51</v>
      </c>
      <c r="B303" s="3">
        <v>451</v>
      </c>
      <c r="C303" s="3">
        <v>0.81546099999999999</v>
      </c>
      <c r="D303" s="3">
        <v>0.64232500000000003</v>
      </c>
      <c r="E303" s="3">
        <v>0.88500999999999996</v>
      </c>
      <c r="F303" s="3">
        <v>0.74438700000000002</v>
      </c>
      <c r="G303" s="3">
        <v>0.83507500000000001</v>
      </c>
      <c r="H303" s="3">
        <v>0.83507500000000001</v>
      </c>
      <c r="J303" s="2">
        <f t="shared" si="1"/>
        <v>502</v>
      </c>
      <c r="K303" s="2">
        <v>0.88</v>
      </c>
    </row>
    <row r="304" spans="1:11">
      <c r="A304" s="3">
        <v>51</v>
      </c>
      <c r="B304" s="3">
        <v>461</v>
      </c>
      <c r="C304" s="3">
        <v>0.82245900000000005</v>
      </c>
      <c r="D304" s="3">
        <v>0.65315299999999998</v>
      </c>
      <c r="E304" s="3">
        <v>0.89322400000000002</v>
      </c>
      <c r="F304" s="3">
        <v>0.75455300000000003</v>
      </c>
      <c r="G304" s="3">
        <v>0.84227600000000002</v>
      </c>
      <c r="H304" s="3">
        <v>0.84227600000000002</v>
      </c>
      <c r="J304" s="2">
        <f t="shared" si="1"/>
        <v>512</v>
      </c>
      <c r="K304" s="2">
        <v>0.88</v>
      </c>
    </row>
    <row r="305" spans="1:11">
      <c r="A305" s="3">
        <v>51</v>
      </c>
      <c r="B305" s="3">
        <v>471</v>
      </c>
      <c r="C305" s="3">
        <v>0.84090900000000002</v>
      </c>
      <c r="D305" s="3">
        <v>0.70154399999999995</v>
      </c>
      <c r="E305" s="3">
        <v>0.83983600000000003</v>
      </c>
      <c r="F305" s="3">
        <v>0.764486</v>
      </c>
      <c r="G305" s="3">
        <v>0.840611</v>
      </c>
      <c r="H305" s="3">
        <v>0.840611</v>
      </c>
      <c r="J305" s="2">
        <f t="shared" si="1"/>
        <v>522</v>
      </c>
      <c r="K305" s="2">
        <v>0.88</v>
      </c>
    </row>
    <row r="306" spans="1:11">
      <c r="A306" s="3">
        <v>51</v>
      </c>
      <c r="B306" s="3">
        <v>481</v>
      </c>
      <c r="C306" s="3">
        <v>0.799238</v>
      </c>
      <c r="D306" s="3">
        <v>0.63636400000000004</v>
      </c>
      <c r="E306" s="3">
        <v>0.81930199999999997</v>
      </c>
      <c r="F306" s="3">
        <v>0.71633800000000003</v>
      </c>
      <c r="G306" s="3">
        <v>0.80477500000000002</v>
      </c>
      <c r="H306" s="3">
        <v>0.80477500000000002</v>
      </c>
      <c r="J306" s="2">
        <f t="shared" si="1"/>
        <v>532</v>
      </c>
      <c r="K306" s="2">
        <v>0.88</v>
      </c>
    </row>
    <row r="307" spans="1:11">
      <c r="A307" s="3">
        <v>51</v>
      </c>
      <c r="B307" s="3">
        <v>491</v>
      </c>
      <c r="C307" s="3">
        <v>0.83823499999999995</v>
      </c>
      <c r="D307" s="3">
        <v>0.67944800000000005</v>
      </c>
      <c r="E307" s="3">
        <v>0.90965099999999999</v>
      </c>
      <c r="F307" s="3">
        <v>0.77787499999999998</v>
      </c>
      <c r="G307" s="3">
        <v>0.85779700000000003</v>
      </c>
      <c r="H307" s="3">
        <v>0.85779700000000003</v>
      </c>
      <c r="J307" s="2">
        <f t="shared" si="1"/>
        <v>542</v>
      </c>
      <c r="K307" s="2">
        <v>0.88</v>
      </c>
    </row>
    <row r="308" spans="1:11">
      <c r="A308" s="3">
        <v>51</v>
      </c>
      <c r="B308" s="3">
        <v>501</v>
      </c>
      <c r="C308" s="3">
        <v>0.81274100000000005</v>
      </c>
      <c r="D308" s="3">
        <v>0.65857600000000005</v>
      </c>
      <c r="E308" s="3">
        <v>0.83572900000000006</v>
      </c>
      <c r="F308" s="3">
        <v>0.73665199999999997</v>
      </c>
      <c r="G308" s="3">
        <v>0.81898899999999997</v>
      </c>
      <c r="H308" s="3">
        <v>0.81898899999999997</v>
      </c>
      <c r="J308" s="2">
        <f t="shared" si="1"/>
        <v>552</v>
      </c>
      <c r="K308" s="2">
        <v>0.88</v>
      </c>
    </row>
    <row r="309" spans="1:11">
      <c r="A309" s="3">
        <v>61</v>
      </c>
      <c r="B309" s="3">
        <v>1</v>
      </c>
      <c r="C309" s="3">
        <v>0.68346399999999996</v>
      </c>
      <c r="D309" s="3">
        <v>0.36963200000000002</v>
      </c>
      <c r="E309" s="3">
        <v>0.50524100000000005</v>
      </c>
      <c r="F309" s="3">
        <v>0.42692600000000003</v>
      </c>
      <c r="G309" s="3">
        <v>0.62147799999999997</v>
      </c>
      <c r="H309" s="3">
        <v>0.62147799999999997</v>
      </c>
      <c r="J309" s="2">
        <f t="shared" si="1"/>
        <v>62</v>
      </c>
      <c r="K309" s="2">
        <v>0.88</v>
      </c>
    </row>
    <row r="310" spans="1:11">
      <c r="A310" s="3">
        <v>61</v>
      </c>
      <c r="B310" s="3">
        <v>11</v>
      </c>
      <c r="C310" s="3">
        <v>0.69075699999999995</v>
      </c>
      <c r="D310" s="3">
        <v>0.38012600000000002</v>
      </c>
      <c r="E310" s="3">
        <v>0.50524100000000005</v>
      </c>
      <c r="F310" s="3">
        <v>0.43384299999999998</v>
      </c>
      <c r="G310" s="3">
        <v>0.62641599999999997</v>
      </c>
      <c r="H310" s="3">
        <v>0.62641599999999997</v>
      </c>
      <c r="J310" s="2">
        <f t="shared" si="1"/>
        <v>72</v>
      </c>
      <c r="K310" s="2">
        <v>0.88</v>
      </c>
    </row>
    <row r="311" spans="1:11">
      <c r="A311" s="3">
        <v>61</v>
      </c>
      <c r="B311" s="3">
        <v>21</v>
      </c>
      <c r="C311" s="3">
        <v>0.70602799999999999</v>
      </c>
      <c r="D311" s="3">
        <v>0.40453099999999997</v>
      </c>
      <c r="E311" s="3">
        <v>0.52410900000000005</v>
      </c>
      <c r="F311" s="3">
        <v>0.456621</v>
      </c>
      <c r="G311" s="3">
        <v>0.64311499999999999</v>
      </c>
      <c r="H311" s="3">
        <v>0.64311499999999999</v>
      </c>
      <c r="J311" s="2">
        <f t="shared" si="1"/>
        <v>82</v>
      </c>
      <c r="K311" s="2">
        <v>0.88</v>
      </c>
    </row>
    <row r="312" spans="1:11">
      <c r="A312" s="3">
        <v>61</v>
      </c>
      <c r="B312" s="3">
        <v>31</v>
      </c>
      <c r="C312" s="3">
        <v>0.69265100000000002</v>
      </c>
      <c r="D312" s="3">
        <v>0.38871499999999998</v>
      </c>
      <c r="E312" s="3">
        <v>0.51991600000000004</v>
      </c>
      <c r="F312" s="3">
        <v>0.44484299999999999</v>
      </c>
      <c r="G312" s="3">
        <v>0.63308799999999998</v>
      </c>
      <c r="H312" s="3">
        <v>0.63308799999999998</v>
      </c>
      <c r="J312" s="2">
        <f t="shared" si="1"/>
        <v>92</v>
      </c>
      <c r="K312" s="2">
        <v>0.88</v>
      </c>
    </row>
    <row r="313" spans="1:11">
      <c r="A313" s="3">
        <v>61</v>
      </c>
      <c r="B313" s="3">
        <v>41</v>
      </c>
      <c r="C313" s="3">
        <v>0.69960100000000003</v>
      </c>
      <c r="D313" s="3">
        <v>0.39870299999999997</v>
      </c>
      <c r="E313" s="3">
        <v>0.51572300000000004</v>
      </c>
      <c r="F313" s="3">
        <v>0.44972600000000001</v>
      </c>
      <c r="G313" s="3">
        <v>0.636382</v>
      </c>
      <c r="H313" s="3">
        <v>0.636382</v>
      </c>
      <c r="J313" s="2">
        <f t="shared" si="1"/>
        <v>102</v>
      </c>
      <c r="K313" s="2">
        <v>0.88</v>
      </c>
    </row>
    <row r="314" spans="1:11">
      <c r="A314" s="3">
        <v>61</v>
      </c>
      <c r="B314" s="3">
        <v>51</v>
      </c>
      <c r="C314" s="3">
        <v>0.69809399999999999</v>
      </c>
      <c r="D314" s="3">
        <v>0.40399400000000002</v>
      </c>
      <c r="E314" s="3">
        <v>0.55136300000000005</v>
      </c>
      <c r="F314" s="3">
        <v>0.466312</v>
      </c>
      <c r="G314" s="3">
        <v>0.64779699999999996</v>
      </c>
      <c r="H314" s="3">
        <v>0.64779699999999996</v>
      </c>
      <c r="J314" s="2">
        <f t="shared" si="1"/>
        <v>112</v>
      </c>
      <c r="K314" s="2">
        <v>0.88</v>
      </c>
    </row>
    <row r="315" spans="1:11">
      <c r="A315" s="3">
        <v>61</v>
      </c>
      <c r="B315" s="3">
        <v>61</v>
      </c>
      <c r="C315" s="3">
        <v>0.70614900000000003</v>
      </c>
      <c r="D315" s="3">
        <v>0.41770200000000002</v>
      </c>
      <c r="E315" s="3">
        <v>0.56394100000000003</v>
      </c>
      <c r="F315" s="3">
        <v>0.47992899999999999</v>
      </c>
      <c r="G315" s="3">
        <v>0.657551</v>
      </c>
      <c r="H315" s="3">
        <v>0.657551</v>
      </c>
      <c r="J315" s="2">
        <f t="shared" si="1"/>
        <v>122</v>
      </c>
      <c r="K315" s="2">
        <v>0.88</v>
      </c>
    </row>
    <row r="316" spans="1:11">
      <c r="A316" s="3">
        <v>61</v>
      </c>
      <c r="B316" s="3">
        <v>71</v>
      </c>
      <c r="C316" s="3">
        <v>0.71479199999999998</v>
      </c>
      <c r="D316" s="3">
        <v>0.43364200000000003</v>
      </c>
      <c r="E316" s="3">
        <v>0.58909900000000004</v>
      </c>
      <c r="F316" s="3">
        <v>0.499556</v>
      </c>
      <c r="G316" s="3">
        <v>0.67197099999999998</v>
      </c>
      <c r="H316" s="3">
        <v>0.67197099999999998</v>
      </c>
      <c r="J316" s="2">
        <f t="shared" si="1"/>
        <v>132</v>
      </c>
      <c r="K316" s="2">
        <v>0.88</v>
      </c>
    </row>
    <row r="317" spans="1:11">
      <c r="A317" s="3">
        <v>61</v>
      </c>
      <c r="B317" s="3">
        <v>81</v>
      </c>
      <c r="C317" s="3">
        <v>0.73421599999999998</v>
      </c>
      <c r="D317" s="3">
        <v>0.46268700000000001</v>
      </c>
      <c r="E317" s="3">
        <v>0.58490600000000004</v>
      </c>
      <c r="F317" s="3">
        <v>0.51666699999999999</v>
      </c>
      <c r="G317" s="3">
        <v>0.68350900000000003</v>
      </c>
      <c r="H317" s="3">
        <v>0.68350900000000003</v>
      </c>
      <c r="J317" s="2">
        <f t="shared" si="1"/>
        <v>142</v>
      </c>
      <c r="K317" s="2">
        <v>0.88</v>
      </c>
    </row>
    <row r="318" spans="1:11">
      <c r="A318" s="3">
        <v>61</v>
      </c>
      <c r="B318" s="3">
        <v>91</v>
      </c>
      <c r="C318" s="3">
        <v>0.71903799999999995</v>
      </c>
      <c r="D318" s="3">
        <v>0.44444400000000001</v>
      </c>
      <c r="E318" s="3">
        <v>0.60377400000000003</v>
      </c>
      <c r="F318" s="3">
        <v>0.51200000000000001</v>
      </c>
      <c r="G318" s="3">
        <v>0.68001800000000001</v>
      </c>
      <c r="H318" s="3">
        <v>0.68001800000000001</v>
      </c>
      <c r="J318" s="2">
        <f t="shared" si="1"/>
        <v>152</v>
      </c>
      <c r="K318" s="2">
        <v>0.88</v>
      </c>
    </row>
    <row r="319" spans="1:11">
      <c r="A319" s="3">
        <v>61</v>
      </c>
      <c r="B319" s="3">
        <v>101</v>
      </c>
      <c r="C319" s="3">
        <v>0.73045300000000002</v>
      </c>
      <c r="D319" s="3">
        <v>0.462279</v>
      </c>
      <c r="E319" s="3">
        <v>0.60377400000000003</v>
      </c>
      <c r="F319" s="3">
        <v>0.52363599999999999</v>
      </c>
      <c r="G319" s="3">
        <v>0.68770799999999999</v>
      </c>
      <c r="H319" s="3">
        <v>0.68770799999999999</v>
      </c>
      <c r="J319" s="2">
        <f t="shared" si="1"/>
        <v>162</v>
      </c>
      <c r="K319" s="2">
        <v>0.88</v>
      </c>
    </row>
    <row r="320" spans="1:11">
      <c r="A320" s="3">
        <v>61</v>
      </c>
      <c r="B320" s="3">
        <v>111</v>
      </c>
      <c r="C320" s="3">
        <v>0.74302000000000001</v>
      </c>
      <c r="D320" s="3">
        <v>0.484375</v>
      </c>
      <c r="E320" s="3">
        <v>0.649895</v>
      </c>
      <c r="F320" s="3">
        <v>0.55505800000000005</v>
      </c>
      <c r="G320" s="3">
        <v>0.71170100000000003</v>
      </c>
      <c r="H320" s="3">
        <v>0.71170100000000003</v>
      </c>
      <c r="J320" s="2">
        <f t="shared" si="1"/>
        <v>172</v>
      </c>
      <c r="K320" s="2">
        <v>0.88</v>
      </c>
    </row>
    <row r="321" spans="1:11">
      <c r="A321" s="3">
        <v>61</v>
      </c>
      <c r="B321" s="3">
        <v>121</v>
      </c>
      <c r="C321" s="3">
        <v>0.73648599999999997</v>
      </c>
      <c r="D321" s="3">
        <v>0.47699399999999997</v>
      </c>
      <c r="E321" s="3">
        <v>0.65199200000000002</v>
      </c>
      <c r="F321" s="3">
        <v>0.55093000000000003</v>
      </c>
      <c r="G321" s="3">
        <v>0.70816599999999996</v>
      </c>
      <c r="H321" s="3">
        <v>0.70816599999999996</v>
      </c>
      <c r="J321" s="2">
        <f t="shared" si="1"/>
        <v>182</v>
      </c>
      <c r="K321" s="2">
        <v>0.88</v>
      </c>
    </row>
    <row r="322" spans="1:11">
      <c r="A322" s="3">
        <v>61</v>
      </c>
      <c r="B322" s="3">
        <v>131</v>
      </c>
      <c r="C322" s="3">
        <v>0.71995799999999999</v>
      </c>
      <c r="D322" s="3">
        <v>0.45008500000000001</v>
      </c>
      <c r="E322" s="3">
        <v>0.55765200000000004</v>
      </c>
      <c r="F322" s="3">
        <v>0.49812699999999999</v>
      </c>
      <c r="G322" s="3">
        <v>0.66574299999999997</v>
      </c>
      <c r="H322" s="3">
        <v>0.66574299999999997</v>
      </c>
      <c r="J322" s="2">
        <f t="shared" si="1"/>
        <v>192</v>
      </c>
      <c r="K322" s="2">
        <v>0.88</v>
      </c>
    </row>
    <row r="323" spans="1:11">
      <c r="A323" s="3">
        <v>61</v>
      </c>
      <c r="B323" s="3">
        <v>141</v>
      </c>
      <c r="C323" s="3">
        <v>0.73109199999999996</v>
      </c>
      <c r="D323" s="3">
        <v>0.473445</v>
      </c>
      <c r="E323" s="3">
        <v>0.654088</v>
      </c>
      <c r="F323" s="3">
        <v>0.54929600000000001</v>
      </c>
      <c r="G323" s="3">
        <v>0.70545999999999998</v>
      </c>
      <c r="H323" s="3">
        <v>0.70545999999999998</v>
      </c>
      <c r="J323" s="2">
        <f t="shared" si="1"/>
        <v>202</v>
      </c>
      <c r="K323" s="2">
        <v>0.88</v>
      </c>
    </row>
    <row r="324" spans="1:11">
      <c r="A324" s="3">
        <v>61</v>
      </c>
      <c r="B324" s="3">
        <v>151</v>
      </c>
      <c r="C324" s="3">
        <v>0.75712800000000002</v>
      </c>
      <c r="D324" s="3">
        <v>0.51338600000000001</v>
      </c>
      <c r="E324" s="3">
        <v>0.68343799999999999</v>
      </c>
      <c r="F324" s="3">
        <v>0.58633100000000005</v>
      </c>
      <c r="G324" s="3">
        <v>0.73268599999999995</v>
      </c>
      <c r="H324" s="3">
        <v>0.73268599999999995</v>
      </c>
      <c r="J324" s="2">
        <f t="shared" si="1"/>
        <v>212</v>
      </c>
      <c r="K324" s="2">
        <v>0.88</v>
      </c>
    </row>
    <row r="325" spans="1:11">
      <c r="A325" s="3">
        <v>61</v>
      </c>
      <c r="B325" s="3">
        <v>161</v>
      </c>
      <c r="C325" s="3">
        <v>0.75743099999999997</v>
      </c>
      <c r="D325" s="3">
        <v>0.51497000000000004</v>
      </c>
      <c r="E325" s="3">
        <v>0.72117399999999998</v>
      </c>
      <c r="F325" s="3">
        <v>0.60087299999999999</v>
      </c>
      <c r="G325" s="3">
        <v>0.745448</v>
      </c>
      <c r="H325" s="3">
        <v>0.745448</v>
      </c>
      <c r="J325" s="2">
        <f t="shared" si="1"/>
        <v>222</v>
      </c>
      <c r="K325" s="2">
        <v>0.88</v>
      </c>
    </row>
    <row r="326" spans="1:11">
      <c r="A326" s="3">
        <v>61</v>
      </c>
      <c r="B326" s="3">
        <v>171</v>
      </c>
      <c r="C326" s="3">
        <v>0.74546400000000002</v>
      </c>
      <c r="D326" s="3">
        <v>0.5</v>
      </c>
      <c r="E326" s="3">
        <v>0.672956</v>
      </c>
      <c r="F326" s="3">
        <v>0.57372699999999999</v>
      </c>
      <c r="G326" s="3">
        <v>0.72158900000000004</v>
      </c>
      <c r="H326" s="3">
        <v>0.72158900000000004</v>
      </c>
      <c r="J326" s="2">
        <f t="shared" si="1"/>
        <v>232</v>
      </c>
      <c r="K326" s="2">
        <v>0.88</v>
      </c>
    </row>
    <row r="327" spans="1:11">
      <c r="A327" s="3">
        <v>61</v>
      </c>
      <c r="B327" s="3">
        <v>181</v>
      </c>
      <c r="C327" s="3">
        <v>0.76609400000000005</v>
      </c>
      <c r="D327" s="3">
        <v>0.53110800000000002</v>
      </c>
      <c r="E327" s="3">
        <v>0.73375299999999999</v>
      </c>
      <c r="F327" s="3">
        <v>0.61619699999999999</v>
      </c>
      <c r="G327" s="3">
        <v>0.75548499999999996</v>
      </c>
      <c r="H327" s="3">
        <v>0.75548499999999996</v>
      </c>
      <c r="J327" s="2">
        <f t="shared" si="1"/>
        <v>242</v>
      </c>
      <c r="K327" s="2">
        <v>0.88</v>
      </c>
    </row>
    <row r="328" spans="1:11">
      <c r="A328" s="3">
        <v>61</v>
      </c>
      <c r="B328" s="3">
        <v>191</v>
      </c>
      <c r="C328" s="3">
        <v>0.75026999999999999</v>
      </c>
      <c r="D328" s="3">
        <v>0.51070300000000002</v>
      </c>
      <c r="E328" s="3">
        <v>0.70021</v>
      </c>
      <c r="F328" s="3">
        <v>0.59062800000000004</v>
      </c>
      <c r="G328" s="3">
        <v>0.73390999999999995</v>
      </c>
      <c r="H328" s="3">
        <v>0.73390999999999995</v>
      </c>
      <c r="J328" s="2">
        <f t="shared" si="1"/>
        <v>252</v>
      </c>
      <c r="K328" s="2">
        <v>0.88</v>
      </c>
    </row>
    <row r="329" spans="1:11">
      <c r="A329" s="3">
        <v>61</v>
      </c>
      <c r="B329" s="3">
        <v>201</v>
      </c>
      <c r="C329" s="3">
        <v>0.78253799999999996</v>
      </c>
      <c r="D329" s="3">
        <v>0.55740199999999995</v>
      </c>
      <c r="E329" s="3">
        <v>0.77358499999999997</v>
      </c>
      <c r="F329" s="3">
        <v>0.64793699999999999</v>
      </c>
      <c r="G329" s="3">
        <v>0.77962299999999995</v>
      </c>
      <c r="H329" s="3">
        <v>0.77962299999999995</v>
      </c>
      <c r="J329" s="2">
        <f t="shared" si="1"/>
        <v>262</v>
      </c>
      <c r="K329" s="2">
        <v>0.88</v>
      </c>
    </row>
    <row r="330" spans="1:11">
      <c r="A330" s="3">
        <v>61</v>
      </c>
      <c r="B330" s="3">
        <v>211</v>
      </c>
      <c r="C330" s="3">
        <v>0.76281399999999999</v>
      </c>
      <c r="D330" s="3">
        <v>0.53210999999999997</v>
      </c>
      <c r="E330" s="3">
        <v>0.72955999999999999</v>
      </c>
      <c r="F330" s="3">
        <v>0.61538499999999996</v>
      </c>
      <c r="G330" s="3">
        <v>0.75203100000000001</v>
      </c>
      <c r="H330" s="3">
        <v>0.75203100000000001</v>
      </c>
      <c r="J330" s="2">
        <f t="shared" si="1"/>
        <v>272</v>
      </c>
      <c r="K330" s="2">
        <v>0.88</v>
      </c>
    </row>
    <row r="331" spans="1:11">
      <c r="A331" s="3">
        <v>61</v>
      </c>
      <c r="B331" s="3">
        <v>221</v>
      </c>
      <c r="C331" s="3">
        <v>0.76261000000000001</v>
      </c>
      <c r="D331" s="3">
        <v>0.53313299999999997</v>
      </c>
      <c r="E331" s="3">
        <v>0.74213799999999996</v>
      </c>
      <c r="F331" s="3">
        <v>0.62050799999999995</v>
      </c>
      <c r="G331" s="3">
        <v>0.75599899999999998</v>
      </c>
      <c r="H331" s="3">
        <v>0.75599899999999998</v>
      </c>
      <c r="J331" s="2">
        <f t="shared" si="1"/>
        <v>282</v>
      </c>
      <c r="K331" s="2">
        <v>0.88</v>
      </c>
    </row>
    <row r="332" spans="1:11">
      <c r="A332" s="3">
        <v>61</v>
      </c>
      <c r="B332" s="3">
        <v>231</v>
      </c>
      <c r="C332" s="3">
        <v>0.75082700000000002</v>
      </c>
      <c r="D332" s="3">
        <v>0.51778100000000005</v>
      </c>
      <c r="E332" s="3">
        <v>0.76310299999999998</v>
      </c>
      <c r="F332" s="3">
        <v>0.61694899999999997</v>
      </c>
      <c r="G332" s="3">
        <v>0.75477499999999997</v>
      </c>
      <c r="H332" s="3">
        <v>0.75477499999999997</v>
      </c>
      <c r="J332" s="2">
        <f t="shared" si="1"/>
        <v>292</v>
      </c>
      <c r="K332" s="2">
        <v>0.88</v>
      </c>
    </row>
    <row r="333" spans="1:11">
      <c r="A333" s="3">
        <v>61</v>
      </c>
      <c r="B333" s="3">
        <v>241</v>
      </c>
      <c r="C333" s="3">
        <v>0.76995599999999997</v>
      </c>
      <c r="D333" s="3">
        <v>0.54828699999999997</v>
      </c>
      <c r="E333" s="3">
        <v>0.73794499999999996</v>
      </c>
      <c r="F333" s="3">
        <v>0.62913300000000005</v>
      </c>
      <c r="G333" s="3">
        <v>0.75970400000000005</v>
      </c>
      <c r="H333" s="3">
        <v>0.75970400000000005</v>
      </c>
      <c r="J333" s="2">
        <f t="shared" si="1"/>
        <v>302</v>
      </c>
      <c r="K333" s="2">
        <v>0.88</v>
      </c>
    </row>
    <row r="334" spans="1:11">
      <c r="A334" s="3">
        <v>61</v>
      </c>
      <c r="B334" s="3">
        <v>251</v>
      </c>
      <c r="C334" s="3">
        <v>0.78539599999999998</v>
      </c>
      <c r="D334" s="3">
        <v>0.57278499999999999</v>
      </c>
      <c r="E334" s="3">
        <v>0.75890999999999997</v>
      </c>
      <c r="F334" s="3">
        <v>0.65283999999999998</v>
      </c>
      <c r="G334" s="3">
        <v>0.776949</v>
      </c>
      <c r="H334" s="3">
        <v>0.776949</v>
      </c>
      <c r="J334" s="2">
        <f t="shared" si="1"/>
        <v>312</v>
      </c>
      <c r="K334" s="2">
        <v>0.88</v>
      </c>
    </row>
    <row r="335" spans="1:11">
      <c r="A335" s="3">
        <v>61</v>
      </c>
      <c r="B335" s="3">
        <v>261</v>
      </c>
      <c r="C335" s="3">
        <v>0.792601</v>
      </c>
      <c r="D335" s="3">
        <v>0.58320399999999994</v>
      </c>
      <c r="E335" s="3">
        <v>0.78616399999999997</v>
      </c>
      <c r="F335" s="3">
        <v>0.66964299999999999</v>
      </c>
      <c r="G335" s="3">
        <v>0.79055699999999995</v>
      </c>
      <c r="H335" s="3">
        <v>0.79055699999999995</v>
      </c>
      <c r="J335" s="2">
        <f t="shared" si="1"/>
        <v>322</v>
      </c>
      <c r="K335" s="2">
        <v>0.88</v>
      </c>
    </row>
    <row r="336" spans="1:11">
      <c r="A336" s="3">
        <v>61</v>
      </c>
      <c r="B336" s="3">
        <v>271</v>
      </c>
      <c r="C336" s="3">
        <v>0.79086800000000002</v>
      </c>
      <c r="D336" s="3">
        <v>0.58104</v>
      </c>
      <c r="E336" s="3">
        <v>0.79664599999999997</v>
      </c>
      <c r="F336" s="3">
        <v>0.67197200000000001</v>
      </c>
      <c r="G336" s="3">
        <v>0.79269400000000001</v>
      </c>
      <c r="H336" s="3">
        <v>0.79269400000000001</v>
      </c>
      <c r="J336" s="2">
        <f t="shared" si="1"/>
        <v>332</v>
      </c>
      <c r="K336" s="2">
        <v>0.88</v>
      </c>
    </row>
    <row r="337" spans="1:11">
      <c r="A337" s="3">
        <v>61</v>
      </c>
      <c r="B337" s="3">
        <v>281</v>
      </c>
      <c r="C337" s="3">
        <v>0.803288</v>
      </c>
      <c r="D337" s="3">
        <v>0.60124599999999995</v>
      </c>
      <c r="E337" s="3">
        <v>0.80922400000000005</v>
      </c>
      <c r="F337" s="3">
        <v>0.68990200000000002</v>
      </c>
      <c r="G337" s="3">
        <v>0.80515599999999998</v>
      </c>
      <c r="H337" s="3">
        <v>0.80515599999999998</v>
      </c>
      <c r="J337" s="2">
        <f t="shared" si="1"/>
        <v>342</v>
      </c>
      <c r="K337" s="2">
        <v>0.88</v>
      </c>
    </row>
    <row r="338" spans="1:11">
      <c r="A338" s="3">
        <v>61</v>
      </c>
      <c r="B338" s="3">
        <v>291</v>
      </c>
      <c r="C338" s="3">
        <v>0.77309000000000005</v>
      </c>
      <c r="D338" s="3">
        <v>0.55683499999999997</v>
      </c>
      <c r="E338" s="3">
        <v>0.81132099999999996</v>
      </c>
      <c r="F338" s="3">
        <v>0.66041000000000005</v>
      </c>
      <c r="G338" s="3">
        <v>0.78506500000000001</v>
      </c>
      <c r="H338" s="3">
        <v>0.78506500000000001</v>
      </c>
      <c r="J338" s="2">
        <f t="shared" si="1"/>
        <v>352</v>
      </c>
      <c r="K338" s="2">
        <v>0.88</v>
      </c>
    </row>
    <row r="339" spans="1:11">
      <c r="A339" s="3">
        <v>61</v>
      </c>
      <c r="B339" s="3">
        <v>301</v>
      </c>
      <c r="C339" s="3">
        <v>0.79816500000000001</v>
      </c>
      <c r="D339" s="3">
        <v>0.59936400000000001</v>
      </c>
      <c r="E339" s="3">
        <v>0.79035599999999995</v>
      </c>
      <c r="F339" s="3">
        <v>0.68173600000000001</v>
      </c>
      <c r="G339" s="3">
        <v>0.79573099999999997</v>
      </c>
      <c r="H339" s="3">
        <v>0.79573099999999997</v>
      </c>
      <c r="J339" s="2">
        <f t="shared" si="1"/>
        <v>362</v>
      </c>
      <c r="K339" s="2">
        <v>0.88</v>
      </c>
    </row>
    <row r="340" spans="1:11">
      <c r="A340" s="3">
        <v>61</v>
      </c>
      <c r="B340" s="3">
        <v>311</v>
      </c>
      <c r="C340" s="3">
        <v>0.79123399999999999</v>
      </c>
      <c r="D340" s="3">
        <v>0.58394199999999996</v>
      </c>
      <c r="E340" s="3">
        <v>0.83857400000000004</v>
      </c>
      <c r="F340" s="3">
        <v>0.68846799999999997</v>
      </c>
      <c r="G340" s="3">
        <v>0.80592200000000003</v>
      </c>
      <c r="H340" s="3">
        <v>0.80592200000000003</v>
      </c>
      <c r="J340" s="2">
        <f t="shared" si="1"/>
        <v>372</v>
      </c>
      <c r="K340" s="2">
        <v>0.88</v>
      </c>
    </row>
    <row r="341" spans="1:11">
      <c r="A341" s="3">
        <v>61</v>
      </c>
      <c r="B341" s="3">
        <v>321</v>
      </c>
      <c r="C341" s="3">
        <v>0.79988400000000004</v>
      </c>
      <c r="D341" s="3">
        <v>0.59792299999999998</v>
      </c>
      <c r="E341" s="3">
        <v>0.84486399999999995</v>
      </c>
      <c r="F341" s="3">
        <v>0.70026100000000002</v>
      </c>
      <c r="G341" s="3">
        <v>0.81377100000000002</v>
      </c>
      <c r="H341" s="3">
        <v>0.81377100000000002</v>
      </c>
      <c r="J341" s="2">
        <f t="shared" si="1"/>
        <v>382</v>
      </c>
      <c r="K341" s="2">
        <v>0.88</v>
      </c>
    </row>
    <row r="342" spans="1:11">
      <c r="A342" s="3">
        <v>61</v>
      </c>
      <c r="B342" s="3">
        <v>331</v>
      </c>
      <c r="C342" s="3">
        <v>0.80396699999999999</v>
      </c>
      <c r="D342" s="3">
        <v>0.60292000000000001</v>
      </c>
      <c r="E342" s="3">
        <v>0.86582800000000004</v>
      </c>
      <c r="F342" s="3">
        <v>0.710843</v>
      </c>
      <c r="G342" s="3">
        <v>0.82297100000000001</v>
      </c>
      <c r="H342" s="3">
        <v>0.82297100000000001</v>
      </c>
      <c r="J342" s="2">
        <f t="shared" si="1"/>
        <v>392</v>
      </c>
      <c r="K342" s="2">
        <v>0.88</v>
      </c>
    </row>
    <row r="343" spans="1:11">
      <c r="A343" s="3">
        <v>61</v>
      </c>
      <c r="B343" s="3">
        <v>341</v>
      </c>
      <c r="C343" s="3">
        <v>0.79929600000000001</v>
      </c>
      <c r="D343" s="3">
        <v>0.60530399999999995</v>
      </c>
      <c r="E343" s="3">
        <v>0.81341699999999995</v>
      </c>
      <c r="F343" s="3">
        <v>0.69409699999999996</v>
      </c>
      <c r="G343" s="3">
        <v>0.80361199999999999</v>
      </c>
      <c r="H343" s="3">
        <v>0.80361199999999999</v>
      </c>
      <c r="J343" s="2">
        <f t="shared" si="1"/>
        <v>402</v>
      </c>
      <c r="K343" s="2">
        <v>0.88</v>
      </c>
    </row>
    <row r="344" spans="1:11">
      <c r="A344" s="3">
        <v>61</v>
      </c>
      <c r="B344" s="3">
        <v>351</v>
      </c>
      <c r="C344" s="3">
        <v>0.81759099999999996</v>
      </c>
      <c r="D344" s="3">
        <v>0.62804899999999997</v>
      </c>
      <c r="E344" s="3">
        <v>0.86373200000000006</v>
      </c>
      <c r="F344" s="3">
        <v>0.72727299999999995</v>
      </c>
      <c r="G344" s="3">
        <v>0.831619</v>
      </c>
      <c r="H344" s="3">
        <v>0.831619</v>
      </c>
      <c r="J344" s="2">
        <f t="shared" si="1"/>
        <v>412</v>
      </c>
      <c r="K344" s="2">
        <v>0.88</v>
      </c>
    </row>
    <row r="345" spans="1:11">
      <c r="A345" s="3">
        <v>61</v>
      </c>
      <c r="B345" s="3">
        <v>361</v>
      </c>
      <c r="C345" s="3">
        <v>0.81769599999999998</v>
      </c>
      <c r="D345" s="3">
        <v>0.63888900000000004</v>
      </c>
      <c r="E345" s="3">
        <v>0.81970600000000005</v>
      </c>
      <c r="F345" s="3">
        <v>0.71809000000000001</v>
      </c>
      <c r="G345" s="3">
        <v>0.81830400000000003</v>
      </c>
      <c r="H345" s="3">
        <v>0.81830400000000003</v>
      </c>
      <c r="J345" s="2">
        <f t="shared" si="1"/>
        <v>422</v>
      </c>
      <c r="K345" s="2">
        <v>0.88</v>
      </c>
    </row>
    <row r="346" spans="1:11">
      <c r="A346" s="3">
        <v>61</v>
      </c>
      <c r="B346" s="3">
        <v>371</v>
      </c>
      <c r="C346" s="3">
        <v>0.79868600000000001</v>
      </c>
      <c r="D346" s="3">
        <v>0.60736199999999996</v>
      </c>
      <c r="E346" s="3">
        <v>0.83018899999999995</v>
      </c>
      <c r="F346" s="3">
        <v>0.70150599999999996</v>
      </c>
      <c r="G346" s="3">
        <v>0.80815999999999999</v>
      </c>
      <c r="H346" s="3">
        <v>0.80815999999999999</v>
      </c>
      <c r="J346" s="2">
        <f t="shared" si="1"/>
        <v>432</v>
      </c>
      <c r="K346" s="2">
        <v>0.88</v>
      </c>
    </row>
    <row r="347" spans="1:11">
      <c r="A347" s="3">
        <v>61</v>
      </c>
      <c r="B347" s="3">
        <v>381</v>
      </c>
      <c r="C347" s="3">
        <v>0.817909</v>
      </c>
      <c r="D347" s="3">
        <v>0.64356400000000002</v>
      </c>
      <c r="E347" s="3">
        <v>0.81760999999999995</v>
      </c>
      <c r="F347" s="3">
        <v>0.72022200000000003</v>
      </c>
      <c r="G347" s="3">
        <v>0.81781899999999996</v>
      </c>
      <c r="H347" s="3">
        <v>0.81781899999999996</v>
      </c>
      <c r="J347" s="2">
        <f t="shared" si="1"/>
        <v>442</v>
      </c>
      <c r="K347" s="2">
        <v>0.88</v>
      </c>
    </row>
    <row r="348" spans="1:11">
      <c r="A348" s="3">
        <v>61</v>
      </c>
      <c r="B348" s="3">
        <v>391</v>
      </c>
      <c r="C348" s="3">
        <v>0.80471599999999999</v>
      </c>
      <c r="D348" s="3">
        <v>0.61919500000000005</v>
      </c>
      <c r="E348" s="3">
        <v>0.83857400000000004</v>
      </c>
      <c r="F348" s="3">
        <v>0.71237799999999996</v>
      </c>
      <c r="G348" s="3">
        <v>0.81478399999999995</v>
      </c>
      <c r="H348" s="3">
        <v>0.81478399999999995</v>
      </c>
      <c r="J348" s="2">
        <f t="shared" si="1"/>
        <v>452</v>
      </c>
      <c r="K348" s="2">
        <v>0.88</v>
      </c>
    </row>
    <row r="349" spans="1:11">
      <c r="A349" s="3">
        <v>61</v>
      </c>
      <c r="B349" s="3">
        <v>401</v>
      </c>
      <c r="C349" s="3">
        <v>0.82420899999999997</v>
      </c>
      <c r="D349" s="3">
        <v>0.65210400000000002</v>
      </c>
      <c r="E349" s="3">
        <v>0.84486399999999995</v>
      </c>
      <c r="F349" s="3">
        <v>0.73607299999999998</v>
      </c>
      <c r="G349" s="3">
        <v>0.83031500000000003</v>
      </c>
      <c r="H349" s="3">
        <v>0.83031500000000003</v>
      </c>
      <c r="J349" s="2">
        <f t="shared" si="1"/>
        <v>462</v>
      </c>
      <c r="K349" s="2">
        <v>0.88</v>
      </c>
    </row>
    <row r="350" spans="1:11">
      <c r="A350" s="3">
        <v>61</v>
      </c>
      <c r="B350" s="3">
        <v>411</v>
      </c>
      <c r="C350" s="3">
        <v>0.79559400000000002</v>
      </c>
      <c r="D350" s="3">
        <v>0.60530200000000001</v>
      </c>
      <c r="E350" s="3">
        <v>0.86163500000000004</v>
      </c>
      <c r="F350" s="3">
        <v>0.71107299999999996</v>
      </c>
      <c r="G350" s="3">
        <v>0.81500099999999998</v>
      </c>
      <c r="H350" s="3">
        <v>0.81500099999999998</v>
      </c>
      <c r="J350" s="2">
        <f t="shared" si="1"/>
        <v>472</v>
      </c>
      <c r="K350" s="2">
        <v>0.88</v>
      </c>
    </row>
    <row r="351" spans="1:11">
      <c r="A351" s="3">
        <v>61</v>
      </c>
      <c r="B351" s="3">
        <v>421</v>
      </c>
      <c r="C351" s="3">
        <v>0.83312799999999998</v>
      </c>
      <c r="D351" s="3">
        <v>0.66453700000000004</v>
      </c>
      <c r="E351" s="3">
        <v>0.87211700000000003</v>
      </c>
      <c r="F351" s="3">
        <v>0.75430600000000003</v>
      </c>
      <c r="G351" s="3">
        <v>0.84451600000000004</v>
      </c>
      <c r="H351" s="3">
        <v>0.84451600000000004</v>
      </c>
      <c r="J351" s="2">
        <f t="shared" si="1"/>
        <v>482</v>
      </c>
      <c r="K351" s="2">
        <v>0.88</v>
      </c>
    </row>
    <row r="352" spans="1:11">
      <c r="A352" s="3">
        <v>61</v>
      </c>
      <c r="B352" s="3">
        <v>431</v>
      </c>
      <c r="C352" s="3">
        <v>0.82899599999999996</v>
      </c>
      <c r="D352" s="3">
        <v>0.65977699999999995</v>
      </c>
      <c r="E352" s="3">
        <v>0.87002100000000004</v>
      </c>
      <c r="F352" s="3">
        <v>0.75045200000000001</v>
      </c>
      <c r="G352" s="3">
        <v>0.84090299999999996</v>
      </c>
      <c r="H352" s="3">
        <v>0.84090299999999996</v>
      </c>
      <c r="J352" s="2">
        <f t="shared" si="1"/>
        <v>492</v>
      </c>
      <c r="K352" s="2">
        <v>0.88</v>
      </c>
    </row>
    <row r="353" spans="1:11">
      <c r="A353" s="3">
        <v>61</v>
      </c>
      <c r="B353" s="3">
        <v>441</v>
      </c>
      <c r="C353" s="3">
        <v>0.79613500000000004</v>
      </c>
      <c r="D353" s="3">
        <v>0.61755499999999997</v>
      </c>
      <c r="E353" s="3">
        <v>0.82599599999999995</v>
      </c>
      <c r="F353" s="3">
        <v>0.70672599999999997</v>
      </c>
      <c r="G353" s="3">
        <v>0.80474599999999996</v>
      </c>
      <c r="H353" s="3">
        <v>0.80474599999999996</v>
      </c>
      <c r="J353" s="2">
        <f t="shared" si="1"/>
        <v>502</v>
      </c>
      <c r="K353" s="2">
        <v>0.88</v>
      </c>
    </row>
    <row r="354" spans="1:11">
      <c r="A354" s="3">
        <v>61</v>
      </c>
      <c r="B354" s="3">
        <v>451</v>
      </c>
      <c r="C354" s="3">
        <v>0.826851</v>
      </c>
      <c r="D354" s="3">
        <v>0.66028699999999996</v>
      </c>
      <c r="E354" s="3">
        <v>0.86792499999999995</v>
      </c>
      <c r="F354" s="3">
        <v>0.75</v>
      </c>
      <c r="G354" s="3">
        <v>0.83861799999999997</v>
      </c>
      <c r="H354" s="3">
        <v>0.83861799999999997</v>
      </c>
      <c r="J354" s="2">
        <f t="shared" si="1"/>
        <v>512</v>
      </c>
      <c r="K354" s="2">
        <v>0.88</v>
      </c>
    </row>
    <row r="355" spans="1:11">
      <c r="A355" s="3">
        <v>61</v>
      </c>
      <c r="B355" s="3">
        <v>461</v>
      </c>
      <c r="C355" s="3">
        <v>0.83775299999999997</v>
      </c>
      <c r="D355" s="3">
        <v>0.67973899999999998</v>
      </c>
      <c r="E355" s="3">
        <v>0.87211700000000003</v>
      </c>
      <c r="F355" s="3">
        <v>0.76400400000000002</v>
      </c>
      <c r="G355" s="3">
        <v>0.84753100000000003</v>
      </c>
      <c r="H355" s="3">
        <v>0.84753100000000003</v>
      </c>
      <c r="J355" s="2">
        <f t="shared" si="1"/>
        <v>522</v>
      </c>
      <c r="K355" s="2">
        <v>0.88</v>
      </c>
    </row>
    <row r="356" spans="1:11">
      <c r="A356" s="3">
        <v>61</v>
      </c>
      <c r="B356" s="3">
        <v>471</v>
      </c>
      <c r="C356" s="3">
        <v>0.836086</v>
      </c>
      <c r="D356" s="3">
        <v>0.68977500000000003</v>
      </c>
      <c r="E356" s="3">
        <v>0.83438199999999996</v>
      </c>
      <c r="F356" s="3">
        <v>0.75521799999999994</v>
      </c>
      <c r="G356" s="3">
        <v>0.83560500000000004</v>
      </c>
      <c r="H356" s="3">
        <v>0.83560500000000004</v>
      </c>
      <c r="J356" s="2">
        <f t="shared" si="1"/>
        <v>532</v>
      </c>
      <c r="K356" s="2">
        <v>0.88</v>
      </c>
    </row>
    <row r="357" spans="1:11">
      <c r="A357" s="3">
        <v>61</v>
      </c>
      <c r="B357" s="3">
        <v>481</v>
      </c>
      <c r="C357" s="3">
        <v>0.82800499999999999</v>
      </c>
      <c r="D357" s="3">
        <v>0.65615599999999996</v>
      </c>
      <c r="E357" s="3">
        <v>0.91614300000000004</v>
      </c>
      <c r="F357" s="3">
        <v>0.76465399999999994</v>
      </c>
      <c r="G357" s="3">
        <v>0.85273500000000002</v>
      </c>
      <c r="H357" s="3">
        <v>0.85273500000000002</v>
      </c>
      <c r="J357" s="2">
        <f t="shared" si="1"/>
        <v>542</v>
      </c>
      <c r="K357" s="2">
        <v>0.88</v>
      </c>
    </row>
    <row r="358" spans="1:11">
      <c r="A358" s="3">
        <v>61</v>
      </c>
      <c r="B358" s="3">
        <v>491</v>
      </c>
      <c r="C358" s="3">
        <v>0.85006400000000004</v>
      </c>
      <c r="D358" s="3">
        <v>0.70538699999999999</v>
      </c>
      <c r="E358" s="3">
        <v>0.87840700000000005</v>
      </c>
      <c r="F358" s="3">
        <v>0.78244599999999997</v>
      </c>
      <c r="G358" s="3">
        <v>0.85795900000000003</v>
      </c>
      <c r="H358" s="3">
        <v>0.85795900000000003</v>
      </c>
      <c r="J358" s="2">
        <f t="shared" si="1"/>
        <v>552</v>
      </c>
      <c r="K358" s="2">
        <v>0.88</v>
      </c>
    </row>
    <row r="359" spans="1:11">
      <c r="A359" s="3">
        <v>61</v>
      </c>
      <c r="B359" s="3">
        <v>501</v>
      </c>
      <c r="C359" s="3">
        <v>0.84714999999999996</v>
      </c>
      <c r="D359" s="3">
        <v>0.70598300000000003</v>
      </c>
      <c r="E359" s="3">
        <v>0.86582800000000004</v>
      </c>
      <c r="F359" s="3">
        <v>0.77777799999999997</v>
      </c>
      <c r="G359" s="3">
        <v>0.85231400000000002</v>
      </c>
      <c r="H359" s="3">
        <v>0.85231400000000002</v>
      </c>
      <c r="J359" s="2">
        <f t="shared" si="1"/>
        <v>562</v>
      </c>
      <c r="K359" s="2">
        <v>0.88</v>
      </c>
    </row>
    <row r="360" spans="1:11">
      <c r="A360" s="3">
        <v>71</v>
      </c>
      <c r="B360" s="3">
        <v>1</v>
      </c>
      <c r="C360" s="3">
        <v>0.701573</v>
      </c>
      <c r="D360" s="3">
        <v>0.39393899999999998</v>
      </c>
      <c r="E360" s="3">
        <v>0.55674500000000005</v>
      </c>
      <c r="F360" s="3">
        <v>0.46140199999999998</v>
      </c>
      <c r="G360" s="3">
        <v>0.65073999999999999</v>
      </c>
      <c r="H360" s="3">
        <v>0.65073999999999999</v>
      </c>
      <c r="J360" s="2">
        <f t="shared" si="1"/>
        <v>72</v>
      </c>
      <c r="K360" s="2">
        <v>0.88</v>
      </c>
    </row>
    <row r="361" spans="1:11">
      <c r="A361" s="3">
        <v>71</v>
      </c>
      <c r="B361" s="3">
        <v>11</v>
      </c>
      <c r="C361" s="3">
        <v>0.702569</v>
      </c>
      <c r="D361" s="3">
        <v>0.39336500000000002</v>
      </c>
      <c r="E361" s="3">
        <v>0.53319099999999997</v>
      </c>
      <c r="F361" s="3">
        <v>0.45272699999999999</v>
      </c>
      <c r="G361" s="3">
        <v>0.64328099999999999</v>
      </c>
      <c r="H361" s="3">
        <v>0.64328099999999999</v>
      </c>
      <c r="J361" s="2">
        <f t="shared" si="1"/>
        <v>82</v>
      </c>
      <c r="K361" s="2">
        <v>0.88</v>
      </c>
    </row>
    <row r="362" spans="1:11">
      <c r="A362" s="3">
        <v>71</v>
      </c>
      <c r="B362" s="3">
        <v>21</v>
      </c>
      <c r="C362" s="3">
        <v>0.69513400000000003</v>
      </c>
      <c r="D362" s="3">
        <v>0.38569199999999998</v>
      </c>
      <c r="E362" s="3">
        <v>0.53104899999999999</v>
      </c>
      <c r="F362" s="3">
        <v>0.44684699999999999</v>
      </c>
      <c r="G362" s="3">
        <v>0.63785800000000004</v>
      </c>
      <c r="H362" s="3">
        <v>0.63785800000000004</v>
      </c>
      <c r="J362" s="2">
        <f t="shared" si="1"/>
        <v>92</v>
      </c>
      <c r="K362" s="2">
        <v>0.88</v>
      </c>
    </row>
    <row r="363" spans="1:11">
      <c r="A363" s="3">
        <v>71</v>
      </c>
      <c r="B363" s="3">
        <v>31</v>
      </c>
      <c r="C363" s="3">
        <v>0.71257499999999996</v>
      </c>
      <c r="D363" s="3">
        <v>0.41252</v>
      </c>
      <c r="E363" s="3">
        <v>0.55032099999999995</v>
      </c>
      <c r="F363" s="3">
        <v>0.47155999999999998</v>
      </c>
      <c r="G363" s="3">
        <v>0.65609700000000004</v>
      </c>
      <c r="H363" s="3">
        <v>0.65609700000000004</v>
      </c>
      <c r="J363" s="2">
        <f t="shared" si="1"/>
        <v>102</v>
      </c>
      <c r="K363" s="2">
        <v>0.88</v>
      </c>
    </row>
    <row r="364" spans="1:11">
      <c r="A364" s="3">
        <v>71</v>
      </c>
      <c r="B364" s="3">
        <v>41</v>
      </c>
      <c r="C364" s="3">
        <v>0.70611800000000002</v>
      </c>
      <c r="D364" s="3">
        <v>0.40132699999999999</v>
      </c>
      <c r="E364" s="3">
        <v>0.51820100000000002</v>
      </c>
      <c r="F364" s="3">
        <v>0.45233600000000002</v>
      </c>
      <c r="G364" s="3">
        <v>0.64089499999999999</v>
      </c>
      <c r="H364" s="3">
        <v>0.64089499999999999</v>
      </c>
      <c r="J364" s="2">
        <f t="shared" si="1"/>
        <v>112</v>
      </c>
      <c r="K364" s="2">
        <v>0.88</v>
      </c>
    </row>
    <row r="365" spans="1:11">
      <c r="A365" s="3">
        <v>71</v>
      </c>
      <c r="B365" s="3">
        <v>51</v>
      </c>
      <c r="C365" s="3">
        <v>0.72580599999999995</v>
      </c>
      <c r="D365" s="3">
        <v>0.439938</v>
      </c>
      <c r="E365" s="3">
        <v>0.603854</v>
      </c>
      <c r="F365" s="3">
        <v>0.50902499999999995</v>
      </c>
      <c r="G365" s="3">
        <v>0.68360200000000004</v>
      </c>
      <c r="H365" s="3">
        <v>0.68360200000000004</v>
      </c>
      <c r="J365" s="2">
        <f t="shared" si="1"/>
        <v>122</v>
      </c>
      <c r="K365" s="2">
        <v>0.88</v>
      </c>
    </row>
    <row r="366" spans="1:11">
      <c r="A366" s="3">
        <v>71</v>
      </c>
      <c r="B366" s="3">
        <v>61</v>
      </c>
      <c r="C366" s="3">
        <v>0.71580500000000002</v>
      </c>
      <c r="D366" s="3">
        <v>0.42345300000000002</v>
      </c>
      <c r="E366" s="3">
        <v>0.55674500000000005</v>
      </c>
      <c r="F366" s="3">
        <v>0.48103600000000002</v>
      </c>
      <c r="G366" s="3">
        <v>0.66092099999999998</v>
      </c>
      <c r="H366" s="3">
        <v>0.66092099999999998</v>
      </c>
      <c r="J366" s="2">
        <f t="shared" si="1"/>
        <v>132</v>
      </c>
      <c r="K366" s="2">
        <v>0.88</v>
      </c>
    </row>
    <row r="367" spans="1:11">
      <c r="A367" s="3">
        <v>71</v>
      </c>
      <c r="B367" s="3">
        <v>71</v>
      </c>
      <c r="C367" s="3">
        <v>0.71792299999999998</v>
      </c>
      <c r="D367" s="3">
        <v>0.431925</v>
      </c>
      <c r="E367" s="3">
        <v>0.59100600000000003</v>
      </c>
      <c r="F367" s="3">
        <v>0.49909599999999998</v>
      </c>
      <c r="G367" s="3">
        <v>0.674261</v>
      </c>
      <c r="H367" s="3">
        <v>0.674261</v>
      </c>
      <c r="J367" s="2">
        <f t="shared" si="1"/>
        <v>142</v>
      </c>
      <c r="K367" s="2">
        <v>0.88</v>
      </c>
    </row>
    <row r="368" spans="1:11">
      <c r="A368" s="3">
        <v>71</v>
      </c>
      <c r="B368" s="3">
        <v>81</v>
      </c>
      <c r="C368" s="3">
        <v>0.712897</v>
      </c>
      <c r="D368" s="3">
        <v>0.42679099999999998</v>
      </c>
      <c r="E368" s="3">
        <v>0.58672400000000002</v>
      </c>
      <c r="F368" s="3">
        <v>0.49413899999999999</v>
      </c>
      <c r="G368" s="3">
        <v>0.66962299999999997</v>
      </c>
      <c r="H368" s="3">
        <v>0.66962299999999997</v>
      </c>
      <c r="J368" s="2">
        <f t="shared" si="1"/>
        <v>152</v>
      </c>
      <c r="K368" s="2">
        <v>0.88</v>
      </c>
    </row>
    <row r="369" spans="1:11">
      <c r="A369" s="3">
        <v>71</v>
      </c>
      <c r="B369" s="3">
        <v>91</v>
      </c>
      <c r="C369" s="3">
        <v>0.73816899999999996</v>
      </c>
      <c r="D369" s="3">
        <v>0.46808499999999997</v>
      </c>
      <c r="E369" s="3">
        <v>0.65952900000000003</v>
      </c>
      <c r="F369" s="3">
        <v>0.54755600000000004</v>
      </c>
      <c r="G369" s="3">
        <v>0.71128100000000005</v>
      </c>
      <c r="H369" s="3">
        <v>0.71128100000000005</v>
      </c>
      <c r="J369" s="2">
        <f t="shared" si="1"/>
        <v>162</v>
      </c>
      <c r="K369" s="2">
        <v>0.88</v>
      </c>
    </row>
    <row r="370" spans="1:11">
      <c r="A370" s="3">
        <v>71</v>
      </c>
      <c r="B370" s="3">
        <v>101</v>
      </c>
      <c r="C370" s="3">
        <v>0.73991700000000005</v>
      </c>
      <c r="D370" s="3">
        <v>0.47264400000000001</v>
      </c>
      <c r="E370" s="3">
        <v>0.66595300000000002</v>
      </c>
      <c r="F370" s="3">
        <v>0.55288899999999996</v>
      </c>
      <c r="G370" s="3">
        <v>0.71470800000000001</v>
      </c>
      <c r="H370" s="3">
        <v>0.71470800000000001</v>
      </c>
      <c r="J370" s="2">
        <f t="shared" si="1"/>
        <v>172</v>
      </c>
      <c r="K370" s="2">
        <v>0.88</v>
      </c>
    </row>
    <row r="371" spans="1:11">
      <c r="A371" s="3">
        <v>71</v>
      </c>
      <c r="B371" s="3">
        <v>111</v>
      </c>
      <c r="C371" s="3">
        <v>0.74740099999999998</v>
      </c>
      <c r="D371" s="3">
        <v>0.485628</v>
      </c>
      <c r="E371" s="3">
        <v>0.68736600000000003</v>
      </c>
      <c r="F371" s="3">
        <v>0.56914900000000002</v>
      </c>
      <c r="G371" s="3">
        <v>0.72700500000000001</v>
      </c>
      <c r="H371" s="3">
        <v>0.72700500000000001</v>
      </c>
      <c r="J371" s="2">
        <f t="shared" si="1"/>
        <v>182</v>
      </c>
      <c r="K371" s="2">
        <v>0.88</v>
      </c>
    </row>
    <row r="372" spans="1:11">
      <c r="A372" s="3">
        <v>71</v>
      </c>
      <c r="B372" s="3">
        <v>121</v>
      </c>
      <c r="C372" s="3">
        <v>0.73092999999999997</v>
      </c>
      <c r="D372" s="3">
        <v>0.46296300000000001</v>
      </c>
      <c r="E372" s="3">
        <v>0.64239800000000002</v>
      </c>
      <c r="F372" s="3">
        <v>0.53811699999999996</v>
      </c>
      <c r="G372" s="3">
        <v>0.70094999999999996</v>
      </c>
      <c r="H372" s="3">
        <v>0.70094999999999996</v>
      </c>
      <c r="J372" s="2">
        <f t="shared" si="1"/>
        <v>192</v>
      </c>
      <c r="K372" s="2">
        <v>0.88</v>
      </c>
    </row>
    <row r="373" spans="1:11">
      <c r="A373" s="3">
        <v>71</v>
      </c>
      <c r="B373" s="3">
        <v>131</v>
      </c>
      <c r="C373" s="3">
        <v>0.75262600000000002</v>
      </c>
      <c r="D373" s="3">
        <v>0.496979</v>
      </c>
      <c r="E373" s="3">
        <v>0.70449700000000004</v>
      </c>
      <c r="F373" s="3">
        <v>0.58281700000000003</v>
      </c>
      <c r="G373" s="3">
        <v>0.73638199999999998</v>
      </c>
      <c r="H373" s="3">
        <v>0.73638199999999998</v>
      </c>
      <c r="J373" s="2">
        <f t="shared" si="1"/>
        <v>202</v>
      </c>
      <c r="K373" s="2">
        <v>0.88</v>
      </c>
    </row>
    <row r="374" spans="1:11">
      <c r="A374" s="3">
        <v>71</v>
      </c>
      <c r="B374" s="3">
        <v>141</v>
      </c>
      <c r="C374" s="3">
        <v>0.76346400000000003</v>
      </c>
      <c r="D374" s="3">
        <v>0.51437200000000005</v>
      </c>
      <c r="E374" s="3">
        <v>0.728051</v>
      </c>
      <c r="F374" s="3">
        <v>0.60283699999999996</v>
      </c>
      <c r="G374" s="3">
        <v>0.751552</v>
      </c>
      <c r="H374" s="3">
        <v>0.751552</v>
      </c>
      <c r="J374" s="2">
        <f t="shared" si="1"/>
        <v>212</v>
      </c>
      <c r="K374" s="2">
        <v>0.88</v>
      </c>
    </row>
    <row r="375" spans="1:11">
      <c r="A375" s="3">
        <v>71</v>
      </c>
      <c r="B375" s="3">
        <v>151</v>
      </c>
      <c r="C375" s="3">
        <v>0.74575400000000003</v>
      </c>
      <c r="D375" s="3">
        <v>0.49099100000000001</v>
      </c>
      <c r="E375" s="3">
        <v>0.700214</v>
      </c>
      <c r="F375" s="3">
        <v>0.57722899999999999</v>
      </c>
      <c r="G375" s="3">
        <v>0.73048800000000003</v>
      </c>
      <c r="H375" s="3">
        <v>0.73048800000000003</v>
      </c>
      <c r="J375" s="2">
        <f t="shared" si="1"/>
        <v>222</v>
      </c>
      <c r="K375" s="2">
        <v>0.88</v>
      </c>
    </row>
    <row r="376" spans="1:11">
      <c r="A376" s="3">
        <v>71</v>
      </c>
      <c r="B376" s="3">
        <v>161</v>
      </c>
      <c r="C376" s="3">
        <v>0.76093900000000003</v>
      </c>
      <c r="D376" s="3">
        <v>0.51411600000000002</v>
      </c>
      <c r="E376" s="3">
        <v>0.74089899999999997</v>
      </c>
      <c r="F376" s="3">
        <v>0.60701799999999995</v>
      </c>
      <c r="G376" s="3">
        <v>0.75424500000000005</v>
      </c>
      <c r="H376" s="3">
        <v>0.75424500000000005</v>
      </c>
      <c r="J376" s="2">
        <f t="shared" si="1"/>
        <v>232</v>
      </c>
      <c r="K376" s="2">
        <v>0.88</v>
      </c>
    </row>
    <row r="377" spans="1:11">
      <c r="A377" s="3">
        <v>71</v>
      </c>
      <c r="B377" s="3">
        <v>171</v>
      </c>
      <c r="C377" s="3">
        <v>0.74302599999999996</v>
      </c>
      <c r="D377" s="3">
        <v>0.49109799999999998</v>
      </c>
      <c r="E377" s="3">
        <v>0.70877900000000005</v>
      </c>
      <c r="F377" s="3">
        <v>0.58019299999999996</v>
      </c>
      <c r="G377" s="3">
        <v>0.73162700000000003</v>
      </c>
      <c r="H377" s="3">
        <v>0.73162700000000003</v>
      </c>
      <c r="J377" s="2">
        <f t="shared" si="1"/>
        <v>242</v>
      </c>
      <c r="K377" s="2">
        <v>0.88</v>
      </c>
    </row>
    <row r="378" spans="1:11">
      <c r="A378" s="3">
        <v>71</v>
      </c>
      <c r="B378" s="3">
        <v>181</v>
      </c>
      <c r="C378" s="3">
        <v>0.75728200000000001</v>
      </c>
      <c r="D378" s="3">
        <v>0.51351400000000003</v>
      </c>
      <c r="E378" s="3">
        <v>0.69164899999999996</v>
      </c>
      <c r="F378" s="3">
        <v>0.58941600000000005</v>
      </c>
      <c r="G378" s="3">
        <v>0.735514</v>
      </c>
      <c r="H378" s="3">
        <v>0.735514</v>
      </c>
      <c r="J378" s="2">
        <f t="shared" si="1"/>
        <v>252</v>
      </c>
      <c r="K378" s="2">
        <v>0.88</v>
      </c>
    </row>
    <row r="379" spans="1:11">
      <c r="A379" s="3">
        <v>71</v>
      </c>
      <c r="B379" s="3">
        <v>191</v>
      </c>
      <c r="C379" s="3">
        <v>0.75325399999999998</v>
      </c>
      <c r="D379" s="3">
        <v>0.50903600000000004</v>
      </c>
      <c r="E379" s="3">
        <v>0.723769</v>
      </c>
      <c r="F379" s="3">
        <v>0.59770100000000004</v>
      </c>
      <c r="G379" s="3">
        <v>0.74351100000000003</v>
      </c>
      <c r="H379" s="3">
        <v>0.74351100000000003</v>
      </c>
      <c r="J379" s="2">
        <f t="shared" si="1"/>
        <v>262</v>
      </c>
      <c r="K379" s="2">
        <v>0.88</v>
      </c>
    </row>
    <row r="380" spans="1:11">
      <c r="A380" s="3">
        <v>71</v>
      </c>
      <c r="B380" s="3">
        <v>201</v>
      </c>
      <c r="C380" s="3">
        <v>0.78080700000000003</v>
      </c>
      <c r="D380" s="3">
        <v>0.55038799999999999</v>
      </c>
      <c r="E380" s="3">
        <v>0.76017100000000004</v>
      </c>
      <c r="F380" s="3">
        <v>0.63848899999999997</v>
      </c>
      <c r="G380" s="3">
        <v>0.77401399999999998</v>
      </c>
      <c r="H380" s="3">
        <v>0.77401399999999998</v>
      </c>
      <c r="J380" s="2">
        <f t="shared" si="1"/>
        <v>272</v>
      </c>
      <c r="K380" s="2">
        <v>0.88</v>
      </c>
    </row>
    <row r="381" spans="1:11">
      <c r="A381" s="3">
        <v>71</v>
      </c>
      <c r="B381" s="3">
        <v>211</v>
      </c>
      <c r="C381" s="3">
        <v>0.76644699999999999</v>
      </c>
      <c r="D381" s="3">
        <v>0.53149000000000002</v>
      </c>
      <c r="E381" s="3">
        <v>0.74089899999999997</v>
      </c>
      <c r="F381" s="3">
        <v>0.61896200000000001</v>
      </c>
      <c r="G381" s="3">
        <v>0.75806899999999999</v>
      </c>
      <c r="H381" s="3">
        <v>0.75806899999999999</v>
      </c>
      <c r="J381" s="2">
        <f t="shared" si="1"/>
        <v>282</v>
      </c>
      <c r="K381" s="2">
        <v>0.88</v>
      </c>
    </row>
    <row r="382" spans="1:11">
      <c r="A382" s="3">
        <v>71</v>
      </c>
      <c r="B382" s="3">
        <v>221</v>
      </c>
      <c r="C382" s="3">
        <v>0.78500599999999998</v>
      </c>
      <c r="D382" s="3">
        <v>0.55877900000000003</v>
      </c>
      <c r="E382" s="3">
        <v>0.78372600000000003</v>
      </c>
      <c r="F382" s="3">
        <v>0.65240600000000004</v>
      </c>
      <c r="G382" s="3">
        <v>0.78458799999999995</v>
      </c>
      <c r="H382" s="3">
        <v>0.78458799999999995</v>
      </c>
      <c r="J382" s="2">
        <f t="shared" si="1"/>
        <v>292</v>
      </c>
      <c r="K382" s="2">
        <v>0.88</v>
      </c>
    </row>
    <row r="383" spans="1:11">
      <c r="A383" s="3">
        <v>71</v>
      </c>
      <c r="B383" s="3">
        <v>231</v>
      </c>
      <c r="C383" s="3">
        <v>0.78325900000000004</v>
      </c>
      <c r="D383" s="3">
        <v>0.55555600000000005</v>
      </c>
      <c r="E383" s="3">
        <v>0.81370399999999998</v>
      </c>
      <c r="F383" s="3">
        <v>0.66029499999999997</v>
      </c>
      <c r="G383" s="3">
        <v>0.79316500000000001</v>
      </c>
      <c r="H383" s="3">
        <v>0.79316500000000001</v>
      </c>
      <c r="J383" s="2">
        <f t="shared" si="1"/>
        <v>302</v>
      </c>
      <c r="K383" s="2">
        <v>0.88</v>
      </c>
    </row>
    <row r="384" spans="1:11">
      <c r="A384" s="3">
        <v>71</v>
      </c>
      <c r="B384" s="3">
        <v>241</v>
      </c>
      <c r="C384" s="3">
        <v>0.77201799999999998</v>
      </c>
      <c r="D384" s="3">
        <v>0.54545500000000002</v>
      </c>
      <c r="E384" s="3">
        <v>0.74518200000000001</v>
      </c>
      <c r="F384" s="3">
        <v>0.62986399999999998</v>
      </c>
      <c r="G384" s="3">
        <v>0.76332199999999994</v>
      </c>
      <c r="H384" s="3">
        <v>0.76332199999999994</v>
      </c>
      <c r="J384" s="2">
        <f t="shared" si="1"/>
        <v>312</v>
      </c>
      <c r="K384" s="2">
        <v>0.88</v>
      </c>
    </row>
    <row r="385" spans="1:11">
      <c r="A385" s="3">
        <v>71</v>
      </c>
      <c r="B385" s="3">
        <v>251</v>
      </c>
      <c r="C385" s="3">
        <v>0.78251099999999996</v>
      </c>
      <c r="D385" s="3">
        <v>0.55957800000000002</v>
      </c>
      <c r="E385" s="3">
        <v>0.79443299999999994</v>
      </c>
      <c r="F385" s="3">
        <v>0.65663700000000003</v>
      </c>
      <c r="G385" s="3">
        <v>0.786358</v>
      </c>
      <c r="H385" s="3">
        <v>0.786358</v>
      </c>
      <c r="J385" s="2">
        <f t="shared" si="1"/>
        <v>322</v>
      </c>
      <c r="K385" s="2">
        <v>0.88</v>
      </c>
    </row>
    <row r="386" spans="1:11">
      <c r="A386" s="3">
        <v>71</v>
      </c>
      <c r="B386" s="3">
        <v>261</v>
      </c>
      <c r="C386" s="3">
        <v>0.791995</v>
      </c>
      <c r="D386" s="3">
        <v>0.57248500000000002</v>
      </c>
      <c r="E386" s="3">
        <v>0.82869400000000004</v>
      </c>
      <c r="F386" s="3">
        <v>0.67716500000000002</v>
      </c>
      <c r="G386" s="3">
        <v>0.80378799999999995</v>
      </c>
      <c r="H386" s="3">
        <v>0.80378799999999995</v>
      </c>
      <c r="J386" s="2">
        <f t="shared" si="1"/>
        <v>332</v>
      </c>
      <c r="K386" s="2">
        <v>0.88</v>
      </c>
    </row>
    <row r="387" spans="1:11">
      <c r="A387" s="3">
        <v>71</v>
      </c>
      <c r="B387" s="3">
        <v>271</v>
      </c>
      <c r="C387" s="3">
        <v>0.79761899999999997</v>
      </c>
      <c r="D387" s="3">
        <v>0.58384100000000005</v>
      </c>
      <c r="E387" s="3">
        <v>0.82012799999999997</v>
      </c>
      <c r="F387" s="3">
        <v>0.68210199999999999</v>
      </c>
      <c r="G387" s="3">
        <v>0.80482100000000001</v>
      </c>
      <c r="H387" s="3">
        <v>0.80482100000000001</v>
      </c>
      <c r="J387" s="2">
        <f t="shared" si="1"/>
        <v>342</v>
      </c>
      <c r="K387" s="2">
        <v>0.88</v>
      </c>
    </row>
    <row r="388" spans="1:11">
      <c r="A388" s="3">
        <v>71</v>
      </c>
      <c r="B388" s="3">
        <v>281</v>
      </c>
      <c r="C388" s="3">
        <v>0.79019399999999995</v>
      </c>
      <c r="D388" s="3">
        <v>0.57698300000000002</v>
      </c>
      <c r="E388" s="3">
        <v>0.79443299999999994</v>
      </c>
      <c r="F388" s="3">
        <v>0.66846799999999995</v>
      </c>
      <c r="G388" s="3">
        <v>0.79154400000000003</v>
      </c>
      <c r="H388" s="3">
        <v>0.79154400000000003</v>
      </c>
      <c r="J388" s="2">
        <f t="shared" si="1"/>
        <v>352</v>
      </c>
      <c r="K388" s="2">
        <v>0.88</v>
      </c>
    </row>
    <row r="389" spans="1:11">
      <c r="A389" s="3">
        <v>71</v>
      </c>
      <c r="B389" s="3">
        <v>291</v>
      </c>
      <c r="C389" s="3">
        <v>0.80103199999999997</v>
      </c>
      <c r="D389" s="3">
        <v>0.58955199999999996</v>
      </c>
      <c r="E389" s="3">
        <v>0.84582400000000002</v>
      </c>
      <c r="F389" s="3">
        <v>0.69481099999999996</v>
      </c>
      <c r="G389" s="3">
        <v>0.81523800000000002</v>
      </c>
      <c r="H389" s="3">
        <v>0.81523800000000002</v>
      </c>
      <c r="J389" s="2">
        <f t="shared" si="1"/>
        <v>362</v>
      </c>
      <c r="K389" s="2">
        <v>0.88</v>
      </c>
    </row>
    <row r="390" spans="1:11">
      <c r="A390" s="3">
        <v>71</v>
      </c>
      <c r="B390" s="3">
        <v>301</v>
      </c>
      <c r="C390" s="3">
        <v>0.79757800000000001</v>
      </c>
      <c r="D390" s="3">
        <v>0.58868500000000001</v>
      </c>
      <c r="E390" s="3">
        <v>0.824411</v>
      </c>
      <c r="F390" s="3">
        <v>0.68688700000000003</v>
      </c>
      <c r="G390" s="3">
        <v>0.80604900000000002</v>
      </c>
      <c r="H390" s="3">
        <v>0.80604900000000002</v>
      </c>
      <c r="J390" s="2">
        <f t="shared" si="1"/>
        <v>372</v>
      </c>
      <c r="K390" s="2">
        <v>0.88</v>
      </c>
    </row>
    <row r="391" spans="1:11">
      <c r="A391" s="3">
        <v>71</v>
      </c>
      <c r="B391" s="3">
        <v>311</v>
      </c>
      <c r="C391" s="3">
        <v>0.79756400000000005</v>
      </c>
      <c r="D391" s="3">
        <v>0.58575600000000005</v>
      </c>
      <c r="E391" s="3">
        <v>0.86295500000000003</v>
      </c>
      <c r="F391" s="3">
        <v>0.69783499999999998</v>
      </c>
      <c r="G391" s="3">
        <v>0.81811199999999995</v>
      </c>
      <c r="H391" s="3">
        <v>0.81811199999999995</v>
      </c>
      <c r="J391" s="2">
        <f t="shared" si="1"/>
        <v>382</v>
      </c>
      <c r="K391" s="2">
        <v>0.88</v>
      </c>
    </row>
    <row r="392" spans="1:11">
      <c r="A392" s="3">
        <v>71</v>
      </c>
      <c r="B392" s="3">
        <v>321</v>
      </c>
      <c r="C392" s="3">
        <v>0.788215</v>
      </c>
      <c r="D392" s="3">
        <v>0.57624600000000004</v>
      </c>
      <c r="E392" s="3">
        <v>0.84154200000000001</v>
      </c>
      <c r="F392" s="3">
        <v>0.68407300000000004</v>
      </c>
      <c r="G392" s="3">
        <v>0.80489299999999997</v>
      </c>
      <c r="H392" s="3">
        <v>0.80489299999999997</v>
      </c>
      <c r="J392" s="2">
        <f t="shared" si="1"/>
        <v>392</v>
      </c>
      <c r="K392" s="2">
        <v>0.88</v>
      </c>
    </row>
    <row r="393" spans="1:11">
      <c r="A393" s="3">
        <v>71</v>
      </c>
      <c r="B393" s="3">
        <v>331</v>
      </c>
      <c r="C393" s="3">
        <v>0.80868499999999999</v>
      </c>
      <c r="D393" s="3">
        <v>0.61769600000000002</v>
      </c>
      <c r="E393" s="3">
        <v>0.79229099999999997</v>
      </c>
      <c r="F393" s="3">
        <v>0.69418400000000002</v>
      </c>
      <c r="G393" s="3">
        <v>0.80358300000000005</v>
      </c>
      <c r="H393" s="3">
        <v>0.80358300000000005</v>
      </c>
      <c r="J393" s="2">
        <f t="shared" si="1"/>
        <v>402</v>
      </c>
      <c r="K393" s="2">
        <v>0.88</v>
      </c>
    </row>
    <row r="394" spans="1:11">
      <c r="A394" s="3">
        <v>71</v>
      </c>
      <c r="B394" s="3">
        <v>341</v>
      </c>
      <c r="C394" s="3">
        <v>0.80578499999999997</v>
      </c>
      <c r="D394" s="3">
        <v>0.609873</v>
      </c>
      <c r="E394" s="3">
        <v>0.82012799999999997</v>
      </c>
      <c r="F394" s="3">
        <v>0.69954300000000003</v>
      </c>
      <c r="G394" s="3">
        <v>0.81022700000000003</v>
      </c>
      <c r="H394" s="3">
        <v>0.81022700000000003</v>
      </c>
      <c r="J394" s="2">
        <f t="shared" si="1"/>
        <v>412</v>
      </c>
      <c r="K394" s="2">
        <v>0.88</v>
      </c>
    </row>
    <row r="395" spans="1:11">
      <c r="A395" s="3">
        <v>71</v>
      </c>
      <c r="B395" s="3">
        <v>351</v>
      </c>
      <c r="C395" s="3">
        <v>0.81353900000000001</v>
      </c>
      <c r="D395" s="3">
        <v>0.61823799999999995</v>
      </c>
      <c r="E395" s="3">
        <v>0.85653100000000004</v>
      </c>
      <c r="F395" s="3">
        <v>0.71813300000000002</v>
      </c>
      <c r="G395" s="3">
        <v>0.82678600000000002</v>
      </c>
      <c r="H395" s="3">
        <v>0.82678600000000002</v>
      </c>
      <c r="J395" s="2">
        <f t="shared" si="1"/>
        <v>422</v>
      </c>
      <c r="K395" s="2">
        <v>0.88</v>
      </c>
    </row>
    <row r="396" spans="1:11">
      <c r="A396" s="3">
        <v>71</v>
      </c>
      <c r="B396" s="3">
        <v>361</v>
      </c>
      <c r="C396" s="3">
        <v>0.81899599999999995</v>
      </c>
      <c r="D396" s="3">
        <v>0.63057300000000005</v>
      </c>
      <c r="E396" s="3">
        <v>0.847966</v>
      </c>
      <c r="F396" s="3">
        <v>0.72328800000000004</v>
      </c>
      <c r="G396" s="3">
        <v>0.82787699999999997</v>
      </c>
      <c r="H396" s="3">
        <v>0.82787699999999997</v>
      </c>
      <c r="J396" s="2">
        <f t="shared" si="1"/>
        <v>432</v>
      </c>
      <c r="K396" s="2">
        <v>0.88</v>
      </c>
    </row>
    <row r="397" spans="1:11">
      <c r="A397" s="3">
        <v>71</v>
      </c>
      <c r="B397" s="3">
        <v>371</v>
      </c>
      <c r="C397" s="3">
        <v>0.805288</v>
      </c>
      <c r="D397" s="3">
        <v>0.61896799999999996</v>
      </c>
      <c r="E397" s="3">
        <v>0.796574</v>
      </c>
      <c r="F397" s="3">
        <v>0.69662900000000005</v>
      </c>
      <c r="G397" s="3">
        <v>0.80263099999999998</v>
      </c>
      <c r="H397" s="3">
        <v>0.80263099999999998</v>
      </c>
      <c r="J397" s="2">
        <f t="shared" si="1"/>
        <v>442</v>
      </c>
      <c r="K397" s="2">
        <v>0.88</v>
      </c>
    </row>
    <row r="398" spans="1:11">
      <c r="A398" s="3">
        <v>71</v>
      </c>
      <c r="B398" s="3">
        <v>381</v>
      </c>
      <c r="C398" s="3">
        <v>0.811971</v>
      </c>
      <c r="D398" s="3">
        <v>0.62</v>
      </c>
      <c r="E398" s="3">
        <v>0.86295500000000003</v>
      </c>
      <c r="F398" s="3">
        <v>0.721576</v>
      </c>
      <c r="G398" s="3">
        <v>0.827434</v>
      </c>
      <c r="H398" s="3">
        <v>0.827434</v>
      </c>
      <c r="J398" s="2">
        <f t="shared" si="1"/>
        <v>452</v>
      </c>
      <c r="K398" s="2">
        <v>0.88</v>
      </c>
    </row>
    <row r="399" spans="1:11">
      <c r="A399" s="3">
        <v>71</v>
      </c>
      <c r="B399" s="3">
        <v>391</v>
      </c>
      <c r="C399" s="3">
        <v>0.82664199999999999</v>
      </c>
      <c r="D399" s="3">
        <v>0.64820800000000001</v>
      </c>
      <c r="E399" s="3">
        <v>0.85224800000000001</v>
      </c>
      <c r="F399" s="3">
        <v>0.73635499999999998</v>
      </c>
      <c r="G399" s="3">
        <v>0.83436500000000002</v>
      </c>
      <c r="H399" s="3">
        <v>0.83436500000000002</v>
      </c>
      <c r="J399" s="2">
        <f t="shared" si="1"/>
        <v>462</v>
      </c>
      <c r="K399" s="2">
        <v>0.88</v>
      </c>
    </row>
    <row r="400" spans="1:11">
      <c r="A400" s="3">
        <v>71</v>
      </c>
      <c r="B400" s="3">
        <v>401</v>
      </c>
      <c r="C400" s="3">
        <v>0.81395300000000004</v>
      </c>
      <c r="D400" s="3">
        <v>0.64076</v>
      </c>
      <c r="E400" s="3">
        <v>0.79443299999999994</v>
      </c>
      <c r="F400" s="3">
        <v>0.70936900000000003</v>
      </c>
      <c r="G400" s="3">
        <v>0.80809900000000001</v>
      </c>
      <c r="H400" s="3">
        <v>0.80809900000000001</v>
      </c>
      <c r="J400" s="2">
        <f t="shared" si="1"/>
        <v>472</v>
      </c>
      <c r="K400" s="2">
        <v>0.88</v>
      </c>
    </row>
    <row r="401" spans="1:11">
      <c r="A401" s="3">
        <v>71</v>
      </c>
      <c r="B401" s="3">
        <v>411</v>
      </c>
      <c r="C401" s="3">
        <v>0.81835000000000002</v>
      </c>
      <c r="D401" s="3">
        <v>0.640065</v>
      </c>
      <c r="E401" s="3">
        <v>0.84154200000000001</v>
      </c>
      <c r="F401" s="3">
        <v>0.727105</v>
      </c>
      <c r="G401" s="3">
        <v>0.82526500000000003</v>
      </c>
      <c r="H401" s="3">
        <v>0.82526500000000003</v>
      </c>
      <c r="J401" s="2">
        <f t="shared" si="1"/>
        <v>482</v>
      </c>
      <c r="K401" s="2">
        <v>0.88</v>
      </c>
    </row>
    <row r="402" spans="1:11">
      <c r="A402" s="3">
        <v>71</v>
      </c>
      <c r="B402" s="3">
        <v>421</v>
      </c>
      <c r="C402" s="3">
        <v>0.82465900000000003</v>
      </c>
      <c r="D402" s="3">
        <v>0.65488199999999996</v>
      </c>
      <c r="E402" s="3">
        <v>0.83297600000000005</v>
      </c>
      <c r="F402" s="3">
        <v>0.73326999999999998</v>
      </c>
      <c r="G402" s="3">
        <v>0.827125</v>
      </c>
      <c r="H402" s="3">
        <v>0.827125</v>
      </c>
      <c r="J402" s="2">
        <f t="shared" si="1"/>
        <v>492</v>
      </c>
      <c r="K402" s="2">
        <v>0.88</v>
      </c>
    </row>
    <row r="403" spans="1:11">
      <c r="A403" s="3">
        <v>71</v>
      </c>
      <c r="B403" s="3">
        <v>431</v>
      </c>
      <c r="C403" s="3">
        <v>0.82730700000000001</v>
      </c>
      <c r="D403" s="3">
        <v>0.65472300000000005</v>
      </c>
      <c r="E403" s="3">
        <v>0.86081399999999997</v>
      </c>
      <c r="F403" s="3">
        <v>0.74375599999999997</v>
      </c>
      <c r="G403" s="3">
        <v>0.83717900000000001</v>
      </c>
      <c r="H403" s="3">
        <v>0.83717900000000001</v>
      </c>
      <c r="J403" s="2">
        <f t="shared" si="1"/>
        <v>502</v>
      </c>
      <c r="K403" s="2">
        <v>0.88</v>
      </c>
    </row>
    <row r="404" spans="1:11">
      <c r="A404" s="3">
        <v>71</v>
      </c>
      <c r="B404" s="3">
        <v>441</v>
      </c>
      <c r="C404" s="3">
        <v>0.84128000000000003</v>
      </c>
      <c r="D404" s="3">
        <v>0.67202600000000001</v>
      </c>
      <c r="E404" s="3">
        <v>0.89507499999999995</v>
      </c>
      <c r="F404" s="3">
        <v>0.76767700000000005</v>
      </c>
      <c r="G404" s="3">
        <v>0.85703200000000002</v>
      </c>
      <c r="H404" s="3">
        <v>0.85703200000000002</v>
      </c>
      <c r="J404" s="2">
        <f t="shared" si="1"/>
        <v>512</v>
      </c>
      <c r="K404" s="2">
        <v>0.88</v>
      </c>
    </row>
    <row r="405" spans="1:11">
      <c r="A405" s="3">
        <v>71</v>
      </c>
      <c r="B405" s="3">
        <v>451</v>
      </c>
      <c r="C405" s="3">
        <v>0.82575799999999999</v>
      </c>
      <c r="D405" s="3">
        <v>0.64760399999999996</v>
      </c>
      <c r="E405" s="3">
        <v>0.89721600000000001</v>
      </c>
      <c r="F405" s="3">
        <v>0.75224400000000002</v>
      </c>
      <c r="G405" s="3">
        <v>0.846549</v>
      </c>
      <c r="H405" s="3">
        <v>0.846549</v>
      </c>
      <c r="J405" s="2">
        <f t="shared" si="1"/>
        <v>522</v>
      </c>
      <c r="K405" s="2">
        <v>0.88</v>
      </c>
    </row>
    <row r="406" spans="1:11">
      <c r="A406" s="3">
        <v>71</v>
      </c>
      <c r="B406" s="3">
        <v>461</v>
      </c>
      <c r="C406" s="3">
        <v>0.82846299999999995</v>
      </c>
      <c r="D406" s="3">
        <v>0.66068499999999997</v>
      </c>
      <c r="E406" s="3">
        <v>0.86723799999999995</v>
      </c>
      <c r="F406" s="3">
        <v>0.75</v>
      </c>
      <c r="G406" s="3">
        <v>0.83967099999999995</v>
      </c>
      <c r="H406" s="3">
        <v>0.83967099999999995</v>
      </c>
      <c r="J406" s="2">
        <f t="shared" si="1"/>
        <v>532</v>
      </c>
      <c r="K406" s="2">
        <v>0.88</v>
      </c>
    </row>
    <row r="407" spans="1:11">
      <c r="A407" s="3">
        <v>71</v>
      </c>
      <c r="B407" s="3">
        <v>471</v>
      </c>
      <c r="C407" s="3">
        <v>0.83567800000000003</v>
      </c>
      <c r="D407" s="3">
        <v>0.66666700000000001</v>
      </c>
      <c r="E407" s="3">
        <v>0.89935799999999999</v>
      </c>
      <c r="F407" s="3">
        <v>0.76572499999999999</v>
      </c>
      <c r="G407" s="3">
        <v>0.85396300000000003</v>
      </c>
      <c r="H407" s="3">
        <v>0.85396300000000003</v>
      </c>
      <c r="J407" s="2">
        <f t="shared" si="1"/>
        <v>542</v>
      </c>
      <c r="K407" s="2">
        <v>0.88</v>
      </c>
    </row>
    <row r="408" spans="1:11">
      <c r="A408" s="3">
        <v>71</v>
      </c>
      <c r="B408" s="3">
        <v>481</v>
      </c>
      <c r="C408" s="3">
        <v>0.82882900000000004</v>
      </c>
      <c r="D408" s="3">
        <v>0.66028699999999996</v>
      </c>
      <c r="E408" s="3">
        <v>0.88651000000000002</v>
      </c>
      <c r="F408" s="3">
        <v>0.75685599999999997</v>
      </c>
      <c r="G408" s="3">
        <v>0.845279</v>
      </c>
      <c r="H408" s="3">
        <v>0.845279</v>
      </c>
      <c r="J408" s="2">
        <f t="shared" si="1"/>
        <v>552</v>
      </c>
      <c r="K408" s="2">
        <v>0.88</v>
      </c>
    </row>
    <row r="409" spans="1:11">
      <c r="A409" s="3">
        <v>71</v>
      </c>
      <c r="B409" s="3">
        <v>491</v>
      </c>
      <c r="C409" s="3">
        <v>0.84132099999999999</v>
      </c>
      <c r="D409" s="3">
        <v>0.68500000000000005</v>
      </c>
      <c r="E409" s="3">
        <v>0.88008600000000003</v>
      </c>
      <c r="F409" s="3">
        <v>0.77038399999999996</v>
      </c>
      <c r="G409" s="3">
        <v>0.85229900000000003</v>
      </c>
      <c r="H409" s="3">
        <v>0.85229900000000003</v>
      </c>
      <c r="J409" s="2">
        <f t="shared" si="1"/>
        <v>562</v>
      </c>
      <c r="K409" s="2">
        <v>0.88</v>
      </c>
    </row>
    <row r="410" spans="1:11">
      <c r="A410" s="3">
        <v>71</v>
      </c>
      <c r="B410" s="3">
        <v>501</v>
      </c>
      <c r="C410" s="3">
        <v>0.84876099999999999</v>
      </c>
      <c r="D410" s="3">
        <v>0.69881599999999999</v>
      </c>
      <c r="E410" s="3">
        <v>0.88436800000000004</v>
      </c>
      <c r="F410" s="3">
        <v>0.78071800000000002</v>
      </c>
      <c r="G410" s="3">
        <v>0.85877300000000001</v>
      </c>
      <c r="H410" s="3">
        <v>0.85877300000000001</v>
      </c>
      <c r="J410" s="2">
        <f t="shared" si="1"/>
        <v>572</v>
      </c>
      <c r="K410" s="2">
        <v>0.88</v>
      </c>
    </row>
    <row r="411" spans="1:11">
      <c r="A411" s="3">
        <v>81</v>
      </c>
      <c r="B411" s="3">
        <v>1</v>
      </c>
      <c r="C411" s="3">
        <v>0.71195699999999995</v>
      </c>
      <c r="D411" s="3">
        <v>0.39604</v>
      </c>
      <c r="E411" s="3">
        <v>0.52516399999999996</v>
      </c>
      <c r="F411" s="3">
        <v>0.45155200000000001</v>
      </c>
      <c r="G411" s="3">
        <v>0.64579799999999998</v>
      </c>
      <c r="H411" s="3">
        <v>0.64579799999999998</v>
      </c>
      <c r="J411" s="2">
        <f t="shared" si="1"/>
        <v>82</v>
      </c>
      <c r="K411" s="2">
        <v>0.88</v>
      </c>
    </row>
    <row r="412" spans="1:11">
      <c r="A412" s="3">
        <v>81</v>
      </c>
      <c r="B412" s="3">
        <v>11</v>
      </c>
      <c r="C412" s="3">
        <v>0.71102299999999996</v>
      </c>
      <c r="D412" s="3">
        <v>0.39967900000000001</v>
      </c>
      <c r="E412" s="3">
        <v>0.54485799999999995</v>
      </c>
      <c r="F412" s="3">
        <v>0.46111099999999999</v>
      </c>
      <c r="G412" s="3">
        <v>0.65232599999999996</v>
      </c>
      <c r="H412" s="3">
        <v>0.65232599999999996</v>
      </c>
      <c r="J412" s="2">
        <f t="shared" si="1"/>
        <v>92</v>
      </c>
      <c r="K412" s="2">
        <v>0.88</v>
      </c>
    </row>
    <row r="413" spans="1:11">
      <c r="A413" s="3">
        <v>81</v>
      </c>
      <c r="B413" s="3">
        <v>21</v>
      </c>
      <c r="C413" s="3">
        <v>0.71556900000000001</v>
      </c>
      <c r="D413" s="3">
        <v>0.40536</v>
      </c>
      <c r="E413" s="3">
        <v>0.52954000000000001</v>
      </c>
      <c r="F413" s="3">
        <v>0.45920299999999997</v>
      </c>
      <c r="G413" s="3">
        <v>0.65003200000000005</v>
      </c>
      <c r="H413" s="3">
        <v>0.65003200000000005</v>
      </c>
      <c r="J413" s="2">
        <f t="shared" si="1"/>
        <v>102</v>
      </c>
      <c r="K413" s="2">
        <v>0.88</v>
      </c>
    </row>
    <row r="414" spans="1:11">
      <c r="A414" s="3">
        <v>81</v>
      </c>
      <c r="B414" s="3">
        <v>31</v>
      </c>
      <c r="C414" s="3">
        <v>0.70662000000000003</v>
      </c>
      <c r="D414" s="3">
        <v>0.39610400000000001</v>
      </c>
      <c r="E414" s="3">
        <v>0.53391699999999997</v>
      </c>
      <c r="F414" s="3">
        <v>0.45479999999999998</v>
      </c>
      <c r="G414" s="3">
        <v>0.64594300000000004</v>
      </c>
      <c r="H414" s="3">
        <v>0.64594300000000004</v>
      </c>
      <c r="J414" s="2">
        <f t="shared" si="1"/>
        <v>112</v>
      </c>
      <c r="K414" s="2">
        <v>0.88</v>
      </c>
    </row>
    <row r="415" spans="1:11">
      <c r="A415" s="3">
        <v>81</v>
      </c>
      <c r="B415" s="3">
        <v>41</v>
      </c>
      <c r="C415" s="3">
        <v>0.70917300000000005</v>
      </c>
      <c r="D415" s="3">
        <v>0.40163900000000002</v>
      </c>
      <c r="E415" s="3">
        <v>0.53610500000000005</v>
      </c>
      <c r="F415" s="3">
        <v>0.459231</v>
      </c>
      <c r="G415" s="3">
        <v>0.64853700000000003</v>
      </c>
      <c r="H415" s="3">
        <v>0.64853700000000003</v>
      </c>
      <c r="J415" s="2">
        <f t="shared" si="1"/>
        <v>122</v>
      </c>
      <c r="K415" s="2">
        <v>0.88</v>
      </c>
    </row>
    <row r="416" spans="1:11">
      <c r="A416" s="3">
        <v>81</v>
      </c>
      <c r="B416" s="3">
        <v>51</v>
      </c>
      <c r="C416" s="3">
        <v>0.71479199999999998</v>
      </c>
      <c r="D416" s="3">
        <v>0.412829</v>
      </c>
      <c r="E416" s="3">
        <v>0.549234</v>
      </c>
      <c r="F416" s="3">
        <v>0.471362</v>
      </c>
      <c r="G416" s="3">
        <v>0.65695099999999995</v>
      </c>
      <c r="H416" s="3">
        <v>0.65695099999999995</v>
      </c>
      <c r="J416" s="2">
        <f t="shared" si="1"/>
        <v>132</v>
      </c>
      <c r="K416" s="2">
        <v>0.88</v>
      </c>
    </row>
    <row r="417" spans="1:11">
      <c r="A417" s="3">
        <v>81</v>
      </c>
      <c r="B417" s="3">
        <v>61</v>
      </c>
      <c r="C417" s="3">
        <v>0.71995900000000002</v>
      </c>
      <c r="D417" s="3">
        <v>0.42463499999999998</v>
      </c>
      <c r="E417" s="3">
        <v>0.57330400000000004</v>
      </c>
      <c r="F417" s="3">
        <v>0.487896</v>
      </c>
      <c r="G417" s="3">
        <v>0.66886800000000002</v>
      </c>
      <c r="H417" s="3">
        <v>0.66886800000000002</v>
      </c>
      <c r="J417" s="2">
        <f t="shared" si="1"/>
        <v>142</v>
      </c>
      <c r="K417" s="2">
        <v>0.88</v>
      </c>
    </row>
    <row r="418" spans="1:11">
      <c r="A418" s="3">
        <v>81</v>
      </c>
      <c r="B418" s="3">
        <v>71</v>
      </c>
      <c r="C418" s="3">
        <v>0.73080900000000004</v>
      </c>
      <c r="D418" s="3">
        <v>0.44297500000000001</v>
      </c>
      <c r="E418" s="3">
        <v>0.58643299999999998</v>
      </c>
      <c r="F418" s="3">
        <v>0.50470800000000005</v>
      </c>
      <c r="G418" s="3">
        <v>0.68065799999999999</v>
      </c>
      <c r="H418" s="3">
        <v>0.68065799999999999</v>
      </c>
      <c r="J418" s="2">
        <f t="shared" si="1"/>
        <v>152</v>
      </c>
      <c r="K418" s="2">
        <v>0.88</v>
      </c>
    </row>
    <row r="419" spans="1:11">
      <c r="A419" s="3">
        <v>81</v>
      </c>
      <c r="B419" s="3">
        <v>81</v>
      </c>
      <c r="C419" s="3">
        <v>0.72633700000000001</v>
      </c>
      <c r="D419" s="3">
        <v>0.439222</v>
      </c>
      <c r="E419" s="3">
        <v>0.59299800000000003</v>
      </c>
      <c r="F419" s="3">
        <v>0.50465499999999996</v>
      </c>
      <c r="G419" s="3">
        <v>0.68015700000000001</v>
      </c>
      <c r="H419" s="3">
        <v>0.68015700000000001</v>
      </c>
      <c r="J419" s="2">
        <f t="shared" si="1"/>
        <v>162</v>
      </c>
      <c r="K419" s="2">
        <v>0.88</v>
      </c>
    </row>
    <row r="420" spans="1:11">
      <c r="A420" s="3">
        <v>81</v>
      </c>
      <c r="B420" s="3">
        <v>91</v>
      </c>
      <c r="C420" s="3">
        <v>0.73267800000000005</v>
      </c>
      <c r="D420" s="3">
        <v>0.45426800000000001</v>
      </c>
      <c r="E420" s="3">
        <v>0.65207899999999996</v>
      </c>
      <c r="F420" s="3">
        <v>0.53549000000000002</v>
      </c>
      <c r="G420" s="3">
        <v>0.70484800000000003</v>
      </c>
      <c r="H420" s="3">
        <v>0.70484800000000003</v>
      </c>
      <c r="J420" s="2">
        <f t="shared" si="1"/>
        <v>172</v>
      </c>
      <c r="K420" s="2">
        <v>0.88</v>
      </c>
    </row>
    <row r="421" spans="1:11">
      <c r="A421" s="3">
        <v>81</v>
      </c>
      <c r="B421" s="3">
        <v>101</v>
      </c>
      <c r="C421" s="3">
        <v>0.74532200000000004</v>
      </c>
      <c r="D421" s="3">
        <v>0.47217500000000001</v>
      </c>
      <c r="E421" s="3">
        <v>0.61269099999999999</v>
      </c>
      <c r="F421" s="3">
        <v>0.53333299999999995</v>
      </c>
      <c r="G421" s="3">
        <v>0.69966499999999998</v>
      </c>
      <c r="H421" s="3">
        <v>0.69966499999999998</v>
      </c>
      <c r="J421" s="2">
        <f t="shared" si="1"/>
        <v>182</v>
      </c>
      <c r="K421" s="2">
        <v>0.88</v>
      </c>
    </row>
    <row r="422" spans="1:11">
      <c r="A422" s="3">
        <v>81</v>
      </c>
      <c r="B422" s="3">
        <v>111</v>
      </c>
      <c r="C422" s="3">
        <v>0.76750300000000005</v>
      </c>
      <c r="D422" s="3">
        <v>0.50958499999999995</v>
      </c>
      <c r="E422" s="3">
        <v>0.69803099999999996</v>
      </c>
      <c r="F422" s="3">
        <v>0.58910399999999996</v>
      </c>
      <c r="G422" s="3">
        <v>0.74366200000000005</v>
      </c>
      <c r="H422" s="3">
        <v>0.74366200000000005</v>
      </c>
      <c r="J422" s="2">
        <f t="shared" si="1"/>
        <v>192</v>
      </c>
      <c r="K422" s="2">
        <v>0.88</v>
      </c>
    </row>
    <row r="423" spans="1:11">
      <c r="A423" s="3">
        <v>81</v>
      </c>
      <c r="B423" s="3">
        <v>121</v>
      </c>
      <c r="C423" s="3">
        <v>0.73949600000000004</v>
      </c>
      <c r="D423" s="3">
        <v>0.46909699999999999</v>
      </c>
      <c r="E423" s="3">
        <v>0.647702</v>
      </c>
      <c r="F423" s="3">
        <v>0.54411799999999999</v>
      </c>
      <c r="G423" s="3">
        <v>0.708094</v>
      </c>
      <c r="H423" s="3">
        <v>0.708094</v>
      </c>
      <c r="J423" s="2">
        <f t="shared" si="1"/>
        <v>202</v>
      </c>
      <c r="K423" s="2">
        <v>0.88</v>
      </c>
    </row>
    <row r="424" spans="1:11">
      <c r="A424" s="3">
        <v>81</v>
      </c>
      <c r="B424" s="3">
        <v>131</v>
      </c>
      <c r="C424" s="3">
        <v>0.75712800000000002</v>
      </c>
      <c r="D424" s="3">
        <v>0.49770300000000001</v>
      </c>
      <c r="E424" s="3">
        <v>0.71116000000000001</v>
      </c>
      <c r="F424" s="3">
        <v>0.58558600000000005</v>
      </c>
      <c r="G424" s="3">
        <v>0.74145300000000003</v>
      </c>
      <c r="H424" s="3">
        <v>0.74145300000000003</v>
      </c>
      <c r="J424" s="2">
        <f t="shared" si="1"/>
        <v>212</v>
      </c>
      <c r="K424" s="2">
        <v>0.88</v>
      </c>
    </row>
    <row r="425" spans="1:11">
      <c r="A425" s="3">
        <v>81</v>
      </c>
      <c r="B425" s="3">
        <v>141</v>
      </c>
      <c r="C425" s="3">
        <v>0.775478</v>
      </c>
      <c r="D425" s="3">
        <v>0.52881400000000001</v>
      </c>
      <c r="E425" s="3">
        <v>0.68271300000000001</v>
      </c>
      <c r="F425" s="3">
        <v>0.59598899999999999</v>
      </c>
      <c r="G425" s="3">
        <v>0.74395</v>
      </c>
      <c r="H425" s="3">
        <v>0.74395</v>
      </c>
      <c r="J425" s="2">
        <f t="shared" si="1"/>
        <v>222</v>
      </c>
      <c r="K425" s="2">
        <v>0.88</v>
      </c>
    </row>
    <row r="426" spans="1:11">
      <c r="A426" s="3">
        <v>81</v>
      </c>
      <c r="B426" s="3">
        <v>151</v>
      </c>
      <c r="C426" s="3">
        <v>0.77534700000000001</v>
      </c>
      <c r="D426" s="3">
        <v>0.52752299999999996</v>
      </c>
      <c r="E426" s="3">
        <v>0.75492300000000001</v>
      </c>
      <c r="F426" s="3">
        <v>0.621062</v>
      </c>
      <c r="G426" s="3">
        <v>0.76842900000000003</v>
      </c>
      <c r="H426" s="3">
        <v>0.76842900000000003</v>
      </c>
      <c r="J426" s="2">
        <f t="shared" si="1"/>
        <v>232</v>
      </c>
      <c r="K426" s="2">
        <v>0.88</v>
      </c>
    </row>
    <row r="427" spans="1:11">
      <c r="A427" s="3">
        <v>81</v>
      </c>
      <c r="B427" s="3">
        <v>161</v>
      </c>
      <c r="C427" s="3">
        <v>0.76233899999999999</v>
      </c>
      <c r="D427" s="3">
        <v>0.51070300000000002</v>
      </c>
      <c r="E427" s="3">
        <v>0.73085299999999997</v>
      </c>
      <c r="F427" s="3">
        <v>0.60126000000000002</v>
      </c>
      <c r="G427" s="3">
        <v>0.75170999999999999</v>
      </c>
      <c r="H427" s="3">
        <v>0.75170999999999999</v>
      </c>
      <c r="J427" s="2">
        <f t="shared" si="1"/>
        <v>242</v>
      </c>
      <c r="K427" s="2">
        <v>0.88</v>
      </c>
    </row>
    <row r="428" spans="1:11">
      <c r="A428" s="3">
        <v>81</v>
      </c>
      <c r="B428" s="3">
        <v>171</v>
      </c>
      <c r="C428" s="3">
        <v>0.76537200000000005</v>
      </c>
      <c r="D428" s="3">
        <v>0.51768499999999995</v>
      </c>
      <c r="E428" s="3">
        <v>0.70459499999999997</v>
      </c>
      <c r="F428" s="3">
        <v>0.59684899999999996</v>
      </c>
      <c r="G428" s="3">
        <v>0.74492499999999995</v>
      </c>
      <c r="H428" s="3">
        <v>0.74492499999999995</v>
      </c>
      <c r="J428" s="2">
        <f t="shared" si="1"/>
        <v>252</v>
      </c>
      <c r="K428" s="2">
        <v>0.88</v>
      </c>
    </row>
    <row r="429" spans="1:11">
      <c r="A429" s="3">
        <v>81</v>
      </c>
      <c r="B429" s="3">
        <v>181</v>
      </c>
      <c r="C429" s="3">
        <v>0.78633399999999998</v>
      </c>
      <c r="D429" s="3">
        <v>0.54945100000000002</v>
      </c>
      <c r="E429" s="3">
        <v>0.76586399999999999</v>
      </c>
      <c r="F429" s="3">
        <v>0.63985400000000003</v>
      </c>
      <c r="G429" s="3">
        <v>0.77947100000000002</v>
      </c>
      <c r="H429" s="3">
        <v>0.77947100000000002</v>
      </c>
      <c r="J429" s="2">
        <f t="shared" si="1"/>
        <v>262</v>
      </c>
      <c r="K429" s="2">
        <v>0.88</v>
      </c>
    </row>
    <row r="430" spans="1:11">
      <c r="A430" s="3">
        <v>81</v>
      </c>
      <c r="B430" s="3">
        <v>191</v>
      </c>
      <c r="C430" s="3">
        <v>0.77099200000000001</v>
      </c>
      <c r="D430" s="3">
        <v>0.52959999999999996</v>
      </c>
      <c r="E430" s="3">
        <v>0.72428899999999996</v>
      </c>
      <c r="F430" s="3">
        <v>0.61182999999999998</v>
      </c>
      <c r="G430" s="3">
        <v>0.75539100000000003</v>
      </c>
      <c r="H430" s="3">
        <v>0.75539100000000003</v>
      </c>
      <c r="J430" s="2">
        <f t="shared" si="1"/>
        <v>272</v>
      </c>
      <c r="K430" s="2">
        <v>0.88</v>
      </c>
    </row>
    <row r="431" spans="1:11">
      <c r="A431" s="3">
        <v>81</v>
      </c>
      <c r="B431" s="3">
        <v>201</v>
      </c>
      <c r="C431" s="3">
        <v>0.774671</v>
      </c>
      <c r="D431" s="3">
        <v>0.53582600000000002</v>
      </c>
      <c r="E431" s="3">
        <v>0.75273500000000004</v>
      </c>
      <c r="F431" s="3">
        <v>0.62602400000000002</v>
      </c>
      <c r="G431" s="3">
        <v>0.76737</v>
      </c>
      <c r="H431" s="3">
        <v>0.76737</v>
      </c>
      <c r="J431" s="2">
        <f t="shared" si="1"/>
        <v>282</v>
      </c>
      <c r="K431" s="2">
        <v>0.88</v>
      </c>
    </row>
    <row r="432" spans="1:11">
      <c r="A432" s="3">
        <v>81</v>
      </c>
      <c r="B432" s="3">
        <v>211</v>
      </c>
      <c r="C432" s="3">
        <v>0.78721099999999999</v>
      </c>
      <c r="D432" s="3">
        <v>0.554531</v>
      </c>
      <c r="E432" s="3">
        <v>0.78993400000000003</v>
      </c>
      <c r="F432" s="3">
        <v>0.65162500000000001</v>
      </c>
      <c r="G432" s="3">
        <v>0.78811399999999998</v>
      </c>
      <c r="H432" s="3">
        <v>0.78811399999999998</v>
      </c>
      <c r="J432" s="2">
        <f t="shared" si="1"/>
        <v>292</v>
      </c>
      <c r="K432" s="2">
        <v>0.88</v>
      </c>
    </row>
    <row r="433" spans="1:11">
      <c r="A433" s="3">
        <v>81</v>
      </c>
      <c r="B433" s="3">
        <v>221</v>
      </c>
      <c r="C433" s="3">
        <v>0.78159599999999996</v>
      </c>
      <c r="D433" s="3">
        <v>0.54992099999999999</v>
      </c>
      <c r="E433" s="3">
        <v>0.75929999999999997</v>
      </c>
      <c r="F433" s="3">
        <v>0.63786799999999999</v>
      </c>
      <c r="G433" s="3">
        <v>0.77422999999999997</v>
      </c>
      <c r="H433" s="3">
        <v>0.77422999999999997</v>
      </c>
      <c r="J433" s="2">
        <f t="shared" si="1"/>
        <v>302</v>
      </c>
      <c r="K433" s="2">
        <v>0.88</v>
      </c>
    </row>
    <row r="434" spans="1:11">
      <c r="A434" s="3">
        <v>81</v>
      </c>
      <c r="B434" s="3">
        <v>231</v>
      </c>
      <c r="C434" s="3">
        <v>0.77647699999999997</v>
      </c>
      <c r="D434" s="3">
        <v>0.54204200000000002</v>
      </c>
      <c r="E434" s="3">
        <v>0.78993400000000003</v>
      </c>
      <c r="F434" s="3">
        <v>0.64292099999999996</v>
      </c>
      <c r="G434" s="3">
        <v>0.78090599999999999</v>
      </c>
      <c r="H434" s="3">
        <v>0.78090599999999999</v>
      </c>
      <c r="J434" s="2">
        <f t="shared" si="1"/>
        <v>312</v>
      </c>
      <c r="K434" s="2">
        <v>0.88</v>
      </c>
    </row>
    <row r="435" spans="1:11">
      <c r="A435" s="3">
        <v>81</v>
      </c>
      <c r="B435" s="3">
        <v>241</v>
      </c>
      <c r="C435" s="3">
        <v>0.79820599999999997</v>
      </c>
      <c r="D435" s="3">
        <v>0.58123999999999998</v>
      </c>
      <c r="E435" s="3">
        <v>0.75929999999999997</v>
      </c>
      <c r="F435" s="3">
        <v>0.65844400000000003</v>
      </c>
      <c r="G435" s="3">
        <v>0.78545200000000004</v>
      </c>
      <c r="H435" s="3">
        <v>0.78545200000000004</v>
      </c>
      <c r="J435" s="2">
        <f t="shared" si="1"/>
        <v>322</v>
      </c>
      <c r="K435" s="2">
        <v>0.88</v>
      </c>
    </row>
    <row r="436" spans="1:11">
      <c r="A436" s="3">
        <v>81</v>
      </c>
      <c r="B436" s="3">
        <v>251</v>
      </c>
      <c r="C436" s="3">
        <v>0.79368700000000003</v>
      </c>
      <c r="D436" s="3">
        <v>0.56946600000000003</v>
      </c>
      <c r="E436" s="3">
        <v>0.81619299999999995</v>
      </c>
      <c r="F436" s="3">
        <v>0.67086299999999999</v>
      </c>
      <c r="G436" s="3">
        <v>0.80103500000000005</v>
      </c>
      <c r="H436" s="3">
        <v>0.80103500000000005</v>
      </c>
      <c r="J436" s="2">
        <f t="shared" si="1"/>
        <v>332</v>
      </c>
      <c r="K436" s="2">
        <v>0.88</v>
      </c>
    </row>
    <row r="437" spans="1:11">
      <c r="A437" s="3">
        <v>81</v>
      </c>
      <c r="B437" s="3">
        <v>261</v>
      </c>
      <c r="C437" s="3">
        <v>0.78968300000000002</v>
      </c>
      <c r="D437" s="3">
        <v>0.56718800000000003</v>
      </c>
      <c r="E437" s="3">
        <v>0.79431099999999999</v>
      </c>
      <c r="F437" s="3">
        <v>0.66180499999999998</v>
      </c>
      <c r="G437" s="3">
        <v>0.79118699999999997</v>
      </c>
      <c r="H437" s="3">
        <v>0.79118699999999997</v>
      </c>
      <c r="J437" s="2">
        <f t="shared" si="1"/>
        <v>342</v>
      </c>
      <c r="K437" s="2">
        <v>0.88</v>
      </c>
    </row>
    <row r="438" spans="1:11">
      <c r="A438" s="3">
        <v>81</v>
      </c>
      <c r="B438" s="3">
        <v>271</v>
      </c>
      <c r="C438" s="3">
        <v>0.79703500000000005</v>
      </c>
      <c r="D438" s="3">
        <v>0.58238199999999996</v>
      </c>
      <c r="E438" s="3">
        <v>0.78118200000000004</v>
      </c>
      <c r="F438" s="3">
        <v>0.66729000000000005</v>
      </c>
      <c r="G438" s="3">
        <v>0.79190199999999999</v>
      </c>
      <c r="H438" s="3">
        <v>0.79190199999999999</v>
      </c>
      <c r="J438" s="2">
        <f t="shared" si="1"/>
        <v>352</v>
      </c>
      <c r="K438" s="2">
        <v>0.88</v>
      </c>
    </row>
    <row r="439" spans="1:11">
      <c r="A439" s="3">
        <v>81</v>
      </c>
      <c r="B439" s="3">
        <v>281</v>
      </c>
      <c r="C439" s="3">
        <v>0.79529799999999995</v>
      </c>
      <c r="D439" s="3">
        <v>0.57692299999999996</v>
      </c>
      <c r="E439" s="3">
        <v>0.82056899999999999</v>
      </c>
      <c r="F439" s="3">
        <v>0.67750699999999997</v>
      </c>
      <c r="G439" s="3">
        <v>0.80344700000000002</v>
      </c>
      <c r="H439" s="3">
        <v>0.80344700000000002</v>
      </c>
      <c r="J439" s="2">
        <f t="shared" si="1"/>
        <v>362</v>
      </c>
      <c r="K439" s="2">
        <v>0.88</v>
      </c>
    </row>
    <row r="440" spans="1:11">
      <c r="A440" s="3">
        <v>81</v>
      </c>
      <c r="B440" s="3">
        <v>291</v>
      </c>
      <c r="C440" s="3">
        <v>0.80795799999999995</v>
      </c>
      <c r="D440" s="3">
        <v>0.59748400000000002</v>
      </c>
      <c r="E440" s="3">
        <v>0.83150999999999997</v>
      </c>
      <c r="F440" s="3">
        <v>0.69533400000000001</v>
      </c>
      <c r="G440" s="3">
        <v>0.81552000000000002</v>
      </c>
      <c r="H440" s="3">
        <v>0.81552000000000002</v>
      </c>
      <c r="J440" s="2">
        <f t="shared" si="1"/>
        <v>372</v>
      </c>
      <c r="K440" s="2">
        <v>0.88</v>
      </c>
    </row>
    <row r="441" spans="1:11">
      <c r="A441" s="3">
        <v>81</v>
      </c>
      <c r="B441" s="3">
        <v>301</v>
      </c>
      <c r="C441" s="3">
        <v>0.81438500000000003</v>
      </c>
      <c r="D441" s="3">
        <v>0.61669499999999999</v>
      </c>
      <c r="E441" s="3">
        <v>0.79212300000000002</v>
      </c>
      <c r="F441" s="3">
        <v>0.69348699999999996</v>
      </c>
      <c r="G441" s="3">
        <v>0.80726900000000001</v>
      </c>
      <c r="H441" s="3">
        <v>0.80726900000000001</v>
      </c>
      <c r="J441" s="2">
        <f t="shared" si="1"/>
        <v>382</v>
      </c>
      <c r="K441" s="2">
        <v>0.88</v>
      </c>
    </row>
    <row r="442" spans="1:11">
      <c r="A442" s="3">
        <v>81</v>
      </c>
      <c r="B442" s="3">
        <v>311</v>
      </c>
      <c r="C442" s="3">
        <v>0.80163399999999996</v>
      </c>
      <c r="D442" s="3">
        <v>0.58877100000000004</v>
      </c>
      <c r="E442" s="3">
        <v>0.84901499999999996</v>
      </c>
      <c r="F442" s="3">
        <v>0.69534099999999999</v>
      </c>
      <c r="G442" s="3">
        <v>0.81671099999999996</v>
      </c>
      <c r="H442" s="3">
        <v>0.81671099999999996</v>
      </c>
      <c r="J442" s="2">
        <f t="shared" si="1"/>
        <v>392</v>
      </c>
      <c r="K442" s="2">
        <v>0.88</v>
      </c>
    </row>
    <row r="443" spans="1:11">
      <c r="A443" s="3">
        <v>81</v>
      </c>
      <c r="B443" s="3">
        <v>321</v>
      </c>
      <c r="C443" s="3">
        <v>0.80105599999999999</v>
      </c>
      <c r="D443" s="3">
        <v>0.58966600000000002</v>
      </c>
      <c r="E443" s="3">
        <v>0.84901499999999996</v>
      </c>
      <c r="F443" s="3">
        <v>0.69596400000000003</v>
      </c>
      <c r="G443" s="3">
        <v>0.81624799999999997</v>
      </c>
      <c r="H443" s="3">
        <v>0.81624799999999997</v>
      </c>
      <c r="J443" s="2">
        <f t="shared" si="1"/>
        <v>402</v>
      </c>
      <c r="K443" s="2">
        <v>0.88</v>
      </c>
    </row>
    <row r="444" spans="1:11">
      <c r="A444" s="3">
        <v>81</v>
      </c>
      <c r="B444" s="3">
        <v>331</v>
      </c>
      <c r="C444" s="3">
        <v>0.79102700000000004</v>
      </c>
      <c r="D444" s="3">
        <v>0.57886700000000002</v>
      </c>
      <c r="E444" s="3">
        <v>0.82713300000000001</v>
      </c>
      <c r="F444" s="3">
        <v>0.68108100000000005</v>
      </c>
      <c r="G444" s="3">
        <v>0.80241099999999999</v>
      </c>
      <c r="H444" s="3">
        <v>0.80241099999999999</v>
      </c>
      <c r="J444" s="2">
        <f t="shared" si="1"/>
        <v>412</v>
      </c>
      <c r="K444" s="2">
        <v>0.88</v>
      </c>
    </row>
    <row r="445" spans="1:11">
      <c r="A445" s="3">
        <v>81</v>
      </c>
      <c r="B445" s="3">
        <v>341</v>
      </c>
      <c r="C445" s="3">
        <v>0.81175799999999998</v>
      </c>
      <c r="D445" s="3">
        <v>0.61551199999999995</v>
      </c>
      <c r="E445" s="3">
        <v>0.81619299999999995</v>
      </c>
      <c r="F445" s="3">
        <v>0.70178700000000005</v>
      </c>
      <c r="G445" s="3">
        <v>0.81314900000000001</v>
      </c>
      <c r="H445" s="3">
        <v>0.81314900000000001</v>
      </c>
      <c r="J445" s="2">
        <f t="shared" si="1"/>
        <v>422</v>
      </c>
      <c r="K445" s="2">
        <v>0.88</v>
      </c>
    </row>
    <row r="446" spans="1:11">
      <c r="A446" s="3">
        <v>81</v>
      </c>
      <c r="B446" s="3">
        <v>351</v>
      </c>
      <c r="C446" s="3">
        <v>0.80645199999999995</v>
      </c>
      <c r="D446" s="3">
        <v>0.60538800000000004</v>
      </c>
      <c r="E446" s="3">
        <v>0.83588600000000002</v>
      </c>
      <c r="F446" s="3">
        <v>0.702206</v>
      </c>
      <c r="G446" s="3">
        <v>0.81564199999999998</v>
      </c>
      <c r="H446" s="3">
        <v>0.81564199999999998</v>
      </c>
      <c r="J446" s="2">
        <f t="shared" si="1"/>
        <v>432</v>
      </c>
      <c r="K446" s="2">
        <v>0.88</v>
      </c>
    </row>
    <row r="447" spans="1:11">
      <c r="A447" s="3">
        <v>81</v>
      </c>
      <c r="B447" s="3">
        <v>361</v>
      </c>
      <c r="C447" s="3">
        <v>0.81129799999999996</v>
      </c>
      <c r="D447" s="3">
        <v>0.62391700000000005</v>
      </c>
      <c r="E447" s="3">
        <v>0.78774599999999995</v>
      </c>
      <c r="F447" s="3">
        <v>0.69632499999999997</v>
      </c>
      <c r="G447" s="3">
        <v>0.80398099999999995</v>
      </c>
      <c r="H447" s="3">
        <v>0.80398099999999995</v>
      </c>
      <c r="J447" s="2">
        <f t="shared" si="1"/>
        <v>442</v>
      </c>
      <c r="K447" s="2">
        <v>0.88</v>
      </c>
    </row>
    <row r="448" spans="1:11">
      <c r="A448" s="3">
        <v>81</v>
      </c>
      <c r="B448" s="3">
        <v>371</v>
      </c>
      <c r="C448" s="3">
        <v>0.814994</v>
      </c>
      <c r="D448" s="3">
        <v>0.62562399999999996</v>
      </c>
      <c r="E448" s="3">
        <v>0.82275699999999996</v>
      </c>
      <c r="F448" s="3">
        <v>0.71077500000000005</v>
      </c>
      <c r="G448" s="3">
        <v>0.81739399999999995</v>
      </c>
      <c r="H448" s="3">
        <v>0.81739399999999995</v>
      </c>
      <c r="J448" s="2">
        <f t="shared" si="1"/>
        <v>452</v>
      </c>
      <c r="K448" s="2">
        <v>0.88</v>
      </c>
    </row>
    <row r="449" spans="1:11">
      <c r="A449" s="3">
        <v>81</v>
      </c>
      <c r="B449" s="3">
        <v>381</v>
      </c>
      <c r="C449" s="3">
        <v>0.81082699999999996</v>
      </c>
      <c r="D449" s="3">
        <v>0.61774200000000001</v>
      </c>
      <c r="E449" s="3">
        <v>0.83807399999999999</v>
      </c>
      <c r="F449" s="3">
        <v>0.71123499999999995</v>
      </c>
      <c r="G449" s="3">
        <v>0.81920599999999999</v>
      </c>
      <c r="H449" s="3">
        <v>0.81920599999999999</v>
      </c>
      <c r="J449" s="2">
        <f t="shared" si="1"/>
        <v>462</v>
      </c>
      <c r="K449" s="2">
        <v>0.88</v>
      </c>
    </row>
    <row r="450" spans="1:11">
      <c r="A450" s="3">
        <v>81</v>
      </c>
      <c r="B450" s="3">
        <v>391</v>
      </c>
      <c r="C450" s="3">
        <v>0.80599799999999999</v>
      </c>
      <c r="D450" s="3">
        <v>0.61253999999999997</v>
      </c>
      <c r="E450" s="3">
        <v>0.83369800000000005</v>
      </c>
      <c r="F450" s="3">
        <v>0.70620899999999998</v>
      </c>
      <c r="G450" s="3">
        <v>0.81447000000000003</v>
      </c>
      <c r="H450" s="3">
        <v>0.81447000000000003</v>
      </c>
      <c r="J450" s="2">
        <f t="shared" si="1"/>
        <v>472</v>
      </c>
      <c r="K450" s="2">
        <v>0.88</v>
      </c>
    </row>
    <row r="451" spans="1:11">
      <c r="A451" s="3">
        <v>81</v>
      </c>
      <c r="B451" s="3">
        <v>401</v>
      </c>
      <c r="C451" s="3">
        <v>0.82142899999999996</v>
      </c>
      <c r="D451" s="3">
        <v>0.63893500000000003</v>
      </c>
      <c r="E451" s="3">
        <v>0.84026299999999998</v>
      </c>
      <c r="F451" s="3">
        <v>0.72589800000000004</v>
      </c>
      <c r="G451" s="3">
        <v>0.82715799999999995</v>
      </c>
      <c r="H451" s="3">
        <v>0.82715799999999995</v>
      </c>
      <c r="J451" s="2">
        <f t="shared" si="1"/>
        <v>482</v>
      </c>
      <c r="K451" s="2">
        <v>0.88</v>
      </c>
    </row>
    <row r="452" spans="1:11">
      <c r="A452" s="3">
        <v>81</v>
      </c>
      <c r="B452" s="3">
        <v>411</v>
      </c>
      <c r="C452" s="3">
        <v>0.83271399999999995</v>
      </c>
      <c r="D452" s="3">
        <v>0.65505800000000003</v>
      </c>
      <c r="E452" s="3">
        <v>0.86433300000000002</v>
      </c>
      <c r="F452" s="3">
        <v>0.74528300000000003</v>
      </c>
      <c r="G452" s="3">
        <v>0.842279</v>
      </c>
      <c r="H452" s="3">
        <v>0.842279</v>
      </c>
      <c r="J452" s="2">
        <f t="shared" si="1"/>
        <v>492</v>
      </c>
      <c r="K452" s="2">
        <v>0.88</v>
      </c>
    </row>
    <row r="453" spans="1:11">
      <c r="A453" s="3">
        <v>81</v>
      </c>
      <c r="B453" s="3">
        <v>421</v>
      </c>
      <c r="C453" s="3">
        <v>0.83291800000000005</v>
      </c>
      <c r="D453" s="3">
        <v>0.65023799999999998</v>
      </c>
      <c r="E453" s="3">
        <v>0.89496699999999996</v>
      </c>
      <c r="F453" s="3">
        <v>0.75322299999999998</v>
      </c>
      <c r="G453" s="3">
        <v>0.85158100000000003</v>
      </c>
      <c r="H453" s="3">
        <v>0.85158100000000003</v>
      </c>
      <c r="J453" s="2">
        <f t="shared" si="1"/>
        <v>502</v>
      </c>
      <c r="K453" s="2">
        <v>0.88</v>
      </c>
    </row>
    <row r="454" spans="1:11">
      <c r="A454" s="3">
        <v>81</v>
      </c>
      <c r="B454" s="3">
        <v>431</v>
      </c>
      <c r="C454" s="3">
        <v>0.82120499999999996</v>
      </c>
      <c r="D454" s="3">
        <v>0.63650799999999996</v>
      </c>
      <c r="E454" s="3">
        <v>0.87746199999999996</v>
      </c>
      <c r="F454" s="3">
        <v>0.73780999999999997</v>
      </c>
      <c r="G454" s="3">
        <v>0.83802699999999997</v>
      </c>
      <c r="H454" s="3">
        <v>0.83802699999999997</v>
      </c>
      <c r="J454" s="2">
        <f t="shared" si="1"/>
        <v>512</v>
      </c>
      <c r="K454" s="2">
        <v>0.88</v>
      </c>
    </row>
    <row r="455" spans="1:11">
      <c r="A455" s="3">
        <v>81</v>
      </c>
      <c r="B455" s="3">
        <v>441</v>
      </c>
      <c r="C455" s="3">
        <v>0.84848500000000004</v>
      </c>
      <c r="D455" s="3">
        <v>0.68547000000000002</v>
      </c>
      <c r="E455" s="3">
        <v>0.87746199999999996</v>
      </c>
      <c r="F455" s="3">
        <v>0.76967399999999997</v>
      </c>
      <c r="G455" s="3">
        <v>0.85709800000000003</v>
      </c>
      <c r="H455" s="3">
        <v>0.85709800000000003</v>
      </c>
      <c r="J455" s="2">
        <f t="shared" si="1"/>
        <v>522</v>
      </c>
      <c r="K455" s="2">
        <v>0.88</v>
      </c>
    </row>
    <row r="456" spans="1:11">
      <c r="A456" s="3">
        <v>81</v>
      </c>
      <c r="B456" s="3">
        <v>451</v>
      </c>
      <c r="C456" s="3">
        <v>0.83926299999999998</v>
      </c>
      <c r="D456" s="3">
        <v>0.67894699999999997</v>
      </c>
      <c r="E456" s="3">
        <v>0.846827</v>
      </c>
      <c r="F456" s="3">
        <v>0.75365099999999996</v>
      </c>
      <c r="G456" s="3">
        <v>0.84149799999999997</v>
      </c>
      <c r="H456" s="3">
        <v>0.84149799999999997</v>
      </c>
      <c r="J456" s="2">
        <f t="shared" si="1"/>
        <v>532</v>
      </c>
      <c r="K456" s="2">
        <v>0.88</v>
      </c>
    </row>
    <row r="457" spans="1:11">
      <c r="A457" s="3">
        <v>81</v>
      </c>
      <c r="B457" s="3">
        <v>461</v>
      </c>
      <c r="C457" s="3">
        <v>0.81266000000000005</v>
      </c>
      <c r="D457" s="3">
        <v>0.63621300000000003</v>
      </c>
      <c r="E457" s="3">
        <v>0.83807399999999999</v>
      </c>
      <c r="F457" s="3">
        <v>0.72332399999999997</v>
      </c>
      <c r="G457" s="3">
        <v>0.82012099999999999</v>
      </c>
      <c r="H457" s="3">
        <v>0.82012099999999999</v>
      </c>
      <c r="J457" s="2">
        <f t="shared" si="1"/>
        <v>542</v>
      </c>
      <c r="K457" s="2">
        <v>0.88</v>
      </c>
    </row>
    <row r="458" spans="1:11">
      <c r="A458" s="3">
        <v>81</v>
      </c>
      <c r="B458" s="3">
        <v>471</v>
      </c>
      <c r="C458" s="3">
        <v>0.84298600000000001</v>
      </c>
      <c r="D458" s="3">
        <v>0.676033</v>
      </c>
      <c r="E458" s="3">
        <v>0.89496699999999996</v>
      </c>
      <c r="F458" s="3">
        <v>0.77024499999999996</v>
      </c>
      <c r="G458" s="3">
        <v>0.85814900000000005</v>
      </c>
      <c r="H458" s="3">
        <v>0.85814900000000005</v>
      </c>
      <c r="J458" s="2">
        <f t="shared" si="1"/>
        <v>552</v>
      </c>
      <c r="K458" s="2">
        <v>0.88</v>
      </c>
    </row>
    <row r="459" spans="1:11">
      <c r="A459" s="3">
        <v>81</v>
      </c>
      <c r="B459" s="3">
        <v>481</v>
      </c>
      <c r="C459" s="3">
        <v>0.84714999999999996</v>
      </c>
      <c r="D459" s="3">
        <v>0.68386000000000002</v>
      </c>
      <c r="E459" s="3">
        <v>0.89934400000000003</v>
      </c>
      <c r="F459" s="3">
        <v>0.77693800000000002</v>
      </c>
      <c r="G459" s="3">
        <v>0.86227500000000001</v>
      </c>
      <c r="H459" s="3">
        <v>0.86227500000000001</v>
      </c>
      <c r="J459" s="2">
        <f t="shared" si="1"/>
        <v>562</v>
      </c>
      <c r="K459" s="2">
        <v>0.88</v>
      </c>
    </row>
    <row r="460" spans="1:11">
      <c r="A460" s="3">
        <v>81</v>
      </c>
      <c r="B460" s="3">
        <v>491</v>
      </c>
      <c r="C460" s="3">
        <v>0.81681899999999996</v>
      </c>
      <c r="D460" s="3">
        <v>0.644262</v>
      </c>
      <c r="E460" s="3">
        <v>0.85995600000000005</v>
      </c>
      <c r="F460" s="3">
        <v>0.73664499999999999</v>
      </c>
      <c r="G460" s="3">
        <v>0.82923500000000006</v>
      </c>
      <c r="H460" s="3">
        <v>0.82923500000000006</v>
      </c>
      <c r="J460" s="2">
        <f t="shared" si="1"/>
        <v>572</v>
      </c>
      <c r="K460" s="2">
        <v>0.88</v>
      </c>
    </row>
    <row r="461" spans="1:11">
      <c r="A461" s="3">
        <v>81</v>
      </c>
      <c r="B461" s="3">
        <v>501</v>
      </c>
      <c r="C461" s="3">
        <v>0.85629900000000003</v>
      </c>
      <c r="D461" s="3">
        <v>0.70307200000000003</v>
      </c>
      <c r="E461" s="3">
        <v>0.901532</v>
      </c>
      <c r="F461" s="3">
        <v>0.79002899999999998</v>
      </c>
      <c r="G461" s="3">
        <v>0.86922900000000003</v>
      </c>
      <c r="H461" s="3">
        <v>0.86922900000000003</v>
      </c>
      <c r="J461" s="2">
        <f t="shared" si="1"/>
        <v>582</v>
      </c>
      <c r="K461" s="2">
        <v>0.88</v>
      </c>
    </row>
    <row r="462" spans="1:11">
      <c r="A462" s="3">
        <v>91</v>
      </c>
      <c r="B462" s="3">
        <v>1</v>
      </c>
      <c r="C462" s="3">
        <v>0.68520400000000004</v>
      </c>
      <c r="D462" s="3">
        <v>0.33907100000000001</v>
      </c>
      <c r="E462" s="3">
        <v>0.440716</v>
      </c>
      <c r="F462" s="3">
        <v>0.383268</v>
      </c>
      <c r="G462" s="3">
        <v>0.597831</v>
      </c>
      <c r="H462" s="3">
        <v>0.597831</v>
      </c>
      <c r="J462" s="2">
        <f t="shared" si="1"/>
        <v>92</v>
      </c>
      <c r="K462" s="2">
        <v>0.88</v>
      </c>
    </row>
    <row r="463" spans="1:11">
      <c r="A463" s="3">
        <v>91</v>
      </c>
      <c r="B463" s="3">
        <v>11</v>
      </c>
      <c r="C463" s="3">
        <v>0.71057899999999996</v>
      </c>
      <c r="D463" s="3">
        <v>0.39008300000000001</v>
      </c>
      <c r="E463" s="3">
        <v>0.52796399999999999</v>
      </c>
      <c r="F463" s="3">
        <v>0.44866899999999998</v>
      </c>
      <c r="G463" s="3">
        <v>0.64548499999999998</v>
      </c>
      <c r="H463" s="3">
        <v>0.64548499999999998</v>
      </c>
      <c r="J463" s="2">
        <f t="shared" si="1"/>
        <v>102</v>
      </c>
      <c r="K463" s="2">
        <v>0.88</v>
      </c>
    </row>
    <row r="464" spans="1:11">
      <c r="A464" s="3">
        <v>91</v>
      </c>
      <c r="B464" s="3">
        <v>21</v>
      </c>
      <c r="C464" s="3">
        <v>0.72868599999999994</v>
      </c>
      <c r="D464" s="3">
        <v>0.41725400000000001</v>
      </c>
      <c r="E464" s="3">
        <v>0.53020100000000003</v>
      </c>
      <c r="F464" s="3">
        <v>0.46699499999999999</v>
      </c>
      <c r="G464" s="3">
        <v>0.65811900000000001</v>
      </c>
      <c r="H464" s="3">
        <v>0.65811900000000001</v>
      </c>
      <c r="J464" s="2">
        <f t="shared" si="1"/>
        <v>112</v>
      </c>
      <c r="K464" s="2">
        <v>0.88</v>
      </c>
    </row>
    <row r="465" spans="1:11">
      <c r="A465" s="3">
        <v>91</v>
      </c>
      <c r="B465" s="3">
        <v>31</v>
      </c>
      <c r="C465" s="3">
        <v>0.71471799999999996</v>
      </c>
      <c r="D465" s="3">
        <v>0.39829100000000001</v>
      </c>
      <c r="E465" s="3">
        <v>0.52125299999999997</v>
      </c>
      <c r="F465" s="3">
        <v>0.45155000000000001</v>
      </c>
      <c r="G465" s="3">
        <v>0.64611799999999997</v>
      </c>
      <c r="H465" s="3">
        <v>0.64611799999999997</v>
      </c>
      <c r="J465" s="2">
        <f t="shared" si="1"/>
        <v>122</v>
      </c>
      <c r="K465" s="2">
        <v>0.88</v>
      </c>
    </row>
    <row r="466" spans="1:11">
      <c r="A466" s="3">
        <v>91</v>
      </c>
      <c r="B466" s="3">
        <v>41</v>
      </c>
      <c r="C466" s="3">
        <v>0.72340400000000005</v>
      </c>
      <c r="D466" s="3">
        <v>0.41925000000000001</v>
      </c>
      <c r="E466" s="3">
        <v>0.57494400000000001</v>
      </c>
      <c r="F466" s="3">
        <v>0.484906</v>
      </c>
      <c r="G466" s="3">
        <v>0.67090399999999994</v>
      </c>
      <c r="H466" s="3">
        <v>0.67090399999999994</v>
      </c>
      <c r="J466" s="2">
        <f t="shared" si="1"/>
        <v>132</v>
      </c>
      <c r="K466" s="2">
        <v>0.88</v>
      </c>
    </row>
    <row r="467" spans="1:11">
      <c r="A467" s="3">
        <v>91</v>
      </c>
      <c r="B467" s="3">
        <v>51</v>
      </c>
      <c r="C467" s="3">
        <v>0.725051</v>
      </c>
      <c r="D467" s="3">
        <v>0.42965199999999998</v>
      </c>
      <c r="E467" s="3">
        <v>0.635347</v>
      </c>
      <c r="F467" s="3">
        <v>0.51263499999999995</v>
      </c>
      <c r="G467" s="3">
        <v>0.693415</v>
      </c>
      <c r="H467" s="3">
        <v>0.693415</v>
      </c>
      <c r="J467" s="2">
        <f t="shared" si="1"/>
        <v>142</v>
      </c>
      <c r="K467" s="2">
        <v>0.88</v>
      </c>
    </row>
    <row r="468" spans="1:11">
      <c r="A468" s="3">
        <v>91</v>
      </c>
      <c r="B468" s="3">
        <v>61</v>
      </c>
      <c r="C468" s="3">
        <v>0.72108499999999998</v>
      </c>
      <c r="D468" s="3">
        <v>0.41580800000000001</v>
      </c>
      <c r="E468" s="3">
        <v>0.54138699999999995</v>
      </c>
      <c r="F468" s="3">
        <v>0.47036</v>
      </c>
      <c r="G468" s="3">
        <v>0.657887</v>
      </c>
      <c r="H468" s="3">
        <v>0.657887</v>
      </c>
      <c r="J468" s="2">
        <f t="shared" si="1"/>
        <v>152</v>
      </c>
      <c r="K468" s="2">
        <v>0.88</v>
      </c>
    </row>
    <row r="469" spans="1:11">
      <c r="A469" s="3">
        <v>91</v>
      </c>
      <c r="B469" s="3">
        <v>71</v>
      </c>
      <c r="C469" s="3">
        <v>0.71707799999999999</v>
      </c>
      <c r="D469" s="3">
        <v>0.418124</v>
      </c>
      <c r="E469" s="3">
        <v>0.58836699999999997</v>
      </c>
      <c r="F469" s="3">
        <v>0.488848</v>
      </c>
      <c r="G469" s="3">
        <v>0.67193899999999995</v>
      </c>
      <c r="H469" s="3">
        <v>0.67193899999999995</v>
      </c>
      <c r="J469" s="2">
        <f t="shared" si="1"/>
        <v>162</v>
      </c>
      <c r="K469" s="2">
        <v>0.88</v>
      </c>
    </row>
    <row r="470" spans="1:11">
      <c r="A470" s="3">
        <v>91</v>
      </c>
      <c r="B470" s="3">
        <v>81</v>
      </c>
      <c r="C470" s="3">
        <v>0.73578100000000002</v>
      </c>
      <c r="D470" s="3">
        <v>0.44594600000000001</v>
      </c>
      <c r="E470" s="3">
        <v>0.59060400000000002</v>
      </c>
      <c r="F470" s="3">
        <v>0.50818099999999999</v>
      </c>
      <c r="G470" s="3">
        <v>0.68501299999999998</v>
      </c>
      <c r="H470" s="3">
        <v>0.68501299999999998</v>
      </c>
      <c r="J470" s="2">
        <f t="shared" si="1"/>
        <v>172</v>
      </c>
      <c r="K470" s="2">
        <v>0.88</v>
      </c>
    </row>
    <row r="471" spans="1:11">
      <c r="A471" s="3">
        <v>91</v>
      </c>
      <c r="B471" s="3">
        <v>91</v>
      </c>
      <c r="C471" s="3">
        <v>0.74272300000000002</v>
      </c>
      <c r="D471" s="3">
        <v>0.45945900000000001</v>
      </c>
      <c r="E471" s="3">
        <v>0.60850099999999996</v>
      </c>
      <c r="F471" s="3">
        <v>0.52358000000000005</v>
      </c>
      <c r="G471" s="3">
        <v>0.69592299999999996</v>
      </c>
      <c r="H471" s="3">
        <v>0.69592299999999996</v>
      </c>
      <c r="J471" s="2">
        <f t="shared" si="1"/>
        <v>182</v>
      </c>
      <c r="K471" s="2">
        <v>0.88</v>
      </c>
    </row>
    <row r="472" spans="1:11">
      <c r="A472" s="3">
        <v>91</v>
      </c>
      <c r="B472" s="3">
        <v>101</v>
      </c>
      <c r="C472" s="3">
        <v>0.73876699999999995</v>
      </c>
      <c r="D472" s="3">
        <v>0.45546199999999998</v>
      </c>
      <c r="E472" s="3">
        <v>0.60626400000000003</v>
      </c>
      <c r="F472" s="3">
        <v>0.52015400000000001</v>
      </c>
      <c r="G472" s="3">
        <v>0.69270299999999996</v>
      </c>
      <c r="H472" s="3">
        <v>0.69270299999999996</v>
      </c>
      <c r="J472" s="2">
        <f t="shared" si="1"/>
        <v>192</v>
      </c>
      <c r="K472" s="2">
        <v>0.88</v>
      </c>
    </row>
    <row r="473" spans="1:11">
      <c r="A473" s="3">
        <v>91</v>
      </c>
      <c r="B473" s="3">
        <v>111</v>
      </c>
      <c r="C473" s="3">
        <v>0.74159699999999995</v>
      </c>
      <c r="D473" s="3">
        <v>0.46434199999999998</v>
      </c>
      <c r="E473" s="3">
        <v>0.65548099999999998</v>
      </c>
      <c r="F473" s="3">
        <v>0.54359900000000005</v>
      </c>
      <c r="G473" s="3">
        <v>0.71174899999999997</v>
      </c>
      <c r="H473" s="3">
        <v>0.71174899999999997</v>
      </c>
      <c r="J473" s="2">
        <f t="shared" si="1"/>
        <v>202</v>
      </c>
      <c r="K473" s="2">
        <v>0.88</v>
      </c>
    </row>
    <row r="474" spans="1:11">
      <c r="A474" s="3">
        <v>91</v>
      </c>
      <c r="B474" s="3">
        <v>121</v>
      </c>
      <c r="C474" s="3">
        <v>0.76451999999999998</v>
      </c>
      <c r="D474" s="3">
        <v>0.50082599999999999</v>
      </c>
      <c r="E474" s="3">
        <v>0.67785200000000001</v>
      </c>
      <c r="F474" s="3">
        <v>0.57604599999999995</v>
      </c>
      <c r="G474" s="3">
        <v>0.734572</v>
      </c>
      <c r="H474" s="3">
        <v>0.734572</v>
      </c>
      <c r="J474" s="2">
        <f t="shared" si="1"/>
        <v>212</v>
      </c>
      <c r="K474" s="2">
        <v>0.88</v>
      </c>
    </row>
    <row r="475" spans="1:11">
      <c r="A475" s="3">
        <v>91</v>
      </c>
      <c r="B475" s="3">
        <v>131</v>
      </c>
      <c r="C475" s="3">
        <v>0.75955399999999995</v>
      </c>
      <c r="D475" s="3">
        <v>0.49538500000000002</v>
      </c>
      <c r="E475" s="3">
        <v>0.72035800000000005</v>
      </c>
      <c r="F475" s="3">
        <v>0.58705600000000002</v>
      </c>
      <c r="G475" s="3">
        <v>0.74605200000000005</v>
      </c>
      <c r="H475" s="3">
        <v>0.74605200000000005</v>
      </c>
      <c r="J475" s="2">
        <f t="shared" si="1"/>
        <v>222</v>
      </c>
      <c r="K475" s="2">
        <v>0.88</v>
      </c>
    </row>
    <row r="476" spans="1:11">
      <c r="A476" s="3">
        <v>91</v>
      </c>
      <c r="B476" s="3">
        <v>141</v>
      </c>
      <c r="C476" s="3">
        <v>0.77107800000000004</v>
      </c>
      <c r="D476" s="3">
        <v>0.51393200000000006</v>
      </c>
      <c r="E476" s="3">
        <v>0.74272899999999997</v>
      </c>
      <c r="F476" s="3">
        <v>0.60750199999999999</v>
      </c>
      <c r="G476" s="3">
        <v>0.76134400000000002</v>
      </c>
      <c r="H476" s="3">
        <v>0.76134400000000002</v>
      </c>
      <c r="J476" s="2">
        <f t="shared" si="1"/>
        <v>232</v>
      </c>
      <c r="K476" s="2">
        <v>0.88</v>
      </c>
    </row>
    <row r="477" spans="1:11">
      <c r="A477" s="3">
        <v>91</v>
      </c>
      <c r="B477" s="3">
        <v>151</v>
      </c>
      <c r="C477" s="3">
        <v>0.77736099999999997</v>
      </c>
      <c r="D477" s="3">
        <v>0.525397</v>
      </c>
      <c r="E477" s="3">
        <v>0.74049200000000004</v>
      </c>
      <c r="F477" s="3">
        <v>0.61467000000000005</v>
      </c>
      <c r="G477" s="3">
        <v>0.764741</v>
      </c>
      <c r="H477" s="3">
        <v>0.764741</v>
      </c>
      <c r="J477" s="2">
        <f t="shared" si="1"/>
        <v>242</v>
      </c>
      <c r="K477" s="2">
        <v>0.88</v>
      </c>
    </row>
    <row r="478" spans="1:11">
      <c r="A478" s="3">
        <v>91</v>
      </c>
      <c r="B478" s="3">
        <v>161</v>
      </c>
      <c r="C478" s="3">
        <v>0.77885700000000002</v>
      </c>
      <c r="D478" s="3">
        <v>0.52841800000000005</v>
      </c>
      <c r="E478" s="3">
        <v>0.76957500000000001</v>
      </c>
      <c r="F478" s="3">
        <v>0.62659399999999998</v>
      </c>
      <c r="G478" s="3">
        <v>0.77568999999999999</v>
      </c>
      <c r="H478" s="3">
        <v>0.77568999999999999</v>
      </c>
      <c r="J478" s="2">
        <f t="shared" si="1"/>
        <v>252</v>
      </c>
      <c r="K478" s="2">
        <v>0.88</v>
      </c>
    </row>
    <row r="479" spans="1:11">
      <c r="A479" s="3">
        <v>91</v>
      </c>
      <c r="B479" s="3">
        <v>171</v>
      </c>
      <c r="C479" s="3">
        <v>0.77331899999999998</v>
      </c>
      <c r="D479" s="3">
        <v>0.52327400000000002</v>
      </c>
      <c r="E479" s="3">
        <v>0.72930600000000001</v>
      </c>
      <c r="F479" s="3">
        <v>0.60934600000000005</v>
      </c>
      <c r="G479" s="3">
        <v>0.75835399999999997</v>
      </c>
      <c r="H479" s="3">
        <v>0.75835399999999997</v>
      </c>
      <c r="J479" s="2">
        <f t="shared" si="1"/>
        <v>262</v>
      </c>
      <c r="K479" s="2">
        <v>0.88</v>
      </c>
    </row>
    <row r="480" spans="1:11">
      <c r="A480" s="3">
        <v>91</v>
      </c>
      <c r="B480" s="3">
        <v>181</v>
      </c>
      <c r="C480" s="3">
        <v>0.76717599999999997</v>
      </c>
      <c r="D480" s="3">
        <v>0.51552799999999999</v>
      </c>
      <c r="E480" s="3">
        <v>0.74272899999999997</v>
      </c>
      <c r="F480" s="3">
        <v>0.60861600000000005</v>
      </c>
      <c r="G480" s="3">
        <v>0.75889200000000001</v>
      </c>
      <c r="H480" s="3">
        <v>0.75889200000000001</v>
      </c>
      <c r="J480" s="2">
        <f t="shared" si="1"/>
        <v>272</v>
      </c>
      <c r="K480" s="2">
        <v>0.88</v>
      </c>
    </row>
    <row r="481" spans="1:11">
      <c r="A481" s="3">
        <v>91</v>
      </c>
      <c r="B481" s="3">
        <v>191</v>
      </c>
      <c r="C481" s="3">
        <v>0.774671</v>
      </c>
      <c r="D481" s="3">
        <v>0.52821300000000004</v>
      </c>
      <c r="E481" s="3">
        <v>0.753915</v>
      </c>
      <c r="F481" s="3">
        <v>0.62119800000000003</v>
      </c>
      <c r="G481" s="3">
        <v>0.76766199999999996</v>
      </c>
      <c r="H481" s="3">
        <v>0.76766199999999996</v>
      </c>
      <c r="J481" s="2">
        <f t="shared" si="1"/>
        <v>282</v>
      </c>
      <c r="K481" s="2">
        <v>0.88</v>
      </c>
    </row>
    <row r="482" spans="1:11">
      <c r="A482" s="3">
        <v>91</v>
      </c>
      <c r="B482" s="3">
        <v>201</v>
      </c>
      <c r="C482" s="3">
        <v>0.78610800000000003</v>
      </c>
      <c r="D482" s="3">
        <v>0.54690000000000005</v>
      </c>
      <c r="E482" s="3">
        <v>0.76957500000000001</v>
      </c>
      <c r="F482" s="3">
        <v>0.639405</v>
      </c>
      <c r="G482" s="3">
        <v>0.78054500000000004</v>
      </c>
      <c r="H482" s="3">
        <v>0.78054500000000004</v>
      </c>
      <c r="J482" s="2">
        <f t="shared" si="1"/>
        <v>292</v>
      </c>
      <c r="K482" s="2">
        <v>0.88</v>
      </c>
    </row>
    <row r="483" spans="1:11">
      <c r="A483" s="3">
        <v>91</v>
      </c>
      <c r="B483" s="3">
        <v>211</v>
      </c>
      <c r="C483" s="3">
        <v>0.78436799999999995</v>
      </c>
      <c r="D483" s="3">
        <v>0.54849499999999995</v>
      </c>
      <c r="E483" s="3">
        <v>0.73378100000000002</v>
      </c>
      <c r="F483" s="3">
        <v>0.62775099999999995</v>
      </c>
      <c r="G483" s="3">
        <v>0.76740600000000003</v>
      </c>
      <c r="H483" s="3">
        <v>0.76740600000000003</v>
      </c>
      <c r="J483" s="2">
        <f t="shared" si="1"/>
        <v>302</v>
      </c>
      <c r="K483" s="2">
        <v>0.88</v>
      </c>
    </row>
    <row r="484" spans="1:11">
      <c r="A484" s="3">
        <v>91</v>
      </c>
      <c r="B484" s="3">
        <v>221</v>
      </c>
      <c r="C484" s="3">
        <v>0.78706799999999999</v>
      </c>
      <c r="D484" s="3">
        <v>0.55054400000000003</v>
      </c>
      <c r="E484" s="3">
        <v>0.79194600000000004</v>
      </c>
      <c r="F484" s="3">
        <v>0.64954100000000004</v>
      </c>
      <c r="G484" s="3">
        <v>0.78869800000000001</v>
      </c>
      <c r="H484" s="3">
        <v>0.78869800000000001</v>
      </c>
      <c r="J484" s="2">
        <f t="shared" si="1"/>
        <v>312</v>
      </c>
      <c r="K484" s="2">
        <v>0.88</v>
      </c>
    </row>
    <row r="485" spans="1:11">
      <c r="A485" s="3">
        <v>91</v>
      </c>
      <c r="B485" s="3">
        <v>231</v>
      </c>
      <c r="C485" s="3">
        <v>0.78139000000000003</v>
      </c>
      <c r="D485" s="3">
        <v>0.54311600000000004</v>
      </c>
      <c r="E485" s="3">
        <v>0.80313199999999996</v>
      </c>
      <c r="F485" s="3">
        <v>0.64801399999999998</v>
      </c>
      <c r="G485" s="3">
        <v>0.78862699999999997</v>
      </c>
      <c r="H485" s="3">
        <v>0.78862699999999997</v>
      </c>
      <c r="J485" s="2">
        <f t="shared" si="1"/>
        <v>322</v>
      </c>
      <c r="K485" s="2">
        <v>0.88</v>
      </c>
    </row>
    <row r="486" spans="1:11">
      <c r="A486" s="3">
        <v>91</v>
      </c>
      <c r="B486" s="3">
        <v>241</v>
      </c>
      <c r="C486" s="3">
        <v>0.80439700000000003</v>
      </c>
      <c r="D486" s="3">
        <v>0.58012799999999998</v>
      </c>
      <c r="E486" s="3">
        <v>0.80984299999999998</v>
      </c>
      <c r="F486" s="3">
        <v>0.67600400000000005</v>
      </c>
      <c r="G486" s="3">
        <v>0.806203</v>
      </c>
      <c r="H486" s="3">
        <v>0.806203</v>
      </c>
      <c r="J486" s="2">
        <f t="shared" si="1"/>
        <v>332</v>
      </c>
      <c r="K486" s="2">
        <v>0.88</v>
      </c>
    </row>
    <row r="487" spans="1:11">
      <c r="A487" s="3">
        <v>91</v>
      </c>
      <c r="B487" s="3">
        <v>251</v>
      </c>
      <c r="C487" s="3">
        <v>0.79138299999999995</v>
      </c>
      <c r="D487" s="3">
        <v>0.56012200000000001</v>
      </c>
      <c r="E487" s="3">
        <v>0.82326600000000005</v>
      </c>
      <c r="F487" s="3">
        <v>0.66666700000000001</v>
      </c>
      <c r="G487" s="3">
        <v>0.80191400000000002</v>
      </c>
      <c r="H487" s="3">
        <v>0.80191400000000002</v>
      </c>
      <c r="J487" s="2">
        <f t="shared" si="1"/>
        <v>342</v>
      </c>
      <c r="K487" s="2">
        <v>0.88</v>
      </c>
    </row>
    <row r="488" spans="1:11">
      <c r="A488" s="3">
        <v>91</v>
      </c>
      <c r="B488" s="3">
        <v>261</v>
      </c>
      <c r="C488" s="3">
        <v>0.79760500000000001</v>
      </c>
      <c r="D488" s="3">
        <v>0.57371799999999995</v>
      </c>
      <c r="E488" s="3">
        <v>0.80089500000000002</v>
      </c>
      <c r="F488" s="3">
        <v>0.66853399999999996</v>
      </c>
      <c r="G488" s="3">
        <v>0.79868799999999995</v>
      </c>
      <c r="H488" s="3">
        <v>0.79868799999999995</v>
      </c>
      <c r="J488" s="2">
        <f t="shared" si="1"/>
        <v>352</v>
      </c>
      <c r="K488" s="2">
        <v>0.88</v>
      </c>
    </row>
    <row r="489" spans="1:11">
      <c r="A489" s="3">
        <v>91</v>
      </c>
      <c r="B489" s="3">
        <v>271</v>
      </c>
      <c r="C489" s="3">
        <v>0.79988499999999996</v>
      </c>
      <c r="D489" s="3">
        <v>0.57877800000000001</v>
      </c>
      <c r="E489" s="3">
        <v>0.805369</v>
      </c>
      <c r="F489" s="3">
        <v>0.67352699999999999</v>
      </c>
      <c r="G489" s="3">
        <v>0.80168200000000001</v>
      </c>
      <c r="H489" s="3">
        <v>0.80168200000000001</v>
      </c>
      <c r="J489" s="2">
        <f t="shared" si="1"/>
        <v>362</v>
      </c>
      <c r="K489" s="2">
        <v>0.88</v>
      </c>
    </row>
    <row r="490" spans="1:11">
      <c r="A490" s="3">
        <v>91</v>
      </c>
      <c r="B490" s="3">
        <v>281</v>
      </c>
      <c r="C490" s="3">
        <v>0.80738200000000004</v>
      </c>
      <c r="D490" s="3">
        <v>0.59187000000000001</v>
      </c>
      <c r="E490" s="3">
        <v>0.81431799999999999</v>
      </c>
      <c r="F490" s="3">
        <v>0.68549899999999997</v>
      </c>
      <c r="G490" s="3">
        <v>0.80964499999999995</v>
      </c>
      <c r="H490" s="3">
        <v>0.80964499999999995</v>
      </c>
      <c r="J490" s="2">
        <f t="shared" si="1"/>
        <v>372</v>
      </c>
      <c r="K490" s="2">
        <v>0.88</v>
      </c>
    </row>
    <row r="491" spans="1:11">
      <c r="A491" s="3">
        <v>91</v>
      </c>
      <c r="B491" s="3">
        <v>291</v>
      </c>
      <c r="C491" s="3">
        <v>0.79872399999999999</v>
      </c>
      <c r="D491" s="3">
        <v>0.57788200000000001</v>
      </c>
      <c r="E491" s="3">
        <v>0.82997799999999999</v>
      </c>
      <c r="F491" s="3">
        <v>0.68135900000000005</v>
      </c>
      <c r="G491" s="3">
        <v>0.80888099999999996</v>
      </c>
      <c r="H491" s="3">
        <v>0.80888099999999996</v>
      </c>
      <c r="J491" s="2">
        <f t="shared" si="1"/>
        <v>382</v>
      </c>
      <c r="K491" s="2">
        <v>0.88</v>
      </c>
    </row>
    <row r="492" spans="1:11">
      <c r="A492" s="3">
        <v>91</v>
      </c>
      <c r="B492" s="3">
        <v>301</v>
      </c>
      <c r="C492" s="3">
        <v>0.81271899999999997</v>
      </c>
      <c r="D492" s="3">
        <v>0.60570500000000005</v>
      </c>
      <c r="E492" s="3">
        <v>0.80760600000000005</v>
      </c>
      <c r="F492" s="3">
        <v>0.69223400000000002</v>
      </c>
      <c r="G492" s="3">
        <v>0.81106400000000001</v>
      </c>
      <c r="H492" s="3">
        <v>0.81106400000000001</v>
      </c>
      <c r="J492" s="2">
        <f t="shared" si="1"/>
        <v>392</v>
      </c>
      <c r="K492" s="2">
        <v>0.88</v>
      </c>
    </row>
    <row r="493" spans="1:11">
      <c r="A493" s="3">
        <v>91</v>
      </c>
      <c r="B493" s="3">
        <v>311</v>
      </c>
      <c r="C493" s="3">
        <v>0.811033</v>
      </c>
      <c r="D493" s="3">
        <v>0.59936400000000001</v>
      </c>
      <c r="E493" s="3">
        <v>0.84340000000000004</v>
      </c>
      <c r="F493" s="3">
        <v>0.700743</v>
      </c>
      <c r="G493" s="3">
        <v>0.82146200000000003</v>
      </c>
      <c r="H493" s="3">
        <v>0.82146200000000003</v>
      </c>
      <c r="J493" s="2">
        <f t="shared" si="1"/>
        <v>402</v>
      </c>
      <c r="K493" s="2">
        <v>0.88</v>
      </c>
    </row>
    <row r="494" spans="1:11">
      <c r="A494" s="3">
        <v>91</v>
      </c>
      <c r="B494" s="3">
        <v>321</v>
      </c>
      <c r="C494" s="3">
        <v>0.81286899999999995</v>
      </c>
      <c r="D494" s="3">
        <v>0.6</v>
      </c>
      <c r="E494" s="3">
        <v>0.87248300000000001</v>
      </c>
      <c r="F494" s="3">
        <v>0.71103000000000005</v>
      </c>
      <c r="G494" s="3">
        <v>0.83199100000000004</v>
      </c>
      <c r="H494" s="3">
        <v>0.83199100000000004</v>
      </c>
      <c r="J494" s="2">
        <f t="shared" si="1"/>
        <v>412</v>
      </c>
      <c r="K494" s="2">
        <v>0.88</v>
      </c>
    </row>
    <row r="495" spans="1:11">
      <c r="A495" s="3">
        <v>91</v>
      </c>
      <c r="B495" s="3">
        <v>331</v>
      </c>
      <c r="C495" s="3">
        <v>0.81057000000000001</v>
      </c>
      <c r="D495" s="3">
        <v>0.60457499999999997</v>
      </c>
      <c r="E495" s="3">
        <v>0.82774000000000003</v>
      </c>
      <c r="F495" s="3">
        <v>0.69877199999999995</v>
      </c>
      <c r="G495" s="3">
        <v>0.81605300000000003</v>
      </c>
      <c r="H495" s="3">
        <v>0.81605300000000003</v>
      </c>
      <c r="J495" s="2">
        <f t="shared" si="1"/>
        <v>422</v>
      </c>
      <c r="K495" s="2">
        <v>0.88</v>
      </c>
    </row>
    <row r="496" spans="1:11">
      <c r="A496" s="3">
        <v>91</v>
      </c>
      <c r="B496" s="3">
        <v>341</v>
      </c>
      <c r="C496" s="3">
        <v>0.80406200000000005</v>
      </c>
      <c r="D496" s="3">
        <v>0.593997</v>
      </c>
      <c r="E496" s="3">
        <v>0.84116299999999999</v>
      </c>
      <c r="F496" s="3">
        <v>0.69629600000000003</v>
      </c>
      <c r="G496" s="3">
        <v>0.815855</v>
      </c>
      <c r="H496" s="3">
        <v>0.815855</v>
      </c>
      <c r="J496" s="2">
        <f t="shared" si="1"/>
        <v>432</v>
      </c>
      <c r="K496" s="2">
        <v>0.88</v>
      </c>
    </row>
    <row r="497" spans="1:11">
      <c r="A497" s="3">
        <v>91</v>
      </c>
      <c r="B497" s="3">
        <v>351</v>
      </c>
      <c r="C497" s="3">
        <v>0.802284</v>
      </c>
      <c r="D497" s="3">
        <v>0.59424900000000003</v>
      </c>
      <c r="E497" s="3">
        <v>0.83221500000000004</v>
      </c>
      <c r="F497" s="3">
        <v>0.69338299999999997</v>
      </c>
      <c r="G497" s="3">
        <v>0.81175200000000003</v>
      </c>
      <c r="H497" s="3">
        <v>0.81175200000000003</v>
      </c>
      <c r="J497" s="2">
        <f t="shared" si="1"/>
        <v>442</v>
      </c>
      <c r="K497" s="2">
        <v>0.88</v>
      </c>
    </row>
    <row r="498" spans="1:11">
      <c r="A498" s="3">
        <v>91</v>
      </c>
      <c r="B498" s="3">
        <v>361</v>
      </c>
      <c r="C498" s="3">
        <v>0.82587699999999997</v>
      </c>
      <c r="D498" s="3">
        <v>0.63184099999999999</v>
      </c>
      <c r="E498" s="3">
        <v>0.85234900000000002</v>
      </c>
      <c r="F498" s="3">
        <v>0.72571399999999997</v>
      </c>
      <c r="G498" s="3">
        <v>0.83421100000000004</v>
      </c>
      <c r="H498" s="3">
        <v>0.83421100000000004</v>
      </c>
      <c r="J498" s="2">
        <f t="shared" si="1"/>
        <v>452</v>
      </c>
      <c r="K498" s="2">
        <v>0.88</v>
      </c>
    </row>
    <row r="499" spans="1:11">
      <c r="A499" s="3">
        <v>91</v>
      </c>
      <c r="B499" s="3">
        <v>371</v>
      </c>
      <c r="C499" s="3">
        <v>0.82299299999999997</v>
      </c>
      <c r="D499" s="3">
        <v>0.62786900000000001</v>
      </c>
      <c r="E499" s="3">
        <v>0.856823</v>
      </c>
      <c r="F499" s="3">
        <v>0.72469300000000003</v>
      </c>
      <c r="G499" s="3">
        <v>0.83359099999999997</v>
      </c>
      <c r="H499" s="3">
        <v>0.83359099999999997</v>
      </c>
      <c r="J499" s="2">
        <f t="shared" si="1"/>
        <v>462</v>
      </c>
      <c r="K499" s="2">
        <v>0.88</v>
      </c>
    </row>
    <row r="500" spans="1:11">
      <c r="A500" s="3">
        <v>91</v>
      </c>
      <c r="B500" s="3">
        <v>381</v>
      </c>
      <c r="C500" s="3">
        <v>0.820685</v>
      </c>
      <c r="D500" s="3">
        <v>0.62581699999999996</v>
      </c>
      <c r="E500" s="3">
        <v>0.856823</v>
      </c>
      <c r="F500" s="3">
        <v>0.72332399999999997</v>
      </c>
      <c r="G500" s="3">
        <v>0.83194999999999997</v>
      </c>
      <c r="H500" s="3">
        <v>0.83194999999999997</v>
      </c>
      <c r="J500" s="2">
        <f t="shared" si="1"/>
        <v>472</v>
      </c>
      <c r="K500" s="2">
        <v>0.88</v>
      </c>
    </row>
    <row r="501" spans="1:11">
      <c r="A501" s="3">
        <v>91</v>
      </c>
      <c r="B501" s="3">
        <v>391</v>
      </c>
      <c r="C501" s="3">
        <v>0.83066499999999999</v>
      </c>
      <c r="D501" s="3">
        <v>0.65087700000000004</v>
      </c>
      <c r="E501" s="3">
        <v>0.82997799999999999</v>
      </c>
      <c r="F501" s="3">
        <v>0.72959700000000005</v>
      </c>
      <c r="G501" s="3">
        <v>0.83045199999999997</v>
      </c>
      <c r="H501" s="3">
        <v>0.83045199999999997</v>
      </c>
      <c r="J501" s="2">
        <f t="shared" si="1"/>
        <v>482</v>
      </c>
      <c r="K501" s="2">
        <v>0.88</v>
      </c>
    </row>
    <row r="502" spans="1:11">
      <c r="A502" s="3">
        <v>91</v>
      </c>
      <c r="B502" s="3">
        <v>401</v>
      </c>
      <c r="C502" s="3">
        <v>0.835812</v>
      </c>
      <c r="D502" s="3">
        <v>0.65635699999999997</v>
      </c>
      <c r="E502" s="3">
        <v>0.85458599999999996</v>
      </c>
      <c r="F502" s="3">
        <v>0.74246800000000002</v>
      </c>
      <c r="G502" s="3">
        <v>0.84160299999999999</v>
      </c>
      <c r="H502" s="3">
        <v>0.84160299999999999</v>
      </c>
      <c r="J502" s="2">
        <f t="shared" si="1"/>
        <v>492</v>
      </c>
      <c r="K502" s="2">
        <v>0.88</v>
      </c>
    </row>
    <row r="503" spans="1:11">
      <c r="A503" s="3">
        <v>91</v>
      </c>
      <c r="B503" s="3">
        <v>411</v>
      </c>
      <c r="C503" s="3">
        <v>0.81546099999999999</v>
      </c>
      <c r="D503" s="3">
        <v>0.62041500000000005</v>
      </c>
      <c r="E503" s="3">
        <v>0.87024599999999996</v>
      </c>
      <c r="F503" s="3">
        <v>0.72439500000000001</v>
      </c>
      <c r="G503" s="3">
        <v>0.83227099999999998</v>
      </c>
      <c r="H503" s="3">
        <v>0.83227099999999998</v>
      </c>
      <c r="J503" s="2">
        <f t="shared" si="1"/>
        <v>502</v>
      </c>
      <c r="K503" s="2">
        <v>0.88</v>
      </c>
    </row>
    <row r="504" spans="1:11">
      <c r="A504" s="3">
        <v>91</v>
      </c>
      <c r="B504" s="3">
        <v>421</v>
      </c>
      <c r="C504" s="3">
        <v>0.82371399999999995</v>
      </c>
      <c r="D504" s="3">
        <v>0.64561400000000002</v>
      </c>
      <c r="E504" s="3">
        <v>0.82326600000000005</v>
      </c>
      <c r="F504" s="3">
        <v>0.72369700000000003</v>
      </c>
      <c r="G504" s="3">
        <v>0.823577</v>
      </c>
      <c r="H504" s="3">
        <v>0.823577</v>
      </c>
      <c r="J504" s="2">
        <f t="shared" si="1"/>
        <v>512</v>
      </c>
      <c r="K504" s="2">
        <v>0.88</v>
      </c>
    </row>
    <row r="505" spans="1:11">
      <c r="A505" s="3">
        <v>91</v>
      </c>
      <c r="B505" s="3">
        <v>431</v>
      </c>
      <c r="C505" s="3">
        <v>0.84217200000000003</v>
      </c>
      <c r="D505" s="3">
        <v>0.66389399999999998</v>
      </c>
      <c r="E505" s="3">
        <v>0.89261699999999999</v>
      </c>
      <c r="F505" s="3">
        <v>0.76144999999999996</v>
      </c>
      <c r="G505" s="3">
        <v>0.85747799999999996</v>
      </c>
      <c r="H505" s="3">
        <v>0.85747799999999996</v>
      </c>
      <c r="J505" s="2">
        <f t="shared" si="1"/>
        <v>522</v>
      </c>
      <c r="K505" s="2">
        <v>0.88</v>
      </c>
    </row>
    <row r="506" spans="1:11">
      <c r="A506" s="3">
        <v>91</v>
      </c>
      <c r="B506" s="3">
        <v>441</v>
      </c>
      <c r="C506" s="3">
        <v>0.82719200000000004</v>
      </c>
      <c r="D506" s="3">
        <v>0.64367799999999997</v>
      </c>
      <c r="E506" s="3">
        <v>0.87695699999999999</v>
      </c>
      <c r="F506" s="3">
        <v>0.74242399999999997</v>
      </c>
      <c r="G506" s="3">
        <v>0.84220499999999998</v>
      </c>
      <c r="H506" s="3">
        <v>0.84220499999999998</v>
      </c>
      <c r="J506" s="2">
        <f t="shared" si="1"/>
        <v>532</v>
      </c>
      <c r="K506" s="2">
        <v>0.88</v>
      </c>
    </row>
    <row r="507" spans="1:11">
      <c r="A507" s="3">
        <v>91</v>
      </c>
      <c r="B507" s="3">
        <v>451</v>
      </c>
      <c r="C507" s="3">
        <v>0.82225099999999995</v>
      </c>
      <c r="D507" s="3">
        <v>0.64644699999999999</v>
      </c>
      <c r="E507" s="3">
        <v>0.83445199999999997</v>
      </c>
      <c r="F507" s="3">
        <v>0.72851600000000005</v>
      </c>
      <c r="G507" s="3">
        <v>0.82591000000000003</v>
      </c>
      <c r="H507" s="3">
        <v>0.82591000000000003</v>
      </c>
      <c r="J507" s="2">
        <f t="shared" si="1"/>
        <v>542</v>
      </c>
      <c r="K507" s="2">
        <v>0.88</v>
      </c>
    </row>
    <row r="508" spans="1:11">
      <c r="A508" s="3">
        <v>91</v>
      </c>
      <c r="B508" s="3">
        <v>461</v>
      </c>
      <c r="C508" s="3">
        <v>0.83397699999999997</v>
      </c>
      <c r="D508" s="3">
        <v>0.66549899999999995</v>
      </c>
      <c r="E508" s="3">
        <v>0.85011199999999998</v>
      </c>
      <c r="F508" s="3">
        <v>0.74656199999999995</v>
      </c>
      <c r="G508" s="3">
        <v>0.83878699999999995</v>
      </c>
      <c r="H508" s="3">
        <v>0.83878699999999995</v>
      </c>
      <c r="J508" s="2">
        <f t="shared" si="1"/>
        <v>552</v>
      </c>
      <c r="K508" s="2">
        <v>0.88</v>
      </c>
    </row>
    <row r="509" spans="1:11">
      <c r="A509" s="3">
        <v>91</v>
      </c>
      <c r="B509" s="3">
        <v>471</v>
      </c>
      <c r="C509" s="3">
        <v>0.84132099999999999</v>
      </c>
      <c r="D509" s="3">
        <v>0.68100400000000005</v>
      </c>
      <c r="E509" s="3">
        <v>0.85011199999999998</v>
      </c>
      <c r="F509" s="3">
        <v>0.75621899999999997</v>
      </c>
      <c r="G509" s="3">
        <v>0.84392599999999995</v>
      </c>
      <c r="H509" s="3">
        <v>0.84392599999999995</v>
      </c>
      <c r="J509" s="2">
        <f t="shared" si="1"/>
        <v>562</v>
      </c>
      <c r="K509" s="2">
        <v>0.88</v>
      </c>
    </row>
    <row r="510" spans="1:11">
      <c r="A510" s="3">
        <v>91</v>
      </c>
      <c r="B510" s="3">
        <v>481</v>
      </c>
      <c r="C510" s="3">
        <v>0.83507200000000004</v>
      </c>
      <c r="D510" s="3">
        <v>0.67321399999999998</v>
      </c>
      <c r="E510" s="3">
        <v>0.84340000000000004</v>
      </c>
      <c r="F510" s="3">
        <v>0.74875899999999995</v>
      </c>
      <c r="G510" s="3">
        <v>0.83752400000000005</v>
      </c>
      <c r="H510" s="3">
        <v>0.83752400000000005</v>
      </c>
      <c r="J510" s="2">
        <f t="shared" si="1"/>
        <v>572</v>
      </c>
      <c r="K510" s="2">
        <v>0.88</v>
      </c>
    </row>
    <row r="511" spans="1:11">
      <c r="A511" s="3">
        <v>91</v>
      </c>
      <c r="B511" s="3">
        <v>491</v>
      </c>
      <c r="C511" s="3">
        <v>0.83923899999999996</v>
      </c>
      <c r="D511" s="3">
        <v>0.67294500000000002</v>
      </c>
      <c r="E511" s="3">
        <v>0.87919499999999995</v>
      </c>
      <c r="F511" s="3">
        <v>0.76236700000000002</v>
      </c>
      <c r="G511" s="3">
        <v>0.85092500000000004</v>
      </c>
      <c r="H511" s="3">
        <v>0.85092500000000004</v>
      </c>
      <c r="J511" s="2">
        <f t="shared" si="1"/>
        <v>582</v>
      </c>
      <c r="K511" s="2">
        <v>0.88</v>
      </c>
    </row>
    <row r="512" spans="1:11">
      <c r="A512" s="3">
        <v>91</v>
      </c>
      <c r="B512" s="3">
        <v>501</v>
      </c>
      <c r="C512" s="3">
        <v>0.84940599999999999</v>
      </c>
      <c r="D512" s="3">
        <v>0.69109900000000002</v>
      </c>
      <c r="E512" s="3">
        <v>0.88590599999999997</v>
      </c>
      <c r="F512" s="3">
        <v>0.77647100000000002</v>
      </c>
      <c r="G512" s="3">
        <v>0.86001000000000005</v>
      </c>
      <c r="H512" s="3">
        <v>0.86001000000000005</v>
      </c>
      <c r="J512" s="2">
        <f t="shared" ref="J512:J766" si="2">SUM(A512,B512)</f>
        <v>592</v>
      </c>
      <c r="K512" s="2">
        <v>0.88</v>
      </c>
    </row>
    <row r="513" spans="1:11">
      <c r="A513" s="3">
        <v>101</v>
      </c>
      <c r="B513" s="3">
        <v>1</v>
      </c>
      <c r="C513" s="3">
        <v>0.68762500000000004</v>
      </c>
      <c r="D513" s="3">
        <v>0.35616399999999998</v>
      </c>
      <c r="E513" s="3">
        <v>0.53546899999999997</v>
      </c>
      <c r="F513" s="3">
        <v>0.427788</v>
      </c>
      <c r="G513" s="3">
        <v>0.63276299999999996</v>
      </c>
      <c r="H513" s="3">
        <v>0.63276299999999996</v>
      </c>
      <c r="J513" s="2">
        <f t="shared" si="2"/>
        <v>102</v>
      </c>
      <c r="K513" s="2">
        <v>0.88</v>
      </c>
    </row>
    <row r="514" spans="1:11">
      <c r="A514" s="3">
        <v>101</v>
      </c>
      <c r="B514" s="3">
        <v>11</v>
      </c>
      <c r="C514" s="3">
        <v>0.71013000000000004</v>
      </c>
      <c r="D514" s="3">
        <v>0.384992</v>
      </c>
      <c r="E514" s="3">
        <v>0.54004600000000003</v>
      </c>
      <c r="F514" s="3">
        <v>0.44952399999999998</v>
      </c>
      <c r="G514" s="3">
        <v>0.64895700000000001</v>
      </c>
      <c r="H514" s="3">
        <v>0.64895700000000001</v>
      </c>
      <c r="J514" s="2">
        <f t="shared" si="2"/>
        <v>112</v>
      </c>
      <c r="K514" s="2">
        <v>0.88</v>
      </c>
    </row>
    <row r="515" spans="1:11">
      <c r="A515" s="3">
        <v>101</v>
      </c>
      <c r="B515" s="3">
        <v>21</v>
      </c>
      <c r="C515" s="3">
        <v>0.72278200000000004</v>
      </c>
      <c r="D515" s="3">
        <v>0.39856399999999997</v>
      </c>
      <c r="E515" s="3">
        <v>0.50800900000000004</v>
      </c>
      <c r="F515" s="3">
        <v>0.44668000000000002</v>
      </c>
      <c r="G515" s="3">
        <v>0.64573000000000003</v>
      </c>
      <c r="H515" s="3">
        <v>0.64573000000000003</v>
      </c>
      <c r="J515" s="2">
        <f t="shared" si="2"/>
        <v>122</v>
      </c>
      <c r="K515" s="2">
        <v>0.88</v>
      </c>
    </row>
    <row r="516" spans="1:11">
      <c r="A516" s="3">
        <v>101</v>
      </c>
      <c r="B516" s="3">
        <v>31</v>
      </c>
      <c r="C516" s="3">
        <v>0.72948299999999999</v>
      </c>
      <c r="D516" s="3">
        <v>0.41623500000000002</v>
      </c>
      <c r="E516" s="3">
        <v>0.55148699999999995</v>
      </c>
      <c r="F516" s="3">
        <v>0.47440900000000003</v>
      </c>
      <c r="G516" s="3">
        <v>0.66578899999999996</v>
      </c>
      <c r="H516" s="3">
        <v>0.66578899999999996</v>
      </c>
      <c r="J516" s="2">
        <f t="shared" si="2"/>
        <v>132</v>
      </c>
      <c r="K516" s="2">
        <v>0.88</v>
      </c>
    </row>
    <row r="517" spans="1:11">
      <c r="A517" s="3">
        <v>101</v>
      </c>
      <c r="B517" s="3">
        <v>41</v>
      </c>
      <c r="C517" s="3">
        <v>0.71995900000000002</v>
      </c>
      <c r="D517" s="3">
        <v>0.402754</v>
      </c>
      <c r="E517" s="3">
        <v>0.53546899999999997</v>
      </c>
      <c r="F517" s="3">
        <v>0.45972499999999999</v>
      </c>
      <c r="G517" s="3">
        <v>0.65411300000000006</v>
      </c>
      <c r="H517" s="3">
        <v>0.65411300000000006</v>
      </c>
      <c r="J517" s="2">
        <f t="shared" si="2"/>
        <v>142</v>
      </c>
      <c r="K517" s="2">
        <v>0.88</v>
      </c>
    </row>
    <row r="518" spans="1:11">
      <c r="A518" s="3">
        <v>101</v>
      </c>
      <c r="B518" s="3">
        <v>51</v>
      </c>
      <c r="C518" s="3">
        <v>0.72210799999999997</v>
      </c>
      <c r="D518" s="3">
        <v>0.41225200000000001</v>
      </c>
      <c r="E518" s="3">
        <v>0.56979400000000002</v>
      </c>
      <c r="F518" s="3">
        <v>0.47838599999999998</v>
      </c>
      <c r="G518" s="3">
        <v>0.66788999999999998</v>
      </c>
      <c r="H518" s="3">
        <v>0.66788999999999998</v>
      </c>
      <c r="J518" s="2">
        <f t="shared" si="2"/>
        <v>152</v>
      </c>
      <c r="K518" s="2">
        <v>0.88</v>
      </c>
    </row>
    <row r="519" spans="1:11">
      <c r="A519" s="3">
        <v>101</v>
      </c>
      <c r="B519" s="3">
        <v>61</v>
      </c>
      <c r="C519" s="3">
        <v>0.734568</v>
      </c>
      <c r="D519" s="3">
        <v>0.43058000000000002</v>
      </c>
      <c r="E519" s="3">
        <v>0.56064099999999994</v>
      </c>
      <c r="F519" s="3">
        <v>0.48707800000000001</v>
      </c>
      <c r="G519" s="3">
        <v>0.67282200000000003</v>
      </c>
      <c r="H519" s="3">
        <v>0.67282200000000003</v>
      </c>
      <c r="J519" s="2">
        <f t="shared" si="2"/>
        <v>162</v>
      </c>
      <c r="K519" s="2">
        <v>0.88</v>
      </c>
    </row>
    <row r="520" spans="1:11">
      <c r="A520" s="3">
        <v>101</v>
      </c>
      <c r="B520" s="3">
        <v>71</v>
      </c>
      <c r="C520" s="3">
        <v>0.72647399999999995</v>
      </c>
      <c r="D520" s="3">
        <v>0.42409200000000002</v>
      </c>
      <c r="E520" s="3">
        <v>0.58810099999999998</v>
      </c>
      <c r="F520" s="3">
        <v>0.492809</v>
      </c>
      <c r="G520" s="3">
        <v>0.67748399999999998</v>
      </c>
      <c r="H520" s="3">
        <v>0.67748399999999998</v>
      </c>
      <c r="J520" s="2">
        <f t="shared" si="2"/>
        <v>172</v>
      </c>
      <c r="K520" s="2">
        <v>0.88</v>
      </c>
    </row>
    <row r="521" spans="1:11">
      <c r="A521" s="3">
        <v>101</v>
      </c>
      <c r="B521" s="3">
        <v>81</v>
      </c>
      <c r="C521" s="3">
        <v>0.74688100000000002</v>
      </c>
      <c r="D521" s="3">
        <v>0.45888200000000001</v>
      </c>
      <c r="E521" s="3">
        <v>0.63844400000000001</v>
      </c>
      <c r="F521" s="3">
        <v>0.53397099999999997</v>
      </c>
      <c r="G521" s="3">
        <v>0.70859700000000003</v>
      </c>
      <c r="H521" s="3">
        <v>0.70859700000000003</v>
      </c>
      <c r="J521" s="2">
        <f t="shared" si="2"/>
        <v>182</v>
      </c>
      <c r="K521" s="2">
        <v>0.88</v>
      </c>
    </row>
    <row r="522" spans="1:11">
      <c r="A522" s="3">
        <v>101</v>
      </c>
      <c r="B522" s="3">
        <v>91</v>
      </c>
      <c r="C522" s="3">
        <v>0.74973900000000004</v>
      </c>
      <c r="D522" s="3">
        <v>0.46645399999999998</v>
      </c>
      <c r="E522" s="3">
        <v>0.66819200000000001</v>
      </c>
      <c r="F522" s="3">
        <v>0.54938900000000002</v>
      </c>
      <c r="G522" s="3">
        <v>0.72102900000000003</v>
      </c>
      <c r="H522" s="3">
        <v>0.72102900000000003</v>
      </c>
      <c r="J522" s="2">
        <f t="shared" si="2"/>
        <v>192</v>
      </c>
      <c r="K522" s="2">
        <v>0.88</v>
      </c>
    </row>
    <row r="523" spans="1:11">
      <c r="A523" s="3">
        <v>101</v>
      </c>
      <c r="B523" s="3">
        <v>101</v>
      </c>
      <c r="C523" s="3">
        <v>0.74737399999999998</v>
      </c>
      <c r="D523" s="3">
        <v>0.46405200000000002</v>
      </c>
      <c r="E523" s="3">
        <v>0.64988599999999996</v>
      </c>
      <c r="F523" s="3">
        <v>0.54146799999999995</v>
      </c>
      <c r="G523" s="3">
        <v>0.71314999999999995</v>
      </c>
      <c r="H523" s="3">
        <v>0.71314999999999995</v>
      </c>
      <c r="J523" s="2">
        <f t="shared" si="2"/>
        <v>202</v>
      </c>
      <c r="K523" s="2">
        <v>0.88</v>
      </c>
    </row>
    <row r="524" spans="1:11">
      <c r="A524" s="3">
        <v>101</v>
      </c>
      <c r="B524" s="3">
        <v>111</v>
      </c>
      <c r="C524" s="3">
        <v>0.73495200000000005</v>
      </c>
      <c r="D524" s="3">
        <v>0.450382</v>
      </c>
      <c r="E524" s="3">
        <v>0.67505700000000002</v>
      </c>
      <c r="F524" s="3">
        <v>0.54029300000000002</v>
      </c>
      <c r="G524" s="3">
        <v>0.71398700000000004</v>
      </c>
      <c r="H524" s="3">
        <v>0.71398700000000004</v>
      </c>
      <c r="J524" s="2">
        <f t="shared" si="2"/>
        <v>212</v>
      </c>
      <c r="K524" s="2">
        <v>0.88</v>
      </c>
    </row>
    <row r="525" spans="1:11">
      <c r="A525" s="3">
        <v>101</v>
      </c>
      <c r="B525" s="3">
        <v>121</v>
      </c>
      <c r="C525" s="3">
        <v>0.77229300000000001</v>
      </c>
      <c r="D525" s="3">
        <v>0.50634900000000005</v>
      </c>
      <c r="E525" s="3">
        <v>0.72997699999999999</v>
      </c>
      <c r="F525" s="3">
        <v>0.59793799999999997</v>
      </c>
      <c r="G525" s="3">
        <v>0.757525</v>
      </c>
      <c r="H525" s="3">
        <v>0.757525</v>
      </c>
      <c r="J525" s="2">
        <f t="shared" si="2"/>
        <v>222</v>
      </c>
      <c r="K525" s="2">
        <v>0.88</v>
      </c>
    </row>
    <row r="526" spans="1:11">
      <c r="A526" s="3">
        <v>101</v>
      </c>
      <c r="B526" s="3">
        <v>131</v>
      </c>
      <c r="C526" s="3">
        <v>0.75560300000000002</v>
      </c>
      <c r="D526" s="3">
        <v>0.482234</v>
      </c>
      <c r="E526" s="3">
        <v>0.65217400000000003</v>
      </c>
      <c r="F526" s="3">
        <v>0.55447500000000005</v>
      </c>
      <c r="G526" s="3">
        <v>0.719615</v>
      </c>
      <c r="H526" s="3">
        <v>0.719615</v>
      </c>
      <c r="J526" s="2">
        <f t="shared" si="2"/>
        <v>232</v>
      </c>
      <c r="K526" s="2">
        <v>0.88</v>
      </c>
    </row>
    <row r="527" spans="1:11">
      <c r="A527" s="3">
        <v>101</v>
      </c>
      <c r="B527" s="3">
        <v>141</v>
      </c>
      <c r="C527" s="3">
        <v>0.77789699999999995</v>
      </c>
      <c r="D527" s="3">
        <v>0.51839999999999997</v>
      </c>
      <c r="E527" s="3">
        <v>0.74141900000000005</v>
      </c>
      <c r="F527" s="3">
        <v>0.61016899999999996</v>
      </c>
      <c r="G527" s="3">
        <v>0.76524300000000001</v>
      </c>
      <c r="H527" s="3">
        <v>0.76524300000000001</v>
      </c>
      <c r="J527" s="2">
        <f t="shared" si="2"/>
        <v>242</v>
      </c>
      <c r="K527" s="2">
        <v>0.88</v>
      </c>
    </row>
    <row r="528" spans="1:11">
      <c r="A528" s="3">
        <v>101</v>
      </c>
      <c r="B528" s="3">
        <v>151</v>
      </c>
      <c r="C528" s="3">
        <v>0.77615999999999996</v>
      </c>
      <c r="D528" s="3">
        <v>0.51702800000000004</v>
      </c>
      <c r="E528" s="3">
        <v>0.76430200000000004</v>
      </c>
      <c r="F528" s="3">
        <v>0.61680500000000005</v>
      </c>
      <c r="G528" s="3">
        <v>0.77205900000000005</v>
      </c>
      <c r="H528" s="3">
        <v>0.77205900000000005</v>
      </c>
      <c r="J528" s="2">
        <f t="shared" si="2"/>
        <v>252</v>
      </c>
      <c r="K528" s="2">
        <v>0.88</v>
      </c>
    </row>
    <row r="529" spans="1:11">
      <c r="A529" s="3">
        <v>101</v>
      </c>
      <c r="B529" s="3">
        <v>161</v>
      </c>
      <c r="C529" s="3">
        <v>0.77115</v>
      </c>
      <c r="D529" s="3">
        <v>0.51273299999999999</v>
      </c>
      <c r="E529" s="3">
        <v>0.69107600000000002</v>
      </c>
      <c r="F529" s="3">
        <v>0.58869400000000005</v>
      </c>
      <c r="G529" s="3">
        <v>0.74354799999999999</v>
      </c>
      <c r="H529" s="3">
        <v>0.74354799999999999</v>
      </c>
      <c r="J529" s="2">
        <f t="shared" si="2"/>
        <v>262</v>
      </c>
      <c r="K529" s="2">
        <v>0.88</v>
      </c>
    </row>
    <row r="530" spans="1:11">
      <c r="A530" s="3">
        <v>101</v>
      </c>
      <c r="B530" s="3">
        <v>171</v>
      </c>
      <c r="C530" s="3">
        <v>0.77535399999999999</v>
      </c>
      <c r="D530" s="3">
        <v>0.51962299999999995</v>
      </c>
      <c r="E530" s="3">
        <v>0.75743700000000003</v>
      </c>
      <c r="F530" s="3">
        <v>0.61638700000000002</v>
      </c>
      <c r="G530" s="3">
        <v>0.76919800000000005</v>
      </c>
      <c r="H530" s="3">
        <v>0.76919800000000005</v>
      </c>
      <c r="J530" s="2">
        <f t="shared" si="2"/>
        <v>272</v>
      </c>
      <c r="K530" s="2">
        <v>0.88</v>
      </c>
    </row>
    <row r="531" spans="1:11">
      <c r="A531" s="3">
        <v>101</v>
      </c>
      <c r="B531" s="3">
        <v>181</v>
      </c>
      <c r="C531" s="3">
        <v>0.77193000000000001</v>
      </c>
      <c r="D531" s="3">
        <v>0.51622900000000005</v>
      </c>
      <c r="E531" s="3">
        <v>0.76430200000000004</v>
      </c>
      <c r="F531" s="3">
        <v>0.61623600000000001</v>
      </c>
      <c r="G531" s="3">
        <v>0.76931799999999995</v>
      </c>
      <c r="H531" s="3">
        <v>0.76931799999999995</v>
      </c>
      <c r="J531" s="2">
        <f t="shared" si="2"/>
        <v>282</v>
      </c>
      <c r="K531" s="2">
        <v>0.88</v>
      </c>
    </row>
    <row r="532" spans="1:11">
      <c r="A532" s="3">
        <v>101</v>
      </c>
      <c r="B532" s="3">
        <v>191</v>
      </c>
      <c r="C532" s="3">
        <v>0.77342900000000003</v>
      </c>
      <c r="D532" s="3">
        <v>0.52131099999999997</v>
      </c>
      <c r="E532" s="3">
        <v>0.72768900000000003</v>
      </c>
      <c r="F532" s="3">
        <v>0.60745000000000005</v>
      </c>
      <c r="G532" s="3">
        <v>0.75781699999999996</v>
      </c>
      <c r="H532" s="3">
        <v>0.75781699999999996</v>
      </c>
      <c r="J532" s="2">
        <f t="shared" si="2"/>
        <v>292</v>
      </c>
      <c r="K532" s="2">
        <v>0.88</v>
      </c>
    </row>
    <row r="533" spans="1:11">
      <c r="A533" s="3">
        <v>101</v>
      </c>
      <c r="B533" s="3">
        <v>201</v>
      </c>
      <c r="C533" s="3">
        <v>0.790466</v>
      </c>
      <c r="D533" s="3">
        <v>0.54876000000000003</v>
      </c>
      <c r="E533" s="3">
        <v>0.75972499999999998</v>
      </c>
      <c r="F533" s="3">
        <v>0.63723600000000002</v>
      </c>
      <c r="G533" s="3">
        <v>0.78000899999999995</v>
      </c>
      <c r="H533" s="3">
        <v>0.78000899999999995</v>
      </c>
      <c r="J533" s="2">
        <f t="shared" si="2"/>
        <v>302</v>
      </c>
      <c r="K533" s="2">
        <v>0.88</v>
      </c>
    </row>
    <row r="534" spans="1:11">
      <c r="A534" s="3">
        <v>101</v>
      </c>
      <c r="B534" s="3">
        <v>211</v>
      </c>
      <c r="C534" s="3">
        <v>0.790412</v>
      </c>
      <c r="D534" s="3">
        <v>0.549593</v>
      </c>
      <c r="E534" s="3">
        <v>0.773455</v>
      </c>
      <c r="F534" s="3">
        <v>0.64258599999999999</v>
      </c>
      <c r="G534" s="3">
        <v>0.78466400000000003</v>
      </c>
      <c r="H534" s="3">
        <v>0.78466400000000003</v>
      </c>
      <c r="J534" s="2">
        <f t="shared" si="2"/>
        <v>312</v>
      </c>
      <c r="K534" s="2">
        <v>0.88</v>
      </c>
    </row>
    <row r="535" spans="1:11">
      <c r="A535" s="3">
        <v>101</v>
      </c>
      <c r="B535" s="3">
        <v>221</v>
      </c>
      <c r="C535" s="3">
        <v>0.793161</v>
      </c>
      <c r="D535" s="3">
        <v>0.55329200000000001</v>
      </c>
      <c r="E535" s="3">
        <v>0.80778000000000005</v>
      </c>
      <c r="F535" s="3">
        <v>0.65674399999999999</v>
      </c>
      <c r="G535" s="3">
        <v>0.79810000000000003</v>
      </c>
      <c r="H535" s="3">
        <v>0.79810000000000003</v>
      </c>
      <c r="J535" s="2">
        <f t="shared" si="2"/>
        <v>322</v>
      </c>
      <c r="K535" s="2">
        <v>0.88</v>
      </c>
    </row>
    <row r="536" spans="1:11">
      <c r="A536" s="3">
        <v>101</v>
      </c>
      <c r="B536" s="3">
        <v>231</v>
      </c>
      <c r="C536" s="3">
        <v>0.79368700000000003</v>
      </c>
      <c r="D536" s="3">
        <v>0.55520999999999998</v>
      </c>
      <c r="E536" s="3">
        <v>0.81693400000000005</v>
      </c>
      <c r="F536" s="3">
        <v>0.661111</v>
      </c>
      <c r="G536" s="3">
        <v>0.80151099999999997</v>
      </c>
      <c r="H536" s="3">
        <v>0.80151099999999997</v>
      </c>
      <c r="J536" s="2">
        <f t="shared" si="2"/>
        <v>332</v>
      </c>
      <c r="K536" s="2">
        <v>0.88</v>
      </c>
    </row>
    <row r="537" spans="1:11">
      <c r="A537" s="3">
        <v>101</v>
      </c>
      <c r="B537" s="3">
        <v>241</v>
      </c>
      <c r="C537" s="3">
        <v>0.79761899999999997</v>
      </c>
      <c r="D537" s="3">
        <v>0.56711400000000001</v>
      </c>
      <c r="E537" s="3">
        <v>0.773455</v>
      </c>
      <c r="F537" s="3">
        <v>0.65440500000000001</v>
      </c>
      <c r="G537" s="3">
        <v>0.789516</v>
      </c>
      <c r="H537" s="3">
        <v>0.789516</v>
      </c>
      <c r="J537" s="2">
        <f t="shared" si="2"/>
        <v>342</v>
      </c>
      <c r="K537" s="2">
        <v>0.88</v>
      </c>
    </row>
    <row r="538" spans="1:11">
      <c r="A538" s="3">
        <v>101</v>
      </c>
      <c r="B538" s="3">
        <v>251</v>
      </c>
      <c r="C538" s="3">
        <v>0.80273700000000003</v>
      </c>
      <c r="D538" s="3">
        <v>0.576214</v>
      </c>
      <c r="E538" s="3">
        <v>0.78718500000000002</v>
      </c>
      <c r="F538" s="3">
        <v>0.665377</v>
      </c>
      <c r="G538" s="3">
        <v>0.79754100000000006</v>
      </c>
      <c r="H538" s="3">
        <v>0.79754100000000006</v>
      </c>
      <c r="J538" s="2">
        <f t="shared" si="2"/>
        <v>352</v>
      </c>
      <c r="K538" s="2">
        <v>0.88</v>
      </c>
    </row>
    <row r="539" spans="1:11">
      <c r="A539" s="3">
        <v>101</v>
      </c>
      <c r="B539" s="3">
        <v>261</v>
      </c>
      <c r="C539" s="3">
        <v>0.79759199999999997</v>
      </c>
      <c r="D539" s="3">
        <v>0.56562500000000004</v>
      </c>
      <c r="E539" s="3">
        <v>0.82837499999999997</v>
      </c>
      <c r="F539" s="3">
        <v>0.672238</v>
      </c>
      <c r="G539" s="3">
        <v>0.80783700000000003</v>
      </c>
      <c r="H539" s="3">
        <v>0.80783700000000003</v>
      </c>
      <c r="J539" s="2">
        <f t="shared" si="2"/>
        <v>362</v>
      </c>
      <c r="K539" s="2">
        <v>0.88</v>
      </c>
    </row>
    <row r="540" spans="1:11">
      <c r="A540" s="3">
        <v>101</v>
      </c>
      <c r="B540" s="3">
        <v>271</v>
      </c>
      <c r="C540" s="3">
        <v>0.80738200000000004</v>
      </c>
      <c r="D540" s="3">
        <v>0.58512399999999998</v>
      </c>
      <c r="E540" s="3">
        <v>0.81006900000000004</v>
      </c>
      <c r="F540" s="3">
        <v>0.67946300000000004</v>
      </c>
      <c r="G540" s="3">
        <v>0.80827300000000002</v>
      </c>
      <c r="H540" s="3">
        <v>0.80827300000000002</v>
      </c>
      <c r="J540" s="2">
        <f t="shared" si="2"/>
        <v>372</v>
      </c>
      <c r="K540" s="2">
        <v>0.88</v>
      </c>
    </row>
    <row r="541" spans="1:11">
      <c r="A541" s="3">
        <v>101</v>
      </c>
      <c r="B541" s="3">
        <v>281</v>
      </c>
      <c r="C541" s="3">
        <v>0.80394399999999999</v>
      </c>
      <c r="D541" s="3">
        <v>0.58022700000000005</v>
      </c>
      <c r="E541" s="3">
        <v>0.81922200000000001</v>
      </c>
      <c r="F541" s="3">
        <v>0.67931699999999995</v>
      </c>
      <c r="G541" s="3">
        <v>0.80898899999999996</v>
      </c>
      <c r="H541" s="3">
        <v>0.80898899999999996</v>
      </c>
      <c r="J541" s="2">
        <f t="shared" si="2"/>
        <v>382</v>
      </c>
      <c r="K541" s="2">
        <v>0.88</v>
      </c>
    </row>
    <row r="542" spans="1:11">
      <c r="A542" s="3">
        <v>101</v>
      </c>
      <c r="B542" s="3">
        <v>291</v>
      </c>
      <c r="C542" s="3">
        <v>0.80163399999999996</v>
      </c>
      <c r="D542" s="3">
        <v>0.57835199999999998</v>
      </c>
      <c r="E542" s="3">
        <v>0.81922200000000001</v>
      </c>
      <c r="F542" s="3">
        <v>0.67803000000000002</v>
      </c>
      <c r="G542" s="3">
        <v>0.80741799999999997</v>
      </c>
      <c r="H542" s="3">
        <v>0.80741799999999997</v>
      </c>
      <c r="J542" s="2">
        <f t="shared" si="2"/>
        <v>392</v>
      </c>
      <c r="K542" s="2">
        <v>0.88</v>
      </c>
    </row>
    <row r="543" spans="1:11">
      <c r="A543" s="3">
        <v>101</v>
      </c>
      <c r="B543" s="3">
        <v>301</v>
      </c>
      <c r="C543" s="3">
        <v>0.82746500000000001</v>
      </c>
      <c r="D543" s="3">
        <v>0.61259799999999998</v>
      </c>
      <c r="E543" s="3">
        <v>0.89015999999999995</v>
      </c>
      <c r="F543" s="3">
        <v>0.725746</v>
      </c>
      <c r="G543" s="3">
        <v>0.84799999999999998</v>
      </c>
      <c r="H543" s="3">
        <v>0.84799999999999998</v>
      </c>
      <c r="J543" s="2">
        <f t="shared" si="2"/>
        <v>402</v>
      </c>
      <c r="K543" s="2">
        <v>0.88</v>
      </c>
    </row>
    <row r="544" spans="1:11">
      <c r="A544" s="3">
        <v>101</v>
      </c>
      <c r="B544" s="3">
        <v>311</v>
      </c>
      <c r="C544" s="3">
        <v>0.84120399999999995</v>
      </c>
      <c r="D544" s="3">
        <v>0.64285700000000001</v>
      </c>
      <c r="E544" s="3">
        <v>0.86498900000000001</v>
      </c>
      <c r="F544" s="3">
        <v>0.73756100000000002</v>
      </c>
      <c r="G544" s="3">
        <v>0.84896199999999999</v>
      </c>
      <c r="H544" s="3">
        <v>0.84896199999999999</v>
      </c>
      <c r="J544" s="2">
        <f t="shared" si="2"/>
        <v>412</v>
      </c>
      <c r="K544" s="2">
        <v>0.88</v>
      </c>
    </row>
    <row r="545" spans="1:11">
      <c r="A545" s="3">
        <v>101</v>
      </c>
      <c r="B545" s="3">
        <v>321</v>
      </c>
      <c r="C545" s="3">
        <v>0.81710199999999999</v>
      </c>
      <c r="D545" s="3">
        <v>0.60767899999999997</v>
      </c>
      <c r="E545" s="3">
        <v>0.83295200000000003</v>
      </c>
      <c r="F545" s="3">
        <v>0.70270299999999997</v>
      </c>
      <c r="G545" s="3">
        <v>0.82225000000000004</v>
      </c>
      <c r="H545" s="3">
        <v>0.82225000000000004</v>
      </c>
      <c r="J545" s="2">
        <f t="shared" si="2"/>
        <v>422</v>
      </c>
      <c r="K545" s="2">
        <v>0.88</v>
      </c>
    </row>
    <row r="546" spans="1:11">
      <c r="A546" s="3">
        <v>101</v>
      </c>
      <c r="B546" s="3">
        <v>331</v>
      </c>
      <c r="C546" s="3">
        <v>0.80764599999999998</v>
      </c>
      <c r="D546" s="3">
        <v>0.58998399999999995</v>
      </c>
      <c r="E546" s="3">
        <v>0.86270000000000002</v>
      </c>
      <c r="F546" s="3">
        <v>0.700743</v>
      </c>
      <c r="G546" s="3">
        <v>0.82544899999999999</v>
      </c>
      <c r="H546" s="3">
        <v>0.82544899999999999</v>
      </c>
      <c r="J546" s="2">
        <f t="shared" si="2"/>
        <v>432</v>
      </c>
      <c r="K546" s="2">
        <v>0.88</v>
      </c>
    </row>
    <row r="547" spans="1:11">
      <c r="A547" s="3">
        <v>101</v>
      </c>
      <c r="B547" s="3">
        <v>341</v>
      </c>
      <c r="C547" s="3">
        <v>0.824519</v>
      </c>
      <c r="D547" s="3">
        <v>0.61983500000000002</v>
      </c>
      <c r="E547" s="3">
        <v>0.858124</v>
      </c>
      <c r="F547" s="3">
        <v>0.71977000000000002</v>
      </c>
      <c r="G547" s="3">
        <v>0.835337</v>
      </c>
      <c r="H547" s="3">
        <v>0.835337</v>
      </c>
      <c r="J547" s="2">
        <f t="shared" si="2"/>
        <v>442</v>
      </c>
      <c r="K547" s="2">
        <v>0.88</v>
      </c>
    </row>
    <row r="548" spans="1:11">
      <c r="A548" s="3">
        <v>101</v>
      </c>
      <c r="B548" s="3">
        <v>351</v>
      </c>
      <c r="C548" s="3">
        <v>0.81862199999999996</v>
      </c>
      <c r="D548" s="3">
        <v>0.61359900000000001</v>
      </c>
      <c r="E548" s="3">
        <v>0.84668200000000005</v>
      </c>
      <c r="F548" s="3">
        <v>0.711538</v>
      </c>
      <c r="G548" s="3">
        <v>0.82761399999999996</v>
      </c>
      <c r="H548" s="3">
        <v>0.82761399999999996</v>
      </c>
      <c r="J548" s="2">
        <f t="shared" si="2"/>
        <v>452</v>
      </c>
      <c r="K548" s="2">
        <v>0.88</v>
      </c>
    </row>
    <row r="549" spans="1:11">
      <c r="A549" s="3">
        <v>101</v>
      </c>
      <c r="B549" s="3">
        <v>361</v>
      </c>
      <c r="C549" s="3">
        <v>0.80656899999999998</v>
      </c>
      <c r="D549" s="3">
        <v>0.59519999999999995</v>
      </c>
      <c r="E549" s="3">
        <v>0.85125899999999999</v>
      </c>
      <c r="F549" s="3">
        <v>0.70056499999999999</v>
      </c>
      <c r="G549" s="3">
        <v>0.820824</v>
      </c>
      <c r="H549" s="3">
        <v>0.820824</v>
      </c>
      <c r="J549" s="2">
        <f t="shared" si="2"/>
        <v>462</v>
      </c>
      <c r="K549" s="2">
        <v>0.88</v>
      </c>
    </row>
    <row r="550" spans="1:11">
      <c r="A550" s="3">
        <v>101</v>
      </c>
      <c r="B550" s="3">
        <v>371</v>
      </c>
      <c r="C550" s="3">
        <v>0.81946099999999999</v>
      </c>
      <c r="D550" s="3">
        <v>0.61234200000000005</v>
      </c>
      <c r="E550" s="3">
        <v>0.88558400000000004</v>
      </c>
      <c r="F550" s="3">
        <v>0.72404100000000005</v>
      </c>
      <c r="G550" s="3">
        <v>0.84045300000000001</v>
      </c>
      <c r="H550" s="3">
        <v>0.84045300000000001</v>
      </c>
      <c r="J550" s="2">
        <f t="shared" si="2"/>
        <v>472</v>
      </c>
      <c r="K550" s="2">
        <v>0.88</v>
      </c>
    </row>
    <row r="551" spans="1:11">
      <c r="A551" s="3">
        <v>101</v>
      </c>
      <c r="B551" s="3">
        <v>381</v>
      </c>
      <c r="C551" s="3">
        <v>0.83620700000000003</v>
      </c>
      <c r="D551" s="3">
        <v>0.64132199999999995</v>
      </c>
      <c r="E551" s="3">
        <v>0.88787199999999999</v>
      </c>
      <c r="F551" s="3">
        <v>0.744722</v>
      </c>
      <c r="G551" s="3">
        <v>0.85252899999999998</v>
      </c>
      <c r="H551" s="3">
        <v>0.85252899999999998</v>
      </c>
      <c r="J551" s="2">
        <f t="shared" si="2"/>
        <v>482</v>
      </c>
      <c r="K551" s="2">
        <v>0.88</v>
      </c>
    </row>
    <row r="552" spans="1:11">
      <c r="A552" s="3">
        <v>101</v>
      </c>
      <c r="B552" s="3">
        <v>391</v>
      </c>
      <c r="C552" s="3">
        <v>0.83147499999999996</v>
      </c>
      <c r="D552" s="3">
        <v>0.64102599999999998</v>
      </c>
      <c r="E552" s="3">
        <v>0.858124</v>
      </c>
      <c r="F552" s="3">
        <v>0.73385500000000004</v>
      </c>
      <c r="G552" s="3">
        <v>0.83985200000000004</v>
      </c>
      <c r="H552" s="3">
        <v>0.83985200000000004</v>
      </c>
      <c r="J552" s="2">
        <f t="shared" si="2"/>
        <v>492</v>
      </c>
      <c r="K552" s="2">
        <v>0.88</v>
      </c>
    </row>
    <row r="553" spans="1:11">
      <c r="A553" s="3">
        <v>101</v>
      </c>
      <c r="B553" s="3">
        <v>401</v>
      </c>
      <c r="C553" s="3">
        <v>0.81109699999999996</v>
      </c>
      <c r="D553" s="3">
        <v>0.61433400000000005</v>
      </c>
      <c r="E553" s="3">
        <v>0.82379899999999995</v>
      </c>
      <c r="F553" s="3">
        <v>0.70381199999999999</v>
      </c>
      <c r="G553" s="3">
        <v>0.81506999999999996</v>
      </c>
      <c r="H553" s="3">
        <v>0.81506999999999996</v>
      </c>
      <c r="J553" s="2">
        <f t="shared" si="2"/>
        <v>502</v>
      </c>
      <c r="K553" s="2">
        <v>0.88</v>
      </c>
    </row>
    <row r="554" spans="1:11">
      <c r="A554" s="3">
        <v>101</v>
      </c>
      <c r="B554" s="3">
        <v>411</v>
      </c>
      <c r="C554" s="3">
        <v>0.84253500000000003</v>
      </c>
      <c r="D554" s="3">
        <v>0.66202099999999997</v>
      </c>
      <c r="E554" s="3">
        <v>0.86956500000000003</v>
      </c>
      <c r="F554" s="3">
        <v>0.75173100000000004</v>
      </c>
      <c r="G554" s="3">
        <v>0.85094499999999995</v>
      </c>
      <c r="H554" s="3">
        <v>0.85094499999999995</v>
      </c>
      <c r="J554" s="2">
        <f t="shared" si="2"/>
        <v>512</v>
      </c>
      <c r="K554" s="2">
        <v>0.88</v>
      </c>
    </row>
    <row r="555" spans="1:11">
      <c r="A555" s="3">
        <v>101</v>
      </c>
      <c r="B555" s="3">
        <v>421</v>
      </c>
      <c r="C555" s="3">
        <v>0.837121</v>
      </c>
      <c r="D555" s="3">
        <v>0.65351599999999999</v>
      </c>
      <c r="E555" s="3">
        <v>0.87185400000000002</v>
      </c>
      <c r="F555" s="3">
        <v>0.74705900000000003</v>
      </c>
      <c r="G555" s="3">
        <v>0.84787100000000004</v>
      </c>
      <c r="H555" s="3">
        <v>0.84787100000000004</v>
      </c>
      <c r="J555" s="2">
        <f t="shared" si="2"/>
        <v>522</v>
      </c>
      <c r="K555" s="2">
        <v>0.88</v>
      </c>
    </row>
    <row r="556" spans="1:11">
      <c r="A556" s="3">
        <v>101</v>
      </c>
      <c r="B556" s="3">
        <v>431</v>
      </c>
      <c r="C556" s="3">
        <v>0.85768699999999998</v>
      </c>
      <c r="D556" s="3">
        <v>0.68651499999999999</v>
      </c>
      <c r="E556" s="3">
        <v>0.89702499999999996</v>
      </c>
      <c r="F556" s="3">
        <v>0.77777799999999997</v>
      </c>
      <c r="G556" s="3">
        <v>0.86979700000000004</v>
      </c>
      <c r="H556" s="3">
        <v>0.86979700000000004</v>
      </c>
      <c r="J556" s="2">
        <f t="shared" si="2"/>
        <v>532</v>
      </c>
      <c r="K556" s="2">
        <v>0.88</v>
      </c>
    </row>
    <row r="557" spans="1:11">
      <c r="A557" s="3">
        <v>101</v>
      </c>
      <c r="B557" s="3">
        <v>441</v>
      </c>
      <c r="C557" s="3">
        <v>0.81713599999999997</v>
      </c>
      <c r="D557" s="3">
        <v>0.62775000000000003</v>
      </c>
      <c r="E557" s="3">
        <v>0.84897</v>
      </c>
      <c r="F557" s="3">
        <v>0.72179000000000004</v>
      </c>
      <c r="G557" s="3">
        <v>0.82688099999999998</v>
      </c>
      <c r="H557" s="3">
        <v>0.82688099999999998</v>
      </c>
      <c r="J557" s="2">
        <f t="shared" si="2"/>
        <v>542</v>
      </c>
      <c r="K557" s="2">
        <v>0.88</v>
      </c>
    </row>
    <row r="558" spans="1:11">
      <c r="A558" s="3">
        <v>101</v>
      </c>
      <c r="B558" s="3">
        <v>451</v>
      </c>
      <c r="C558" s="3">
        <v>0.83075900000000003</v>
      </c>
      <c r="D558" s="3">
        <v>0.65480400000000005</v>
      </c>
      <c r="E558" s="3">
        <v>0.84210499999999999</v>
      </c>
      <c r="F558" s="3">
        <v>0.73673699999999998</v>
      </c>
      <c r="G558" s="3">
        <v>0.83421299999999998</v>
      </c>
      <c r="H558" s="3">
        <v>0.83421299999999998</v>
      </c>
      <c r="J558" s="2">
        <f t="shared" si="2"/>
        <v>552</v>
      </c>
      <c r="K558" s="2">
        <v>0.88</v>
      </c>
    </row>
    <row r="559" spans="1:11">
      <c r="A559" s="3">
        <v>101</v>
      </c>
      <c r="B559" s="3">
        <v>461</v>
      </c>
      <c r="C559" s="3">
        <v>0.84326400000000001</v>
      </c>
      <c r="D559" s="3">
        <v>0.66839400000000004</v>
      </c>
      <c r="E559" s="3">
        <v>0.88558400000000004</v>
      </c>
      <c r="F559" s="3">
        <v>0.76181100000000002</v>
      </c>
      <c r="G559" s="3">
        <v>0.85607100000000003</v>
      </c>
      <c r="H559" s="3">
        <v>0.85607100000000003</v>
      </c>
      <c r="J559" s="2">
        <f t="shared" si="2"/>
        <v>562</v>
      </c>
      <c r="K559" s="2">
        <v>0.88</v>
      </c>
    </row>
    <row r="560" spans="1:11">
      <c r="A560" s="3">
        <v>101</v>
      </c>
      <c r="B560" s="3">
        <v>471</v>
      </c>
      <c r="C560" s="3">
        <v>0.83898300000000003</v>
      </c>
      <c r="D560" s="3">
        <v>0.66156499999999996</v>
      </c>
      <c r="E560" s="3">
        <v>0.89015999999999995</v>
      </c>
      <c r="F560" s="3">
        <v>0.75902400000000003</v>
      </c>
      <c r="G560" s="3">
        <v>0.85437799999999997</v>
      </c>
      <c r="H560" s="3">
        <v>0.85437799999999997</v>
      </c>
      <c r="J560" s="2">
        <f t="shared" si="2"/>
        <v>572</v>
      </c>
      <c r="K560" s="2">
        <v>0.88</v>
      </c>
    </row>
    <row r="561" spans="1:11">
      <c r="A561" s="3">
        <v>101</v>
      </c>
      <c r="B561" s="3">
        <v>481</v>
      </c>
      <c r="C561" s="3">
        <v>0.85498700000000005</v>
      </c>
      <c r="D561" s="3">
        <v>0.694245</v>
      </c>
      <c r="E561" s="3">
        <v>0.88329500000000005</v>
      </c>
      <c r="F561" s="3">
        <v>0.77744199999999997</v>
      </c>
      <c r="G561" s="3">
        <v>0.86345099999999997</v>
      </c>
      <c r="H561" s="3">
        <v>0.86345099999999997</v>
      </c>
      <c r="J561" s="2">
        <f t="shared" si="2"/>
        <v>582</v>
      </c>
      <c r="K561" s="2">
        <v>0.88</v>
      </c>
    </row>
    <row r="562" spans="1:11">
      <c r="A562" s="3">
        <v>101</v>
      </c>
      <c r="B562" s="3">
        <v>491</v>
      </c>
      <c r="C562" s="3">
        <v>0.83751699999999996</v>
      </c>
      <c r="D562" s="3">
        <v>0.66213900000000003</v>
      </c>
      <c r="E562" s="3">
        <v>0.89244900000000005</v>
      </c>
      <c r="F562" s="3">
        <v>0.76023399999999997</v>
      </c>
      <c r="G562" s="3">
        <v>0.85383799999999999</v>
      </c>
      <c r="H562" s="3">
        <v>0.85383799999999999</v>
      </c>
      <c r="J562" s="2">
        <f t="shared" si="2"/>
        <v>592</v>
      </c>
      <c r="K562" s="2">
        <v>0.88</v>
      </c>
    </row>
    <row r="563" spans="1:11">
      <c r="A563" s="3">
        <v>101</v>
      </c>
      <c r="B563" s="3">
        <v>501</v>
      </c>
      <c r="C563" s="3">
        <v>0.83178200000000002</v>
      </c>
      <c r="D563" s="3">
        <v>0.65384600000000004</v>
      </c>
      <c r="E563" s="3">
        <v>0.894737</v>
      </c>
      <c r="F563" s="3">
        <v>0.75555600000000001</v>
      </c>
      <c r="G563" s="3">
        <v>0.85036699999999998</v>
      </c>
      <c r="H563" s="3">
        <v>0.85036699999999998</v>
      </c>
      <c r="J563" s="2">
        <f t="shared" si="2"/>
        <v>602</v>
      </c>
      <c r="K563" s="2">
        <v>0.88</v>
      </c>
    </row>
    <row r="564" spans="1:11">
      <c r="A564" s="3">
        <v>111</v>
      </c>
      <c r="B564" s="3">
        <v>1</v>
      </c>
      <c r="C564" s="3">
        <v>0.66850600000000004</v>
      </c>
      <c r="D564" s="3">
        <v>0.31944400000000001</v>
      </c>
      <c r="E564" s="3">
        <v>0.48477799999999999</v>
      </c>
      <c r="F564" s="3">
        <v>0.38511600000000001</v>
      </c>
      <c r="G564" s="3">
        <v>0.60167400000000004</v>
      </c>
      <c r="H564" s="3">
        <v>0.60167400000000004</v>
      </c>
      <c r="J564" s="2">
        <f t="shared" si="2"/>
        <v>112</v>
      </c>
      <c r="K564" s="2">
        <v>0.88</v>
      </c>
    </row>
    <row r="565" spans="1:11">
      <c r="A565" s="3">
        <v>111</v>
      </c>
      <c r="B565" s="3">
        <v>11</v>
      </c>
      <c r="C565" s="3">
        <v>0.70211699999999999</v>
      </c>
      <c r="D565" s="3">
        <v>0.36601299999999998</v>
      </c>
      <c r="E565" s="3">
        <v>0.52459</v>
      </c>
      <c r="F565" s="3">
        <v>0.43118400000000001</v>
      </c>
      <c r="G565" s="3">
        <v>0.63769600000000004</v>
      </c>
      <c r="H565" s="3">
        <v>0.63769600000000004</v>
      </c>
      <c r="J565" s="2">
        <f t="shared" si="2"/>
        <v>122</v>
      </c>
      <c r="K565" s="2">
        <v>0.88</v>
      </c>
    </row>
    <row r="566" spans="1:11">
      <c r="A566" s="3">
        <v>111</v>
      </c>
      <c r="B566" s="3">
        <v>21</v>
      </c>
      <c r="C566" s="3">
        <v>0.73302900000000004</v>
      </c>
      <c r="D566" s="3">
        <v>0.411661</v>
      </c>
      <c r="E566" s="3">
        <v>0.54566700000000001</v>
      </c>
      <c r="F566" s="3">
        <v>0.46928500000000001</v>
      </c>
      <c r="G566" s="3">
        <v>0.66520599999999996</v>
      </c>
      <c r="H566" s="3">
        <v>0.66520599999999996</v>
      </c>
      <c r="J566" s="2">
        <f t="shared" si="2"/>
        <v>132</v>
      </c>
      <c r="K566" s="2">
        <v>0.88</v>
      </c>
    </row>
    <row r="567" spans="1:11">
      <c r="A567" s="3">
        <v>111</v>
      </c>
      <c r="B567" s="3">
        <v>31</v>
      </c>
      <c r="C567" s="3">
        <v>0.71232200000000001</v>
      </c>
      <c r="D567" s="3">
        <v>0.38834999999999997</v>
      </c>
      <c r="E567" s="3">
        <v>0.56206100000000003</v>
      </c>
      <c r="F567" s="3">
        <v>0.45933000000000002</v>
      </c>
      <c r="G567" s="3">
        <v>0.65806399999999998</v>
      </c>
      <c r="H567" s="3">
        <v>0.65806399999999998</v>
      </c>
      <c r="J567" s="2">
        <f t="shared" si="2"/>
        <v>142</v>
      </c>
      <c r="K567" s="2">
        <v>0.88</v>
      </c>
    </row>
    <row r="568" spans="1:11">
      <c r="A568" s="3">
        <v>111</v>
      </c>
      <c r="B568" s="3">
        <v>41</v>
      </c>
      <c r="C568" s="3">
        <v>0.73080900000000004</v>
      </c>
      <c r="D568" s="3">
        <v>0.41977300000000001</v>
      </c>
      <c r="E568" s="3">
        <v>0.60655700000000001</v>
      </c>
      <c r="F568" s="3">
        <v>0.49616900000000003</v>
      </c>
      <c r="G568" s="3">
        <v>0.68605499999999997</v>
      </c>
      <c r="H568" s="3">
        <v>0.68605499999999997</v>
      </c>
      <c r="J568" s="2">
        <f t="shared" si="2"/>
        <v>152</v>
      </c>
      <c r="K568" s="2">
        <v>0.88</v>
      </c>
    </row>
    <row r="569" spans="1:11">
      <c r="A569" s="3">
        <v>111</v>
      </c>
      <c r="B569" s="3">
        <v>51</v>
      </c>
      <c r="C569" s="3">
        <v>0.72942399999999996</v>
      </c>
      <c r="D569" s="3">
        <v>0.41977300000000001</v>
      </c>
      <c r="E569" s="3">
        <v>0.60655700000000001</v>
      </c>
      <c r="F569" s="3">
        <v>0.49616900000000003</v>
      </c>
      <c r="G569" s="3">
        <v>0.68528299999999998</v>
      </c>
      <c r="H569" s="3">
        <v>0.68528299999999998</v>
      </c>
      <c r="J569" s="2">
        <f t="shared" si="2"/>
        <v>162</v>
      </c>
      <c r="K569" s="2">
        <v>0.88</v>
      </c>
    </row>
    <row r="570" spans="1:11">
      <c r="A570" s="3">
        <v>111</v>
      </c>
      <c r="B570" s="3">
        <v>61</v>
      </c>
      <c r="C570" s="3">
        <v>0.73733199999999999</v>
      </c>
      <c r="D570" s="3">
        <v>0.43216100000000002</v>
      </c>
      <c r="E570" s="3">
        <v>0.60421499999999995</v>
      </c>
      <c r="F570" s="3">
        <v>0.50390599999999997</v>
      </c>
      <c r="G570" s="3">
        <v>0.68963300000000005</v>
      </c>
      <c r="H570" s="3">
        <v>0.68963300000000005</v>
      </c>
      <c r="J570" s="2">
        <f t="shared" si="2"/>
        <v>172</v>
      </c>
      <c r="K570" s="2">
        <v>0.88</v>
      </c>
    </row>
    <row r="571" spans="1:11">
      <c r="A571" s="3">
        <v>111</v>
      </c>
      <c r="B571" s="3">
        <v>71</v>
      </c>
      <c r="C571" s="3">
        <v>0.73180900000000004</v>
      </c>
      <c r="D571" s="3">
        <v>0.424958</v>
      </c>
      <c r="E571" s="3">
        <v>0.59016400000000002</v>
      </c>
      <c r="F571" s="3">
        <v>0.494118</v>
      </c>
      <c r="G571" s="3">
        <v>0.68118800000000002</v>
      </c>
      <c r="H571" s="3">
        <v>0.68118800000000002</v>
      </c>
      <c r="J571" s="2">
        <f t="shared" si="2"/>
        <v>182</v>
      </c>
      <c r="K571" s="2">
        <v>0.88</v>
      </c>
    </row>
    <row r="572" spans="1:11">
      <c r="A572" s="3">
        <v>111</v>
      </c>
      <c r="B572" s="3">
        <v>81</v>
      </c>
      <c r="C572" s="3">
        <v>0.72361500000000001</v>
      </c>
      <c r="D572" s="3">
        <v>0.41528199999999998</v>
      </c>
      <c r="E572" s="3">
        <v>0.58548</v>
      </c>
      <c r="F572" s="3">
        <v>0.48590899999999998</v>
      </c>
      <c r="G572" s="3">
        <v>0.67438100000000001</v>
      </c>
      <c r="H572" s="3">
        <v>0.67438100000000001</v>
      </c>
      <c r="J572" s="2">
        <f t="shared" si="2"/>
        <v>192</v>
      </c>
      <c r="K572" s="2">
        <v>0.88</v>
      </c>
    </row>
    <row r="573" spans="1:11">
      <c r="A573" s="3">
        <v>111</v>
      </c>
      <c r="B573" s="3">
        <v>91</v>
      </c>
      <c r="C573" s="3">
        <v>0.74895</v>
      </c>
      <c r="D573" s="3">
        <v>0.458401</v>
      </c>
      <c r="E573" s="3">
        <v>0.65808</v>
      </c>
      <c r="F573" s="3">
        <v>0.540385</v>
      </c>
      <c r="G573" s="3">
        <v>0.71665000000000001</v>
      </c>
      <c r="H573" s="3">
        <v>0.71665000000000001</v>
      </c>
      <c r="J573" s="2">
        <f t="shared" si="2"/>
        <v>202</v>
      </c>
      <c r="K573" s="2">
        <v>0.88</v>
      </c>
    </row>
    <row r="574" spans="1:11">
      <c r="A574" s="3">
        <v>111</v>
      </c>
      <c r="B574" s="3">
        <v>101</v>
      </c>
      <c r="C574" s="3">
        <v>0.74920799999999999</v>
      </c>
      <c r="D574" s="3">
        <v>0.45973199999999997</v>
      </c>
      <c r="E574" s="3">
        <v>0.64168599999999998</v>
      </c>
      <c r="F574" s="3">
        <v>0.53567900000000002</v>
      </c>
      <c r="G574" s="3">
        <v>0.71109500000000003</v>
      </c>
      <c r="H574" s="3">
        <v>0.71109500000000003</v>
      </c>
      <c r="J574" s="2">
        <f t="shared" si="2"/>
        <v>212</v>
      </c>
      <c r="K574" s="2">
        <v>0.88</v>
      </c>
    </row>
    <row r="575" spans="1:11">
      <c r="A575" s="3">
        <v>111</v>
      </c>
      <c r="B575" s="3">
        <v>111</v>
      </c>
      <c r="C575" s="3">
        <v>0.76273899999999994</v>
      </c>
      <c r="D575" s="3">
        <v>0.48349799999999998</v>
      </c>
      <c r="E575" s="3">
        <v>0.68618299999999999</v>
      </c>
      <c r="F575" s="3">
        <v>0.56728000000000001</v>
      </c>
      <c r="G575" s="3">
        <v>0.73567899999999997</v>
      </c>
      <c r="H575" s="3">
        <v>0.73567899999999997</v>
      </c>
      <c r="J575" s="2">
        <f t="shared" si="2"/>
        <v>222</v>
      </c>
      <c r="K575" s="2">
        <v>0.88</v>
      </c>
    </row>
    <row r="576" spans="1:11">
      <c r="A576" s="3">
        <v>111</v>
      </c>
      <c r="B576" s="3">
        <v>121</v>
      </c>
      <c r="C576" s="3">
        <v>0.75026700000000002</v>
      </c>
      <c r="D576" s="3">
        <v>0.466667</v>
      </c>
      <c r="E576" s="3">
        <v>0.67213100000000003</v>
      </c>
      <c r="F576" s="3">
        <v>0.55086400000000002</v>
      </c>
      <c r="G576" s="3">
        <v>0.72272800000000004</v>
      </c>
      <c r="H576" s="3">
        <v>0.72272800000000004</v>
      </c>
      <c r="J576" s="2">
        <f t="shared" si="2"/>
        <v>232</v>
      </c>
      <c r="K576" s="2">
        <v>0.88</v>
      </c>
    </row>
    <row r="577" spans="1:11">
      <c r="A577" s="3">
        <v>111</v>
      </c>
      <c r="B577" s="3">
        <v>131</v>
      </c>
      <c r="C577" s="3">
        <v>0.77360499999999999</v>
      </c>
      <c r="D577" s="3">
        <v>0.50397499999999995</v>
      </c>
      <c r="E577" s="3">
        <v>0.74238899999999997</v>
      </c>
      <c r="F577" s="3">
        <v>0.600379</v>
      </c>
      <c r="G577" s="3">
        <v>0.76263499999999995</v>
      </c>
      <c r="H577" s="3">
        <v>0.76263499999999995</v>
      </c>
      <c r="J577" s="2">
        <f t="shared" si="2"/>
        <v>242</v>
      </c>
      <c r="K577" s="2">
        <v>0.88</v>
      </c>
    </row>
    <row r="578" spans="1:11">
      <c r="A578" s="3">
        <v>111</v>
      </c>
      <c r="B578" s="3">
        <v>141</v>
      </c>
      <c r="C578" s="3">
        <v>0.75728200000000001</v>
      </c>
      <c r="D578" s="3">
        <v>0.47950100000000001</v>
      </c>
      <c r="E578" s="3">
        <v>0.62997700000000001</v>
      </c>
      <c r="F578" s="3">
        <v>0.54453399999999996</v>
      </c>
      <c r="G578" s="3">
        <v>0.71267599999999998</v>
      </c>
      <c r="H578" s="3">
        <v>0.71267599999999998</v>
      </c>
      <c r="J578" s="2">
        <f t="shared" si="2"/>
        <v>252</v>
      </c>
      <c r="K578" s="2">
        <v>0.88</v>
      </c>
    </row>
    <row r="579" spans="1:11">
      <c r="A579" s="3">
        <v>111</v>
      </c>
      <c r="B579" s="3">
        <v>151</v>
      </c>
      <c r="C579" s="3">
        <v>0.77440299999999995</v>
      </c>
      <c r="D579" s="3">
        <v>0.50891399999999998</v>
      </c>
      <c r="E579" s="3">
        <v>0.73536299999999999</v>
      </c>
      <c r="F579" s="3">
        <v>0.60153299999999998</v>
      </c>
      <c r="G579" s="3">
        <v>0.76076500000000002</v>
      </c>
      <c r="H579" s="3">
        <v>0.76076500000000002</v>
      </c>
      <c r="J579" s="2">
        <f t="shared" si="2"/>
        <v>262</v>
      </c>
      <c r="K579" s="2">
        <v>0.88</v>
      </c>
    </row>
    <row r="580" spans="1:11">
      <c r="A580" s="3">
        <v>111</v>
      </c>
      <c r="B580" s="3">
        <v>161</v>
      </c>
      <c r="C580" s="3">
        <v>0.77808100000000002</v>
      </c>
      <c r="D580" s="3">
        <v>0.51572300000000004</v>
      </c>
      <c r="E580" s="3">
        <v>0.76815</v>
      </c>
      <c r="F580" s="3">
        <v>0.61712100000000003</v>
      </c>
      <c r="G580" s="3">
        <v>0.77462200000000003</v>
      </c>
      <c r="H580" s="3">
        <v>0.77462200000000003</v>
      </c>
      <c r="J580" s="2">
        <f t="shared" si="2"/>
        <v>272</v>
      </c>
      <c r="K580" s="2">
        <v>0.88</v>
      </c>
    </row>
    <row r="581" spans="1:11">
      <c r="A581" s="3">
        <v>111</v>
      </c>
      <c r="B581" s="3">
        <v>171</v>
      </c>
      <c r="C581" s="3">
        <v>0.794408</v>
      </c>
      <c r="D581" s="3">
        <v>0.54452100000000003</v>
      </c>
      <c r="E581" s="3">
        <v>0.74473100000000003</v>
      </c>
      <c r="F581" s="3">
        <v>0.62907999999999997</v>
      </c>
      <c r="G581" s="3">
        <v>0.77716099999999999</v>
      </c>
      <c r="H581" s="3">
        <v>0.77716099999999999</v>
      </c>
      <c r="J581" s="2">
        <f t="shared" si="2"/>
        <v>282</v>
      </c>
      <c r="K581" s="2">
        <v>0.88</v>
      </c>
    </row>
    <row r="582" spans="1:11">
      <c r="A582" s="3">
        <v>111</v>
      </c>
      <c r="B582" s="3">
        <v>181</v>
      </c>
      <c r="C582" s="3">
        <v>0.78114700000000004</v>
      </c>
      <c r="D582" s="3">
        <v>0.52396200000000004</v>
      </c>
      <c r="E582" s="3">
        <v>0.76815</v>
      </c>
      <c r="F582" s="3">
        <v>0.62298200000000004</v>
      </c>
      <c r="G582" s="3">
        <v>0.77664900000000003</v>
      </c>
      <c r="H582" s="3">
        <v>0.77664900000000003</v>
      </c>
      <c r="J582" s="2">
        <f t="shared" si="2"/>
        <v>292</v>
      </c>
      <c r="K582" s="2">
        <v>0.88</v>
      </c>
    </row>
    <row r="583" spans="1:11">
      <c r="A583" s="3">
        <v>111</v>
      </c>
      <c r="B583" s="3">
        <v>191</v>
      </c>
      <c r="C583" s="3">
        <v>0.794346</v>
      </c>
      <c r="D583" s="3">
        <v>0.54530699999999999</v>
      </c>
      <c r="E583" s="3">
        <v>0.78922700000000001</v>
      </c>
      <c r="F583" s="3">
        <v>0.64497599999999999</v>
      </c>
      <c r="G583" s="3">
        <v>0.79257999999999995</v>
      </c>
      <c r="H583" s="3">
        <v>0.79257999999999995</v>
      </c>
      <c r="J583" s="2">
        <f t="shared" si="2"/>
        <v>302</v>
      </c>
      <c r="K583" s="2">
        <v>0.88</v>
      </c>
    </row>
    <row r="584" spans="1:11">
      <c r="A584" s="3">
        <v>111</v>
      </c>
      <c r="B584" s="3">
        <v>201</v>
      </c>
      <c r="C584" s="3">
        <v>0.78428100000000001</v>
      </c>
      <c r="D584" s="3">
        <v>0.53205100000000005</v>
      </c>
      <c r="E584" s="3">
        <v>0.77751800000000004</v>
      </c>
      <c r="F584" s="3">
        <v>0.63177899999999998</v>
      </c>
      <c r="G584" s="3">
        <v>0.78195599999999998</v>
      </c>
      <c r="H584" s="3">
        <v>0.78195599999999998</v>
      </c>
      <c r="J584" s="2">
        <f t="shared" si="2"/>
        <v>312</v>
      </c>
      <c r="K584" s="2">
        <v>0.88</v>
      </c>
    </row>
    <row r="585" spans="1:11">
      <c r="A585" s="3">
        <v>111</v>
      </c>
      <c r="B585" s="3">
        <v>211</v>
      </c>
      <c r="C585" s="3">
        <v>0.80941700000000005</v>
      </c>
      <c r="D585" s="3">
        <v>0.57435899999999995</v>
      </c>
      <c r="E585" s="3">
        <v>0.78688499999999995</v>
      </c>
      <c r="F585" s="3">
        <v>0.66403199999999996</v>
      </c>
      <c r="G585" s="3">
        <v>0.80169599999999996</v>
      </c>
      <c r="H585" s="3">
        <v>0.80169599999999996</v>
      </c>
      <c r="J585" s="2">
        <f t="shared" si="2"/>
        <v>322</v>
      </c>
      <c r="K585" s="2">
        <v>0.88</v>
      </c>
    </row>
    <row r="586" spans="1:11">
      <c r="A586" s="3">
        <v>111</v>
      </c>
      <c r="B586" s="3">
        <v>221</v>
      </c>
      <c r="C586" s="3">
        <v>0.784667</v>
      </c>
      <c r="D586" s="3">
        <v>0.53623200000000004</v>
      </c>
      <c r="E586" s="3">
        <v>0.77985899999999997</v>
      </c>
      <c r="F586" s="3">
        <v>0.63549599999999995</v>
      </c>
      <c r="G586" s="3">
        <v>0.783026</v>
      </c>
      <c r="H586" s="3">
        <v>0.783026</v>
      </c>
      <c r="J586" s="2">
        <f t="shared" si="2"/>
        <v>332</v>
      </c>
      <c r="K586" s="2">
        <v>0.88</v>
      </c>
    </row>
    <row r="587" spans="1:11">
      <c r="A587" s="3">
        <v>111</v>
      </c>
      <c r="B587" s="3">
        <v>231</v>
      </c>
      <c r="C587" s="3">
        <v>0.78458000000000006</v>
      </c>
      <c r="D587" s="3">
        <v>0.536547</v>
      </c>
      <c r="E587" s="3">
        <v>0.80796299999999999</v>
      </c>
      <c r="F587" s="3">
        <v>0.64485999999999999</v>
      </c>
      <c r="G587" s="3">
        <v>0.79253799999999996</v>
      </c>
      <c r="H587" s="3">
        <v>0.79253799999999996</v>
      </c>
      <c r="J587" s="2">
        <f t="shared" si="2"/>
        <v>342</v>
      </c>
      <c r="K587" s="2">
        <v>0.88</v>
      </c>
    </row>
    <row r="588" spans="1:11">
      <c r="A588" s="3">
        <v>111</v>
      </c>
      <c r="B588" s="3">
        <v>241</v>
      </c>
      <c r="C588" s="3">
        <v>0.784493</v>
      </c>
      <c r="D588" s="3">
        <v>0.53907499999999997</v>
      </c>
      <c r="E588" s="3">
        <v>0.79156899999999997</v>
      </c>
      <c r="F588" s="3">
        <v>0.64136599999999999</v>
      </c>
      <c r="G588" s="3">
        <v>0.78689200000000004</v>
      </c>
      <c r="H588" s="3">
        <v>0.78689200000000004</v>
      </c>
      <c r="J588" s="2">
        <f t="shared" si="2"/>
        <v>352</v>
      </c>
      <c r="K588" s="2">
        <v>0.88</v>
      </c>
    </row>
    <row r="589" spans="1:11">
      <c r="A589" s="3">
        <v>111</v>
      </c>
      <c r="B589" s="3">
        <v>251</v>
      </c>
      <c r="C589" s="3">
        <v>0.80217899999999998</v>
      </c>
      <c r="D589" s="3">
        <v>0.56902399999999997</v>
      </c>
      <c r="E589" s="3">
        <v>0.79156899999999997</v>
      </c>
      <c r="F589" s="3">
        <v>0.66209600000000002</v>
      </c>
      <c r="G589" s="3">
        <v>0.79859400000000003</v>
      </c>
      <c r="H589" s="3">
        <v>0.79859400000000003</v>
      </c>
      <c r="J589" s="2">
        <f t="shared" si="2"/>
        <v>362</v>
      </c>
      <c r="K589" s="2">
        <v>0.88</v>
      </c>
    </row>
    <row r="590" spans="1:11">
      <c r="A590" s="3">
        <v>111</v>
      </c>
      <c r="B590" s="3">
        <v>261</v>
      </c>
      <c r="C590" s="3">
        <v>0.80046099999999998</v>
      </c>
      <c r="D590" s="3">
        <v>0.56994800000000001</v>
      </c>
      <c r="E590" s="3">
        <v>0.77283400000000002</v>
      </c>
      <c r="F590" s="3">
        <v>0.65606399999999998</v>
      </c>
      <c r="G590" s="3">
        <v>0.791161</v>
      </c>
      <c r="H590" s="3">
        <v>0.791161</v>
      </c>
      <c r="J590" s="2">
        <f t="shared" si="2"/>
        <v>372</v>
      </c>
      <c r="K590" s="2">
        <v>0.88</v>
      </c>
    </row>
    <row r="591" spans="1:11">
      <c r="A591" s="3">
        <v>111</v>
      </c>
      <c r="B591" s="3">
        <v>271</v>
      </c>
      <c r="C591" s="3">
        <v>0.78886299999999998</v>
      </c>
      <c r="D591" s="3">
        <v>0.54883700000000002</v>
      </c>
      <c r="E591" s="3">
        <v>0.82904</v>
      </c>
      <c r="F591" s="3">
        <v>0.66044800000000004</v>
      </c>
      <c r="G591" s="3">
        <v>0.802338</v>
      </c>
      <c r="H591" s="3">
        <v>0.802338</v>
      </c>
      <c r="J591" s="2">
        <f t="shared" si="2"/>
        <v>382</v>
      </c>
      <c r="K591" s="2">
        <v>0.88</v>
      </c>
    </row>
    <row r="592" spans="1:11">
      <c r="A592" s="3">
        <v>111</v>
      </c>
      <c r="B592" s="3">
        <v>281</v>
      </c>
      <c r="C592" s="3">
        <v>0.81155200000000005</v>
      </c>
      <c r="D592" s="3">
        <v>0.58965500000000004</v>
      </c>
      <c r="E592" s="3">
        <v>0.80093700000000001</v>
      </c>
      <c r="F592" s="3">
        <v>0.67924499999999999</v>
      </c>
      <c r="G592" s="3">
        <v>0.80800499999999997</v>
      </c>
      <c r="H592" s="3">
        <v>0.80800499999999997</v>
      </c>
      <c r="J592" s="2">
        <f t="shared" si="2"/>
        <v>392</v>
      </c>
      <c r="K592" s="2">
        <v>0.88</v>
      </c>
    </row>
    <row r="593" spans="1:11">
      <c r="A593" s="3">
        <v>111</v>
      </c>
      <c r="B593" s="3">
        <v>291</v>
      </c>
      <c r="C593" s="3">
        <v>0.80751200000000001</v>
      </c>
      <c r="D593" s="3">
        <v>0.57945400000000002</v>
      </c>
      <c r="E593" s="3">
        <v>0.84543299999999999</v>
      </c>
      <c r="F593" s="3">
        <v>0.68761899999999998</v>
      </c>
      <c r="G593" s="3">
        <v>0.82013199999999997</v>
      </c>
      <c r="H593" s="3">
        <v>0.82013199999999997</v>
      </c>
      <c r="J593" s="2">
        <f t="shared" si="2"/>
        <v>402</v>
      </c>
      <c r="K593" s="2">
        <v>0.88</v>
      </c>
    </row>
    <row r="594" spans="1:11">
      <c r="A594" s="3">
        <v>111</v>
      </c>
      <c r="B594" s="3">
        <v>301</v>
      </c>
      <c r="C594" s="3">
        <v>0.80755600000000005</v>
      </c>
      <c r="D594" s="3">
        <v>0.58292299999999997</v>
      </c>
      <c r="E594" s="3">
        <v>0.83138199999999995</v>
      </c>
      <c r="F594" s="3">
        <v>0.68532800000000005</v>
      </c>
      <c r="G594" s="3">
        <v>0.81545400000000001</v>
      </c>
      <c r="H594" s="3">
        <v>0.81545400000000001</v>
      </c>
      <c r="J594" s="2">
        <f t="shared" si="2"/>
        <v>412</v>
      </c>
      <c r="K594" s="2">
        <v>0.88</v>
      </c>
    </row>
    <row r="595" spans="1:11">
      <c r="A595" s="3">
        <v>111</v>
      </c>
      <c r="B595" s="3">
        <v>311</v>
      </c>
      <c r="C595" s="3">
        <v>0.81353900000000001</v>
      </c>
      <c r="D595" s="3">
        <v>0.59127600000000002</v>
      </c>
      <c r="E595" s="3">
        <v>0.85714299999999999</v>
      </c>
      <c r="F595" s="3">
        <v>0.69980900000000001</v>
      </c>
      <c r="G595" s="3">
        <v>0.82793499999999998</v>
      </c>
      <c r="H595" s="3">
        <v>0.82793499999999998</v>
      </c>
      <c r="J595" s="2">
        <f t="shared" si="2"/>
        <v>422</v>
      </c>
      <c r="K595" s="2">
        <v>0.88</v>
      </c>
    </row>
    <row r="596" spans="1:11">
      <c r="A596" s="3">
        <v>111</v>
      </c>
      <c r="B596" s="3">
        <v>321</v>
      </c>
      <c r="C596" s="3">
        <v>0.80167299999999997</v>
      </c>
      <c r="D596" s="3">
        <v>0.58147499999999996</v>
      </c>
      <c r="E596" s="3">
        <v>0.79391100000000003</v>
      </c>
      <c r="F596" s="3">
        <v>0.67128699999999997</v>
      </c>
      <c r="G596" s="3">
        <v>0.79912099999999997</v>
      </c>
      <c r="H596" s="3">
        <v>0.79912099999999997</v>
      </c>
      <c r="J596" s="2">
        <f t="shared" si="2"/>
        <v>432</v>
      </c>
      <c r="K596" s="2">
        <v>0.88</v>
      </c>
    </row>
    <row r="597" spans="1:11">
      <c r="A597" s="3">
        <v>111</v>
      </c>
      <c r="B597" s="3">
        <v>331</v>
      </c>
      <c r="C597" s="3">
        <v>0.82031299999999996</v>
      </c>
      <c r="D597" s="3">
        <v>0.61149799999999999</v>
      </c>
      <c r="E597" s="3">
        <v>0.82201400000000002</v>
      </c>
      <c r="F597" s="3">
        <v>0.70129900000000001</v>
      </c>
      <c r="G597" s="3">
        <v>0.82086999999999999</v>
      </c>
      <c r="H597" s="3">
        <v>0.82086999999999999</v>
      </c>
      <c r="J597" s="2">
        <f t="shared" si="2"/>
        <v>442</v>
      </c>
      <c r="K597" s="2">
        <v>0.88</v>
      </c>
    </row>
    <row r="598" spans="1:11">
      <c r="A598" s="3">
        <v>111</v>
      </c>
      <c r="B598" s="3">
        <v>341</v>
      </c>
      <c r="C598" s="3">
        <v>0.83252700000000002</v>
      </c>
      <c r="D598" s="3">
        <v>0.62975800000000004</v>
      </c>
      <c r="E598" s="3">
        <v>0.85245899999999997</v>
      </c>
      <c r="F598" s="3">
        <v>0.72437799999999997</v>
      </c>
      <c r="G598" s="3">
        <v>0.83902500000000002</v>
      </c>
      <c r="H598" s="3">
        <v>0.83902500000000002</v>
      </c>
      <c r="J598" s="2">
        <f t="shared" si="2"/>
        <v>452</v>
      </c>
      <c r="K598" s="2">
        <v>0.88</v>
      </c>
    </row>
    <row r="599" spans="1:11">
      <c r="A599" s="3">
        <v>111</v>
      </c>
      <c r="B599" s="3">
        <v>351</v>
      </c>
      <c r="C599" s="3">
        <v>0.83089999999999997</v>
      </c>
      <c r="D599" s="3">
        <v>0.62648599999999999</v>
      </c>
      <c r="E599" s="3">
        <v>0.86416899999999996</v>
      </c>
      <c r="F599" s="3">
        <v>0.72637799999999997</v>
      </c>
      <c r="G599" s="3">
        <v>0.84169799999999995</v>
      </c>
      <c r="H599" s="3">
        <v>0.84169799999999995</v>
      </c>
      <c r="J599" s="2">
        <f t="shared" si="2"/>
        <v>462</v>
      </c>
      <c r="K599" s="2">
        <v>0.88</v>
      </c>
    </row>
    <row r="600" spans="1:11">
      <c r="A600" s="3">
        <v>111</v>
      </c>
      <c r="B600" s="3">
        <v>361</v>
      </c>
      <c r="C600" s="3">
        <v>0.83659700000000004</v>
      </c>
      <c r="D600" s="3">
        <v>0.64388500000000004</v>
      </c>
      <c r="E600" s="3">
        <v>0.83840700000000001</v>
      </c>
      <c r="F600" s="3">
        <v>0.728383</v>
      </c>
      <c r="G600" s="3">
        <v>0.83718199999999998</v>
      </c>
      <c r="H600" s="3">
        <v>0.83718199999999998</v>
      </c>
      <c r="J600" s="2">
        <f t="shared" si="2"/>
        <v>472</v>
      </c>
      <c r="K600" s="2">
        <v>0.88</v>
      </c>
    </row>
    <row r="601" spans="1:11">
      <c r="A601" s="3">
        <v>111</v>
      </c>
      <c r="B601" s="3">
        <v>371</v>
      </c>
      <c r="C601" s="3">
        <v>0.83435999999999999</v>
      </c>
      <c r="D601" s="3">
        <v>0.63715299999999997</v>
      </c>
      <c r="E601" s="3">
        <v>0.85948500000000005</v>
      </c>
      <c r="F601" s="3">
        <v>0.73180500000000004</v>
      </c>
      <c r="G601" s="3">
        <v>0.842441</v>
      </c>
      <c r="H601" s="3">
        <v>0.842441</v>
      </c>
      <c r="J601" s="2">
        <f t="shared" si="2"/>
        <v>482</v>
      </c>
      <c r="K601" s="2">
        <v>0.88</v>
      </c>
    </row>
    <row r="602" spans="1:11">
      <c r="A602" s="3">
        <v>111</v>
      </c>
      <c r="B602" s="3">
        <v>381</v>
      </c>
      <c r="C602" s="3">
        <v>0.81970299999999996</v>
      </c>
      <c r="D602" s="3">
        <v>0.61447799999999997</v>
      </c>
      <c r="E602" s="3">
        <v>0.85480100000000003</v>
      </c>
      <c r="F602" s="3">
        <v>0.71498499999999998</v>
      </c>
      <c r="G602" s="3">
        <v>0.83093899999999998</v>
      </c>
      <c r="H602" s="3">
        <v>0.83093899999999998</v>
      </c>
      <c r="J602" s="2">
        <f t="shared" si="2"/>
        <v>492</v>
      </c>
      <c r="K602" s="2">
        <v>0.88</v>
      </c>
    </row>
    <row r="603" spans="1:11">
      <c r="A603" s="3">
        <v>111</v>
      </c>
      <c r="B603" s="3">
        <v>391</v>
      </c>
      <c r="C603" s="3">
        <v>0.82543599999999995</v>
      </c>
      <c r="D603" s="3">
        <v>0.62521300000000002</v>
      </c>
      <c r="E603" s="3">
        <v>0.85948500000000005</v>
      </c>
      <c r="F603" s="3">
        <v>0.72386600000000001</v>
      </c>
      <c r="G603" s="3">
        <v>0.83628400000000003</v>
      </c>
      <c r="H603" s="3">
        <v>0.83628400000000003</v>
      </c>
      <c r="J603" s="2">
        <f t="shared" si="2"/>
        <v>502</v>
      </c>
      <c r="K603" s="2">
        <v>0.88</v>
      </c>
    </row>
    <row r="604" spans="1:11">
      <c r="A604" s="3">
        <v>111</v>
      </c>
      <c r="B604" s="3">
        <v>401</v>
      </c>
      <c r="C604" s="3">
        <v>0.83939799999999998</v>
      </c>
      <c r="D604" s="3">
        <v>0.65804099999999999</v>
      </c>
      <c r="E604" s="3">
        <v>0.83372400000000002</v>
      </c>
      <c r="F604" s="3">
        <v>0.735537</v>
      </c>
      <c r="G604" s="3">
        <v>0.83759899999999998</v>
      </c>
      <c r="H604" s="3">
        <v>0.83759899999999998</v>
      </c>
      <c r="J604" s="2">
        <f t="shared" si="2"/>
        <v>512</v>
      </c>
      <c r="K604" s="2">
        <v>0.88</v>
      </c>
    </row>
    <row r="605" spans="1:11">
      <c r="A605" s="3">
        <v>111</v>
      </c>
      <c r="B605" s="3">
        <v>411</v>
      </c>
      <c r="C605" s="3">
        <v>0.81944399999999995</v>
      </c>
      <c r="D605" s="3">
        <v>0.62218399999999996</v>
      </c>
      <c r="E605" s="3">
        <v>0.84074899999999997</v>
      </c>
      <c r="F605" s="3">
        <v>0.71513899999999997</v>
      </c>
      <c r="G605" s="3">
        <v>0.82616599999999996</v>
      </c>
      <c r="H605" s="3">
        <v>0.82616599999999996</v>
      </c>
      <c r="J605" s="2">
        <f t="shared" si="2"/>
        <v>522</v>
      </c>
      <c r="K605" s="2">
        <v>0.88</v>
      </c>
    </row>
    <row r="606" spans="1:11">
      <c r="A606" s="3">
        <v>111</v>
      </c>
      <c r="B606" s="3">
        <v>421</v>
      </c>
      <c r="C606" s="3">
        <v>0.83862800000000004</v>
      </c>
      <c r="D606" s="3">
        <v>0.64392700000000003</v>
      </c>
      <c r="E606" s="3">
        <v>0.90632299999999999</v>
      </c>
      <c r="F606" s="3">
        <v>0.75291799999999998</v>
      </c>
      <c r="G606" s="3">
        <v>0.85987499999999994</v>
      </c>
      <c r="H606" s="3">
        <v>0.85987499999999994</v>
      </c>
      <c r="J606" s="2">
        <f t="shared" si="2"/>
        <v>532</v>
      </c>
      <c r="K606" s="2">
        <v>0.88</v>
      </c>
    </row>
    <row r="607" spans="1:11">
      <c r="A607" s="3">
        <v>111</v>
      </c>
      <c r="B607" s="3">
        <v>431</v>
      </c>
      <c r="C607" s="3">
        <v>0.83311999999999997</v>
      </c>
      <c r="D607" s="3">
        <v>0.64359900000000003</v>
      </c>
      <c r="E607" s="3">
        <v>0.87119400000000002</v>
      </c>
      <c r="F607" s="3">
        <v>0.74029900000000004</v>
      </c>
      <c r="G607" s="3">
        <v>0.84500799999999998</v>
      </c>
      <c r="H607" s="3">
        <v>0.84500799999999998</v>
      </c>
      <c r="J607" s="2">
        <f t="shared" si="2"/>
        <v>542</v>
      </c>
      <c r="K607" s="2">
        <v>0.88</v>
      </c>
    </row>
    <row r="608" spans="1:11">
      <c r="A608" s="3">
        <v>111</v>
      </c>
      <c r="B608" s="3">
        <v>441</v>
      </c>
      <c r="C608" s="3">
        <v>0.84041200000000005</v>
      </c>
      <c r="D608" s="3">
        <v>0.65195199999999998</v>
      </c>
      <c r="E608" s="3">
        <v>0.89929700000000001</v>
      </c>
      <c r="F608" s="3">
        <v>0.75590599999999997</v>
      </c>
      <c r="G608" s="3">
        <v>0.85869899999999999</v>
      </c>
      <c r="H608" s="3">
        <v>0.85869899999999999</v>
      </c>
      <c r="J608" s="2">
        <f t="shared" si="2"/>
        <v>552</v>
      </c>
      <c r="K608" s="2">
        <v>0.88</v>
      </c>
    </row>
    <row r="609" spans="1:11">
      <c r="A609" s="3">
        <v>111</v>
      </c>
      <c r="B609" s="3">
        <v>451</v>
      </c>
      <c r="C609" s="3">
        <v>0.85297900000000004</v>
      </c>
      <c r="D609" s="3">
        <v>0.67543900000000001</v>
      </c>
      <c r="E609" s="3">
        <v>0.90163899999999997</v>
      </c>
      <c r="F609" s="3">
        <v>0.77231700000000003</v>
      </c>
      <c r="G609" s="3">
        <v>0.86800900000000003</v>
      </c>
      <c r="H609" s="3">
        <v>0.86800900000000003</v>
      </c>
      <c r="J609" s="2">
        <f t="shared" si="2"/>
        <v>562</v>
      </c>
      <c r="K609" s="2">
        <v>0.88</v>
      </c>
    </row>
    <row r="610" spans="1:11">
      <c r="A610" s="3">
        <v>111</v>
      </c>
      <c r="B610" s="3">
        <v>461</v>
      </c>
      <c r="C610" s="3">
        <v>0.831812</v>
      </c>
      <c r="D610" s="3">
        <v>0.65062399999999998</v>
      </c>
      <c r="E610" s="3">
        <v>0.85480100000000003</v>
      </c>
      <c r="F610" s="3">
        <v>0.73886600000000002</v>
      </c>
      <c r="G610" s="3">
        <v>0.83887299999999998</v>
      </c>
      <c r="H610" s="3">
        <v>0.83887299999999998</v>
      </c>
      <c r="J610" s="2">
        <f t="shared" si="2"/>
        <v>572</v>
      </c>
      <c r="K610" s="2">
        <v>0.88</v>
      </c>
    </row>
    <row r="611" spans="1:11">
      <c r="A611" s="3">
        <v>111</v>
      </c>
      <c r="B611" s="3">
        <v>471</v>
      </c>
      <c r="C611" s="3">
        <v>0.84317600000000004</v>
      </c>
      <c r="D611" s="3">
        <v>0.67029000000000005</v>
      </c>
      <c r="E611" s="3">
        <v>0.86651100000000003</v>
      </c>
      <c r="F611" s="3">
        <v>0.75587300000000002</v>
      </c>
      <c r="G611" s="3">
        <v>0.850302</v>
      </c>
      <c r="H611" s="3">
        <v>0.850302</v>
      </c>
      <c r="J611" s="2">
        <f t="shared" si="2"/>
        <v>582</v>
      </c>
      <c r="K611" s="2">
        <v>0.88</v>
      </c>
    </row>
    <row r="612" spans="1:11">
      <c r="A612" s="3">
        <v>111</v>
      </c>
      <c r="B612" s="3">
        <v>481</v>
      </c>
      <c r="C612" s="3">
        <v>0.83949799999999997</v>
      </c>
      <c r="D612" s="3">
        <v>0.66312099999999996</v>
      </c>
      <c r="E612" s="3">
        <v>0.87587800000000005</v>
      </c>
      <c r="F612" s="3">
        <v>0.75479300000000005</v>
      </c>
      <c r="G612" s="3">
        <v>0.85054300000000005</v>
      </c>
      <c r="H612" s="3">
        <v>0.85054300000000005</v>
      </c>
      <c r="J612" s="2">
        <f t="shared" si="2"/>
        <v>592</v>
      </c>
      <c r="K612" s="2">
        <v>0.88</v>
      </c>
    </row>
    <row r="613" spans="1:11">
      <c r="A613" s="3">
        <v>111</v>
      </c>
      <c r="B613" s="3">
        <v>491</v>
      </c>
      <c r="C613" s="3">
        <v>0.84109</v>
      </c>
      <c r="D613" s="3">
        <v>0.66151199999999999</v>
      </c>
      <c r="E613" s="3">
        <v>0.90163899999999997</v>
      </c>
      <c r="F613" s="3">
        <v>0.76313200000000003</v>
      </c>
      <c r="G613" s="3">
        <v>0.85936199999999996</v>
      </c>
      <c r="H613" s="3">
        <v>0.85936199999999996</v>
      </c>
      <c r="J613" s="2">
        <f t="shared" si="2"/>
        <v>602</v>
      </c>
      <c r="K613" s="2">
        <v>0.88</v>
      </c>
    </row>
    <row r="614" spans="1:11">
      <c r="A614" s="3">
        <v>111</v>
      </c>
      <c r="B614" s="3">
        <v>501</v>
      </c>
      <c r="C614" s="3">
        <v>0.85341400000000001</v>
      </c>
      <c r="D614" s="3">
        <v>0.68309900000000001</v>
      </c>
      <c r="E614" s="3">
        <v>0.90866499999999994</v>
      </c>
      <c r="F614" s="3">
        <v>0.77989900000000001</v>
      </c>
      <c r="G614" s="3">
        <v>0.86998399999999998</v>
      </c>
      <c r="H614" s="3">
        <v>0.86998399999999998</v>
      </c>
      <c r="J614" s="2">
        <f t="shared" si="2"/>
        <v>612</v>
      </c>
      <c r="K614" s="2">
        <v>0.88</v>
      </c>
    </row>
    <row r="615" spans="1:11">
      <c r="A615" s="3">
        <v>121</v>
      </c>
      <c r="B615" s="3">
        <v>1</v>
      </c>
      <c r="C615" s="3">
        <v>0.671875</v>
      </c>
      <c r="D615" s="3">
        <v>0.31661400000000001</v>
      </c>
      <c r="E615" s="3">
        <v>0.48441200000000001</v>
      </c>
      <c r="F615" s="3">
        <v>0.382938</v>
      </c>
      <c r="G615" s="3">
        <v>0.60308700000000004</v>
      </c>
      <c r="H615" s="3">
        <v>0.60308700000000004</v>
      </c>
      <c r="J615" s="2">
        <f t="shared" si="2"/>
        <v>122</v>
      </c>
      <c r="K615" s="2">
        <v>0.88</v>
      </c>
    </row>
    <row r="616" spans="1:11">
      <c r="A616" s="3">
        <v>121</v>
      </c>
      <c r="B616" s="3">
        <v>11</v>
      </c>
      <c r="C616" s="3">
        <v>0.72340400000000005</v>
      </c>
      <c r="D616" s="3">
        <v>0.386243</v>
      </c>
      <c r="E616" s="3">
        <v>0.52517999999999998</v>
      </c>
      <c r="F616" s="3">
        <v>0.44512200000000002</v>
      </c>
      <c r="G616" s="3">
        <v>0.650837</v>
      </c>
      <c r="H616" s="3">
        <v>0.650837</v>
      </c>
      <c r="J616" s="2">
        <f t="shared" si="2"/>
        <v>132</v>
      </c>
      <c r="K616" s="2">
        <v>0.88</v>
      </c>
    </row>
    <row r="617" spans="1:11">
      <c r="A617" s="3">
        <v>121</v>
      </c>
      <c r="B617" s="3">
        <v>21</v>
      </c>
      <c r="C617" s="3">
        <v>0.73065199999999997</v>
      </c>
      <c r="D617" s="3">
        <v>0.40377999999999997</v>
      </c>
      <c r="E617" s="3">
        <v>0.56354899999999997</v>
      </c>
      <c r="F617" s="3">
        <v>0.47047</v>
      </c>
      <c r="G617" s="3">
        <v>0.66962200000000005</v>
      </c>
      <c r="H617" s="3">
        <v>0.66962200000000005</v>
      </c>
      <c r="J617" s="2">
        <f t="shared" si="2"/>
        <v>142</v>
      </c>
      <c r="K617" s="2">
        <v>0.88</v>
      </c>
    </row>
    <row r="618" spans="1:11">
      <c r="A618" s="3">
        <v>121</v>
      </c>
      <c r="B618" s="3">
        <v>31</v>
      </c>
      <c r="C618" s="3">
        <v>0.72824999999999995</v>
      </c>
      <c r="D618" s="3">
        <v>0.4</v>
      </c>
      <c r="E618" s="3">
        <v>0.546763</v>
      </c>
      <c r="F618" s="3">
        <v>0.46200600000000003</v>
      </c>
      <c r="G618" s="3">
        <v>0.66212599999999999</v>
      </c>
      <c r="H618" s="3">
        <v>0.66212599999999999</v>
      </c>
      <c r="J618" s="2">
        <f t="shared" si="2"/>
        <v>152</v>
      </c>
      <c r="K618" s="2">
        <v>0.88</v>
      </c>
    </row>
    <row r="619" spans="1:11">
      <c r="A619" s="3">
        <v>121</v>
      </c>
      <c r="B619" s="3">
        <v>41</v>
      </c>
      <c r="C619" s="3">
        <v>0.72119299999999997</v>
      </c>
      <c r="D619" s="3">
        <v>0.39130399999999999</v>
      </c>
      <c r="E619" s="3">
        <v>0.53956800000000005</v>
      </c>
      <c r="F619" s="3">
        <v>0.453629</v>
      </c>
      <c r="G619" s="3">
        <v>0.65517999999999998</v>
      </c>
      <c r="H619" s="3">
        <v>0.65517999999999998</v>
      </c>
      <c r="J619" s="2">
        <f t="shared" si="2"/>
        <v>162</v>
      </c>
      <c r="K619" s="2">
        <v>0.88</v>
      </c>
    </row>
    <row r="620" spans="1:11">
      <c r="A620" s="3">
        <v>121</v>
      </c>
      <c r="B620" s="3">
        <v>51</v>
      </c>
      <c r="C620" s="3">
        <v>0.729576</v>
      </c>
      <c r="D620" s="3">
        <v>0.40798600000000002</v>
      </c>
      <c r="E620" s="3">
        <v>0.56354899999999997</v>
      </c>
      <c r="F620" s="3">
        <v>0.47331299999999998</v>
      </c>
      <c r="G620" s="3">
        <v>0.66938200000000003</v>
      </c>
      <c r="H620" s="3">
        <v>0.66938200000000003</v>
      </c>
      <c r="J620" s="2">
        <f t="shared" si="2"/>
        <v>172</v>
      </c>
      <c r="K620" s="2">
        <v>0.88</v>
      </c>
    </row>
    <row r="621" spans="1:11">
      <c r="A621" s="3">
        <v>121</v>
      </c>
      <c r="B621" s="3">
        <v>61</v>
      </c>
      <c r="C621" s="3">
        <v>0.74480199999999996</v>
      </c>
      <c r="D621" s="3">
        <v>0.43345299999999998</v>
      </c>
      <c r="E621" s="3">
        <v>0.57793799999999995</v>
      </c>
      <c r="F621" s="3">
        <v>0.49537500000000001</v>
      </c>
      <c r="G621" s="3">
        <v>0.68445699999999998</v>
      </c>
      <c r="H621" s="3">
        <v>0.68445699999999998</v>
      </c>
      <c r="J621" s="2">
        <f t="shared" si="2"/>
        <v>182</v>
      </c>
      <c r="K621" s="2">
        <v>0.88</v>
      </c>
    </row>
    <row r="622" spans="1:11">
      <c r="A622" s="3">
        <v>121</v>
      </c>
      <c r="B622" s="3">
        <v>71</v>
      </c>
      <c r="C622" s="3">
        <v>0.73772199999999999</v>
      </c>
      <c r="D622" s="3">
        <v>0.43021300000000001</v>
      </c>
      <c r="E622" s="3">
        <v>0.62829699999999999</v>
      </c>
      <c r="F622" s="3">
        <v>0.51072099999999998</v>
      </c>
      <c r="G622" s="3">
        <v>0.69825000000000004</v>
      </c>
      <c r="H622" s="3">
        <v>0.69825000000000004</v>
      </c>
      <c r="J622" s="2">
        <f t="shared" si="2"/>
        <v>192</v>
      </c>
      <c r="K622" s="2">
        <v>0.88</v>
      </c>
    </row>
    <row r="623" spans="1:11">
      <c r="A623" s="3">
        <v>121</v>
      </c>
      <c r="B623" s="3">
        <v>81</v>
      </c>
      <c r="C623" s="3">
        <v>0.75840300000000005</v>
      </c>
      <c r="D623" s="3">
        <v>0.46083800000000003</v>
      </c>
      <c r="E623" s="3">
        <v>0.606715</v>
      </c>
      <c r="F623" s="3">
        <v>0.52381</v>
      </c>
      <c r="G623" s="3">
        <v>0.70382800000000001</v>
      </c>
      <c r="H623" s="3">
        <v>0.70382800000000001</v>
      </c>
      <c r="J623" s="2">
        <f t="shared" si="2"/>
        <v>202</v>
      </c>
      <c r="K623" s="2">
        <v>0.88</v>
      </c>
    </row>
    <row r="624" spans="1:11">
      <c r="A624" s="3">
        <v>121</v>
      </c>
      <c r="B624" s="3">
        <v>91</v>
      </c>
      <c r="C624" s="3">
        <v>0.77191100000000001</v>
      </c>
      <c r="D624" s="3">
        <v>0.48722300000000002</v>
      </c>
      <c r="E624" s="3">
        <v>0.68585099999999999</v>
      </c>
      <c r="F624" s="3">
        <v>0.56972100000000003</v>
      </c>
      <c r="G624" s="3">
        <v>0.74102999999999997</v>
      </c>
      <c r="H624" s="3">
        <v>0.74102999999999997</v>
      </c>
      <c r="J624" s="2">
        <f t="shared" si="2"/>
        <v>212</v>
      </c>
      <c r="K624" s="2">
        <v>0.88</v>
      </c>
    </row>
    <row r="625" spans="1:11">
      <c r="A625" s="3">
        <v>121</v>
      </c>
      <c r="B625" s="3">
        <v>101</v>
      </c>
      <c r="C625" s="3">
        <v>0.75955399999999995</v>
      </c>
      <c r="D625" s="3">
        <v>0.46853099999999998</v>
      </c>
      <c r="E625" s="3">
        <v>0.64268599999999998</v>
      </c>
      <c r="F625" s="3">
        <v>0.54196200000000005</v>
      </c>
      <c r="G625" s="3">
        <v>0.71772999999999998</v>
      </c>
      <c r="H625" s="3">
        <v>0.71772999999999998</v>
      </c>
      <c r="J625" s="2">
        <f t="shared" si="2"/>
        <v>222</v>
      </c>
      <c r="K625" s="2">
        <v>0.88</v>
      </c>
    </row>
    <row r="626" spans="1:11">
      <c r="A626" s="3">
        <v>121</v>
      </c>
      <c r="B626" s="3">
        <v>111</v>
      </c>
      <c r="C626" s="3">
        <v>0.75773699999999999</v>
      </c>
      <c r="D626" s="3">
        <v>0.46880300000000003</v>
      </c>
      <c r="E626" s="3">
        <v>0.66666700000000001</v>
      </c>
      <c r="F626" s="3">
        <v>0.55049499999999996</v>
      </c>
      <c r="G626" s="3">
        <v>0.72523499999999996</v>
      </c>
      <c r="H626" s="3">
        <v>0.72523499999999996</v>
      </c>
      <c r="J626" s="2">
        <f t="shared" si="2"/>
        <v>232</v>
      </c>
      <c r="K626" s="2">
        <v>0.88</v>
      </c>
    </row>
    <row r="627" spans="1:11">
      <c r="A627" s="3">
        <v>121</v>
      </c>
      <c r="B627" s="3">
        <v>121</v>
      </c>
      <c r="C627" s="3">
        <v>0.77467799999999998</v>
      </c>
      <c r="D627" s="3">
        <v>0.49763800000000002</v>
      </c>
      <c r="E627" s="3">
        <v>0.75779399999999997</v>
      </c>
      <c r="F627" s="3">
        <v>0.60075999999999996</v>
      </c>
      <c r="G627" s="3">
        <v>0.76866900000000005</v>
      </c>
      <c r="H627" s="3">
        <v>0.76866900000000005</v>
      </c>
      <c r="J627" s="2">
        <f t="shared" si="2"/>
        <v>242</v>
      </c>
      <c r="K627" s="2">
        <v>0.88</v>
      </c>
    </row>
    <row r="628" spans="1:11">
      <c r="A628" s="3">
        <v>121</v>
      </c>
      <c r="B628" s="3">
        <v>131</v>
      </c>
      <c r="C628" s="3">
        <v>0.77669900000000003</v>
      </c>
      <c r="D628" s="3">
        <v>0.50241499999999994</v>
      </c>
      <c r="E628" s="3">
        <v>0.748201</v>
      </c>
      <c r="F628" s="3">
        <v>0.60115600000000002</v>
      </c>
      <c r="G628" s="3">
        <v>0.76658499999999996</v>
      </c>
      <c r="H628" s="3">
        <v>0.76658499999999996</v>
      </c>
      <c r="J628" s="2">
        <f t="shared" si="2"/>
        <v>252</v>
      </c>
      <c r="K628" s="2">
        <v>0.88</v>
      </c>
    </row>
    <row r="629" spans="1:11">
      <c r="A629" s="3">
        <v>121</v>
      </c>
      <c r="B629" s="3">
        <v>141</v>
      </c>
      <c r="C629" s="3">
        <v>0.75813399999999997</v>
      </c>
      <c r="D629" s="3">
        <v>0.47504299999999999</v>
      </c>
      <c r="E629" s="3">
        <v>0.66187099999999999</v>
      </c>
      <c r="F629" s="3">
        <v>0.55310599999999999</v>
      </c>
      <c r="G629" s="3">
        <v>0.72406800000000004</v>
      </c>
      <c r="H629" s="3">
        <v>0.72406800000000004</v>
      </c>
      <c r="J629" s="2">
        <f t="shared" si="2"/>
        <v>262</v>
      </c>
      <c r="K629" s="2">
        <v>0.88</v>
      </c>
    </row>
    <row r="630" spans="1:11">
      <c r="A630" s="3">
        <v>121</v>
      </c>
      <c r="B630" s="3">
        <v>151</v>
      </c>
      <c r="C630" s="3">
        <v>0.77753499999999998</v>
      </c>
      <c r="D630" s="3">
        <v>0.50715399999999999</v>
      </c>
      <c r="E630" s="3">
        <v>0.764988</v>
      </c>
      <c r="F630" s="3">
        <v>0.60994300000000001</v>
      </c>
      <c r="G630" s="3">
        <v>0.77310800000000002</v>
      </c>
      <c r="H630" s="3">
        <v>0.77310800000000002</v>
      </c>
      <c r="J630" s="2">
        <f t="shared" si="2"/>
        <v>272</v>
      </c>
      <c r="K630" s="2">
        <v>0.88</v>
      </c>
    </row>
    <row r="631" spans="1:11">
      <c r="A631" s="3">
        <v>121</v>
      </c>
      <c r="B631" s="3">
        <v>161</v>
      </c>
      <c r="C631" s="3">
        <v>0.774671</v>
      </c>
      <c r="D631" s="3">
        <v>0.50491799999999998</v>
      </c>
      <c r="E631" s="3">
        <v>0.73860899999999996</v>
      </c>
      <c r="F631" s="3">
        <v>0.59980500000000003</v>
      </c>
      <c r="G631" s="3">
        <v>0.76198399999999999</v>
      </c>
      <c r="H631" s="3">
        <v>0.76198399999999999</v>
      </c>
      <c r="J631" s="2">
        <f t="shared" si="2"/>
        <v>282</v>
      </c>
      <c r="K631" s="2">
        <v>0.88</v>
      </c>
    </row>
    <row r="632" spans="1:11">
      <c r="A632" s="3">
        <v>121</v>
      </c>
      <c r="B632" s="3">
        <v>171</v>
      </c>
      <c r="C632" s="3">
        <v>0.77783899999999995</v>
      </c>
      <c r="D632" s="3">
        <v>0.51198600000000005</v>
      </c>
      <c r="E632" s="3">
        <v>0.71702600000000005</v>
      </c>
      <c r="F632" s="3">
        <v>0.59740300000000002</v>
      </c>
      <c r="G632" s="3">
        <v>0.75650899999999999</v>
      </c>
      <c r="H632" s="3">
        <v>0.75650899999999999</v>
      </c>
      <c r="J632" s="2">
        <f t="shared" si="2"/>
        <v>292</v>
      </c>
      <c r="K632" s="2">
        <v>0.88</v>
      </c>
    </row>
    <row r="633" spans="1:11">
      <c r="A633" s="3">
        <v>121</v>
      </c>
      <c r="B633" s="3">
        <v>181</v>
      </c>
      <c r="C633" s="3">
        <v>0.79878000000000005</v>
      </c>
      <c r="D633" s="3">
        <v>0.54560799999999998</v>
      </c>
      <c r="E633" s="3">
        <v>0.77458000000000005</v>
      </c>
      <c r="F633" s="3">
        <v>0.64023799999999997</v>
      </c>
      <c r="G633" s="3">
        <v>0.79031799999999996</v>
      </c>
      <c r="H633" s="3">
        <v>0.79031799999999996</v>
      </c>
      <c r="J633" s="2">
        <f t="shared" si="2"/>
        <v>302</v>
      </c>
      <c r="K633" s="2">
        <v>0.88</v>
      </c>
    </row>
    <row r="634" spans="1:11">
      <c r="A634" s="3">
        <v>121</v>
      </c>
      <c r="B634" s="3">
        <v>191</v>
      </c>
      <c r="C634" s="3">
        <v>0.78316600000000003</v>
      </c>
      <c r="D634" s="3">
        <v>0.52295100000000005</v>
      </c>
      <c r="E634" s="3">
        <v>0.764988</v>
      </c>
      <c r="F634" s="3">
        <v>0.62122699999999997</v>
      </c>
      <c r="G634" s="3">
        <v>0.77683000000000002</v>
      </c>
      <c r="H634" s="3">
        <v>0.77683000000000002</v>
      </c>
      <c r="J634" s="2">
        <f t="shared" si="2"/>
        <v>312</v>
      </c>
      <c r="K634" s="2">
        <v>0.88</v>
      </c>
    </row>
    <row r="635" spans="1:11">
      <c r="A635" s="3">
        <v>121</v>
      </c>
      <c r="B635" s="3">
        <v>201</v>
      </c>
      <c r="C635" s="3">
        <v>0.79372200000000004</v>
      </c>
      <c r="D635" s="3">
        <v>0.53945200000000004</v>
      </c>
      <c r="E635" s="3">
        <v>0.80335699999999999</v>
      </c>
      <c r="F635" s="3">
        <v>0.64547200000000005</v>
      </c>
      <c r="G635" s="3">
        <v>0.79706999999999995</v>
      </c>
      <c r="H635" s="3">
        <v>0.79706999999999995</v>
      </c>
      <c r="J635" s="2">
        <f t="shared" si="2"/>
        <v>322</v>
      </c>
      <c r="K635" s="2">
        <v>0.88</v>
      </c>
    </row>
    <row r="636" spans="1:11">
      <c r="A636" s="3">
        <v>121</v>
      </c>
      <c r="B636" s="3">
        <v>211</v>
      </c>
      <c r="C636" s="3">
        <v>0.78917700000000002</v>
      </c>
      <c r="D636" s="3">
        <v>0.53418100000000002</v>
      </c>
      <c r="E636" s="3">
        <v>0.805755</v>
      </c>
      <c r="F636" s="3">
        <v>0.64244699999999999</v>
      </c>
      <c r="G636" s="3">
        <v>0.79491900000000004</v>
      </c>
      <c r="H636" s="3">
        <v>0.79491900000000004</v>
      </c>
      <c r="J636" s="2">
        <f t="shared" si="2"/>
        <v>332</v>
      </c>
      <c r="K636" s="2">
        <v>0.88</v>
      </c>
    </row>
    <row r="637" spans="1:11">
      <c r="A637" s="3">
        <v>121</v>
      </c>
      <c r="B637" s="3">
        <v>221</v>
      </c>
      <c r="C637" s="3">
        <v>0.79024899999999998</v>
      </c>
      <c r="D637" s="3">
        <v>0.53858799999999996</v>
      </c>
      <c r="E637" s="3">
        <v>0.78657100000000002</v>
      </c>
      <c r="F637" s="3">
        <v>0.63937600000000006</v>
      </c>
      <c r="G637" s="3">
        <v>0.78898000000000001</v>
      </c>
      <c r="H637" s="3">
        <v>0.78898000000000001</v>
      </c>
      <c r="J637" s="2">
        <f t="shared" si="2"/>
        <v>342</v>
      </c>
      <c r="K637" s="2">
        <v>0.88</v>
      </c>
    </row>
    <row r="638" spans="1:11">
      <c r="A638" s="3">
        <v>121</v>
      </c>
      <c r="B638" s="3">
        <v>231</v>
      </c>
      <c r="C638" s="3">
        <v>0.80045599999999995</v>
      </c>
      <c r="D638" s="3">
        <v>0.55668399999999996</v>
      </c>
      <c r="E638" s="3">
        <v>0.78896900000000003</v>
      </c>
      <c r="F638" s="3">
        <v>0.65277799999999997</v>
      </c>
      <c r="G638" s="3">
        <v>0.79650399999999999</v>
      </c>
      <c r="H638" s="3">
        <v>0.79650399999999999</v>
      </c>
      <c r="J638" s="2">
        <f t="shared" si="2"/>
        <v>352</v>
      </c>
      <c r="K638" s="2">
        <v>0.88</v>
      </c>
    </row>
    <row r="639" spans="1:11">
      <c r="A639" s="3">
        <v>121</v>
      </c>
      <c r="B639" s="3">
        <v>241</v>
      </c>
      <c r="C639" s="3">
        <v>0.80848600000000004</v>
      </c>
      <c r="D639" s="3">
        <v>0.57094</v>
      </c>
      <c r="E639" s="3">
        <v>0.80095899999999998</v>
      </c>
      <c r="F639" s="3">
        <v>0.66666700000000001</v>
      </c>
      <c r="G639" s="3">
        <v>0.80590499999999998</v>
      </c>
      <c r="H639" s="3">
        <v>0.80590499999999998</v>
      </c>
      <c r="J639" s="2">
        <f t="shared" si="2"/>
        <v>362</v>
      </c>
      <c r="K639" s="2">
        <v>0.88</v>
      </c>
    </row>
    <row r="640" spans="1:11">
      <c r="A640" s="3">
        <v>121</v>
      </c>
      <c r="B640" s="3">
        <v>251</v>
      </c>
      <c r="C640" s="3">
        <v>0.82583600000000001</v>
      </c>
      <c r="D640" s="3">
        <v>0.60105399999999998</v>
      </c>
      <c r="E640" s="3">
        <v>0.82014399999999998</v>
      </c>
      <c r="F640" s="3">
        <v>0.693712</v>
      </c>
      <c r="G640" s="3">
        <v>0.82389100000000004</v>
      </c>
      <c r="H640" s="3">
        <v>0.82389100000000004</v>
      </c>
      <c r="J640" s="2">
        <f t="shared" si="2"/>
        <v>372</v>
      </c>
      <c r="K640" s="2">
        <v>0.88</v>
      </c>
    </row>
    <row r="641" spans="1:11">
      <c r="A641" s="3">
        <v>121</v>
      </c>
      <c r="B641" s="3">
        <v>261</v>
      </c>
      <c r="C641" s="3">
        <v>0.80278400000000005</v>
      </c>
      <c r="D641" s="3">
        <v>0.56363600000000003</v>
      </c>
      <c r="E641" s="3">
        <v>0.81774599999999997</v>
      </c>
      <c r="F641" s="3">
        <v>0.667319</v>
      </c>
      <c r="G641" s="3">
        <v>0.80787799999999999</v>
      </c>
      <c r="H641" s="3">
        <v>0.80787799999999999</v>
      </c>
      <c r="J641" s="2">
        <f t="shared" si="2"/>
        <v>382</v>
      </c>
      <c r="K641" s="2">
        <v>0.88</v>
      </c>
    </row>
    <row r="642" spans="1:11">
      <c r="A642" s="3">
        <v>121</v>
      </c>
      <c r="B642" s="3">
        <v>271</v>
      </c>
      <c r="C642" s="3">
        <v>0.80688400000000005</v>
      </c>
      <c r="D642" s="3">
        <v>0.56891000000000003</v>
      </c>
      <c r="E642" s="3">
        <v>0.85131900000000005</v>
      </c>
      <c r="F642" s="3">
        <v>0.682037</v>
      </c>
      <c r="G642" s="3">
        <v>0.821959</v>
      </c>
      <c r="H642" s="3">
        <v>0.821959</v>
      </c>
      <c r="J642" s="2">
        <f t="shared" si="2"/>
        <v>392</v>
      </c>
      <c r="K642" s="2">
        <v>0.88</v>
      </c>
    </row>
    <row r="643" spans="1:11">
      <c r="A643" s="3">
        <v>121</v>
      </c>
      <c r="B643" s="3">
        <v>281</v>
      </c>
      <c r="C643" s="3">
        <v>0.815141</v>
      </c>
      <c r="D643" s="3">
        <v>0.59042600000000001</v>
      </c>
      <c r="E643" s="3">
        <v>0.79856099999999997</v>
      </c>
      <c r="F643" s="3">
        <v>0.67889900000000003</v>
      </c>
      <c r="G643" s="3">
        <v>0.80953699999999995</v>
      </c>
      <c r="H643" s="3">
        <v>0.80953699999999995</v>
      </c>
      <c r="J643" s="2">
        <f t="shared" si="2"/>
        <v>402</v>
      </c>
      <c r="K643" s="2">
        <v>0.88</v>
      </c>
    </row>
    <row r="644" spans="1:11">
      <c r="A644" s="3">
        <v>121</v>
      </c>
      <c r="B644" s="3">
        <v>291</v>
      </c>
      <c r="C644" s="3">
        <v>0.799292</v>
      </c>
      <c r="D644" s="3">
        <v>0.56199699999999997</v>
      </c>
      <c r="E644" s="3">
        <v>0.83692999999999995</v>
      </c>
      <c r="F644" s="3">
        <v>0.67244700000000002</v>
      </c>
      <c r="G644" s="3">
        <v>0.81196599999999997</v>
      </c>
      <c r="H644" s="3">
        <v>0.81196599999999997</v>
      </c>
      <c r="J644" s="2">
        <f t="shared" si="2"/>
        <v>412</v>
      </c>
      <c r="K644" s="2">
        <v>0.88</v>
      </c>
    </row>
    <row r="645" spans="1:11">
      <c r="A645" s="3">
        <v>121</v>
      </c>
      <c r="B645" s="3">
        <v>301</v>
      </c>
      <c r="C645" s="3">
        <v>0.80403800000000003</v>
      </c>
      <c r="D645" s="3">
        <v>0.57166399999999995</v>
      </c>
      <c r="E645" s="3">
        <v>0.83213400000000004</v>
      </c>
      <c r="F645" s="3">
        <v>0.67773399999999995</v>
      </c>
      <c r="G645" s="3">
        <v>0.81346300000000005</v>
      </c>
      <c r="H645" s="3">
        <v>0.81346300000000005</v>
      </c>
      <c r="J645" s="2">
        <f t="shared" si="2"/>
        <v>422</v>
      </c>
      <c r="K645" s="2">
        <v>0.88</v>
      </c>
    </row>
    <row r="646" spans="1:11">
      <c r="A646" s="3">
        <v>121</v>
      </c>
      <c r="B646" s="3">
        <v>311</v>
      </c>
      <c r="C646" s="3">
        <v>0.82198300000000002</v>
      </c>
      <c r="D646" s="3">
        <v>0.59834699999999996</v>
      </c>
      <c r="E646" s="3">
        <v>0.86810600000000004</v>
      </c>
      <c r="F646" s="3">
        <v>0.70841500000000002</v>
      </c>
      <c r="G646" s="3">
        <v>0.83739399999999997</v>
      </c>
      <c r="H646" s="3">
        <v>0.83739399999999997</v>
      </c>
      <c r="J646" s="2">
        <f t="shared" si="2"/>
        <v>432</v>
      </c>
      <c r="K646" s="2">
        <v>0.88</v>
      </c>
    </row>
    <row r="647" spans="1:11">
      <c r="A647" s="3">
        <v>121</v>
      </c>
      <c r="B647" s="3">
        <v>321</v>
      </c>
      <c r="C647" s="3">
        <v>0.82211500000000004</v>
      </c>
      <c r="D647" s="3">
        <v>0.60271600000000003</v>
      </c>
      <c r="E647" s="3">
        <v>0.85131900000000005</v>
      </c>
      <c r="F647" s="3">
        <v>0.70576499999999998</v>
      </c>
      <c r="G647" s="3">
        <v>0.83183399999999996</v>
      </c>
      <c r="H647" s="3">
        <v>0.83183399999999996</v>
      </c>
      <c r="J647" s="2">
        <f t="shared" si="2"/>
        <v>442</v>
      </c>
      <c r="K647" s="2">
        <v>0.88</v>
      </c>
    </row>
    <row r="648" spans="1:11">
      <c r="A648" s="3">
        <v>121</v>
      </c>
      <c r="B648" s="3">
        <v>331</v>
      </c>
      <c r="C648" s="3">
        <v>0.82285399999999997</v>
      </c>
      <c r="D648" s="3">
        <v>0.61031999999999997</v>
      </c>
      <c r="E648" s="3">
        <v>0.822542</v>
      </c>
      <c r="F648" s="3">
        <v>0.70071499999999998</v>
      </c>
      <c r="G648" s="3">
        <v>0.82274999999999998</v>
      </c>
      <c r="H648" s="3">
        <v>0.82274999999999998</v>
      </c>
      <c r="J648" s="2">
        <f t="shared" si="2"/>
        <v>452</v>
      </c>
      <c r="K648" s="2">
        <v>0.88</v>
      </c>
    </row>
    <row r="649" spans="1:11">
      <c r="A649" s="3">
        <v>121</v>
      </c>
      <c r="B649" s="3">
        <v>341</v>
      </c>
      <c r="C649" s="3">
        <v>0.82846699999999995</v>
      </c>
      <c r="D649" s="3">
        <v>0.61698399999999998</v>
      </c>
      <c r="E649" s="3">
        <v>0.85371699999999995</v>
      </c>
      <c r="F649" s="3">
        <v>0.71629799999999999</v>
      </c>
      <c r="G649" s="3">
        <v>0.83680100000000002</v>
      </c>
      <c r="H649" s="3">
        <v>0.83680100000000002</v>
      </c>
      <c r="J649" s="2">
        <f t="shared" si="2"/>
        <v>462</v>
      </c>
      <c r="K649" s="2">
        <v>0.88</v>
      </c>
    </row>
    <row r="650" spans="1:11">
      <c r="A650" s="3">
        <v>121</v>
      </c>
      <c r="B650" s="3">
        <v>351</v>
      </c>
      <c r="C650" s="3">
        <v>0.82864099999999996</v>
      </c>
      <c r="D650" s="3">
        <v>0.61871799999999999</v>
      </c>
      <c r="E650" s="3">
        <v>0.85611499999999996</v>
      </c>
      <c r="F650" s="3">
        <v>0.71831</v>
      </c>
      <c r="G650" s="3">
        <v>0.83767100000000005</v>
      </c>
      <c r="H650" s="3">
        <v>0.83767100000000005</v>
      </c>
      <c r="J650" s="2">
        <f t="shared" si="2"/>
        <v>472</v>
      </c>
      <c r="K650" s="2">
        <v>0.88</v>
      </c>
    </row>
    <row r="651" spans="1:11">
      <c r="A651" s="3">
        <v>121</v>
      </c>
      <c r="B651" s="3">
        <v>361</v>
      </c>
      <c r="C651" s="3">
        <v>0.819581</v>
      </c>
      <c r="D651" s="3">
        <v>0.61151100000000003</v>
      </c>
      <c r="E651" s="3">
        <v>0.81534799999999996</v>
      </c>
      <c r="F651" s="3">
        <v>0.69886899999999996</v>
      </c>
      <c r="G651" s="3">
        <v>0.81819600000000003</v>
      </c>
      <c r="H651" s="3">
        <v>0.81819600000000003</v>
      </c>
      <c r="J651" s="2">
        <f t="shared" si="2"/>
        <v>482</v>
      </c>
      <c r="K651" s="2">
        <v>0.88</v>
      </c>
    </row>
    <row r="652" spans="1:11">
      <c r="A652" s="3">
        <v>121</v>
      </c>
      <c r="B652" s="3">
        <v>371</v>
      </c>
      <c r="C652" s="3">
        <v>0.82279999999999998</v>
      </c>
      <c r="D652" s="3">
        <v>0.61273699999999998</v>
      </c>
      <c r="E652" s="3">
        <v>0.85371699999999995</v>
      </c>
      <c r="F652" s="3">
        <v>0.71342700000000003</v>
      </c>
      <c r="G652" s="3">
        <v>0.832874</v>
      </c>
      <c r="H652" s="3">
        <v>0.832874</v>
      </c>
      <c r="J652" s="2">
        <f t="shared" si="2"/>
        <v>492</v>
      </c>
      <c r="K652" s="2">
        <v>0.88</v>
      </c>
    </row>
    <row r="653" spans="1:11">
      <c r="A653" s="3">
        <v>121</v>
      </c>
      <c r="B653" s="3">
        <v>381</v>
      </c>
      <c r="C653" s="3">
        <v>0.83042400000000005</v>
      </c>
      <c r="D653" s="3">
        <v>0.63110299999999997</v>
      </c>
      <c r="E653" s="3">
        <v>0.83692999999999995</v>
      </c>
      <c r="F653" s="3">
        <v>0.71958800000000001</v>
      </c>
      <c r="G653" s="3">
        <v>0.832534</v>
      </c>
      <c r="H653" s="3">
        <v>0.832534</v>
      </c>
      <c r="J653" s="2">
        <f t="shared" si="2"/>
        <v>502</v>
      </c>
      <c r="K653" s="2">
        <v>0.88</v>
      </c>
    </row>
    <row r="654" spans="1:11">
      <c r="A654" s="3">
        <v>121</v>
      </c>
      <c r="B654" s="3">
        <v>391</v>
      </c>
      <c r="C654" s="3">
        <v>0.84441699999999997</v>
      </c>
      <c r="D654" s="3">
        <v>0.64903</v>
      </c>
      <c r="E654" s="3">
        <v>0.882494</v>
      </c>
      <c r="F654" s="3">
        <v>0.74796700000000005</v>
      </c>
      <c r="G654" s="3">
        <v>0.85670999999999997</v>
      </c>
      <c r="H654" s="3">
        <v>0.85670999999999997</v>
      </c>
      <c r="J654" s="2">
        <f t="shared" si="2"/>
        <v>512</v>
      </c>
      <c r="K654" s="2">
        <v>0.88</v>
      </c>
    </row>
    <row r="655" spans="1:11">
      <c r="A655" s="3">
        <v>121</v>
      </c>
      <c r="B655" s="3">
        <v>401</v>
      </c>
      <c r="C655" s="3">
        <v>0.837121</v>
      </c>
      <c r="D655" s="3">
        <v>0.64533799999999997</v>
      </c>
      <c r="E655" s="3">
        <v>0.84652300000000003</v>
      </c>
      <c r="F655" s="3">
        <v>0.73236500000000004</v>
      </c>
      <c r="G655" s="3">
        <v>0.84014200000000006</v>
      </c>
      <c r="H655" s="3">
        <v>0.84014200000000006</v>
      </c>
      <c r="J655" s="2">
        <f t="shared" si="2"/>
        <v>522</v>
      </c>
      <c r="K655" s="2">
        <v>0.88</v>
      </c>
    </row>
    <row r="656" spans="1:11">
      <c r="A656" s="3">
        <v>121</v>
      </c>
      <c r="B656" s="3">
        <v>411</v>
      </c>
      <c r="C656" s="3">
        <v>0.83735700000000002</v>
      </c>
      <c r="D656" s="3">
        <v>0.64824999999999999</v>
      </c>
      <c r="E656" s="3">
        <v>0.84412500000000001</v>
      </c>
      <c r="F656" s="3">
        <v>0.73333300000000001</v>
      </c>
      <c r="G656" s="3">
        <v>0.83952099999999996</v>
      </c>
      <c r="H656" s="3">
        <v>0.83952099999999996</v>
      </c>
      <c r="J656" s="2">
        <f t="shared" si="2"/>
        <v>532</v>
      </c>
      <c r="K656" s="2">
        <v>0.88</v>
      </c>
    </row>
    <row r="657" spans="1:11">
      <c r="A657" s="3">
        <v>121</v>
      </c>
      <c r="B657" s="3">
        <v>421</v>
      </c>
      <c r="C657" s="3">
        <v>0.84974400000000005</v>
      </c>
      <c r="D657" s="3">
        <v>0.66789699999999996</v>
      </c>
      <c r="E657" s="3">
        <v>0.86810600000000004</v>
      </c>
      <c r="F657" s="3">
        <v>0.75495299999999999</v>
      </c>
      <c r="G657" s="3">
        <v>0.85558699999999999</v>
      </c>
      <c r="H657" s="3">
        <v>0.85558699999999999</v>
      </c>
      <c r="J657" s="2">
        <f t="shared" si="2"/>
        <v>542</v>
      </c>
      <c r="K657" s="2">
        <v>0.88</v>
      </c>
    </row>
    <row r="658" spans="1:11">
      <c r="A658" s="3">
        <v>121</v>
      </c>
      <c r="B658" s="3">
        <v>431</v>
      </c>
      <c r="C658" s="3">
        <v>0.82689800000000002</v>
      </c>
      <c r="D658" s="3">
        <v>0.63909800000000005</v>
      </c>
      <c r="E658" s="3">
        <v>0.81534799999999996</v>
      </c>
      <c r="F658" s="3">
        <v>0.71654399999999996</v>
      </c>
      <c r="G658" s="3">
        <v>0.823241</v>
      </c>
      <c r="H658" s="3">
        <v>0.823241</v>
      </c>
      <c r="J658" s="2">
        <f t="shared" si="2"/>
        <v>552</v>
      </c>
      <c r="K658" s="2">
        <v>0.88</v>
      </c>
    </row>
    <row r="659" spans="1:11">
      <c r="A659" s="3">
        <v>121</v>
      </c>
      <c r="B659" s="3">
        <v>441</v>
      </c>
      <c r="C659" s="3">
        <v>0.85103600000000001</v>
      </c>
      <c r="D659" s="3">
        <v>0.678095</v>
      </c>
      <c r="E659" s="3">
        <v>0.85371699999999995</v>
      </c>
      <c r="F659" s="3">
        <v>0.75583900000000004</v>
      </c>
      <c r="G659" s="3">
        <v>0.851881</v>
      </c>
      <c r="H659" s="3">
        <v>0.851881</v>
      </c>
      <c r="J659" s="2">
        <f t="shared" si="2"/>
        <v>562</v>
      </c>
      <c r="K659" s="2">
        <v>0.88</v>
      </c>
    </row>
    <row r="660" spans="1:11">
      <c r="A660" s="3">
        <v>121</v>
      </c>
      <c r="B660" s="3">
        <v>451</v>
      </c>
      <c r="C660" s="3">
        <v>0.84811000000000003</v>
      </c>
      <c r="D660" s="3">
        <v>0.67228500000000002</v>
      </c>
      <c r="E660" s="3">
        <v>0.86091099999999998</v>
      </c>
      <c r="F660" s="3">
        <v>0.75499499999999997</v>
      </c>
      <c r="G660" s="3">
        <v>0.85212100000000002</v>
      </c>
      <c r="H660" s="3">
        <v>0.85212100000000002</v>
      </c>
      <c r="J660" s="2">
        <f t="shared" si="2"/>
        <v>572</v>
      </c>
      <c r="K660" s="2">
        <v>0.88</v>
      </c>
    </row>
    <row r="661" spans="1:11">
      <c r="A661" s="3">
        <v>121</v>
      </c>
      <c r="B661" s="3">
        <v>461</v>
      </c>
      <c r="C661" s="3">
        <v>0.83726999999999996</v>
      </c>
      <c r="D661" s="3">
        <v>0.64644699999999999</v>
      </c>
      <c r="E661" s="3">
        <v>0.89448399999999995</v>
      </c>
      <c r="F661" s="3">
        <v>0.75050300000000003</v>
      </c>
      <c r="G661" s="3">
        <v>0.855101</v>
      </c>
      <c r="H661" s="3">
        <v>0.855101</v>
      </c>
      <c r="J661" s="2">
        <f t="shared" si="2"/>
        <v>582</v>
      </c>
      <c r="K661" s="2">
        <v>0.88</v>
      </c>
    </row>
    <row r="662" spans="1:11">
      <c r="A662" s="3">
        <v>121</v>
      </c>
      <c r="B662" s="3">
        <v>471</v>
      </c>
      <c r="C662" s="3">
        <v>0.85204800000000003</v>
      </c>
      <c r="D662" s="3">
        <v>0.67325000000000002</v>
      </c>
      <c r="E662" s="3">
        <v>0.899281</v>
      </c>
      <c r="F662" s="3">
        <v>0.77002099999999996</v>
      </c>
      <c r="G662" s="3">
        <v>0.86668699999999999</v>
      </c>
      <c r="H662" s="3">
        <v>0.86668699999999999</v>
      </c>
      <c r="J662" s="2">
        <f t="shared" si="2"/>
        <v>592</v>
      </c>
      <c r="K662" s="2">
        <v>0.88</v>
      </c>
    </row>
    <row r="663" spans="1:11">
      <c r="A663" s="3">
        <v>121</v>
      </c>
      <c r="B663" s="3">
        <v>481</v>
      </c>
      <c r="C663" s="3">
        <v>0.83643599999999996</v>
      </c>
      <c r="D663" s="3">
        <v>0.64715999999999996</v>
      </c>
      <c r="E663" s="3">
        <v>0.90167900000000001</v>
      </c>
      <c r="F663" s="3">
        <v>0.75350700000000004</v>
      </c>
      <c r="G663" s="3">
        <v>0.85654300000000005</v>
      </c>
      <c r="H663" s="3">
        <v>0.85654300000000005</v>
      </c>
      <c r="J663" s="2">
        <f t="shared" si="2"/>
        <v>602</v>
      </c>
      <c r="K663" s="2">
        <v>0.88</v>
      </c>
    </row>
    <row r="664" spans="1:11">
      <c r="A664" s="3">
        <v>121</v>
      </c>
      <c r="B664" s="3">
        <v>491</v>
      </c>
      <c r="C664" s="3">
        <v>0.85475199999999996</v>
      </c>
      <c r="D664" s="3">
        <v>0.69230800000000003</v>
      </c>
      <c r="E664" s="3">
        <v>0.86330899999999999</v>
      </c>
      <c r="F664" s="3">
        <v>0.76841000000000004</v>
      </c>
      <c r="G664" s="3">
        <v>0.85737399999999997</v>
      </c>
      <c r="H664" s="3">
        <v>0.85737399999999997</v>
      </c>
      <c r="J664" s="2">
        <f t="shared" si="2"/>
        <v>612</v>
      </c>
      <c r="K664" s="2">
        <v>0.88</v>
      </c>
    </row>
    <row r="665" spans="1:11">
      <c r="A665" s="3">
        <v>121</v>
      </c>
      <c r="B665" s="3">
        <v>501</v>
      </c>
      <c r="C665" s="3">
        <v>0.86455499999999996</v>
      </c>
      <c r="D665" s="3">
        <v>0.70224699999999995</v>
      </c>
      <c r="E665" s="3">
        <v>0.899281</v>
      </c>
      <c r="F665" s="3">
        <v>0.78864400000000001</v>
      </c>
      <c r="G665" s="3">
        <v>0.87513200000000002</v>
      </c>
      <c r="H665" s="3">
        <v>0.87513200000000002</v>
      </c>
      <c r="J665" s="2">
        <f t="shared" si="2"/>
        <v>622</v>
      </c>
      <c r="K665" s="2">
        <v>0.88</v>
      </c>
    </row>
    <row r="666" spans="1:11">
      <c r="A666" s="3">
        <v>131</v>
      </c>
      <c r="B666" s="3">
        <v>1</v>
      </c>
      <c r="C666" s="3">
        <v>0.70314100000000002</v>
      </c>
      <c r="D666" s="3">
        <v>0.35008400000000001</v>
      </c>
      <c r="E666" s="3">
        <v>0.51351400000000003</v>
      </c>
      <c r="F666" s="3">
        <v>0.41633500000000001</v>
      </c>
      <c r="G666" s="3">
        <v>0.63295299999999999</v>
      </c>
      <c r="H666" s="3">
        <v>0.63295299999999999</v>
      </c>
      <c r="J666" s="2">
        <f t="shared" si="2"/>
        <v>132</v>
      </c>
      <c r="K666" s="2">
        <v>0.88</v>
      </c>
    </row>
    <row r="667" spans="1:11">
      <c r="A667" s="3">
        <v>131</v>
      </c>
      <c r="B667" s="3">
        <v>11</v>
      </c>
      <c r="C667" s="3">
        <v>0.71843199999999996</v>
      </c>
      <c r="D667" s="3">
        <v>0.37751699999999999</v>
      </c>
      <c r="E667" s="3">
        <v>0.55282600000000004</v>
      </c>
      <c r="F667" s="3">
        <v>0.448654</v>
      </c>
      <c r="G667" s="3">
        <v>0.657273</v>
      </c>
      <c r="H667" s="3">
        <v>0.657273</v>
      </c>
      <c r="J667" s="2">
        <f t="shared" si="2"/>
        <v>142</v>
      </c>
      <c r="K667" s="2">
        <v>0.88</v>
      </c>
    </row>
    <row r="668" spans="1:11">
      <c r="A668" s="3">
        <v>131</v>
      </c>
      <c r="B668" s="3">
        <v>21</v>
      </c>
      <c r="C668" s="3">
        <v>0.74411499999999997</v>
      </c>
      <c r="D668" s="3">
        <v>0.414991</v>
      </c>
      <c r="E668" s="3">
        <v>0.55774000000000001</v>
      </c>
      <c r="F668" s="3">
        <v>0.47589100000000001</v>
      </c>
      <c r="G668" s="3">
        <v>0.67544400000000004</v>
      </c>
      <c r="H668" s="3">
        <v>0.67544400000000004</v>
      </c>
      <c r="J668" s="2">
        <f t="shared" si="2"/>
        <v>152</v>
      </c>
      <c r="K668" s="2">
        <v>0.88</v>
      </c>
    </row>
    <row r="669" spans="1:11">
      <c r="A669" s="3">
        <v>131</v>
      </c>
      <c r="B669" s="3">
        <v>31</v>
      </c>
      <c r="C669" s="3">
        <v>0.73045300000000002</v>
      </c>
      <c r="D669" s="3">
        <v>0.399312</v>
      </c>
      <c r="E669" s="3">
        <v>0.570025</v>
      </c>
      <c r="F669" s="3">
        <v>0.469636</v>
      </c>
      <c r="G669" s="3">
        <v>0.67147900000000005</v>
      </c>
      <c r="H669" s="3">
        <v>0.67147900000000005</v>
      </c>
      <c r="J669" s="2">
        <f t="shared" si="2"/>
        <v>162</v>
      </c>
      <c r="K669" s="2">
        <v>0.88</v>
      </c>
    </row>
    <row r="670" spans="1:11">
      <c r="A670" s="3">
        <v>131</v>
      </c>
      <c r="B670" s="3">
        <v>41</v>
      </c>
      <c r="C670" s="3">
        <v>0.75594600000000001</v>
      </c>
      <c r="D670" s="3">
        <v>0.44144099999999997</v>
      </c>
      <c r="E670" s="3">
        <v>0.601966</v>
      </c>
      <c r="F670" s="3">
        <v>0.50935600000000003</v>
      </c>
      <c r="G670" s="3">
        <v>0.69947700000000002</v>
      </c>
      <c r="H670" s="3">
        <v>0.69947700000000002</v>
      </c>
      <c r="J670" s="2">
        <f t="shared" si="2"/>
        <v>172</v>
      </c>
      <c r="K670" s="2">
        <v>0.88</v>
      </c>
    </row>
    <row r="671" spans="1:11">
      <c r="A671" s="3">
        <v>131</v>
      </c>
      <c r="B671" s="3">
        <v>51</v>
      </c>
      <c r="C671" s="3">
        <v>0.74220399999999997</v>
      </c>
      <c r="D671" s="3">
        <v>0.42668899999999998</v>
      </c>
      <c r="E671" s="3">
        <v>0.63636400000000004</v>
      </c>
      <c r="F671" s="3">
        <v>0.51084799999999997</v>
      </c>
      <c r="G671" s="3">
        <v>0.70348200000000005</v>
      </c>
      <c r="H671" s="3">
        <v>0.70348200000000005</v>
      </c>
      <c r="J671" s="2">
        <f t="shared" si="2"/>
        <v>182</v>
      </c>
      <c r="K671" s="2">
        <v>0.88</v>
      </c>
    </row>
    <row r="672" spans="1:11">
      <c r="A672" s="3">
        <v>131</v>
      </c>
      <c r="B672" s="3">
        <v>61</v>
      </c>
      <c r="C672" s="3">
        <v>0.74399199999999999</v>
      </c>
      <c r="D672" s="3">
        <v>0.426288</v>
      </c>
      <c r="E672" s="3">
        <v>0.58968100000000001</v>
      </c>
      <c r="F672" s="3">
        <v>0.49484499999999998</v>
      </c>
      <c r="G672" s="3">
        <v>0.68767400000000001</v>
      </c>
      <c r="H672" s="3">
        <v>0.68767400000000001</v>
      </c>
      <c r="J672" s="2">
        <f t="shared" si="2"/>
        <v>192</v>
      </c>
      <c r="K672" s="2">
        <v>0.88</v>
      </c>
    </row>
    <row r="673" spans="1:11">
      <c r="A673" s="3">
        <v>131</v>
      </c>
      <c r="B673" s="3">
        <v>71</v>
      </c>
      <c r="C673" s="3">
        <v>0.75315100000000001</v>
      </c>
      <c r="D673" s="3">
        <v>0.44521699999999997</v>
      </c>
      <c r="E673" s="3">
        <v>0.62899300000000002</v>
      </c>
      <c r="F673" s="3">
        <v>0.52138499999999999</v>
      </c>
      <c r="G673" s="3">
        <v>0.70794999999999997</v>
      </c>
      <c r="H673" s="3">
        <v>0.70794999999999997</v>
      </c>
      <c r="J673" s="2">
        <f t="shared" si="2"/>
        <v>202</v>
      </c>
      <c r="K673" s="2">
        <v>0.88</v>
      </c>
    </row>
    <row r="674" spans="1:11">
      <c r="A674" s="3">
        <v>131</v>
      </c>
      <c r="B674" s="3">
        <v>81</v>
      </c>
      <c r="C674" s="3">
        <v>0.76927100000000004</v>
      </c>
      <c r="D674" s="3">
        <v>0.474576</v>
      </c>
      <c r="E674" s="3">
        <v>0.68796100000000004</v>
      </c>
      <c r="F674" s="3">
        <v>0.56168499999999999</v>
      </c>
      <c r="G674" s="3">
        <v>0.73974399999999996</v>
      </c>
      <c r="H674" s="3">
        <v>0.73974399999999996</v>
      </c>
      <c r="J674" s="2">
        <f t="shared" si="2"/>
        <v>212</v>
      </c>
      <c r="K674" s="2">
        <v>0.88</v>
      </c>
    </row>
    <row r="675" spans="1:11">
      <c r="A675" s="3">
        <v>131</v>
      </c>
      <c r="B675" s="3">
        <v>91</v>
      </c>
      <c r="C675" s="3">
        <v>0.77017000000000002</v>
      </c>
      <c r="D675" s="3">
        <v>0.478188</v>
      </c>
      <c r="E675" s="3">
        <v>0.70024600000000004</v>
      </c>
      <c r="F675" s="3">
        <v>0.56829499999999999</v>
      </c>
      <c r="G675" s="3">
        <v>0.744842</v>
      </c>
      <c r="H675" s="3">
        <v>0.744842</v>
      </c>
      <c r="J675" s="2">
        <f t="shared" si="2"/>
        <v>222</v>
      </c>
      <c r="K675" s="2">
        <v>0.88</v>
      </c>
    </row>
    <row r="676" spans="1:11">
      <c r="A676" s="3">
        <v>131</v>
      </c>
      <c r="B676" s="3">
        <v>101</v>
      </c>
      <c r="C676" s="3">
        <v>0.767343</v>
      </c>
      <c r="D676" s="3">
        <v>0.47415299999999999</v>
      </c>
      <c r="E676" s="3">
        <v>0.65356300000000001</v>
      </c>
      <c r="F676" s="3">
        <v>0.54958700000000005</v>
      </c>
      <c r="G676" s="3">
        <v>0.72623599999999999</v>
      </c>
      <c r="H676" s="3">
        <v>0.72623599999999999</v>
      </c>
      <c r="J676" s="2">
        <f t="shared" si="2"/>
        <v>232</v>
      </c>
      <c r="K676" s="2">
        <v>0.88</v>
      </c>
    </row>
    <row r="677" spans="1:11">
      <c r="A677" s="3">
        <v>131</v>
      </c>
      <c r="B677" s="3">
        <v>111</v>
      </c>
      <c r="C677" s="3">
        <v>0.75375499999999995</v>
      </c>
      <c r="D677" s="3">
        <v>0.456376</v>
      </c>
      <c r="E677" s="3">
        <v>0.66830500000000004</v>
      </c>
      <c r="F677" s="3">
        <v>0.54237299999999999</v>
      </c>
      <c r="G677" s="3">
        <v>0.72296499999999997</v>
      </c>
      <c r="H677" s="3">
        <v>0.72296499999999997</v>
      </c>
      <c r="J677" s="2">
        <f t="shared" si="2"/>
        <v>242</v>
      </c>
      <c r="K677" s="2">
        <v>0.88</v>
      </c>
    </row>
    <row r="678" spans="1:11">
      <c r="A678" s="3">
        <v>131</v>
      </c>
      <c r="B678" s="3">
        <v>121</v>
      </c>
      <c r="C678" s="3">
        <v>0.75836000000000003</v>
      </c>
      <c r="D678" s="3">
        <v>0.46566200000000002</v>
      </c>
      <c r="E678" s="3">
        <v>0.68304699999999996</v>
      </c>
      <c r="F678" s="3">
        <v>0.55378499999999997</v>
      </c>
      <c r="G678" s="3">
        <v>0.73129500000000003</v>
      </c>
      <c r="H678" s="3">
        <v>0.73129500000000003</v>
      </c>
      <c r="J678" s="2">
        <f t="shared" si="2"/>
        <v>252</v>
      </c>
      <c r="K678" s="2">
        <v>0.88</v>
      </c>
    </row>
    <row r="679" spans="1:11">
      <c r="A679" s="3">
        <v>131</v>
      </c>
      <c r="B679" s="3">
        <v>131</v>
      </c>
      <c r="C679" s="3">
        <v>0.770065</v>
      </c>
      <c r="D679" s="3">
        <v>0.48581000000000002</v>
      </c>
      <c r="E679" s="3">
        <v>0.71498799999999996</v>
      </c>
      <c r="F679" s="3">
        <v>0.57852899999999996</v>
      </c>
      <c r="G679" s="3">
        <v>0.75032600000000005</v>
      </c>
      <c r="H679" s="3">
        <v>0.75032600000000005</v>
      </c>
      <c r="J679" s="2">
        <f t="shared" si="2"/>
        <v>262</v>
      </c>
      <c r="K679" s="2">
        <v>0.88</v>
      </c>
    </row>
    <row r="680" spans="1:11">
      <c r="A680" s="3">
        <v>131</v>
      </c>
      <c r="B680" s="3">
        <v>141</v>
      </c>
      <c r="C680" s="3">
        <v>0.77426399999999995</v>
      </c>
      <c r="D680" s="3">
        <v>0.49415700000000001</v>
      </c>
      <c r="E680" s="3">
        <v>0.72727299999999995</v>
      </c>
      <c r="F680" s="3">
        <v>0.58846900000000002</v>
      </c>
      <c r="G680" s="3">
        <v>0.75746999999999998</v>
      </c>
      <c r="H680" s="3">
        <v>0.75746999999999998</v>
      </c>
      <c r="J680" s="2">
        <f t="shared" si="2"/>
        <v>272</v>
      </c>
      <c r="K680" s="2">
        <v>0.88</v>
      </c>
    </row>
    <row r="681" spans="1:11">
      <c r="A681" s="3">
        <v>131</v>
      </c>
      <c r="B681" s="3">
        <v>151</v>
      </c>
      <c r="C681" s="3">
        <v>0.78399099999999999</v>
      </c>
      <c r="D681" s="3">
        <v>0.51126499999999997</v>
      </c>
      <c r="E681" s="3">
        <v>0.72481600000000002</v>
      </c>
      <c r="F681" s="3">
        <v>0.59959300000000004</v>
      </c>
      <c r="G681" s="3">
        <v>0.76290199999999997</v>
      </c>
      <c r="H681" s="3">
        <v>0.76290199999999997</v>
      </c>
      <c r="J681" s="2">
        <f t="shared" si="2"/>
        <v>282</v>
      </c>
      <c r="K681" s="2">
        <v>0.88</v>
      </c>
    </row>
    <row r="682" spans="1:11">
      <c r="A682" s="3">
        <v>131</v>
      </c>
      <c r="B682" s="3">
        <v>161</v>
      </c>
      <c r="C682" s="3">
        <v>0.79878700000000002</v>
      </c>
      <c r="D682" s="3">
        <v>0.53620699999999999</v>
      </c>
      <c r="E682" s="3">
        <v>0.76412800000000003</v>
      </c>
      <c r="F682" s="3">
        <v>0.630193</v>
      </c>
      <c r="G682" s="3">
        <v>0.78647</v>
      </c>
      <c r="H682" s="3">
        <v>0.78647</v>
      </c>
      <c r="J682" s="2">
        <f t="shared" si="2"/>
        <v>292</v>
      </c>
      <c r="K682" s="2">
        <v>0.88</v>
      </c>
    </row>
    <row r="683" spans="1:11">
      <c r="A683" s="3">
        <v>131</v>
      </c>
      <c r="B683" s="3">
        <v>171</v>
      </c>
      <c r="C683" s="3">
        <v>0.77494499999999999</v>
      </c>
      <c r="D683" s="3">
        <v>0.50086399999999998</v>
      </c>
      <c r="E683" s="3">
        <v>0.71253100000000003</v>
      </c>
      <c r="F683" s="3">
        <v>0.58823499999999995</v>
      </c>
      <c r="G683" s="3">
        <v>0.75282899999999997</v>
      </c>
      <c r="H683" s="3">
        <v>0.75282899999999997</v>
      </c>
      <c r="J683" s="2">
        <f t="shared" si="2"/>
        <v>302</v>
      </c>
      <c r="K683" s="2">
        <v>0.88</v>
      </c>
    </row>
    <row r="684" spans="1:11">
      <c r="A684" s="3">
        <v>131</v>
      </c>
      <c r="B684" s="3">
        <v>181</v>
      </c>
      <c r="C684" s="3">
        <v>0.79375700000000005</v>
      </c>
      <c r="D684" s="3">
        <v>0.53098800000000002</v>
      </c>
      <c r="E684" s="3">
        <v>0.77886999999999995</v>
      </c>
      <c r="F684" s="3">
        <v>0.63147399999999998</v>
      </c>
      <c r="G684" s="3">
        <v>0.78849800000000003</v>
      </c>
      <c r="H684" s="3">
        <v>0.78849800000000003</v>
      </c>
      <c r="J684" s="2">
        <f t="shared" si="2"/>
        <v>312</v>
      </c>
      <c r="K684" s="2">
        <v>0.88</v>
      </c>
    </row>
    <row r="685" spans="1:11">
      <c r="A685" s="3">
        <v>131</v>
      </c>
      <c r="B685" s="3">
        <v>191</v>
      </c>
      <c r="C685" s="3">
        <v>0.80605400000000005</v>
      </c>
      <c r="D685" s="3">
        <v>0.55286000000000002</v>
      </c>
      <c r="E685" s="3">
        <v>0.78378400000000004</v>
      </c>
      <c r="F685" s="3">
        <v>0.64837400000000001</v>
      </c>
      <c r="G685" s="3">
        <v>0.79820999999999998</v>
      </c>
      <c r="H685" s="3">
        <v>0.79820999999999998</v>
      </c>
      <c r="J685" s="2">
        <f t="shared" si="2"/>
        <v>322</v>
      </c>
      <c r="K685" s="2">
        <v>0.88</v>
      </c>
    </row>
    <row r="686" spans="1:11">
      <c r="A686" s="3">
        <v>131</v>
      </c>
      <c r="B686" s="3">
        <v>201</v>
      </c>
      <c r="C686" s="3">
        <v>0.77846700000000002</v>
      </c>
      <c r="D686" s="3">
        <v>0.51100599999999996</v>
      </c>
      <c r="E686" s="3">
        <v>0.79852599999999996</v>
      </c>
      <c r="F686" s="3">
        <v>0.62320200000000003</v>
      </c>
      <c r="G686" s="3">
        <v>0.78551000000000004</v>
      </c>
      <c r="H686" s="3">
        <v>0.78551000000000004</v>
      </c>
      <c r="J686" s="2">
        <f t="shared" si="2"/>
        <v>332</v>
      </c>
      <c r="K686" s="2">
        <v>0.88</v>
      </c>
    </row>
    <row r="687" spans="1:11">
      <c r="A687" s="3">
        <v>131</v>
      </c>
      <c r="B687" s="3">
        <v>211</v>
      </c>
      <c r="C687" s="3">
        <v>0.81462599999999996</v>
      </c>
      <c r="D687" s="3">
        <v>0.57272699999999999</v>
      </c>
      <c r="E687" s="3">
        <v>0.77395599999999998</v>
      </c>
      <c r="F687" s="3">
        <v>0.65830699999999998</v>
      </c>
      <c r="G687" s="3">
        <v>0.80039000000000005</v>
      </c>
      <c r="H687" s="3">
        <v>0.80039000000000005</v>
      </c>
      <c r="J687" s="2">
        <f t="shared" si="2"/>
        <v>342</v>
      </c>
      <c r="K687" s="2">
        <v>0.88</v>
      </c>
    </row>
    <row r="688" spans="1:11">
      <c r="A688" s="3">
        <v>131</v>
      </c>
      <c r="B688" s="3">
        <v>221</v>
      </c>
      <c r="C688" s="3">
        <v>0.78734300000000002</v>
      </c>
      <c r="D688" s="3">
        <v>0.52768700000000002</v>
      </c>
      <c r="E688" s="3">
        <v>0.79606900000000003</v>
      </c>
      <c r="F688" s="3">
        <v>0.63467200000000001</v>
      </c>
      <c r="G688" s="3">
        <v>0.79038799999999998</v>
      </c>
      <c r="H688" s="3">
        <v>0.79038799999999998</v>
      </c>
      <c r="J688" s="2">
        <f t="shared" si="2"/>
        <v>352</v>
      </c>
      <c r="K688" s="2">
        <v>0.88</v>
      </c>
    </row>
    <row r="689" spans="1:11">
      <c r="A689" s="3">
        <v>131</v>
      </c>
      <c r="B689" s="3">
        <v>231</v>
      </c>
      <c r="C689" s="3">
        <v>0.82167400000000002</v>
      </c>
      <c r="D689" s="3">
        <v>0.58135599999999998</v>
      </c>
      <c r="E689" s="3">
        <v>0.84275199999999995</v>
      </c>
      <c r="F689" s="3">
        <v>0.68806400000000001</v>
      </c>
      <c r="G689" s="3">
        <v>0.82900499999999999</v>
      </c>
      <c r="H689" s="3">
        <v>0.82900499999999999</v>
      </c>
      <c r="J689" s="2">
        <f t="shared" si="2"/>
        <v>362</v>
      </c>
      <c r="K689" s="2">
        <v>0.88</v>
      </c>
    </row>
    <row r="690" spans="1:11">
      <c r="A690" s="3">
        <v>131</v>
      </c>
      <c r="B690" s="3">
        <v>241</v>
      </c>
      <c r="C690" s="3">
        <v>0.80507499999999999</v>
      </c>
      <c r="D690" s="3">
        <v>0.55817899999999998</v>
      </c>
      <c r="E690" s="3">
        <v>0.81326799999999999</v>
      </c>
      <c r="F690" s="3">
        <v>0.66200000000000003</v>
      </c>
      <c r="G690" s="3">
        <v>0.80791500000000005</v>
      </c>
      <c r="H690" s="3">
        <v>0.80791500000000005</v>
      </c>
      <c r="J690" s="2">
        <f t="shared" si="2"/>
        <v>372</v>
      </c>
      <c r="K690" s="2">
        <v>0.88</v>
      </c>
    </row>
    <row r="691" spans="1:11">
      <c r="A691" s="3">
        <v>131</v>
      </c>
      <c r="B691" s="3">
        <v>251</v>
      </c>
      <c r="C691" s="3">
        <v>0.80220400000000003</v>
      </c>
      <c r="D691" s="3">
        <v>0.55789500000000003</v>
      </c>
      <c r="E691" s="3">
        <v>0.78132699999999999</v>
      </c>
      <c r="F691" s="3">
        <v>0.650972</v>
      </c>
      <c r="G691" s="3">
        <v>0.794991</v>
      </c>
      <c r="H691" s="3">
        <v>0.794991</v>
      </c>
      <c r="J691" s="2">
        <f t="shared" si="2"/>
        <v>382</v>
      </c>
      <c r="K691" s="2">
        <v>0.88</v>
      </c>
    </row>
    <row r="692" spans="1:11">
      <c r="A692" s="3">
        <v>131</v>
      </c>
      <c r="B692" s="3">
        <v>261</v>
      </c>
      <c r="C692" s="3">
        <v>0.81680299999999995</v>
      </c>
      <c r="D692" s="3">
        <v>0.57976000000000005</v>
      </c>
      <c r="E692" s="3">
        <v>0.83046699999999996</v>
      </c>
      <c r="F692" s="3">
        <v>0.68282799999999999</v>
      </c>
      <c r="G692" s="3">
        <v>0.82150699999999999</v>
      </c>
      <c r="H692" s="3">
        <v>0.82150699999999999</v>
      </c>
      <c r="J692" s="2">
        <f t="shared" si="2"/>
        <v>392</v>
      </c>
      <c r="K692" s="2">
        <v>0.88</v>
      </c>
    </row>
    <row r="693" spans="1:11">
      <c r="A693" s="3">
        <v>131</v>
      </c>
      <c r="B693" s="3">
        <v>271</v>
      </c>
      <c r="C693" s="3">
        <v>0.80164299999999999</v>
      </c>
      <c r="D693" s="3">
        <v>0.55897399999999997</v>
      </c>
      <c r="E693" s="3">
        <v>0.80344000000000004</v>
      </c>
      <c r="F693" s="3">
        <v>0.65927400000000003</v>
      </c>
      <c r="G693" s="3">
        <v>0.80225999999999997</v>
      </c>
      <c r="H693" s="3">
        <v>0.80225999999999997</v>
      </c>
      <c r="J693" s="2">
        <f t="shared" si="2"/>
        <v>402</v>
      </c>
      <c r="K693" s="2">
        <v>0.88</v>
      </c>
    </row>
    <row r="694" spans="1:11">
      <c r="A694" s="3">
        <v>131</v>
      </c>
      <c r="B694" s="3">
        <v>281</v>
      </c>
      <c r="C694" s="3">
        <v>0.82054300000000002</v>
      </c>
      <c r="D694" s="3">
        <v>0.59279300000000001</v>
      </c>
      <c r="E694" s="3">
        <v>0.80835400000000002</v>
      </c>
      <c r="F694" s="3">
        <v>0.68399200000000004</v>
      </c>
      <c r="G694" s="3">
        <v>0.81637599999999999</v>
      </c>
      <c r="H694" s="3">
        <v>0.81637599999999999</v>
      </c>
      <c r="J694" s="2">
        <f t="shared" si="2"/>
        <v>412</v>
      </c>
      <c r="K694" s="2">
        <v>0.88</v>
      </c>
    </row>
    <row r="695" spans="1:11">
      <c r="A695" s="3">
        <v>131</v>
      </c>
      <c r="B695" s="3">
        <v>291</v>
      </c>
      <c r="C695" s="3">
        <v>0.83135400000000004</v>
      </c>
      <c r="D695" s="3">
        <v>0.61326000000000003</v>
      </c>
      <c r="E695" s="3">
        <v>0.81818199999999996</v>
      </c>
      <c r="F695" s="3">
        <v>0.70105300000000004</v>
      </c>
      <c r="G695" s="3">
        <v>0.82686700000000002</v>
      </c>
      <c r="H695" s="3">
        <v>0.82686700000000002</v>
      </c>
      <c r="J695" s="2">
        <f t="shared" si="2"/>
        <v>422</v>
      </c>
      <c r="K695" s="2">
        <v>0.88</v>
      </c>
    </row>
    <row r="696" spans="1:11">
      <c r="A696" s="3">
        <v>131</v>
      </c>
      <c r="B696" s="3">
        <v>301</v>
      </c>
      <c r="C696" s="3">
        <v>0.81182799999999999</v>
      </c>
      <c r="D696" s="3">
        <v>0.57823100000000005</v>
      </c>
      <c r="E696" s="3">
        <v>0.83538100000000004</v>
      </c>
      <c r="F696" s="3">
        <v>0.68341700000000005</v>
      </c>
      <c r="G696" s="3">
        <v>0.81982100000000002</v>
      </c>
      <c r="H696" s="3">
        <v>0.81982100000000002</v>
      </c>
      <c r="J696" s="2">
        <f t="shared" si="2"/>
        <v>432</v>
      </c>
      <c r="K696" s="2">
        <v>0.88</v>
      </c>
    </row>
    <row r="697" spans="1:11">
      <c r="A697" s="3">
        <v>131</v>
      </c>
      <c r="B697" s="3">
        <v>311</v>
      </c>
      <c r="C697" s="3">
        <v>0.814303</v>
      </c>
      <c r="D697" s="3">
        <v>0.58249200000000001</v>
      </c>
      <c r="E697" s="3">
        <v>0.85012299999999996</v>
      </c>
      <c r="F697" s="3">
        <v>0.69130899999999995</v>
      </c>
      <c r="G697" s="3">
        <v>0.82641399999999998</v>
      </c>
      <c r="H697" s="3">
        <v>0.82641399999999998</v>
      </c>
      <c r="J697" s="2">
        <f t="shared" si="2"/>
        <v>442</v>
      </c>
      <c r="K697" s="2">
        <v>0.88</v>
      </c>
    </row>
    <row r="698" spans="1:11">
      <c r="A698" s="3">
        <v>131</v>
      </c>
      <c r="B698" s="3">
        <v>321</v>
      </c>
      <c r="C698" s="3">
        <v>0.83917799999999998</v>
      </c>
      <c r="D698" s="3">
        <v>0.63128499999999999</v>
      </c>
      <c r="E698" s="3">
        <v>0.832924</v>
      </c>
      <c r="F698" s="3">
        <v>0.71821999999999997</v>
      </c>
      <c r="G698" s="3">
        <v>0.83707100000000001</v>
      </c>
      <c r="H698" s="3">
        <v>0.83707100000000001</v>
      </c>
      <c r="J698" s="2">
        <f t="shared" si="2"/>
        <v>452</v>
      </c>
      <c r="K698" s="2">
        <v>0.88</v>
      </c>
    </row>
    <row r="699" spans="1:11">
      <c r="A699" s="3">
        <v>131</v>
      </c>
      <c r="B699" s="3">
        <v>331</v>
      </c>
      <c r="C699" s="3">
        <v>0.81934300000000004</v>
      </c>
      <c r="D699" s="3">
        <v>0.59615399999999996</v>
      </c>
      <c r="E699" s="3">
        <v>0.83783799999999997</v>
      </c>
      <c r="F699" s="3">
        <v>0.69662900000000005</v>
      </c>
      <c r="G699" s="3">
        <v>0.82554799999999995</v>
      </c>
      <c r="H699" s="3">
        <v>0.82554799999999995</v>
      </c>
      <c r="J699" s="2">
        <f t="shared" si="2"/>
        <v>462</v>
      </c>
      <c r="K699" s="2">
        <v>0.88</v>
      </c>
    </row>
    <row r="700" spans="1:11">
      <c r="A700" s="3">
        <v>131</v>
      </c>
      <c r="B700" s="3">
        <v>341</v>
      </c>
      <c r="C700" s="3">
        <v>0.82619299999999996</v>
      </c>
      <c r="D700" s="3">
        <v>0.619417</v>
      </c>
      <c r="E700" s="3">
        <v>0.78378400000000004</v>
      </c>
      <c r="F700" s="3">
        <v>0.69197399999999998</v>
      </c>
      <c r="G700" s="3">
        <v>0.81202200000000002</v>
      </c>
      <c r="H700" s="3">
        <v>0.81202200000000002</v>
      </c>
      <c r="J700" s="2">
        <f t="shared" si="2"/>
        <v>472</v>
      </c>
      <c r="K700" s="2">
        <v>0.88</v>
      </c>
    </row>
    <row r="701" spans="1:11">
      <c r="A701" s="3">
        <v>131</v>
      </c>
      <c r="B701" s="3">
        <v>351</v>
      </c>
      <c r="C701" s="3">
        <v>0.83559099999999997</v>
      </c>
      <c r="D701" s="3">
        <v>0.62589899999999998</v>
      </c>
      <c r="E701" s="3">
        <v>0.85503700000000005</v>
      </c>
      <c r="F701" s="3">
        <v>0.72274099999999997</v>
      </c>
      <c r="G701" s="3">
        <v>0.84206199999999998</v>
      </c>
      <c r="H701" s="3">
        <v>0.84206199999999998</v>
      </c>
      <c r="J701" s="2">
        <f t="shared" si="2"/>
        <v>482</v>
      </c>
      <c r="K701" s="2">
        <v>0.88</v>
      </c>
    </row>
    <row r="702" spans="1:11">
      <c r="A702" s="3">
        <v>131</v>
      </c>
      <c r="B702" s="3">
        <v>361</v>
      </c>
      <c r="C702" s="3">
        <v>0.83705099999999999</v>
      </c>
      <c r="D702" s="3">
        <v>0.63333300000000003</v>
      </c>
      <c r="E702" s="3">
        <v>0.84029500000000001</v>
      </c>
      <c r="F702" s="3">
        <v>0.72228099999999995</v>
      </c>
      <c r="G702" s="3">
        <v>0.83812600000000004</v>
      </c>
      <c r="H702" s="3">
        <v>0.83812600000000004</v>
      </c>
      <c r="J702" s="2">
        <f t="shared" si="2"/>
        <v>492</v>
      </c>
      <c r="K702" s="2">
        <v>0.88</v>
      </c>
    </row>
    <row r="703" spans="1:11">
      <c r="A703" s="3">
        <v>131</v>
      </c>
      <c r="B703" s="3">
        <v>371</v>
      </c>
      <c r="C703" s="3">
        <v>0.83603499999999997</v>
      </c>
      <c r="D703" s="3">
        <v>0.62720799999999999</v>
      </c>
      <c r="E703" s="3">
        <v>0.87223600000000001</v>
      </c>
      <c r="F703" s="3">
        <v>0.72970199999999996</v>
      </c>
      <c r="G703" s="3">
        <v>0.84798099999999998</v>
      </c>
      <c r="H703" s="3">
        <v>0.84798099999999998</v>
      </c>
      <c r="J703" s="2">
        <f t="shared" si="2"/>
        <v>502</v>
      </c>
      <c r="K703" s="2">
        <v>0.88</v>
      </c>
    </row>
    <row r="704" spans="1:11">
      <c r="A704" s="3">
        <v>131</v>
      </c>
      <c r="B704" s="3">
        <v>381</v>
      </c>
      <c r="C704" s="3">
        <v>0.82873300000000005</v>
      </c>
      <c r="D704" s="3">
        <v>0.61795800000000001</v>
      </c>
      <c r="E704" s="3">
        <v>0.86240799999999995</v>
      </c>
      <c r="F704" s="3">
        <v>0.72</v>
      </c>
      <c r="G704" s="3">
        <v>0.83979700000000002</v>
      </c>
      <c r="H704" s="3">
        <v>0.83979700000000002</v>
      </c>
      <c r="J704" s="2">
        <f t="shared" si="2"/>
        <v>512</v>
      </c>
      <c r="K704" s="2">
        <v>0.88</v>
      </c>
    </row>
    <row r="705" spans="1:11">
      <c r="A705" s="3">
        <v>131</v>
      </c>
      <c r="B705" s="3">
        <v>391</v>
      </c>
      <c r="C705" s="3">
        <v>0.80050500000000002</v>
      </c>
      <c r="D705" s="3">
        <v>0.58227799999999996</v>
      </c>
      <c r="E705" s="3">
        <v>0.79115500000000005</v>
      </c>
      <c r="F705" s="3">
        <v>0.67083300000000001</v>
      </c>
      <c r="G705" s="3">
        <v>0.79744700000000002</v>
      </c>
      <c r="H705" s="3">
        <v>0.79744700000000002</v>
      </c>
      <c r="J705" s="2">
        <f t="shared" si="2"/>
        <v>522</v>
      </c>
      <c r="K705" s="2">
        <v>0.88</v>
      </c>
    </row>
    <row r="706" spans="1:11">
      <c r="A706" s="3">
        <v>131</v>
      </c>
      <c r="B706" s="3">
        <v>401</v>
      </c>
      <c r="C706" s="3">
        <v>0.85514599999999996</v>
      </c>
      <c r="D706" s="3">
        <v>0.66982900000000001</v>
      </c>
      <c r="E706" s="3">
        <v>0.86732200000000004</v>
      </c>
      <c r="F706" s="3">
        <v>0.75588900000000003</v>
      </c>
      <c r="G706" s="3">
        <v>0.85911099999999996</v>
      </c>
      <c r="H706" s="3">
        <v>0.85911099999999996</v>
      </c>
      <c r="J706" s="2">
        <f t="shared" si="2"/>
        <v>532</v>
      </c>
      <c r="K706" s="2">
        <v>0.88</v>
      </c>
    </row>
    <row r="707" spans="1:11">
      <c r="A707" s="3">
        <v>131</v>
      </c>
      <c r="B707" s="3">
        <v>411</v>
      </c>
      <c r="C707" s="3">
        <v>0.84079300000000001</v>
      </c>
      <c r="D707" s="3">
        <v>0.65737100000000004</v>
      </c>
      <c r="E707" s="3">
        <v>0.81081099999999995</v>
      </c>
      <c r="F707" s="3">
        <v>0.72607299999999997</v>
      </c>
      <c r="G707" s="3">
        <v>0.83107500000000001</v>
      </c>
      <c r="H707" s="3">
        <v>0.83107500000000001</v>
      </c>
      <c r="J707" s="2">
        <f t="shared" si="2"/>
        <v>542</v>
      </c>
      <c r="K707" s="2">
        <v>0.88</v>
      </c>
    </row>
    <row r="708" spans="1:11">
      <c r="A708" s="3">
        <v>131</v>
      </c>
      <c r="B708" s="3">
        <v>421</v>
      </c>
      <c r="C708" s="3">
        <v>0.84298600000000001</v>
      </c>
      <c r="D708" s="3">
        <v>0.65290800000000004</v>
      </c>
      <c r="E708" s="3">
        <v>0.85503700000000005</v>
      </c>
      <c r="F708" s="3">
        <v>0.74042600000000003</v>
      </c>
      <c r="G708" s="3">
        <v>0.84687299999999999</v>
      </c>
      <c r="H708" s="3">
        <v>0.84687299999999999</v>
      </c>
      <c r="J708" s="2">
        <f t="shared" si="2"/>
        <v>552</v>
      </c>
      <c r="K708" s="2">
        <v>0.88</v>
      </c>
    </row>
    <row r="709" spans="1:11">
      <c r="A709" s="3">
        <v>131</v>
      </c>
      <c r="B709" s="3">
        <v>431</v>
      </c>
      <c r="C709" s="3">
        <v>0.84779800000000005</v>
      </c>
      <c r="D709" s="3">
        <v>0.65867200000000004</v>
      </c>
      <c r="E709" s="3">
        <v>0.87714999999999999</v>
      </c>
      <c r="F709" s="3">
        <v>0.75237100000000001</v>
      </c>
      <c r="G709" s="3">
        <v>0.85721999999999998</v>
      </c>
      <c r="H709" s="3">
        <v>0.85721999999999998</v>
      </c>
      <c r="J709" s="2">
        <f t="shared" si="2"/>
        <v>562</v>
      </c>
      <c r="K709" s="2">
        <v>0.88</v>
      </c>
    </row>
    <row r="710" spans="1:11">
      <c r="A710" s="3">
        <v>131</v>
      </c>
      <c r="B710" s="3">
        <v>441</v>
      </c>
      <c r="C710" s="3">
        <v>0.84615399999999996</v>
      </c>
      <c r="D710" s="3">
        <v>0.66041300000000003</v>
      </c>
      <c r="E710" s="3">
        <v>0.86486499999999999</v>
      </c>
      <c r="F710" s="3">
        <v>0.74893600000000005</v>
      </c>
      <c r="G710" s="3">
        <v>0.85213099999999997</v>
      </c>
      <c r="H710" s="3">
        <v>0.85213099999999997</v>
      </c>
      <c r="J710" s="2">
        <f t="shared" si="2"/>
        <v>572</v>
      </c>
      <c r="K710" s="2">
        <v>0.88</v>
      </c>
    </row>
    <row r="711" spans="1:11">
      <c r="A711" s="3">
        <v>131</v>
      </c>
      <c r="B711" s="3">
        <v>451</v>
      </c>
      <c r="C711" s="3">
        <v>0.83333299999999999</v>
      </c>
      <c r="D711" s="3">
        <v>0.641405</v>
      </c>
      <c r="E711" s="3">
        <v>0.85258</v>
      </c>
      <c r="F711" s="3">
        <v>0.73206800000000005</v>
      </c>
      <c r="G711" s="3">
        <v>0.83945000000000003</v>
      </c>
      <c r="H711" s="3">
        <v>0.83945000000000003</v>
      </c>
      <c r="J711" s="2">
        <f t="shared" si="2"/>
        <v>582</v>
      </c>
      <c r="K711" s="2">
        <v>0.88</v>
      </c>
    </row>
    <row r="712" spans="1:11">
      <c r="A712" s="3">
        <v>131</v>
      </c>
      <c r="B712" s="3">
        <v>461</v>
      </c>
      <c r="C712" s="3">
        <v>0.85336900000000004</v>
      </c>
      <c r="D712" s="3">
        <v>0.67420000000000002</v>
      </c>
      <c r="E712" s="3">
        <v>0.87960700000000003</v>
      </c>
      <c r="F712" s="3">
        <v>0.76332599999999995</v>
      </c>
      <c r="G712" s="3">
        <v>0.86166399999999999</v>
      </c>
      <c r="H712" s="3">
        <v>0.86166399999999999</v>
      </c>
      <c r="J712" s="2">
        <f t="shared" si="2"/>
        <v>592</v>
      </c>
      <c r="K712" s="2">
        <v>0.88</v>
      </c>
    </row>
    <row r="713" spans="1:11">
      <c r="A713" s="3">
        <v>131</v>
      </c>
      <c r="B713" s="3">
        <v>471</v>
      </c>
      <c r="C713" s="3">
        <v>0.83909599999999995</v>
      </c>
      <c r="D713" s="3">
        <v>0.648115</v>
      </c>
      <c r="E713" s="3">
        <v>0.88697800000000004</v>
      </c>
      <c r="F713" s="3">
        <v>0.74896300000000005</v>
      </c>
      <c r="G713" s="3">
        <v>0.85415399999999997</v>
      </c>
      <c r="H713" s="3">
        <v>0.85415399999999997</v>
      </c>
      <c r="J713" s="2">
        <f t="shared" si="2"/>
        <v>602</v>
      </c>
      <c r="K713" s="2">
        <v>0.88</v>
      </c>
    </row>
    <row r="714" spans="1:11">
      <c r="A714" s="3">
        <v>131</v>
      </c>
      <c r="B714" s="3">
        <v>481</v>
      </c>
      <c r="C714" s="3">
        <v>0.84738999999999998</v>
      </c>
      <c r="D714" s="3">
        <v>0.664825</v>
      </c>
      <c r="E714" s="3">
        <v>0.88697800000000004</v>
      </c>
      <c r="F714" s="3">
        <v>0.76</v>
      </c>
      <c r="G714" s="3">
        <v>0.85977199999999998</v>
      </c>
      <c r="H714" s="3">
        <v>0.85977199999999998</v>
      </c>
      <c r="J714" s="2">
        <f t="shared" si="2"/>
        <v>612</v>
      </c>
      <c r="K714" s="2">
        <v>0.88</v>
      </c>
    </row>
    <row r="715" spans="1:11">
      <c r="A715" s="3">
        <v>131</v>
      </c>
      <c r="B715" s="3">
        <v>491</v>
      </c>
      <c r="C715" s="3">
        <v>0.858491</v>
      </c>
      <c r="D715" s="3">
        <v>0.68549899999999997</v>
      </c>
      <c r="E715" s="3">
        <v>0.89434899999999995</v>
      </c>
      <c r="F715" s="3">
        <v>0.776119</v>
      </c>
      <c r="G715" s="3">
        <v>0.86964399999999997</v>
      </c>
      <c r="H715" s="3">
        <v>0.86964399999999997</v>
      </c>
      <c r="J715" s="2">
        <f t="shared" si="2"/>
        <v>622</v>
      </c>
      <c r="K715" s="2">
        <v>0.88</v>
      </c>
    </row>
    <row r="716" spans="1:11">
      <c r="A716" s="3">
        <v>131</v>
      </c>
      <c r="B716" s="3">
        <v>501</v>
      </c>
      <c r="C716" s="3">
        <v>0.85956600000000005</v>
      </c>
      <c r="D716" s="3">
        <v>0.68050500000000003</v>
      </c>
      <c r="E716" s="3">
        <v>0.92628999999999995</v>
      </c>
      <c r="F716" s="3">
        <v>0.78459900000000005</v>
      </c>
      <c r="G716" s="3">
        <v>0.88020200000000004</v>
      </c>
      <c r="H716" s="3">
        <v>0.88020200000000004</v>
      </c>
      <c r="J716" s="2">
        <f t="shared" si="2"/>
        <v>632</v>
      </c>
      <c r="K716" s="2">
        <v>0.88</v>
      </c>
    </row>
    <row r="717" spans="1:11">
      <c r="A717" s="3">
        <v>141</v>
      </c>
      <c r="B717" s="3">
        <v>1</v>
      </c>
      <c r="C717" s="3">
        <v>0.69093700000000002</v>
      </c>
      <c r="D717" s="3">
        <v>0.33009699999999997</v>
      </c>
      <c r="E717" s="3">
        <v>0.51385400000000003</v>
      </c>
      <c r="F717" s="3">
        <v>0.40196999999999999</v>
      </c>
      <c r="G717" s="3">
        <v>0.62482700000000002</v>
      </c>
      <c r="H717" s="3">
        <v>0.62482700000000002</v>
      </c>
      <c r="J717" s="2">
        <f t="shared" si="2"/>
        <v>142</v>
      </c>
      <c r="K717" s="2">
        <v>0.88</v>
      </c>
    </row>
    <row r="718" spans="1:11">
      <c r="A718" s="3">
        <v>141</v>
      </c>
      <c r="B718" s="3">
        <v>11</v>
      </c>
      <c r="C718" s="3">
        <v>0.76663300000000001</v>
      </c>
      <c r="D718" s="3">
        <v>0.446461</v>
      </c>
      <c r="E718" s="3">
        <v>0.61964699999999995</v>
      </c>
      <c r="F718" s="3">
        <v>0.51898699999999998</v>
      </c>
      <c r="G718" s="3">
        <v>0.71187900000000004</v>
      </c>
      <c r="H718" s="3">
        <v>0.71187900000000004</v>
      </c>
      <c r="J718" s="2">
        <f t="shared" si="2"/>
        <v>152</v>
      </c>
      <c r="K718" s="2">
        <v>0.88</v>
      </c>
    </row>
    <row r="719" spans="1:11">
      <c r="A719" s="3">
        <v>141</v>
      </c>
      <c r="B719" s="3">
        <v>21</v>
      </c>
      <c r="C719" s="3">
        <v>0.73199599999999998</v>
      </c>
      <c r="D719" s="3">
        <v>0.385185</v>
      </c>
      <c r="E719" s="3">
        <v>0.52392899999999998</v>
      </c>
      <c r="F719" s="3">
        <v>0.44396999999999998</v>
      </c>
      <c r="G719" s="3">
        <v>0.65466000000000002</v>
      </c>
      <c r="H719" s="3">
        <v>0.65466000000000002</v>
      </c>
      <c r="J719" s="2">
        <f t="shared" si="2"/>
        <v>162</v>
      </c>
      <c r="K719" s="2">
        <v>0.88</v>
      </c>
    </row>
    <row r="720" spans="1:11">
      <c r="A720" s="3">
        <v>141</v>
      </c>
      <c r="B720" s="3">
        <v>31</v>
      </c>
      <c r="C720" s="3">
        <v>0.75387800000000005</v>
      </c>
      <c r="D720" s="3">
        <v>0.42857099999999998</v>
      </c>
      <c r="E720" s="3">
        <v>0.59697699999999998</v>
      </c>
      <c r="F720" s="3">
        <v>0.49894699999999997</v>
      </c>
      <c r="G720" s="3">
        <v>0.69569099999999995</v>
      </c>
      <c r="H720" s="3">
        <v>0.69569099999999995</v>
      </c>
      <c r="J720" s="2">
        <f t="shared" si="2"/>
        <v>172</v>
      </c>
      <c r="K720" s="2">
        <v>0.88</v>
      </c>
    </row>
    <row r="721" spans="1:11">
      <c r="A721" s="3">
        <v>141</v>
      </c>
      <c r="B721" s="3">
        <v>41</v>
      </c>
      <c r="C721" s="3">
        <v>0.75519800000000004</v>
      </c>
      <c r="D721" s="3">
        <v>0.43071199999999998</v>
      </c>
      <c r="E721" s="3">
        <v>0.579345</v>
      </c>
      <c r="F721" s="3">
        <v>0.49409199999999998</v>
      </c>
      <c r="G721" s="3">
        <v>0.69013100000000005</v>
      </c>
      <c r="H721" s="3">
        <v>0.69013100000000005</v>
      </c>
      <c r="J721" s="2">
        <f t="shared" si="2"/>
        <v>182</v>
      </c>
      <c r="K721" s="2">
        <v>0.88</v>
      </c>
    </row>
    <row r="722" spans="1:11">
      <c r="A722" s="3">
        <v>141</v>
      </c>
      <c r="B722" s="3">
        <v>51</v>
      </c>
      <c r="C722" s="3">
        <v>0.75026099999999996</v>
      </c>
      <c r="D722" s="3">
        <v>0.42702699999999999</v>
      </c>
      <c r="E722" s="3">
        <v>0.59697699999999998</v>
      </c>
      <c r="F722" s="3">
        <v>0.49789899999999998</v>
      </c>
      <c r="G722" s="3">
        <v>0.69367699999999999</v>
      </c>
      <c r="H722" s="3">
        <v>0.69367699999999999</v>
      </c>
      <c r="J722" s="2">
        <f t="shared" si="2"/>
        <v>192</v>
      </c>
      <c r="K722" s="2">
        <v>0.88</v>
      </c>
    </row>
    <row r="723" spans="1:11">
      <c r="A723" s="3">
        <v>141</v>
      </c>
      <c r="B723" s="3">
        <v>61</v>
      </c>
      <c r="C723" s="3">
        <v>0.74789899999999998</v>
      </c>
      <c r="D723" s="3">
        <v>0.43140499999999998</v>
      </c>
      <c r="E723" s="3">
        <v>0.65743099999999999</v>
      </c>
      <c r="F723" s="3">
        <v>0.52095800000000003</v>
      </c>
      <c r="G723" s="3">
        <v>0.71458100000000002</v>
      </c>
      <c r="H723" s="3">
        <v>0.71458100000000002</v>
      </c>
      <c r="J723" s="2">
        <f t="shared" si="2"/>
        <v>202</v>
      </c>
      <c r="K723" s="2">
        <v>0.88</v>
      </c>
    </row>
    <row r="724" spans="1:11">
      <c r="A724" s="3">
        <v>141</v>
      </c>
      <c r="B724" s="3">
        <v>71</v>
      </c>
      <c r="C724" s="3">
        <v>0.76135200000000003</v>
      </c>
      <c r="D724" s="3">
        <v>0.45045000000000002</v>
      </c>
      <c r="E724" s="3">
        <v>0.62972300000000003</v>
      </c>
      <c r="F724" s="3">
        <v>0.52520999999999995</v>
      </c>
      <c r="G724" s="3">
        <v>0.71299100000000004</v>
      </c>
      <c r="H724" s="3">
        <v>0.71299100000000004</v>
      </c>
      <c r="J724" s="2">
        <f t="shared" si="2"/>
        <v>212</v>
      </c>
      <c r="K724" s="2">
        <v>0.88</v>
      </c>
    </row>
    <row r="725" spans="1:11">
      <c r="A725" s="3">
        <v>141</v>
      </c>
      <c r="B725" s="3">
        <v>81</v>
      </c>
      <c r="C725" s="3">
        <v>0.76433099999999998</v>
      </c>
      <c r="D725" s="3">
        <v>0.45734999999999998</v>
      </c>
      <c r="E725" s="3">
        <v>0.63476100000000002</v>
      </c>
      <c r="F725" s="3">
        <v>0.53164599999999995</v>
      </c>
      <c r="G725" s="3">
        <v>0.71684199999999998</v>
      </c>
      <c r="H725" s="3">
        <v>0.71684199999999998</v>
      </c>
      <c r="J725" s="2">
        <f t="shared" si="2"/>
        <v>222</v>
      </c>
      <c r="K725" s="2">
        <v>0.88</v>
      </c>
    </row>
    <row r="726" spans="1:11">
      <c r="A726" s="3">
        <v>141</v>
      </c>
      <c r="B726" s="3">
        <v>91</v>
      </c>
      <c r="C726" s="3">
        <v>0.73852700000000004</v>
      </c>
      <c r="D726" s="3">
        <v>0.42158499999999999</v>
      </c>
      <c r="E726" s="3">
        <v>0.62972300000000003</v>
      </c>
      <c r="F726" s="3">
        <v>0.50505100000000003</v>
      </c>
      <c r="G726" s="3">
        <v>0.69874800000000004</v>
      </c>
      <c r="H726" s="3">
        <v>0.69874800000000004</v>
      </c>
      <c r="J726" s="2">
        <f t="shared" si="2"/>
        <v>232</v>
      </c>
      <c r="K726" s="2">
        <v>0.88</v>
      </c>
    </row>
    <row r="727" spans="1:11">
      <c r="A727" s="3">
        <v>141</v>
      </c>
      <c r="B727" s="3">
        <v>101</v>
      </c>
      <c r="C727" s="3">
        <v>0.78648099999999999</v>
      </c>
      <c r="D727" s="3">
        <v>0.49913299999999999</v>
      </c>
      <c r="E727" s="3">
        <v>0.725441</v>
      </c>
      <c r="F727" s="3">
        <v>0.59137600000000001</v>
      </c>
      <c r="G727" s="3">
        <v>0.76422000000000001</v>
      </c>
      <c r="H727" s="3">
        <v>0.76422000000000001</v>
      </c>
      <c r="J727" s="2">
        <f t="shared" si="2"/>
        <v>242</v>
      </c>
      <c r="K727" s="2">
        <v>0.88</v>
      </c>
    </row>
    <row r="728" spans="1:11">
      <c r="A728" s="3">
        <v>141</v>
      </c>
      <c r="B728" s="3">
        <v>111</v>
      </c>
      <c r="C728" s="3">
        <v>0.76698999999999995</v>
      </c>
      <c r="D728" s="3">
        <v>0.47126400000000002</v>
      </c>
      <c r="E728" s="3">
        <v>0.72292199999999995</v>
      </c>
      <c r="F728" s="3">
        <v>0.570577</v>
      </c>
      <c r="G728" s="3">
        <v>0.75095999999999996</v>
      </c>
      <c r="H728" s="3">
        <v>0.75095999999999996</v>
      </c>
      <c r="J728" s="2">
        <f t="shared" si="2"/>
        <v>252</v>
      </c>
      <c r="K728" s="2">
        <v>0.88</v>
      </c>
    </row>
    <row r="729" spans="1:11">
      <c r="A729" s="3">
        <v>141</v>
      </c>
      <c r="B729" s="3">
        <v>121</v>
      </c>
      <c r="C729" s="3">
        <v>0.7782</v>
      </c>
      <c r="D729" s="3">
        <v>0.48996699999999999</v>
      </c>
      <c r="E729" s="3">
        <v>0.738035</v>
      </c>
      <c r="F729" s="3">
        <v>0.58894500000000005</v>
      </c>
      <c r="G729" s="3">
        <v>0.76362699999999994</v>
      </c>
      <c r="H729" s="3">
        <v>0.76362699999999994</v>
      </c>
      <c r="J729" s="2">
        <f t="shared" si="2"/>
        <v>262</v>
      </c>
      <c r="K729" s="2">
        <v>0.88</v>
      </c>
    </row>
    <row r="730" spans="1:11">
      <c r="A730" s="3">
        <v>141</v>
      </c>
      <c r="B730" s="3">
        <v>131</v>
      </c>
      <c r="C730" s="3">
        <v>0.77044699999999999</v>
      </c>
      <c r="D730" s="3">
        <v>0.479381</v>
      </c>
      <c r="E730" s="3">
        <v>0.70277100000000003</v>
      </c>
      <c r="F730" s="3">
        <v>0.56996899999999995</v>
      </c>
      <c r="G730" s="3">
        <v>0.74595699999999998</v>
      </c>
      <c r="H730" s="3">
        <v>0.74595699999999998</v>
      </c>
      <c r="J730" s="2">
        <f t="shared" si="2"/>
        <v>272</v>
      </c>
      <c r="K730" s="2">
        <v>0.88</v>
      </c>
    </row>
    <row r="731" spans="1:11">
      <c r="A731" s="3">
        <v>141</v>
      </c>
      <c r="B731" s="3">
        <v>141</v>
      </c>
      <c r="C731" s="3">
        <v>0.78289500000000001</v>
      </c>
      <c r="D731" s="3">
        <v>0.50082400000000005</v>
      </c>
      <c r="E731" s="3">
        <v>0.76574299999999995</v>
      </c>
      <c r="F731" s="3">
        <v>0.60557799999999995</v>
      </c>
      <c r="G731" s="3">
        <v>0.77670499999999998</v>
      </c>
      <c r="H731" s="3">
        <v>0.77670499999999998</v>
      </c>
      <c r="J731" s="2">
        <f t="shared" si="2"/>
        <v>282</v>
      </c>
      <c r="K731" s="2">
        <v>0.88</v>
      </c>
    </row>
    <row r="732" spans="1:11">
      <c r="A732" s="3">
        <v>141</v>
      </c>
      <c r="B732" s="3">
        <v>151</v>
      </c>
      <c r="C732" s="3">
        <v>0.766814</v>
      </c>
      <c r="D732" s="3">
        <v>0.47781600000000002</v>
      </c>
      <c r="E732" s="3">
        <v>0.70528999999999997</v>
      </c>
      <c r="F732" s="3">
        <v>0.569685</v>
      </c>
      <c r="G732" s="3">
        <v>0.74467000000000005</v>
      </c>
      <c r="H732" s="3">
        <v>0.74467000000000005</v>
      </c>
      <c r="J732" s="2">
        <f t="shared" si="2"/>
        <v>292</v>
      </c>
      <c r="K732" s="2">
        <v>0.88</v>
      </c>
    </row>
    <row r="733" spans="1:11">
      <c r="A733" s="3">
        <v>141</v>
      </c>
      <c r="B733" s="3">
        <v>161</v>
      </c>
      <c r="C733" s="3">
        <v>0.78713999999999995</v>
      </c>
      <c r="D733" s="3">
        <v>0.51114899999999996</v>
      </c>
      <c r="E733" s="3">
        <v>0.75063000000000002</v>
      </c>
      <c r="F733" s="3">
        <v>0.60816300000000001</v>
      </c>
      <c r="G733" s="3">
        <v>0.77403599999999995</v>
      </c>
      <c r="H733" s="3">
        <v>0.77403599999999995</v>
      </c>
      <c r="J733" s="2">
        <f t="shared" si="2"/>
        <v>302</v>
      </c>
      <c r="K733" s="2">
        <v>0.88</v>
      </c>
    </row>
    <row r="734" spans="1:11">
      <c r="A734" s="3">
        <v>141</v>
      </c>
      <c r="B734" s="3">
        <v>171</v>
      </c>
      <c r="C734" s="3">
        <v>0.78651099999999996</v>
      </c>
      <c r="D734" s="3">
        <v>0.51286799999999999</v>
      </c>
      <c r="E734" s="3">
        <v>0.70277100000000003</v>
      </c>
      <c r="F734" s="3">
        <v>0.59298600000000001</v>
      </c>
      <c r="G734" s="3">
        <v>0.75653899999999996</v>
      </c>
      <c r="H734" s="3">
        <v>0.75653899999999996</v>
      </c>
      <c r="J734" s="2">
        <f t="shared" si="2"/>
        <v>312</v>
      </c>
      <c r="K734" s="2">
        <v>0.88</v>
      </c>
    </row>
    <row r="735" spans="1:11">
      <c r="A735" s="3">
        <v>141</v>
      </c>
      <c r="B735" s="3">
        <v>181</v>
      </c>
      <c r="C735" s="3">
        <v>0.78811699999999996</v>
      </c>
      <c r="D735" s="3">
        <v>0.51640799999999998</v>
      </c>
      <c r="E735" s="3">
        <v>0.75314899999999996</v>
      </c>
      <c r="F735" s="3">
        <v>0.61270500000000006</v>
      </c>
      <c r="G735" s="3">
        <v>0.77563700000000002</v>
      </c>
      <c r="H735" s="3">
        <v>0.77563700000000002</v>
      </c>
      <c r="J735" s="2">
        <f t="shared" si="2"/>
        <v>322</v>
      </c>
      <c r="K735" s="2">
        <v>0.88</v>
      </c>
    </row>
    <row r="736" spans="1:11">
      <c r="A736" s="3">
        <v>141</v>
      </c>
      <c r="B736" s="3">
        <v>191</v>
      </c>
      <c r="C736" s="3">
        <v>0.79988700000000001</v>
      </c>
      <c r="D736" s="3">
        <v>0.53583599999999998</v>
      </c>
      <c r="E736" s="3">
        <v>0.79093199999999997</v>
      </c>
      <c r="F736" s="3">
        <v>0.63886100000000001</v>
      </c>
      <c r="G736" s="3">
        <v>0.79670099999999999</v>
      </c>
      <c r="H736" s="3">
        <v>0.79670099999999999</v>
      </c>
      <c r="J736" s="2">
        <f t="shared" si="2"/>
        <v>332</v>
      </c>
      <c r="K736" s="2">
        <v>0.88</v>
      </c>
    </row>
    <row r="737" spans="1:11">
      <c r="A737" s="3">
        <v>141</v>
      </c>
      <c r="B737" s="3">
        <v>201</v>
      </c>
      <c r="C737" s="3">
        <v>0.80895700000000004</v>
      </c>
      <c r="D737" s="3">
        <v>0.55226500000000001</v>
      </c>
      <c r="E737" s="3">
        <v>0.798489</v>
      </c>
      <c r="F737" s="3">
        <v>0.65293500000000004</v>
      </c>
      <c r="G737" s="3">
        <v>0.80524300000000004</v>
      </c>
      <c r="H737" s="3">
        <v>0.80524300000000004</v>
      </c>
      <c r="J737" s="2">
        <f t="shared" si="2"/>
        <v>342</v>
      </c>
      <c r="K737" s="2">
        <v>0.88</v>
      </c>
    </row>
    <row r="738" spans="1:11">
      <c r="A738" s="3">
        <v>141</v>
      </c>
      <c r="B738" s="3">
        <v>211</v>
      </c>
      <c r="C738" s="3">
        <v>0.79304399999999997</v>
      </c>
      <c r="D738" s="3">
        <v>0.52951400000000004</v>
      </c>
      <c r="E738" s="3">
        <v>0.768262</v>
      </c>
      <c r="F738" s="3">
        <v>0.62692700000000001</v>
      </c>
      <c r="G738" s="3">
        <v>0.78427800000000003</v>
      </c>
      <c r="H738" s="3">
        <v>0.78427800000000003</v>
      </c>
      <c r="J738" s="2">
        <f t="shared" si="2"/>
        <v>352</v>
      </c>
      <c r="K738" s="2">
        <v>0.88</v>
      </c>
    </row>
    <row r="739" spans="1:11">
      <c r="A739" s="3">
        <v>141</v>
      </c>
      <c r="B739" s="3">
        <v>221</v>
      </c>
      <c r="C739" s="3">
        <v>0.80447199999999996</v>
      </c>
      <c r="D739" s="3">
        <v>0.54895099999999997</v>
      </c>
      <c r="E739" s="3">
        <v>0.79093199999999997</v>
      </c>
      <c r="F739" s="3">
        <v>0.64809099999999997</v>
      </c>
      <c r="G739" s="3">
        <v>0.79969800000000002</v>
      </c>
      <c r="H739" s="3">
        <v>0.79969800000000002</v>
      </c>
      <c r="J739" s="2">
        <f t="shared" si="2"/>
        <v>362</v>
      </c>
      <c r="K739" s="2">
        <v>0.88</v>
      </c>
    </row>
    <row r="740" spans="1:11">
      <c r="A740" s="3">
        <v>141</v>
      </c>
      <c r="B740" s="3">
        <v>231</v>
      </c>
      <c r="C740" s="3">
        <v>0.79700099999999996</v>
      </c>
      <c r="D740" s="3">
        <v>0.53781500000000004</v>
      </c>
      <c r="E740" s="3">
        <v>0.80604500000000001</v>
      </c>
      <c r="F740" s="3">
        <v>0.64516099999999998</v>
      </c>
      <c r="G740" s="3">
        <v>0.80018</v>
      </c>
      <c r="H740" s="3">
        <v>0.80018</v>
      </c>
      <c r="J740" s="2">
        <f t="shared" si="2"/>
        <v>372</v>
      </c>
      <c r="K740" s="2">
        <v>0.88</v>
      </c>
    </row>
    <row r="741" spans="1:11">
      <c r="A741" s="3">
        <v>141</v>
      </c>
      <c r="B741" s="3">
        <v>241</v>
      </c>
      <c r="C741" s="3">
        <v>0.80278400000000005</v>
      </c>
      <c r="D741" s="3">
        <v>0.54888499999999996</v>
      </c>
      <c r="E741" s="3">
        <v>0.80604500000000001</v>
      </c>
      <c r="F741" s="3">
        <v>0.653061</v>
      </c>
      <c r="G741" s="3">
        <v>0.80392699999999995</v>
      </c>
      <c r="H741" s="3">
        <v>0.80392699999999995</v>
      </c>
      <c r="J741" s="2">
        <f t="shared" si="2"/>
        <v>382</v>
      </c>
      <c r="K741" s="2">
        <v>0.88</v>
      </c>
    </row>
    <row r="742" spans="1:11">
      <c r="A742" s="3">
        <v>141</v>
      </c>
      <c r="B742" s="3">
        <v>251</v>
      </c>
      <c r="C742" s="3">
        <v>0.81155200000000005</v>
      </c>
      <c r="D742" s="3">
        <v>0.56208100000000005</v>
      </c>
      <c r="E742" s="3">
        <v>0.84382900000000005</v>
      </c>
      <c r="F742" s="3">
        <v>0.67472299999999996</v>
      </c>
      <c r="G742" s="3">
        <v>0.82282599999999995</v>
      </c>
      <c r="H742" s="3">
        <v>0.82282599999999995</v>
      </c>
      <c r="J742" s="2">
        <f t="shared" si="2"/>
        <v>392</v>
      </c>
      <c r="K742" s="2">
        <v>0.88</v>
      </c>
    </row>
    <row r="743" spans="1:11">
      <c r="A743" s="3">
        <v>141</v>
      </c>
      <c r="B743" s="3">
        <v>261</v>
      </c>
      <c r="C743" s="3">
        <v>0.81220700000000001</v>
      </c>
      <c r="D743" s="3">
        <v>0.56887299999999996</v>
      </c>
      <c r="E743" s="3">
        <v>0.80100800000000005</v>
      </c>
      <c r="F743" s="3">
        <v>0.66527199999999997</v>
      </c>
      <c r="G743" s="3">
        <v>0.80830800000000003</v>
      </c>
      <c r="H743" s="3">
        <v>0.80830800000000003</v>
      </c>
      <c r="J743" s="2">
        <f t="shared" si="2"/>
        <v>402</v>
      </c>
      <c r="K743" s="2">
        <v>0.88</v>
      </c>
    </row>
    <row r="744" spans="1:11">
      <c r="A744" s="3">
        <v>141</v>
      </c>
      <c r="B744" s="3">
        <v>271</v>
      </c>
      <c r="C744" s="3">
        <v>0.809917</v>
      </c>
      <c r="D744" s="3">
        <v>0.563025</v>
      </c>
      <c r="E744" s="3">
        <v>0.84382900000000005</v>
      </c>
      <c r="F744" s="3">
        <v>0.67540299999999998</v>
      </c>
      <c r="G744" s="3">
        <v>0.82168300000000005</v>
      </c>
      <c r="H744" s="3">
        <v>0.82168300000000005</v>
      </c>
      <c r="J744" s="2">
        <f t="shared" si="2"/>
        <v>412</v>
      </c>
      <c r="K744" s="2">
        <v>0.88</v>
      </c>
    </row>
    <row r="745" spans="1:11">
      <c r="A745" s="3">
        <v>141</v>
      </c>
      <c r="B745" s="3">
        <v>281</v>
      </c>
      <c r="C745" s="3">
        <v>0.81532099999999996</v>
      </c>
      <c r="D745" s="3">
        <v>0.57337899999999997</v>
      </c>
      <c r="E745" s="3">
        <v>0.84634799999999999</v>
      </c>
      <c r="F745" s="3">
        <v>0.68362199999999995</v>
      </c>
      <c r="G745" s="3">
        <v>0.82604900000000003</v>
      </c>
      <c r="H745" s="3">
        <v>0.82604900000000003</v>
      </c>
      <c r="J745" s="2">
        <f t="shared" si="2"/>
        <v>422</v>
      </c>
      <c r="K745" s="2">
        <v>0.88</v>
      </c>
    </row>
    <row r="746" spans="1:11">
      <c r="A746" s="3">
        <v>141</v>
      </c>
      <c r="B746" s="3">
        <v>291</v>
      </c>
      <c r="C746" s="3">
        <v>0.82317799999999997</v>
      </c>
      <c r="D746" s="3">
        <v>0.59033999999999998</v>
      </c>
      <c r="E746" s="3">
        <v>0.83123400000000003</v>
      </c>
      <c r="F746" s="3">
        <v>0.69037700000000002</v>
      </c>
      <c r="G746" s="3">
        <v>0.82595399999999997</v>
      </c>
      <c r="H746" s="3">
        <v>0.82595399999999997</v>
      </c>
      <c r="J746" s="2">
        <f t="shared" si="2"/>
        <v>432</v>
      </c>
      <c r="K746" s="2">
        <v>0.88</v>
      </c>
    </row>
    <row r="747" spans="1:11">
      <c r="A747" s="3">
        <v>141</v>
      </c>
      <c r="B747" s="3">
        <v>301</v>
      </c>
      <c r="C747" s="3">
        <v>0.831731</v>
      </c>
      <c r="D747" s="3">
        <v>0.60540499999999997</v>
      </c>
      <c r="E747" s="3">
        <v>0.84634799999999999</v>
      </c>
      <c r="F747" s="3">
        <v>0.70588200000000001</v>
      </c>
      <c r="G747" s="3">
        <v>0.83674899999999997</v>
      </c>
      <c r="H747" s="3">
        <v>0.83674899999999997</v>
      </c>
      <c r="J747" s="2">
        <f t="shared" si="2"/>
        <v>442</v>
      </c>
      <c r="K747" s="2">
        <v>0.88</v>
      </c>
    </row>
    <row r="748" spans="1:11">
      <c r="A748" s="3">
        <v>141</v>
      </c>
      <c r="B748" s="3">
        <v>311</v>
      </c>
      <c r="C748" s="3">
        <v>0.814994</v>
      </c>
      <c r="D748" s="3">
        <v>0.58053100000000002</v>
      </c>
      <c r="E748" s="3">
        <v>0.82619600000000004</v>
      </c>
      <c r="F748" s="3">
        <v>0.68191299999999999</v>
      </c>
      <c r="G748" s="3">
        <v>0.81882600000000005</v>
      </c>
      <c r="H748" s="3">
        <v>0.81882600000000005</v>
      </c>
      <c r="J748" s="2">
        <f t="shared" si="2"/>
        <v>452</v>
      </c>
      <c r="K748" s="2">
        <v>0.88</v>
      </c>
    </row>
    <row r="749" spans="1:11">
      <c r="A749" s="3">
        <v>141</v>
      </c>
      <c r="B749" s="3">
        <v>321</v>
      </c>
      <c r="C749" s="3">
        <v>0.83333299999999999</v>
      </c>
      <c r="D749" s="3">
        <v>0.61081099999999999</v>
      </c>
      <c r="E749" s="3">
        <v>0.853904</v>
      </c>
      <c r="F749" s="3">
        <v>0.71218499999999996</v>
      </c>
      <c r="G749" s="3">
        <v>0.84034399999999998</v>
      </c>
      <c r="H749" s="3">
        <v>0.84034399999999998</v>
      </c>
      <c r="J749" s="2">
        <f t="shared" si="2"/>
        <v>462</v>
      </c>
      <c r="K749" s="2">
        <v>0.88</v>
      </c>
    </row>
    <row r="750" spans="1:11">
      <c r="A750" s="3">
        <v>141</v>
      </c>
      <c r="B750" s="3">
        <v>331</v>
      </c>
      <c r="C750" s="3">
        <v>0.82496899999999995</v>
      </c>
      <c r="D750" s="3">
        <v>0.60072599999999998</v>
      </c>
      <c r="E750" s="3">
        <v>0.83375299999999997</v>
      </c>
      <c r="F750" s="3">
        <v>0.69831200000000004</v>
      </c>
      <c r="G750" s="3">
        <v>0.82795200000000002</v>
      </c>
      <c r="H750" s="3">
        <v>0.82795200000000002</v>
      </c>
      <c r="J750" s="2">
        <f t="shared" si="2"/>
        <v>472</v>
      </c>
      <c r="K750" s="2">
        <v>0.88</v>
      </c>
    </row>
    <row r="751" spans="1:11">
      <c r="A751" s="3">
        <v>141</v>
      </c>
      <c r="B751" s="3">
        <v>341</v>
      </c>
      <c r="C751" s="3">
        <v>0.83682299999999998</v>
      </c>
      <c r="D751" s="3">
        <v>0.62177099999999996</v>
      </c>
      <c r="E751" s="3">
        <v>0.84886600000000001</v>
      </c>
      <c r="F751" s="3">
        <v>0.71778500000000001</v>
      </c>
      <c r="G751" s="3">
        <v>0.84089599999999998</v>
      </c>
      <c r="H751" s="3">
        <v>0.84089599999999998</v>
      </c>
      <c r="J751" s="2">
        <f t="shared" si="2"/>
        <v>482</v>
      </c>
      <c r="K751" s="2">
        <v>0.88</v>
      </c>
    </row>
    <row r="752" spans="1:11">
      <c r="A752" s="3">
        <v>141</v>
      </c>
      <c r="B752" s="3">
        <v>351</v>
      </c>
      <c r="C752" s="3">
        <v>0.83828999999999998</v>
      </c>
      <c r="D752" s="3">
        <v>0.62782000000000004</v>
      </c>
      <c r="E752" s="3">
        <v>0.84131</v>
      </c>
      <c r="F752" s="3">
        <v>0.71905300000000005</v>
      </c>
      <c r="G752" s="3">
        <v>0.83930700000000003</v>
      </c>
      <c r="H752" s="3">
        <v>0.83930700000000003</v>
      </c>
      <c r="J752" s="2">
        <f t="shared" si="2"/>
        <v>492</v>
      </c>
      <c r="K752" s="2">
        <v>0.88</v>
      </c>
    </row>
    <row r="753" spans="1:11">
      <c r="A753" s="3">
        <v>141</v>
      </c>
      <c r="B753" s="3">
        <v>361</v>
      </c>
      <c r="C753" s="3">
        <v>0.83665800000000001</v>
      </c>
      <c r="D753" s="3">
        <v>0.62250499999999998</v>
      </c>
      <c r="E753" s="3">
        <v>0.86397999999999997</v>
      </c>
      <c r="F753" s="3">
        <v>0.72362899999999997</v>
      </c>
      <c r="G753" s="3">
        <v>0.84582599999999997</v>
      </c>
      <c r="H753" s="3">
        <v>0.84582599999999997</v>
      </c>
      <c r="J753" s="2">
        <f t="shared" si="2"/>
        <v>502</v>
      </c>
      <c r="K753" s="2">
        <v>0.88</v>
      </c>
    </row>
    <row r="754" spans="1:11">
      <c r="A754" s="3">
        <v>141</v>
      </c>
      <c r="B754" s="3">
        <v>371</v>
      </c>
      <c r="C754" s="3">
        <v>0.84441699999999997</v>
      </c>
      <c r="D754" s="3">
        <v>0.63770800000000005</v>
      </c>
      <c r="E754" s="3">
        <v>0.86901799999999996</v>
      </c>
      <c r="F754" s="3">
        <v>0.73560800000000004</v>
      </c>
      <c r="G754" s="3">
        <v>0.85263699999999998</v>
      </c>
      <c r="H754" s="3">
        <v>0.85263699999999998</v>
      </c>
      <c r="J754" s="2">
        <f t="shared" si="2"/>
        <v>512</v>
      </c>
      <c r="K754" s="2">
        <v>0.88</v>
      </c>
    </row>
    <row r="755" spans="1:11">
      <c r="A755" s="3">
        <v>141</v>
      </c>
      <c r="B755" s="3">
        <v>381</v>
      </c>
      <c r="C755" s="3">
        <v>0.83838400000000002</v>
      </c>
      <c r="D755" s="3">
        <v>0.63128499999999999</v>
      </c>
      <c r="E755" s="3">
        <v>0.853904</v>
      </c>
      <c r="F755" s="3">
        <v>0.72591000000000006</v>
      </c>
      <c r="G755" s="3">
        <v>0.84354899999999999</v>
      </c>
      <c r="H755" s="3">
        <v>0.84354899999999999</v>
      </c>
      <c r="J755" s="2">
        <f t="shared" si="2"/>
        <v>522</v>
      </c>
      <c r="K755" s="2">
        <v>0.88</v>
      </c>
    </row>
    <row r="756" spans="1:11">
      <c r="A756" s="3">
        <v>141</v>
      </c>
      <c r="B756" s="3">
        <v>391</v>
      </c>
      <c r="C756" s="3">
        <v>0.85006400000000004</v>
      </c>
      <c r="D756" s="3">
        <v>0.65275099999999997</v>
      </c>
      <c r="E756" s="3">
        <v>0.86649900000000002</v>
      </c>
      <c r="F756" s="3">
        <v>0.74458899999999995</v>
      </c>
      <c r="G756" s="3">
        <v>0.85550899999999996</v>
      </c>
      <c r="H756" s="3">
        <v>0.85550899999999996</v>
      </c>
      <c r="J756" s="2">
        <f t="shared" si="2"/>
        <v>532</v>
      </c>
      <c r="K756" s="2">
        <v>0.88</v>
      </c>
    </row>
    <row r="757" spans="1:11">
      <c r="A757" s="3">
        <v>141</v>
      </c>
      <c r="B757" s="3">
        <v>401</v>
      </c>
      <c r="C757" s="3">
        <v>0.82992299999999997</v>
      </c>
      <c r="D757" s="3">
        <v>0.61551999999999996</v>
      </c>
      <c r="E757" s="3">
        <v>0.87909300000000001</v>
      </c>
      <c r="F757" s="3">
        <v>0.72406599999999999</v>
      </c>
      <c r="G757" s="3">
        <v>0.84614500000000004</v>
      </c>
      <c r="H757" s="3">
        <v>0.84614500000000004</v>
      </c>
      <c r="J757" s="2">
        <f t="shared" si="2"/>
        <v>542</v>
      </c>
      <c r="K757" s="2">
        <v>0.88</v>
      </c>
    </row>
    <row r="758" spans="1:11">
      <c r="A758" s="3">
        <v>141</v>
      </c>
      <c r="B758" s="3">
        <v>411</v>
      </c>
      <c r="C758" s="3">
        <v>0.83719399999999999</v>
      </c>
      <c r="D758" s="3">
        <v>0.62903200000000004</v>
      </c>
      <c r="E758" s="3">
        <v>0.884131</v>
      </c>
      <c r="F758" s="3">
        <v>0.73507900000000004</v>
      </c>
      <c r="G758" s="3">
        <v>0.85260999999999998</v>
      </c>
      <c r="H758" s="3">
        <v>0.85260999999999998</v>
      </c>
      <c r="J758" s="2">
        <f t="shared" si="2"/>
        <v>552</v>
      </c>
      <c r="K758" s="2">
        <v>0.88</v>
      </c>
    </row>
    <row r="759" spans="1:11">
      <c r="A759" s="3">
        <v>141</v>
      </c>
      <c r="B759" s="3">
        <v>421</v>
      </c>
      <c r="C759" s="3">
        <v>0.85686499999999999</v>
      </c>
      <c r="D759" s="3">
        <v>0.66988400000000003</v>
      </c>
      <c r="E759" s="3">
        <v>0.87405500000000003</v>
      </c>
      <c r="F759" s="3">
        <v>0.75846999999999998</v>
      </c>
      <c r="G759" s="3">
        <v>0.86248499999999995</v>
      </c>
      <c r="H759" s="3">
        <v>0.86248499999999995</v>
      </c>
      <c r="J759" s="2">
        <f t="shared" si="2"/>
        <v>562</v>
      </c>
      <c r="K759" s="2">
        <v>0.88</v>
      </c>
    </row>
    <row r="760" spans="1:11">
      <c r="A760" s="3">
        <v>141</v>
      </c>
      <c r="B760" s="3">
        <v>431</v>
      </c>
      <c r="C760" s="3">
        <v>0.85462800000000005</v>
      </c>
      <c r="D760" s="3">
        <v>0.67330699999999999</v>
      </c>
      <c r="E760" s="3">
        <v>0.85138499999999995</v>
      </c>
      <c r="F760" s="3">
        <v>0.75194700000000003</v>
      </c>
      <c r="G760" s="3">
        <v>0.85357300000000003</v>
      </c>
      <c r="H760" s="3">
        <v>0.85357300000000003</v>
      </c>
      <c r="J760" s="2">
        <f t="shared" si="2"/>
        <v>572</v>
      </c>
      <c r="K760" s="2">
        <v>0.88</v>
      </c>
    </row>
    <row r="761" spans="1:11">
      <c r="A761" s="3">
        <v>141</v>
      </c>
      <c r="B761" s="3">
        <v>441</v>
      </c>
      <c r="C761" s="3">
        <v>0.84842499999999998</v>
      </c>
      <c r="D761" s="3">
        <v>0.65961499999999995</v>
      </c>
      <c r="E761" s="3">
        <v>0.86397999999999997</v>
      </c>
      <c r="F761" s="3">
        <v>0.74809199999999998</v>
      </c>
      <c r="G761" s="3">
        <v>0.85346299999999997</v>
      </c>
      <c r="H761" s="3">
        <v>0.85346299999999997</v>
      </c>
      <c r="J761" s="2">
        <f t="shared" si="2"/>
        <v>582</v>
      </c>
      <c r="K761" s="2">
        <v>0.88</v>
      </c>
    </row>
    <row r="762" spans="1:11">
      <c r="A762" s="3">
        <v>141</v>
      </c>
      <c r="B762" s="3">
        <v>451</v>
      </c>
      <c r="C762" s="3">
        <v>0.84808499999999998</v>
      </c>
      <c r="D762" s="3">
        <v>0.66088599999999997</v>
      </c>
      <c r="E762" s="3">
        <v>0.86397999999999997</v>
      </c>
      <c r="F762" s="3">
        <v>0.74890800000000002</v>
      </c>
      <c r="G762" s="3">
        <v>0.85320700000000005</v>
      </c>
      <c r="H762" s="3">
        <v>0.85320700000000005</v>
      </c>
      <c r="J762" s="2">
        <f t="shared" si="2"/>
        <v>592</v>
      </c>
      <c r="K762" s="2">
        <v>0.88</v>
      </c>
    </row>
    <row r="763" spans="1:11">
      <c r="A763" s="3">
        <v>141</v>
      </c>
      <c r="B763" s="3">
        <v>461</v>
      </c>
      <c r="C763" s="3">
        <v>0.84906899999999996</v>
      </c>
      <c r="D763" s="3">
        <v>0.66098500000000004</v>
      </c>
      <c r="E763" s="3">
        <v>0.87909300000000001</v>
      </c>
      <c r="F763" s="3">
        <v>0.75459500000000002</v>
      </c>
      <c r="G763" s="3">
        <v>0.85869700000000004</v>
      </c>
      <c r="H763" s="3">
        <v>0.85869700000000004</v>
      </c>
      <c r="J763" s="2">
        <f t="shared" si="2"/>
        <v>602</v>
      </c>
      <c r="K763" s="2">
        <v>0.88</v>
      </c>
    </row>
    <row r="764" spans="1:11">
      <c r="A764" s="3">
        <v>141</v>
      </c>
      <c r="B764" s="3">
        <v>471</v>
      </c>
      <c r="C764" s="3">
        <v>0.86613099999999998</v>
      </c>
      <c r="D764" s="3">
        <v>0.68620000000000003</v>
      </c>
      <c r="E764" s="3">
        <v>0.914358</v>
      </c>
      <c r="F764" s="3">
        <v>0.78401699999999996</v>
      </c>
      <c r="G764" s="3">
        <v>0.88151800000000002</v>
      </c>
      <c r="H764" s="3">
        <v>0.88151800000000002</v>
      </c>
      <c r="J764" s="2">
        <f t="shared" si="2"/>
        <v>612</v>
      </c>
      <c r="K764" s="2">
        <v>0.88</v>
      </c>
    </row>
    <row r="765" spans="1:11">
      <c r="A765" s="3">
        <v>141</v>
      </c>
      <c r="B765" s="3">
        <v>481</v>
      </c>
      <c r="C765" s="3">
        <v>0.84972999999999999</v>
      </c>
      <c r="D765" s="3">
        <v>0.66051700000000002</v>
      </c>
      <c r="E765" s="3">
        <v>0.90176299999999998</v>
      </c>
      <c r="F765" s="3">
        <v>0.762513</v>
      </c>
      <c r="G765" s="3">
        <v>0.86624500000000004</v>
      </c>
      <c r="H765" s="3">
        <v>0.86624500000000004</v>
      </c>
      <c r="J765" s="2">
        <f t="shared" si="2"/>
        <v>622</v>
      </c>
      <c r="K765" s="2">
        <v>0.88</v>
      </c>
    </row>
    <row r="766" spans="1:11">
      <c r="A766" s="3">
        <v>141</v>
      </c>
      <c r="B766" s="3">
        <v>491</v>
      </c>
      <c r="C766" s="3">
        <v>0.85142499999999999</v>
      </c>
      <c r="D766" s="3">
        <v>0.672481</v>
      </c>
      <c r="E766" s="3">
        <v>0.87405500000000003</v>
      </c>
      <c r="F766" s="3">
        <v>0.760131</v>
      </c>
      <c r="G766" s="3">
        <v>0.85856900000000003</v>
      </c>
      <c r="H766" s="3">
        <v>0.85856900000000003</v>
      </c>
      <c r="J766" s="2">
        <f t="shared" si="2"/>
        <v>632</v>
      </c>
      <c r="K766" s="2">
        <v>0.88</v>
      </c>
    </row>
    <row r="767" spans="1:11">
      <c r="A767" s="3">
        <v>141</v>
      </c>
      <c r="B767" s="3">
        <v>501</v>
      </c>
      <c r="C767" s="3">
        <v>0.86338800000000004</v>
      </c>
      <c r="D767" s="3">
        <v>0.68690700000000005</v>
      </c>
      <c r="E767" s="3">
        <v>0.91183899999999996</v>
      </c>
      <c r="F767" s="3">
        <v>0.78354999999999997</v>
      </c>
      <c r="G767" s="3">
        <v>0.87860000000000005</v>
      </c>
      <c r="H767" s="3">
        <v>0.87860000000000005</v>
      </c>
      <c r="J767" s="2">
        <f t="shared" ref="J767:J1021" si="3">SUM(A767,B767)</f>
        <v>642</v>
      </c>
      <c r="K767" s="2">
        <v>0.88</v>
      </c>
    </row>
    <row r="768" spans="1:11">
      <c r="A768" s="3">
        <v>151</v>
      </c>
      <c r="B768" s="3">
        <v>1</v>
      </c>
      <c r="C768" s="3">
        <v>0.73080900000000004</v>
      </c>
      <c r="D768" s="3">
        <v>0.39224799999999999</v>
      </c>
      <c r="E768" s="3">
        <v>0.65374699999999997</v>
      </c>
      <c r="F768" s="3">
        <v>0.49031000000000002</v>
      </c>
      <c r="G768" s="3">
        <v>0.70179400000000003</v>
      </c>
      <c r="H768" s="3">
        <v>0.70179400000000003</v>
      </c>
      <c r="J768" s="2">
        <f t="shared" si="3"/>
        <v>152</v>
      </c>
      <c r="K768" s="2">
        <v>0.88</v>
      </c>
    </row>
    <row r="769" spans="1:11">
      <c r="A769" s="3">
        <v>151</v>
      </c>
      <c r="B769" s="3">
        <v>11</v>
      </c>
      <c r="C769" s="3">
        <v>0.747942</v>
      </c>
      <c r="D769" s="3">
        <v>0.40190500000000001</v>
      </c>
      <c r="E769" s="3">
        <v>0.54522000000000004</v>
      </c>
      <c r="F769" s="3">
        <v>0.46271899999999999</v>
      </c>
      <c r="G769" s="3">
        <v>0.67177500000000001</v>
      </c>
      <c r="H769" s="3">
        <v>0.67177500000000001</v>
      </c>
      <c r="J769" s="2">
        <f t="shared" si="3"/>
        <v>162</v>
      </c>
      <c r="K769" s="2">
        <v>0.88</v>
      </c>
    </row>
    <row r="770" spans="1:11">
      <c r="A770" s="3">
        <v>151</v>
      </c>
      <c r="B770" s="3">
        <v>21</v>
      </c>
      <c r="C770" s="3">
        <v>0.75439500000000004</v>
      </c>
      <c r="D770" s="3">
        <v>0.417603</v>
      </c>
      <c r="E770" s="3">
        <v>0.57622700000000004</v>
      </c>
      <c r="F770" s="3">
        <v>0.48425600000000002</v>
      </c>
      <c r="G770" s="3">
        <v>0.68759700000000001</v>
      </c>
      <c r="H770" s="3">
        <v>0.68759700000000001</v>
      </c>
      <c r="J770" s="2">
        <f t="shared" si="3"/>
        <v>172</v>
      </c>
      <c r="K770" s="2">
        <v>0.88</v>
      </c>
    </row>
    <row r="771" spans="1:11">
      <c r="A771" s="3">
        <v>151</v>
      </c>
      <c r="B771" s="3">
        <v>31</v>
      </c>
      <c r="C771" s="3">
        <v>0.745842</v>
      </c>
      <c r="D771" s="3">
        <v>0.41326499999999999</v>
      </c>
      <c r="E771" s="3">
        <v>0.62790699999999999</v>
      </c>
      <c r="F771" s="3">
        <v>0.49846200000000002</v>
      </c>
      <c r="G771" s="3">
        <v>0.70172199999999996</v>
      </c>
      <c r="H771" s="3">
        <v>0.70172199999999996</v>
      </c>
      <c r="J771" s="2">
        <f t="shared" si="3"/>
        <v>182</v>
      </c>
      <c r="K771" s="2">
        <v>0.88</v>
      </c>
    </row>
    <row r="772" spans="1:11">
      <c r="A772" s="3">
        <v>151</v>
      </c>
      <c r="B772" s="3">
        <v>41</v>
      </c>
      <c r="C772" s="3">
        <v>0.76280000000000003</v>
      </c>
      <c r="D772" s="3">
        <v>0.43963999999999998</v>
      </c>
      <c r="E772" s="3">
        <v>0.63049100000000002</v>
      </c>
      <c r="F772" s="3">
        <v>0.51804700000000004</v>
      </c>
      <c r="G772" s="3">
        <v>0.71341200000000005</v>
      </c>
      <c r="H772" s="3">
        <v>0.71341200000000005</v>
      </c>
      <c r="J772" s="2">
        <f t="shared" si="3"/>
        <v>192</v>
      </c>
      <c r="K772" s="2">
        <v>0.88</v>
      </c>
    </row>
    <row r="773" spans="1:11">
      <c r="A773" s="3">
        <v>151</v>
      </c>
      <c r="B773" s="3">
        <v>51</v>
      </c>
      <c r="C773" s="3">
        <v>0.75</v>
      </c>
      <c r="D773" s="3">
        <v>0.41834900000000003</v>
      </c>
      <c r="E773" s="3">
        <v>0.58914699999999998</v>
      </c>
      <c r="F773" s="3">
        <v>0.48926999999999998</v>
      </c>
      <c r="G773" s="3">
        <v>0.69009100000000001</v>
      </c>
      <c r="H773" s="3">
        <v>0.69009100000000001</v>
      </c>
      <c r="J773" s="2">
        <f t="shared" si="3"/>
        <v>202</v>
      </c>
      <c r="K773" s="2">
        <v>0.88</v>
      </c>
    </row>
    <row r="774" spans="1:11">
      <c r="A774" s="3">
        <v>151</v>
      </c>
      <c r="B774" s="3">
        <v>61</v>
      </c>
      <c r="C774" s="3">
        <v>0.757656</v>
      </c>
      <c r="D774" s="3">
        <v>0.43594300000000002</v>
      </c>
      <c r="E774" s="3">
        <v>0.63307500000000005</v>
      </c>
      <c r="F774" s="3">
        <v>0.51633300000000004</v>
      </c>
      <c r="G774" s="3">
        <v>0.71136200000000005</v>
      </c>
      <c r="H774" s="3">
        <v>0.71136200000000005</v>
      </c>
      <c r="J774" s="2">
        <f t="shared" si="3"/>
        <v>212</v>
      </c>
      <c r="K774" s="2">
        <v>0.88</v>
      </c>
    </row>
    <row r="775" spans="1:11">
      <c r="A775" s="3">
        <v>151</v>
      </c>
      <c r="B775" s="3">
        <v>71</v>
      </c>
      <c r="C775" s="3">
        <v>0.77707000000000004</v>
      </c>
      <c r="D775" s="3">
        <v>0.469501</v>
      </c>
      <c r="E775" s="3">
        <v>0.656331</v>
      </c>
      <c r="F775" s="3">
        <v>0.54741399999999996</v>
      </c>
      <c r="G775" s="3">
        <v>0.73230700000000004</v>
      </c>
      <c r="H775" s="3">
        <v>0.73230700000000004</v>
      </c>
      <c r="J775" s="2">
        <f t="shared" si="3"/>
        <v>222</v>
      </c>
      <c r="K775" s="2">
        <v>0.88</v>
      </c>
    </row>
    <row r="776" spans="1:11">
      <c r="A776" s="3">
        <v>151</v>
      </c>
      <c r="B776" s="3">
        <v>81</v>
      </c>
      <c r="C776" s="3">
        <v>0.76467399999999996</v>
      </c>
      <c r="D776" s="3">
        <v>0.45143899999999998</v>
      </c>
      <c r="E776" s="3">
        <v>0.64857900000000002</v>
      </c>
      <c r="F776" s="3">
        <v>0.53234400000000004</v>
      </c>
      <c r="G776" s="3">
        <v>0.72173399999999999</v>
      </c>
      <c r="H776" s="3">
        <v>0.72173399999999999</v>
      </c>
      <c r="J776" s="2">
        <f t="shared" si="3"/>
        <v>232</v>
      </c>
      <c r="K776" s="2">
        <v>0.88</v>
      </c>
    </row>
    <row r="777" spans="1:11">
      <c r="A777" s="3">
        <v>151</v>
      </c>
      <c r="B777" s="3">
        <v>91</v>
      </c>
      <c r="C777" s="3">
        <v>0.77199600000000002</v>
      </c>
      <c r="D777" s="3">
        <v>0.46570400000000001</v>
      </c>
      <c r="E777" s="3">
        <v>0.66666700000000001</v>
      </c>
      <c r="F777" s="3">
        <v>0.54835299999999998</v>
      </c>
      <c r="G777" s="3">
        <v>0.73312999999999995</v>
      </c>
      <c r="H777" s="3">
        <v>0.73312999999999995</v>
      </c>
      <c r="J777" s="2">
        <f t="shared" si="3"/>
        <v>242</v>
      </c>
      <c r="K777" s="2">
        <v>0.88</v>
      </c>
    </row>
    <row r="778" spans="1:11">
      <c r="A778" s="3">
        <v>151</v>
      </c>
      <c r="B778" s="3">
        <v>101</v>
      </c>
      <c r="C778" s="3">
        <v>0.77993500000000004</v>
      </c>
      <c r="D778" s="3">
        <v>0.48217300000000002</v>
      </c>
      <c r="E778" s="3">
        <v>0.73385</v>
      </c>
      <c r="F778" s="3">
        <v>0.58196700000000001</v>
      </c>
      <c r="G778" s="3">
        <v>0.76297099999999995</v>
      </c>
      <c r="H778" s="3">
        <v>0.76297099999999995</v>
      </c>
      <c r="J778" s="2">
        <f t="shared" si="3"/>
        <v>252</v>
      </c>
      <c r="K778" s="2">
        <v>0.88</v>
      </c>
    </row>
    <row r="779" spans="1:11">
      <c r="A779" s="3">
        <v>151</v>
      </c>
      <c r="B779" s="3">
        <v>111</v>
      </c>
      <c r="C779" s="3">
        <v>0.77928399999999998</v>
      </c>
      <c r="D779" s="3">
        <v>0.48175200000000001</v>
      </c>
      <c r="E779" s="3">
        <v>0.68217099999999997</v>
      </c>
      <c r="F779" s="3">
        <v>0.56470600000000004</v>
      </c>
      <c r="G779" s="3">
        <v>0.74362499999999998</v>
      </c>
      <c r="H779" s="3">
        <v>0.74362499999999998</v>
      </c>
      <c r="J779" s="2">
        <f t="shared" si="3"/>
        <v>262</v>
      </c>
      <c r="K779" s="2">
        <v>0.88</v>
      </c>
    </row>
    <row r="780" spans="1:11">
      <c r="A780" s="3">
        <v>151</v>
      </c>
      <c r="B780" s="3">
        <v>121</v>
      </c>
      <c r="C780" s="3">
        <v>0.78516900000000001</v>
      </c>
      <c r="D780" s="3">
        <v>0.49345800000000001</v>
      </c>
      <c r="E780" s="3">
        <v>0.68217099999999997</v>
      </c>
      <c r="F780" s="3">
        <v>0.57266799999999995</v>
      </c>
      <c r="G780" s="3">
        <v>0.74744299999999997</v>
      </c>
      <c r="H780" s="3">
        <v>0.74744299999999997</v>
      </c>
      <c r="J780" s="2">
        <f t="shared" si="3"/>
        <v>272</v>
      </c>
      <c r="K780" s="2">
        <v>0.88</v>
      </c>
    </row>
    <row r="781" spans="1:11">
      <c r="A781" s="3">
        <v>151</v>
      </c>
      <c r="B781" s="3">
        <v>131</v>
      </c>
      <c r="C781" s="3">
        <v>0.794408</v>
      </c>
      <c r="D781" s="3">
        <v>0.51027400000000001</v>
      </c>
      <c r="E781" s="3">
        <v>0.77002599999999999</v>
      </c>
      <c r="F781" s="3">
        <v>0.61380000000000001</v>
      </c>
      <c r="G781" s="3">
        <v>0.78549999999999998</v>
      </c>
      <c r="H781" s="3">
        <v>0.78549999999999998</v>
      </c>
      <c r="J781" s="2">
        <f t="shared" si="3"/>
        <v>282</v>
      </c>
      <c r="K781" s="2">
        <v>0.88</v>
      </c>
    </row>
    <row r="782" spans="1:11">
      <c r="A782" s="3">
        <v>151</v>
      </c>
      <c r="B782" s="3">
        <v>141</v>
      </c>
      <c r="C782" s="3">
        <v>0.77783899999999995</v>
      </c>
      <c r="D782" s="3">
        <v>0.48648599999999997</v>
      </c>
      <c r="E782" s="3">
        <v>0.74418600000000001</v>
      </c>
      <c r="F782" s="3">
        <v>0.58835499999999996</v>
      </c>
      <c r="G782" s="3">
        <v>0.76557600000000003</v>
      </c>
      <c r="H782" s="3">
        <v>0.76557600000000003</v>
      </c>
      <c r="J782" s="2">
        <f t="shared" si="3"/>
        <v>292</v>
      </c>
      <c r="K782" s="2">
        <v>0.88</v>
      </c>
    </row>
    <row r="783" spans="1:11">
      <c r="A783" s="3">
        <v>151</v>
      </c>
      <c r="B783" s="3">
        <v>151</v>
      </c>
      <c r="C783" s="3">
        <v>0.78991100000000003</v>
      </c>
      <c r="D783" s="3">
        <v>0.50678000000000001</v>
      </c>
      <c r="E783" s="3">
        <v>0.77261000000000002</v>
      </c>
      <c r="F783" s="3">
        <v>0.61207800000000001</v>
      </c>
      <c r="G783" s="3">
        <v>0.78362299999999996</v>
      </c>
      <c r="H783" s="3">
        <v>0.78362299999999996</v>
      </c>
      <c r="J783" s="2">
        <f t="shared" si="3"/>
        <v>302</v>
      </c>
      <c r="K783" s="2">
        <v>0.88</v>
      </c>
    </row>
    <row r="784" spans="1:11">
      <c r="A784" s="3">
        <v>151</v>
      </c>
      <c r="B784" s="3">
        <v>161</v>
      </c>
      <c r="C784" s="3">
        <v>0.79710099999999995</v>
      </c>
      <c r="D784" s="3">
        <v>0.52021099999999998</v>
      </c>
      <c r="E784" s="3">
        <v>0.76485800000000004</v>
      </c>
      <c r="F784" s="3">
        <v>0.61924699999999999</v>
      </c>
      <c r="G784" s="3">
        <v>0.78541399999999995</v>
      </c>
      <c r="H784" s="3">
        <v>0.78541399999999995</v>
      </c>
      <c r="J784" s="2">
        <f t="shared" si="3"/>
        <v>312</v>
      </c>
      <c r="K784" s="2">
        <v>0.88</v>
      </c>
    </row>
    <row r="785" spans="1:11">
      <c r="A785" s="3">
        <v>151</v>
      </c>
      <c r="B785" s="3">
        <v>171</v>
      </c>
      <c r="C785" s="3">
        <v>0.798767</v>
      </c>
      <c r="D785" s="3">
        <v>0.524648</v>
      </c>
      <c r="E785" s="3">
        <v>0.77002599999999999</v>
      </c>
      <c r="F785" s="3">
        <v>0.62408399999999997</v>
      </c>
      <c r="G785" s="3">
        <v>0.78837699999999999</v>
      </c>
      <c r="H785" s="3">
        <v>0.78837699999999999</v>
      </c>
      <c r="J785" s="2">
        <f t="shared" si="3"/>
        <v>322</v>
      </c>
      <c r="K785" s="2">
        <v>0.88</v>
      </c>
    </row>
    <row r="786" spans="1:11">
      <c r="A786" s="3">
        <v>151</v>
      </c>
      <c r="B786" s="3">
        <v>181</v>
      </c>
      <c r="C786" s="3">
        <v>0.79425000000000001</v>
      </c>
      <c r="D786" s="3">
        <v>0.51877099999999998</v>
      </c>
      <c r="E786" s="3">
        <v>0.78552999999999995</v>
      </c>
      <c r="F786" s="3">
        <v>0.62487199999999998</v>
      </c>
      <c r="G786" s="3">
        <v>0.791107</v>
      </c>
      <c r="H786" s="3">
        <v>0.791107</v>
      </c>
      <c r="J786" s="2">
        <f t="shared" si="3"/>
        <v>332</v>
      </c>
      <c r="K786" s="2">
        <v>0.88</v>
      </c>
    </row>
    <row r="787" spans="1:11">
      <c r="A787" s="3">
        <v>151</v>
      </c>
      <c r="B787" s="3">
        <v>191</v>
      </c>
      <c r="C787" s="3">
        <v>0.80385499999999999</v>
      </c>
      <c r="D787" s="3">
        <v>0.53602799999999995</v>
      </c>
      <c r="E787" s="3">
        <v>0.78811399999999998</v>
      </c>
      <c r="F787" s="3">
        <v>0.63807499999999995</v>
      </c>
      <c r="G787" s="3">
        <v>0.79819600000000002</v>
      </c>
      <c r="H787" s="3">
        <v>0.79819600000000002</v>
      </c>
      <c r="J787" s="2">
        <f t="shared" si="3"/>
        <v>342</v>
      </c>
      <c r="K787" s="2">
        <v>0.88</v>
      </c>
    </row>
    <row r="788" spans="1:11">
      <c r="A788" s="3">
        <v>151</v>
      </c>
      <c r="B788" s="3">
        <v>201</v>
      </c>
      <c r="C788" s="3">
        <v>0.81984000000000001</v>
      </c>
      <c r="D788" s="3">
        <v>0.56513800000000003</v>
      </c>
      <c r="E788" s="3">
        <v>0.79586599999999996</v>
      </c>
      <c r="F788" s="3">
        <v>0.66094399999999998</v>
      </c>
      <c r="G788" s="3">
        <v>0.81124700000000005</v>
      </c>
      <c r="H788" s="3">
        <v>0.81124700000000005</v>
      </c>
      <c r="J788" s="2">
        <f t="shared" si="3"/>
        <v>352</v>
      </c>
      <c r="K788" s="2">
        <v>0.88</v>
      </c>
    </row>
    <row r="789" spans="1:11">
      <c r="A789" s="3">
        <v>151</v>
      </c>
      <c r="B789" s="3">
        <v>211</v>
      </c>
      <c r="C789" s="3">
        <v>0.80676599999999998</v>
      </c>
      <c r="D789" s="3">
        <v>0.54180600000000001</v>
      </c>
      <c r="E789" s="3">
        <v>0.83720899999999998</v>
      </c>
      <c r="F789" s="3">
        <v>0.65786800000000001</v>
      </c>
      <c r="G789" s="3">
        <v>0.81764700000000001</v>
      </c>
      <c r="H789" s="3">
        <v>0.81764700000000001</v>
      </c>
      <c r="J789" s="2">
        <f t="shared" si="3"/>
        <v>362</v>
      </c>
      <c r="K789" s="2">
        <v>0.88</v>
      </c>
    </row>
    <row r="790" spans="1:11">
      <c r="A790" s="3">
        <v>151</v>
      </c>
      <c r="B790" s="3">
        <v>221</v>
      </c>
      <c r="C790" s="3">
        <v>0.81776199999999999</v>
      </c>
      <c r="D790" s="3">
        <v>0.56305499999999997</v>
      </c>
      <c r="E790" s="3">
        <v>0.81912099999999999</v>
      </c>
      <c r="F790" s="3">
        <v>0.66736799999999996</v>
      </c>
      <c r="G790" s="3">
        <v>0.81824699999999995</v>
      </c>
      <c r="H790" s="3">
        <v>0.81824699999999995</v>
      </c>
      <c r="J790" s="2">
        <f t="shared" si="3"/>
        <v>372</v>
      </c>
      <c r="K790" s="2">
        <v>0.88</v>
      </c>
    </row>
    <row r="791" spans="1:11">
      <c r="A791" s="3">
        <v>151</v>
      </c>
      <c r="B791" s="3">
        <v>231</v>
      </c>
      <c r="C791" s="3">
        <v>0.81960599999999995</v>
      </c>
      <c r="D791" s="3">
        <v>0.56574400000000002</v>
      </c>
      <c r="E791" s="3">
        <v>0.84496099999999996</v>
      </c>
      <c r="F791" s="3">
        <v>0.67771999999999999</v>
      </c>
      <c r="G791" s="3">
        <v>0.82861399999999996</v>
      </c>
      <c r="H791" s="3">
        <v>0.82861399999999996</v>
      </c>
      <c r="J791" s="2">
        <f t="shared" si="3"/>
        <v>382</v>
      </c>
      <c r="K791" s="2">
        <v>0.88</v>
      </c>
    </row>
    <row r="792" spans="1:11">
      <c r="A792" s="3">
        <v>151</v>
      </c>
      <c r="B792" s="3">
        <v>241</v>
      </c>
      <c r="C792" s="3">
        <v>0.819137</v>
      </c>
      <c r="D792" s="3">
        <v>0.57012799999999997</v>
      </c>
      <c r="E792" s="3">
        <v>0.808786</v>
      </c>
      <c r="F792" s="3">
        <v>0.66880300000000004</v>
      </c>
      <c r="G792" s="3">
        <v>0.81547000000000003</v>
      </c>
      <c r="H792" s="3">
        <v>0.81547000000000003</v>
      </c>
      <c r="J792" s="2">
        <f t="shared" si="3"/>
        <v>392</v>
      </c>
      <c r="K792" s="2">
        <v>0.88</v>
      </c>
    </row>
    <row r="793" spans="1:11">
      <c r="A793" s="3">
        <v>151</v>
      </c>
      <c r="B793" s="3">
        <v>251</v>
      </c>
      <c r="C793" s="3">
        <v>0.80751200000000001</v>
      </c>
      <c r="D793" s="3">
        <v>0.55166400000000004</v>
      </c>
      <c r="E793" s="3">
        <v>0.81395300000000004</v>
      </c>
      <c r="F793" s="3">
        <v>0.65761999999999998</v>
      </c>
      <c r="G793" s="3">
        <v>0.80978600000000001</v>
      </c>
      <c r="H793" s="3">
        <v>0.80978600000000001</v>
      </c>
      <c r="J793" s="2">
        <f t="shared" si="3"/>
        <v>402</v>
      </c>
      <c r="K793" s="2">
        <v>0.88</v>
      </c>
    </row>
    <row r="794" spans="1:11">
      <c r="A794" s="3">
        <v>151</v>
      </c>
      <c r="B794" s="3">
        <v>261</v>
      </c>
      <c r="C794" s="3">
        <v>0.81405000000000005</v>
      </c>
      <c r="D794" s="3">
        <v>0.56271800000000005</v>
      </c>
      <c r="E794" s="3">
        <v>0.83462499999999995</v>
      </c>
      <c r="F794" s="3">
        <v>0.67221600000000004</v>
      </c>
      <c r="G794" s="3">
        <v>0.82129099999999999</v>
      </c>
      <c r="H794" s="3">
        <v>0.82129099999999999</v>
      </c>
      <c r="J794" s="2">
        <f t="shared" si="3"/>
        <v>412</v>
      </c>
      <c r="K794" s="2">
        <v>0.88</v>
      </c>
    </row>
    <row r="795" spans="1:11">
      <c r="A795" s="3">
        <v>151</v>
      </c>
      <c r="B795" s="3">
        <v>271</v>
      </c>
      <c r="C795" s="3">
        <v>0.81057000000000001</v>
      </c>
      <c r="D795" s="3">
        <v>0.56273099999999998</v>
      </c>
      <c r="E795" s="3">
        <v>0.78811399999999998</v>
      </c>
      <c r="F795" s="3">
        <v>0.65661999999999998</v>
      </c>
      <c r="G795" s="3">
        <v>0.80269199999999996</v>
      </c>
      <c r="H795" s="3">
        <v>0.80269199999999996</v>
      </c>
      <c r="J795" s="2">
        <f t="shared" si="3"/>
        <v>422</v>
      </c>
      <c r="K795" s="2">
        <v>0.88</v>
      </c>
    </row>
    <row r="796" spans="1:11">
      <c r="A796" s="3">
        <v>151</v>
      </c>
      <c r="B796" s="3">
        <v>281</v>
      </c>
      <c r="C796" s="3">
        <v>0.82974899999999996</v>
      </c>
      <c r="D796" s="3">
        <v>0.59306599999999998</v>
      </c>
      <c r="E796" s="3">
        <v>0.83979300000000001</v>
      </c>
      <c r="F796" s="3">
        <v>0.695187</v>
      </c>
      <c r="G796" s="3">
        <v>0.83326100000000003</v>
      </c>
      <c r="H796" s="3">
        <v>0.83326100000000003</v>
      </c>
      <c r="J796" s="2">
        <f t="shared" si="3"/>
        <v>432</v>
      </c>
      <c r="K796" s="2">
        <v>0.88</v>
      </c>
    </row>
    <row r="797" spans="1:11">
      <c r="A797" s="3">
        <v>151</v>
      </c>
      <c r="B797" s="3">
        <v>291</v>
      </c>
      <c r="C797" s="3">
        <v>0.81550500000000004</v>
      </c>
      <c r="D797" s="3">
        <v>0.56944399999999995</v>
      </c>
      <c r="E797" s="3">
        <v>0.84754499999999999</v>
      </c>
      <c r="F797" s="3">
        <v>0.68120499999999995</v>
      </c>
      <c r="G797" s="3">
        <v>0.82667000000000002</v>
      </c>
      <c r="H797" s="3">
        <v>0.82667000000000002</v>
      </c>
      <c r="J797" s="2">
        <f t="shared" si="3"/>
        <v>442</v>
      </c>
      <c r="K797" s="2">
        <v>0.88</v>
      </c>
    </row>
    <row r="798" spans="1:11">
      <c r="A798" s="3">
        <v>151</v>
      </c>
      <c r="B798" s="3">
        <v>301</v>
      </c>
      <c r="C798" s="3">
        <v>0.82527200000000001</v>
      </c>
      <c r="D798" s="3">
        <v>0.59040599999999999</v>
      </c>
      <c r="E798" s="3">
        <v>0.82687299999999997</v>
      </c>
      <c r="F798" s="3">
        <v>0.688913</v>
      </c>
      <c r="G798" s="3">
        <v>0.82582800000000001</v>
      </c>
      <c r="H798" s="3">
        <v>0.82582800000000001</v>
      </c>
      <c r="J798" s="2">
        <f t="shared" si="3"/>
        <v>452</v>
      </c>
      <c r="K798" s="2">
        <v>0.88</v>
      </c>
    </row>
    <row r="799" spans="1:11">
      <c r="A799" s="3">
        <v>151</v>
      </c>
      <c r="B799" s="3">
        <v>311</v>
      </c>
      <c r="C799" s="3">
        <v>0.82481800000000005</v>
      </c>
      <c r="D799" s="3">
        <v>0.58669000000000004</v>
      </c>
      <c r="E799" s="3">
        <v>0.86563299999999999</v>
      </c>
      <c r="F799" s="3">
        <v>0.69937400000000005</v>
      </c>
      <c r="G799" s="3">
        <v>0.83894199999999997</v>
      </c>
      <c r="H799" s="3">
        <v>0.83894199999999997</v>
      </c>
      <c r="J799" s="2">
        <f t="shared" si="3"/>
        <v>462</v>
      </c>
      <c r="K799" s="2">
        <v>0.88</v>
      </c>
    </row>
    <row r="800" spans="1:11">
      <c r="A800" s="3">
        <v>151</v>
      </c>
      <c r="B800" s="3">
        <v>321</v>
      </c>
      <c r="C800" s="3">
        <v>0.83720899999999998</v>
      </c>
      <c r="D800" s="3">
        <v>0.60900900000000002</v>
      </c>
      <c r="E800" s="3">
        <v>0.87338499999999997</v>
      </c>
      <c r="F800" s="3">
        <v>0.71762199999999998</v>
      </c>
      <c r="G800" s="3">
        <v>0.84968399999999999</v>
      </c>
      <c r="H800" s="3">
        <v>0.84968399999999999</v>
      </c>
      <c r="J800" s="2">
        <f t="shared" si="3"/>
        <v>472</v>
      </c>
      <c r="K800" s="2">
        <v>0.88</v>
      </c>
    </row>
    <row r="801" spans="1:11">
      <c r="A801" s="3">
        <v>151</v>
      </c>
      <c r="B801" s="3">
        <v>331</v>
      </c>
      <c r="C801" s="3">
        <v>0.82881800000000005</v>
      </c>
      <c r="D801" s="3">
        <v>0.60036800000000001</v>
      </c>
      <c r="E801" s="3">
        <v>0.84237700000000004</v>
      </c>
      <c r="F801" s="3">
        <v>0.701075</v>
      </c>
      <c r="G801" s="3">
        <v>0.83347599999999999</v>
      </c>
      <c r="H801" s="3">
        <v>0.83347599999999999</v>
      </c>
      <c r="J801" s="2">
        <f t="shared" si="3"/>
        <v>482</v>
      </c>
      <c r="K801" s="2">
        <v>0.88</v>
      </c>
    </row>
    <row r="802" spans="1:11">
      <c r="A802" s="3">
        <v>151</v>
      </c>
      <c r="B802" s="3">
        <v>341</v>
      </c>
      <c r="C802" s="3">
        <v>0.81660500000000003</v>
      </c>
      <c r="D802" s="3">
        <v>0.57940700000000001</v>
      </c>
      <c r="E802" s="3">
        <v>0.857881</v>
      </c>
      <c r="F802" s="3">
        <v>0.69166700000000003</v>
      </c>
      <c r="G802" s="3">
        <v>0.83073399999999997</v>
      </c>
      <c r="H802" s="3">
        <v>0.83073399999999997</v>
      </c>
      <c r="J802" s="2">
        <f t="shared" si="3"/>
        <v>492</v>
      </c>
      <c r="K802" s="2">
        <v>0.88</v>
      </c>
    </row>
    <row r="803" spans="1:11">
      <c r="A803" s="3">
        <v>151</v>
      </c>
      <c r="B803" s="3">
        <v>351</v>
      </c>
      <c r="C803" s="3">
        <v>0.83354099999999998</v>
      </c>
      <c r="D803" s="3">
        <v>0.61152399999999996</v>
      </c>
      <c r="E803" s="3">
        <v>0.85012900000000002</v>
      </c>
      <c r="F803" s="3">
        <v>0.71135099999999996</v>
      </c>
      <c r="G803" s="3">
        <v>0.839198</v>
      </c>
      <c r="H803" s="3">
        <v>0.839198</v>
      </c>
      <c r="J803" s="2">
        <f t="shared" si="3"/>
        <v>502</v>
      </c>
      <c r="K803" s="2">
        <v>0.88</v>
      </c>
    </row>
    <row r="804" spans="1:11">
      <c r="A804" s="3">
        <v>151</v>
      </c>
      <c r="B804" s="3">
        <v>361</v>
      </c>
      <c r="C804" s="3">
        <v>0.83877000000000002</v>
      </c>
      <c r="D804" s="3">
        <v>0.62217999999999996</v>
      </c>
      <c r="E804" s="3">
        <v>0.85529699999999997</v>
      </c>
      <c r="F804" s="3">
        <v>0.72034799999999999</v>
      </c>
      <c r="G804" s="3">
        <v>0.84438400000000002</v>
      </c>
      <c r="H804" s="3">
        <v>0.84438400000000002</v>
      </c>
      <c r="J804" s="2">
        <f t="shared" si="3"/>
        <v>512</v>
      </c>
      <c r="K804" s="2">
        <v>0.88</v>
      </c>
    </row>
    <row r="805" spans="1:11">
      <c r="A805" s="3">
        <v>151</v>
      </c>
      <c r="B805" s="3">
        <v>371</v>
      </c>
      <c r="C805" s="3">
        <v>0.83901499999999996</v>
      </c>
      <c r="D805" s="3">
        <v>0.62405999999999995</v>
      </c>
      <c r="E805" s="3">
        <v>0.857881</v>
      </c>
      <c r="F805" s="3">
        <v>0.72252400000000006</v>
      </c>
      <c r="G805" s="3">
        <v>0.84539799999999998</v>
      </c>
      <c r="H805" s="3">
        <v>0.84539799999999998</v>
      </c>
      <c r="J805" s="2">
        <f t="shared" si="3"/>
        <v>522</v>
      </c>
      <c r="K805" s="2">
        <v>0.88</v>
      </c>
    </row>
    <row r="806" spans="1:11">
      <c r="A806" s="3">
        <v>151</v>
      </c>
      <c r="B806" s="3">
        <v>381</v>
      </c>
      <c r="C806" s="3">
        <v>0.84879300000000002</v>
      </c>
      <c r="D806" s="3">
        <v>0.64579299999999995</v>
      </c>
      <c r="E806" s="3">
        <v>0.85271300000000005</v>
      </c>
      <c r="F806" s="3">
        <v>0.73496700000000004</v>
      </c>
      <c r="G806" s="3">
        <v>0.85011400000000004</v>
      </c>
      <c r="H806" s="3">
        <v>0.85011400000000004</v>
      </c>
      <c r="J806" s="2">
        <f t="shared" si="3"/>
        <v>532</v>
      </c>
      <c r="K806" s="2">
        <v>0.88</v>
      </c>
    </row>
    <row r="807" spans="1:11">
      <c r="A807" s="3">
        <v>151</v>
      </c>
      <c r="B807" s="3">
        <v>391</v>
      </c>
      <c r="C807" s="3">
        <v>0.83184100000000005</v>
      </c>
      <c r="D807" s="3">
        <v>0.61071399999999998</v>
      </c>
      <c r="E807" s="3">
        <v>0.88372099999999998</v>
      </c>
      <c r="F807" s="3">
        <v>0.72228099999999995</v>
      </c>
      <c r="G807" s="3">
        <v>0.84925200000000001</v>
      </c>
      <c r="H807" s="3">
        <v>0.84925200000000001</v>
      </c>
      <c r="J807" s="2">
        <f t="shared" si="3"/>
        <v>542</v>
      </c>
      <c r="K807" s="2">
        <v>0.88</v>
      </c>
    </row>
    <row r="808" spans="1:11">
      <c r="A808" s="3">
        <v>151</v>
      </c>
      <c r="B808" s="3">
        <v>401</v>
      </c>
      <c r="C808" s="3">
        <v>0.83848100000000003</v>
      </c>
      <c r="D808" s="3">
        <v>0.62734100000000004</v>
      </c>
      <c r="E808" s="3">
        <v>0.86563299999999999</v>
      </c>
      <c r="F808" s="3">
        <v>0.72746999999999995</v>
      </c>
      <c r="G808" s="3">
        <v>0.84755499999999995</v>
      </c>
      <c r="H808" s="3">
        <v>0.84755499999999995</v>
      </c>
      <c r="J808" s="2">
        <f t="shared" si="3"/>
        <v>552</v>
      </c>
      <c r="K808" s="2">
        <v>0.88</v>
      </c>
    </row>
    <row r="809" spans="1:11">
      <c r="A809" s="3">
        <v>151</v>
      </c>
      <c r="B809" s="3">
        <v>411</v>
      </c>
      <c r="C809" s="3">
        <v>0.85103600000000001</v>
      </c>
      <c r="D809" s="3">
        <v>0.64895599999999998</v>
      </c>
      <c r="E809" s="3">
        <v>0.88372099999999998</v>
      </c>
      <c r="F809" s="3">
        <v>0.748359</v>
      </c>
      <c r="G809" s="3">
        <v>0.86191200000000001</v>
      </c>
      <c r="H809" s="3">
        <v>0.86191200000000001</v>
      </c>
      <c r="J809" s="2">
        <f t="shared" si="3"/>
        <v>562</v>
      </c>
      <c r="K809" s="2">
        <v>0.88</v>
      </c>
    </row>
    <row r="810" spans="1:11">
      <c r="A810" s="3">
        <v>151</v>
      </c>
      <c r="B810" s="3">
        <v>421</v>
      </c>
      <c r="C810" s="3">
        <v>0.84811000000000003</v>
      </c>
      <c r="D810" s="3">
        <v>0.64807700000000001</v>
      </c>
      <c r="E810" s="3">
        <v>0.87080100000000005</v>
      </c>
      <c r="F810" s="3">
        <v>0.74310900000000002</v>
      </c>
      <c r="G810" s="3">
        <v>0.85562700000000003</v>
      </c>
      <c r="H810" s="3">
        <v>0.85562700000000003</v>
      </c>
      <c r="J810" s="2">
        <f t="shared" si="3"/>
        <v>572</v>
      </c>
      <c r="K810" s="2">
        <v>0.88</v>
      </c>
    </row>
    <row r="811" spans="1:11">
      <c r="A811" s="3">
        <v>151</v>
      </c>
      <c r="B811" s="3">
        <v>431</v>
      </c>
      <c r="C811" s="3">
        <v>0.832677</v>
      </c>
      <c r="D811" s="3">
        <v>0.62595400000000001</v>
      </c>
      <c r="E811" s="3">
        <v>0.84754499999999999</v>
      </c>
      <c r="F811" s="3">
        <v>0.72008799999999995</v>
      </c>
      <c r="G811" s="3">
        <v>0.83758100000000002</v>
      </c>
      <c r="H811" s="3">
        <v>0.83758100000000002</v>
      </c>
      <c r="J811" s="2">
        <f t="shared" si="3"/>
        <v>582</v>
      </c>
      <c r="K811" s="2">
        <v>0.88</v>
      </c>
    </row>
    <row r="812" spans="1:11">
      <c r="A812" s="3">
        <v>151</v>
      </c>
      <c r="B812" s="3">
        <v>441</v>
      </c>
      <c r="C812" s="3">
        <v>0.84610300000000005</v>
      </c>
      <c r="D812" s="3">
        <v>0.643123</v>
      </c>
      <c r="E812" s="3">
        <v>0.89405699999999999</v>
      </c>
      <c r="F812" s="3">
        <v>0.748108</v>
      </c>
      <c r="G812" s="3">
        <v>0.86184700000000003</v>
      </c>
      <c r="H812" s="3">
        <v>0.86184700000000003</v>
      </c>
      <c r="J812" s="2">
        <f t="shared" si="3"/>
        <v>592</v>
      </c>
      <c r="K812" s="2">
        <v>0.88</v>
      </c>
    </row>
    <row r="813" spans="1:11">
      <c r="A813" s="3">
        <v>151</v>
      </c>
      <c r="B813" s="3">
        <v>451</v>
      </c>
      <c r="C813" s="3">
        <v>0.84308499999999997</v>
      </c>
      <c r="D813" s="3">
        <v>0.64059600000000005</v>
      </c>
      <c r="E813" s="3">
        <v>0.88888900000000004</v>
      </c>
      <c r="F813" s="3">
        <v>0.74458899999999995</v>
      </c>
      <c r="G813" s="3">
        <v>0.85805200000000004</v>
      </c>
      <c r="H813" s="3">
        <v>0.85805200000000004</v>
      </c>
      <c r="J813" s="2">
        <f t="shared" si="3"/>
        <v>602</v>
      </c>
      <c r="K813" s="2">
        <v>0.88</v>
      </c>
    </row>
    <row r="814" spans="1:11">
      <c r="A814" s="3">
        <v>151</v>
      </c>
      <c r="B814" s="3">
        <v>461</v>
      </c>
      <c r="C814" s="3">
        <v>0.83935700000000002</v>
      </c>
      <c r="D814" s="3">
        <v>0.64107499999999995</v>
      </c>
      <c r="E814" s="3">
        <v>0.86304899999999996</v>
      </c>
      <c r="F814" s="3">
        <v>0.73568299999999998</v>
      </c>
      <c r="G814" s="3">
        <v>0.84706199999999998</v>
      </c>
      <c r="H814" s="3">
        <v>0.84706199999999998</v>
      </c>
      <c r="J814" s="2">
        <f t="shared" si="3"/>
        <v>612</v>
      </c>
      <c r="K814" s="2">
        <v>0.88</v>
      </c>
    </row>
    <row r="815" spans="1:11">
      <c r="A815" s="3">
        <v>151</v>
      </c>
      <c r="B815" s="3">
        <v>471</v>
      </c>
      <c r="C815" s="3">
        <v>0.851078</v>
      </c>
      <c r="D815" s="3">
        <v>0.66274500000000003</v>
      </c>
      <c r="E815" s="3">
        <v>0.87338499999999997</v>
      </c>
      <c r="F815" s="3">
        <v>0.75362300000000004</v>
      </c>
      <c r="G815" s="3">
        <v>0.85829699999999998</v>
      </c>
      <c r="H815" s="3">
        <v>0.85829699999999998</v>
      </c>
      <c r="J815" s="2">
        <f t="shared" si="3"/>
        <v>622</v>
      </c>
      <c r="K815" s="2">
        <v>0.88</v>
      </c>
    </row>
    <row r="816" spans="1:11">
      <c r="A816" s="3">
        <v>151</v>
      </c>
      <c r="B816" s="3">
        <v>481</v>
      </c>
      <c r="C816" s="3">
        <v>0.86702800000000002</v>
      </c>
      <c r="D816" s="3">
        <v>0.69529700000000005</v>
      </c>
      <c r="E816" s="3">
        <v>0.87855300000000003</v>
      </c>
      <c r="F816" s="3">
        <v>0.77625599999999995</v>
      </c>
      <c r="G816" s="3">
        <v>0.87073900000000004</v>
      </c>
      <c r="H816" s="3">
        <v>0.87073900000000004</v>
      </c>
      <c r="J816" s="2">
        <f t="shared" si="3"/>
        <v>632</v>
      </c>
      <c r="K816" s="2">
        <v>0.88</v>
      </c>
    </row>
    <row r="817" spans="1:11">
      <c r="A817" s="3">
        <v>151</v>
      </c>
      <c r="B817" s="3">
        <v>491</v>
      </c>
      <c r="C817" s="3">
        <v>0.84494499999999995</v>
      </c>
      <c r="D817" s="3">
        <v>0.65151499999999996</v>
      </c>
      <c r="E817" s="3">
        <v>0.88888900000000004</v>
      </c>
      <c r="F817" s="3">
        <v>0.75191300000000005</v>
      </c>
      <c r="G817" s="3">
        <v>0.85902199999999995</v>
      </c>
      <c r="H817" s="3">
        <v>0.85902199999999995</v>
      </c>
      <c r="J817" s="2">
        <f t="shared" si="3"/>
        <v>642</v>
      </c>
      <c r="K817" s="2">
        <v>0.88</v>
      </c>
    </row>
    <row r="818" spans="1:11">
      <c r="A818" s="3">
        <v>151</v>
      </c>
      <c r="B818" s="3">
        <v>501</v>
      </c>
      <c r="C818" s="3">
        <v>0.85763400000000001</v>
      </c>
      <c r="D818" s="3">
        <v>0.68594999999999995</v>
      </c>
      <c r="E818" s="3">
        <v>0.857881</v>
      </c>
      <c r="F818" s="3">
        <v>0.76234199999999996</v>
      </c>
      <c r="G818" s="3">
        <v>0.85771299999999995</v>
      </c>
      <c r="H818" s="3">
        <v>0.85771299999999995</v>
      </c>
      <c r="J818" s="2">
        <f t="shared" si="3"/>
        <v>652</v>
      </c>
      <c r="K818" s="2">
        <v>0.88</v>
      </c>
    </row>
    <row r="819" spans="1:11">
      <c r="A819" s="3">
        <v>161</v>
      </c>
      <c r="B819" s="3">
        <v>1</v>
      </c>
      <c r="C819" s="3">
        <v>0.75102899999999995</v>
      </c>
      <c r="D819" s="3">
        <v>0.40663199999999999</v>
      </c>
      <c r="E819" s="3">
        <v>0.61803699999999995</v>
      </c>
      <c r="F819" s="3">
        <v>0.49052600000000002</v>
      </c>
      <c r="G819" s="3">
        <v>0.70053100000000001</v>
      </c>
      <c r="H819" s="3">
        <v>0.70053100000000001</v>
      </c>
      <c r="J819" s="2">
        <f t="shared" si="3"/>
        <v>162</v>
      </c>
      <c r="K819" s="2">
        <v>0.88</v>
      </c>
    </row>
    <row r="820" spans="1:11">
      <c r="A820" s="3">
        <v>161</v>
      </c>
      <c r="B820" s="3">
        <v>11</v>
      </c>
      <c r="C820" s="3">
        <v>0.74405399999999999</v>
      </c>
      <c r="D820" s="3">
        <v>0.39464300000000002</v>
      </c>
      <c r="E820" s="3">
        <v>0.58620700000000003</v>
      </c>
      <c r="F820" s="3">
        <v>0.47171800000000003</v>
      </c>
      <c r="G820" s="3">
        <v>0.68423999999999996</v>
      </c>
      <c r="H820" s="3">
        <v>0.68423999999999996</v>
      </c>
      <c r="J820" s="2">
        <f t="shared" si="3"/>
        <v>172</v>
      </c>
      <c r="K820" s="2">
        <v>0.88</v>
      </c>
    </row>
    <row r="821" spans="1:11">
      <c r="A821" s="3">
        <v>161</v>
      </c>
      <c r="B821" s="3">
        <v>21</v>
      </c>
      <c r="C821" s="3">
        <v>0.74376299999999995</v>
      </c>
      <c r="D821" s="3">
        <v>0.39377299999999998</v>
      </c>
      <c r="E821" s="3">
        <v>0.57029200000000002</v>
      </c>
      <c r="F821" s="3">
        <v>0.46587200000000001</v>
      </c>
      <c r="G821" s="3">
        <v>0.67816500000000002</v>
      </c>
      <c r="H821" s="3">
        <v>0.67816500000000002</v>
      </c>
      <c r="J821" s="2">
        <f t="shared" si="3"/>
        <v>182</v>
      </c>
      <c r="K821" s="2">
        <v>0.88</v>
      </c>
    </row>
    <row r="822" spans="1:11">
      <c r="A822" s="3">
        <v>161</v>
      </c>
      <c r="B822" s="3">
        <v>31</v>
      </c>
      <c r="C822" s="3">
        <v>0.75757600000000003</v>
      </c>
      <c r="D822" s="3">
        <v>0.41959299999999999</v>
      </c>
      <c r="E822" s="3">
        <v>0.60212200000000005</v>
      </c>
      <c r="F822" s="3">
        <v>0.49455300000000002</v>
      </c>
      <c r="G822" s="3">
        <v>0.69891400000000004</v>
      </c>
      <c r="H822" s="3">
        <v>0.69891400000000004</v>
      </c>
      <c r="J822" s="2">
        <f t="shared" si="3"/>
        <v>192</v>
      </c>
      <c r="K822" s="2">
        <v>0.88</v>
      </c>
    </row>
    <row r="823" spans="1:11">
      <c r="A823" s="3">
        <v>161</v>
      </c>
      <c r="B823" s="3">
        <v>41</v>
      </c>
      <c r="C823" s="3">
        <v>0.75997899999999996</v>
      </c>
      <c r="D823" s="3">
        <v>0.42424200000000001</v>
      </c>
      <c r="E823" s="3">
        <v>0.59416400000000003</v>
      </c>
      <c r="F823" s="3">
        <v>0.49502800000000002</v>
      </c>
      <c r="G823" s="3">
        <v>0.69754099999999997</v>
      </c>
      <c r="H823" s="3">
        <v>0.69754099999999997</v>
      </c>
      <c r="J823" s="2">
        <f t="shared" si="3"/>
        <v>202</v>
      </c>
      <c r="K823" s="2">
        <v>0.88</v>
      </c>
    </row>
    <row r="824" spans="1:11">
      <c r="A824" s="3">
        <v>161</v>
      </c>
      <c r="B824" s="3">
        <v>51</v>
      </c>
      <c r="C824" s="3">
        <v>0.76821499999999998</v>
      </c>
      <c r="D824" s="3">
        <v>0.44038500000000003</v>
      </c>
      <c r="E824" s="3">
        <v>0.60742700000000005</v>
      </c>
      <c r="F824" s="3">
        <v>0.51059100000000002</v>
      </c>
      <c r="G824" s="3">
        <v>0.70780100000000001</v>
      </c>
      <c r="H824" s="3">
        <v>0.70780100000000001</v>
      </c>
      <c r="J824" s="2">
        <f t="shared" si="3"/>
        <v>212</v>
      </c>
      <c r="K824" s="2">
        <v>0.88</v>
      </c>
    </row>
    <row r="825" spans="1:11">
      <c r="A825" s="3">
        <v>161</v>
      </c>
      <c r="B825" s="3">
        <v>61</v>
      </c>
      <c r="C825" s="3">
        <v>0.77919300000000002</v>
      </c>
      <c r="D825" s="3">
        <v>0.46168999999999999</v>
      </c>
      <c r="E825" s="3">
        <v>0.62334199999999995</v>
      </c>
      <c r="F825" s="3">
        <v>0.530474</v>
      </c>
      <c r="G825" s="3">
        <v>0.72076200000000001</v>
      </c>
      <c r="H825" s="3">
        <v>0.72076200000000001</v>
      </c>
      <c r="J825" s="2">
        <f t="shared" si="3"/>
        <v>222</v>
      </c>
      <c r="K825" s="2">
        <v>0.88</v>
      </c>
    </row>
    <row r="826" spans="1:11">
      <c r="A826" s="3">
        <v>161</v>
      </c>
      <c r="B826" s="3">
        <v>71</v>
      </c>
      <c r="C826" s="3">
        <v>0.77427999999999997</v>
      </c>
      <c r="D826" s="3">
        <v>0.45576899999999998</v>
      </c>
      <c r="E826" s="3">
        <v>0.62864699999999996</v>
      </c>
      <c r="F826" s="3">
        <v>0.52842800000000001</v>
      </c>
      <c r="G826" s="3">
        <v>0.71980100000000002</v>
      </c>
      <c r="H826" s="3">
        <v>0.71980100000000002</v>
      </c>
      <c r="J826" s="2">
        <f t="shared" si="3"/>
        <v>232</v>
      </c>
      <c r="K826" s="2">
        <v>0.88</v>
      </c>
    </row>
    <row r="827" spans="1:11">
      <c r="A827" s="3">
        <v>161</v>
      </c>
      <c r="B827" s="3">
        <v>81</v>
      </c>
      <c r="C827" s="3">
        <v>0.78487099999999999</v>
      </c>
      <c r="D827" s="3">
        <v>0.477358</v>
      </c>
      <c r="E827" s="3">
        <v>0.67108800000000002</v>
      </c>
      <c r="F827" s="3">
        <v>0.55788300000000002</v>
      </c>
      <c r="G827" s="3">
        <v>0.74240300000000004</v>
      </c>
      <c r="H827" s="3">
        <v>0.74240300000000004</v>
      </c>
      <c r="J827" s="2">
        <f t="shared" si="3"/>
        <v>242</v>
      </c>
      <c r="K827" s="2">
        <v>0.88</v>
      </c>
    </row>
    <row r="828" spans="1:11">
      <c r="A828" s="3">
        <v>161</v>
      </c>
      <c r="B828" s="3">
        <v>91</v>
      </c>
      <c r="C828" s="3">
        <v>0.77508100000000002</v>
      </c>
      <c r="D828" s="3">
        <v>0.46350400000000003</v>
      </c>
      <c r="E828" s="3">
        <v>0.67374000000000001</v>
      </c>
      <c r="F828" s="3">
        <v>0.54918900000000004</v>
      </c>
      <c r="G828" s="3">
        <v>0.737344</v>
      </c>
      <c r="H828" s="3">
        <v>0.737344</v>
      </c>
      <c r="J828" s="2">
        <f t="shared" si="3"/>
        <v>252</v>
      </c>
      <c r="K828" s="2">
        <v>0.88</v>
      </c>
    </row>
    <row r="829" spans="1:11">
      <c r="A829" s="3">
        <v>161</v>
      </c>
      <c r="B829" s="3">
        <v>101</v>
      </c>
      <c r="C829" s="3">
        <v>0.75813399999999997</v>
      </c>
      <c r="D829" s="3">
        <v>0.43979099999999999</v>
      </c>
      <c r="E829" s="3">
        <v>0.668435</v>
      </c>
      <c r="F829" s="3">
        <v>0.53052600000000005</v>
      </c>
      <c r="G829" s="3">
        <v>0.72481099999999998</v>
      </c>
      <c r="H829" s="3">
        <v>0.72481099999999998</v>
      </c>
      <c r="J829" s="2">
        <f t="shared" si="3"/>
        <v>262</v>
      </c>
      <c r="K829" s="2">
        <v>0.88</v>
      </c>
    </row>
    <row r="830" spans="1:11">
      <c r="A830" s="3">
        <v>161</v>
      </c>
      <c r="B830" s="3">
        <v>111</v>
      </c>
      <c r="C830" s="3">
        <v>0.79116699999999995</v>
      </c>
      <c r="D830" s="3">
        <v>0.49436099999999999</v>
      </c>
      <c r="E830" s="3">
        <v>0.69761300000000004</v>
      </c>
      <c r="F830" s="3">
        <v>0.57865800000000001</v>
      </c>
      <c r="G830" s="3">
        <v>0.75649299999999997</v>
      </c>
      <c r="H830" s="3">
        <v>0.75649299999999997</v>
      </c>
      <c r="J830" s="2">
        <f t="shared" si="3"/>
        <v>272</v>
      </c>
      <c r="K830" s="2">
        <v>0.88</v>
      </c>
    </row>
    <row r="831" spans="1:11">
      <c r="A831" s="3">
        <v>161</v>
      </c>
      <c r="B831" s="3">
        <v>121</v>
      </c>
      <c r="C831" s="3">
        <v>0.78399099999999999</v>
      </c>
      <c r="D831" s="3">
        <v>0.48526900000000001</v>
      </c>
      <c r="E831" s="3">
        <v>0.74270599999999998</v>
      </c>
      <c r="F831" s="3">
        <v>0.58700200000000002</v>
      </c>
      <c r="G831" s="3">
        <v>0.76872700000000005</v>
      </c>
      <c r="H831" s="3">
        <v>0.76872700000000005</v>
      </c>
      <c r="J831" s="2">
        <f t="shared" si="3"/>
        <v>282</v>
      </c>
      <c r="K831" s="2">
        <v>0.88</v>
      </c>
    </row>
    <row r="832" spans="1:11">
      <c r="A832" s="3">
        <v>161</v>
      </c>
      <c r="B832" s="3">
        <v>131</v>
      </c>
      <c r="C832" s="3">
        <v>0.79658200000000001</v>
      </c>
      <c r="D832" s="3">
        <v>0.50716799999999995</v>
      </c>
      <c r="E832" s="3">
        <v>0.75066299999999997</v>
      </c>
      <c r="F832" s="3">
        <v>0.605348</v>
      </c>
      <c r="G832" s="3">
        <v>0.77964599999999995</v>
      </c>
      <c r="H832" s="3">
        <v>0.77964599999999995</v>
      </c>
      <c r="J832" s="2">
        <f t="shared" si="3"/>
        <v>292</v>
      </c>
      <c r="K832" s="2">
        <v>0.88</v>
      </c>
    </row>
    <row r="833" spans="1:11">
      <c r="A833" s="3">
        <v>161</v>
      </c>
      <c r="B833" s="3">
        <v>141</v>
      </c>
      <c r="C833" s="3">
        <v>0.78547699999999998</v>
      </c>
      <c r="D833" s="3">
        <v>0.49149700000000002</v>
      </c>
      <c r="E833" s="3">
        <v>0.76657799999999998</v>
      </c>
      <c r="F833" s="3">
        <v>0.59896400000000005</v>
      </c>
      <c r="G833" s="3">
        <v>0.77852399999999999</v>
      </c>
      <c r="H833" s="3">
        <v>0.77852399999999999</v>
      </c>
      <c r="J833" s="2">
        <f t="shared" si="3"/>
        <v>302</v>
      </c>
      <c r="K833" s="2">
        <v>0.88</v>
      </c>
    </row>
    <row r="834" spans="1:11">
      <c r="A834" s="3">
        <v>161</v>
      </c>
      <c r="B834" s="3">
        <v>151</v>
      </c>
      <c r="C834" s="3">
        <v>0.78595300000000001</v>
      </c>
      <c r="D834" s="3">
        <v>0.49409799999999998</v>
      </c>
      <c r="E834" s="3">
        <v>0.77718799999999999</v>
      </c>
      <c r="F834" s="3">
        <v>0.60412399999999999</v>
      </c>
      <c r="G834" s="3">
        <v>0.78273700000000002</v>
      </c>
      <c r="H834" s="3">
        <v>0.78273700000000002</v>
      </c>
      <c r="J834" s="2">
        <f t="shared" si="3"/>
        <v>312</v>
      </c>
      <c r="K834" s="2">
        <v>0.88</v>
      </c>
    </row>
    <row r="835" spans="1:11">
      <c r="A835" s="3">
        <v>161</v>
      </c>
      <c r="B835" s="3">
        <v>161</v>
      </c>
      <c r="C835" s="3">
        <v>0.798767</v>
      </c>
      <c r="D835" s="3">
        <v>0.515571</v>
      </c>
      <c r="E835" s="3">
        <v>0.79045100000000001</v>
      </c>
      <c r="F835" s="3">
        <v>0.62408399999999997</v>
      </c>
      <c r="G835" s="3">
        <v>0.79572299999999996</v>
      </c>
      <c r="H835" s="3">
        <v>0.79572299999999996</v>
      </c>
      <c r="J835" s="2">
        <f t="shared" si="3"/>
        <v>322</v>
      </c>
      <c r="K835" s="2">
        <v>0.88</v>
      </c>
    </row>
    <row r="836" spans="1:11">
      <c r="A836" s="3">
        <v>161</v>
      </c>
      <c r="B836" s="3">
        <v>171</v>
      </c>
      <c r="C836" s="3">
        <v>0.80496100000000004</v>
      </c>
      <c r="D836" s="3">
        <v>0.52844000000000002</v>
      </c>
      <c r="E836" s="3">
        <v>0.76392599999999999</v>
      </c>
      <c r="F836" s="3">
        <v>0.62472899999999998</v>
      </c>
      <c r="G836" s="3">
        <v>0.78998000000000002</v>
      </c>
      <c r="H836" s="3">
        <v>0.78998000000000002</v>
      </c>
      <c r="J836" s="2">
        <f t="shared" si="3"/>
        <v>332</v>
      </c>
      <c r="K836" s="2">
        <v>0.88</v>
      </c>
    </row>
    <row r="837" spans="1:11">
      <c r="A837" s="3">
        <v>161</v>
      </c>
      <c r="B837" s="3">
        <v>181</v>
      </c>
      <c r="C837" s="3">
        <v>0.81519299999999995</v>
      </c>
      <c r="D837" s="3">
        <v>0.54611200000000004</v>
      </c>
      <c r="E837" s="3">
        <v>0.80106100000000002</v>
      </c>
      <c r="F837" s="3">
        <v>0.64946199999999998</v>
      </c>
      <c r="G837" s="3">
        <v>0.81004699999999996</v>
      </c>
      <c r="H837" s="3">
        <v>0.81004699999999996</v>
      </c>
      <c r="J837" s="2">
        <f t="shared" si="3"/>
        <v>342</v>
      </c>
      <c r="K837" s="2">
        <v>0.88</v>
      </c>
    </row>
    <row r="838" spans="1:11">
      <c r="A838" s="3">
        <v>161</v>
      </c>
      <c r="B838" s="3">
        <v>191</v>
      </c>
      <c r="C838" s="3">
        <v>0.81071800000000005</v>
      </c>
      <c r="D838" s="3">
        <v>0.54098400000000002</v>
      </c>
      <c r="E838" s="3">
        <v>0.787798</v>
      </c>
      <c r="F838" s="3">
        <v>0.64146899999999996</v>
      </c>
      <c r="G838" s="3">
        <v>0.802396</v>
      </c>
      <c r="H838" s="3">
        <v>0.802396</v>
      </c>
      <c r="J838" s="2">
        <f t="shared" si="3"/>
        <v>352</v>
      </c>
      <c r="K838" s="2">
        <v>0.88</v>
      </c>
    </row>
    <row r="839" spans="1:11">
      <c r="A839" s="3">
        <v>161</v>
      </c>
      <c r="B839" s="3">
        <v>201</v>
      </c>
      <c r="C839" s="3">
        <v>0.79816500000000001</v>
      </c>
      <c r="D839" s="3">
        <v>0.52144100000000004</v>
      </c>
      <c r="E839" s="3">
        <v>0.80636600000000003</v>
      </c>
      <c r="F839" s="3">
        <v>0.63333300000000003</v>
      </c>
      <c r="G839" s="3">
        <v>0.80113500000000004</v>
      </c>
      <c r="H839" s="3">
        <v>0.80113500000000004</v>
      </c>
      <c r="J839" s="2">
        <f t="shared" si="3"/>
        <v>362</v>
      </c>
      <c r="K839" s="2">
        <v>0.88</v>
      </c>
    </row>
    <row r="840" spans="1:11">
      <c r="A840" s="3">
        <v>161</v>
      </c>
      <c r="B840" s="3">
        <v>211</v>
      </c>
      <c r="C840" s="3">
        <v>0.80565200000000003</v>
      </c>
      <c r="D840" s="3">
        <v>0.53816799999999998</v>
      </c>
      <c r="E840" s="3">
        <v>0.74801099999999998</v>
      </c>
      <c r="F840" s="3">
        <v>0.62597100000000006</v>
      </c>
      <c r="G840" s="3">
        <v>0.78483800000000004</v>
      </c>
      <c r="H840" s="3">
        <v>0.78483800000000004</v>
      </c>
      <c r="J840" s="2">
        <f t="shared" si="3"/>
        <v>372</v>
      </c>
      <c r="K840" s="2">
        <v>0.88</v>
      </c>
    </row>
    <row r="841" spans="1:11">
      <c r="A841" s="3">
        <v>161</v>
      </c>
      <c r="B841" s="3">
        <v>221</v>
      </c>
      <c r="C841" s="3">
        <v>0.80510400000000004</v>
      </c>
      <c r="D841" s="3">
        <v>0.53565200000000002</v>
      </c>
      <c r="E841" s="3">
        <v>0.81697600000000004</v>
      </c>
      <c r="F841" s="3">
        <v>0.64705900000000005</v>
      </c>
      <c r="G841" s="3">
        <v>0.80937899999999996</v>
      </c>
      <c r="H841" s="3">
        <v>0.80937899999999996</v>
      </c>
      <c r="J841" s="2">
        <f t="shared" si="3"/>
        <v>382</v>
      </c>
      <c r="K841" s="2">
        <v>0.88</v>
      </c>
    </row>
    <row r="842" spans="1:11">
      <c r="A842" s="3">
        <v>161</v>
      </c>
      <c r="B842" s="3">
        <v>231</v>
      </c>
      <c r="C842" s="3">
        <v>0.82788799999999996</v>
      </c>
      <c r="D842" s="3">
        <v>0.57592600000000005</v>
      </c>
      <c r="E842" s="3">
        <v>0.82493399999999995</v>
      </c>
      <c r="F842" s="3">
        <v>0.67829899999999999</v>
      </c>
      <c r="G842" s="3">
        <v>0.82682699999999998</v>
      </c>
      <c r="H842" s="3">
        <v>0.82682699999999998</v>
      </c>
      <c r="J842" s="2">
        <f t="shared" si="3"/>
        <v>392</v>
      </c>
      <c r="K842" s="2">
        <v>0.88</v>
      </c>
    </row>
    <row r="843" spans="1:11">
      <c r="A843" s="3">
        <v>161</v>
      </c>
      <c r="B843" s="3">
        <v>241</v>
      </c>
      <c r="C843" s="3">
        <v>0.82453100000000001</v>
      </c>
      <c r="D843" s="3">
        <v>0.57330800000000004</v>
      </c>
      <c r="E843" s="3">
        <v>0.80901900000000004</v>
      </c>
      <c r="F843" s="3">
        <v>0.67106699999999997</v>
      </c>
      <c r="G843" s="3">
        <v>0.81897799999999998</v>
      </c>
      <c r="H843" s="3">
        <v>0.81897799999999998</v>
      </c>
      <c r="J843" s="2">
        <f t="shared" si="3"/>
        <v>402</v>
      </c>
      <c r="K843" s="2">
        <v>0.88</v>
      </c>
    </row>
    <row r="844" spans="1:11">
      <c r="A844" s="3">
        <v>161</v>
      </c>
      <c r="B844" s="3">
        <v>251</v>
      </c>
      <c r="C844" s="3">
        <v>0.82231399999999999</v>
      </c>
      <c r="D844" s="3">
        <v>0.56761600000000001</v>
      </c>
      <c r="E844" s="3">
        <v>0.84615399999999996</v>
      </c>
      <c r="F844" s="3">
        <v>0.67944599999999999</v>
      </c>
      <c r="G844" s="3">
        <v>0.83082199999999995</v>
      </c>
      <c r="H844" s="3">
        <v>0.83082199999999995</v>
      </c>
      <c r="J844" s="2">
        <f t="shared" si="3"/>
        <v>412</v>
      </c>
      <c r="K844" s="2">
        <v>0.88</v>
      </c>
    </row>
    <row r="845" spans="1:11">
      <c r="A845" s="3">
        <v>161</v>
      </c>
      <c r="B845" s="3">
        <v>261</v>
      </c>
      <c r="C845" s="3">
        <v>0.832542</v>
      </c>
      <c r="D845" s="3">
        <v>0.58747700000000003</v>
      </c>
      <c r="E845" s="3">
        <v>0.84615399999999996</v>
      </c>
      <c r="F845" s="3">
        <v>0.69347800000000004</v>
      </c>
      <c r="G845" s="3">
        <v>0.83738400000000002</v>
      </c>
      <c r="H845" s="3">
        <v>0.83738400000000002</v>
      </c>
      <c r="J845" s="2">
        <f t="shared" si="3"/>
        <v>422</v>
      </c>
      <c r="K845" s="2">
        <v>0.88</v>
      </c>
    </row>
    <row r="846" spans="1:11">
      <c r="A846" s="3">
        <v>161</v>
      </c>
      <c r="B846" s="3">
        <v>271</v>
      </c>
      <c r="C846" s="3">
        <v>0.83154099999999997</v>
      </c>
      <c r="D846" s="3">
        <v>0.588785</v>
      </c>
      <c r="E846" s="3">
        <v>0.83554399999999995</v>
      </c>
      <c r="F846" s="3">
        <v>0.69078899999999999</v>
      </c>
      <c r="G846" s="3">
        <v>0.83296099999999995</v>
      </c>
      <c r="H846" s="3">
        <v>0.83296099999999995</v>
      </c>
      <c r="J846" s="2">
        <f t="shared" si="3"/>
        <v>432</v>
      </c>
      <c r="K846" s="2">
        <v>0.88</v>
      </c>
    </row>
    <row r="847" spans="1:11">
      <c r="A847" s="3">
        <v>161</v>
      </c>
      <c r="B847" s="3">
        <v>281</v>
      </c>
      <c r="C847" s="3">
        <v>0.829928</v>
      </c>
      <c r="D847" s="3">
        <v>0.58608099999999996</v>
      </c>
      <c r="E847" s="3">
        <v>0.84880599999999995</v>
      </c>
      <c r="F847" s="3">
        <v>0.69339099999999998</v>
      </c>
      <c r="G847" s="3">
        <v>0.83660199999999996</v>
      </c>
      <c r="H847" s="3">
        <v>0.83660199999999996</v>
      </c>
      <c r="J847" s="2">
        <f t="shared" si="3"/>
        <v>442</v>
      </c>
      <c r="K847" s="2">
        <v>0.88</v>
      </c>
    </row>
    <row r="848" spans="1:11">
      <c r="A848" s="3">
        <v>161</v>
      </c>
      <c r="B848" s="3">
        <v>291</v>
      </c>
      <c r="C848" s="3">
        <v>0.82587699999999997</v>
      </c>
      <c r="D848" s="3">
        <v>0.57989199999999996</v>
      </c>
      <c r="E848" s="3">
        <v>0.85676399999999997</v>
      </c>
      <c r="F848" s="3">
        <v>0.69164899999999996</v>
      </c>
      <c r="G848" s="3">
        <v>0.83676099999999998</v>
      </c>
      <c r="H848" s="3">
        <v>0.83676099999999998</v>
      </c>
      <c r="J848" s="2">
        <f t="shared" si="3"/>
        <v>452</v>
      </c>
      <c r="K848" s="2">
        <v>0.88</v>
      </c>
    </row>
    <row r="849" spans="1:11">
      <c r="A849" s="3">
        <v>161</v>
      </c>
      <c r="B849" s="3">
        <v>301</v>
      </c>
      <c r="C849" s="3">
        <v>0.82664199999999999</v>
      </c>
      <c r="D849" s="3">
        <v>0.58394199999999996</v>
      </c>
      <c r="E849" s="3">
        <v>0.84880599999999995</v>
      </c>
      <c r="F849" s="3">
        <v>0.69189199999999995</v>
      </c>
      <c r="G849" s="3">
        <v>0.83442700000000003</v>
      </c>
      <c r="H849" s="3">
        <v>0.83442700000000003</v>
      </c>
      <c r="J849" s="2">
        <f t="shared" si="3"/>
        <v>462</v>
      </c>
      <c r="K849" s="2">
        <v>0.88</v>
      </c>
    </row>
    <row r="850" spans="1:11">
      <c r="A850" s="3">
        <v>161</v>
      </c>
      <c r="B850" s="3">
        <v>311</v>
      </c>
      <c r="C850" s="3">
        <v>0.83598499999999998</v>
      </c>
      <c r="D850" s="3">
        <v>0.60341599999999995</v>
      </c>
      <c r="E850" s="3">
        <v>0.84350099999999995</v>
      </c>
      <c r="F850" s="3">
        <v>0.70354000000000005</v>
      </c>
      <c r="G850" s="3">
        <v>0.83861600000000003</v>
      </c>
      <c r="H850" s="3">
        <v>0.83861600000000003</v>
      </c>
      <c r="J850" s="2">
        <f t="shared" si="3"/>
        <v>472</v>
      </c>
      <c r="K850" s="2">
        <v>0.88</v>
      </c>
    </row>
    <row r="851" spans="1:11">
      <c r="A851" s="3">
        <v>161</v>
      </c>
      <c r="B851" s="3">
        <v>321</v>
      </c>
      <c r="C851" s="3">
        <v>0.82327600000000001</v>
      </c>
      <c r="D851" s="3">
        <v>0.58122700000000005</v>
      </c>
      <c r="E851" s="3">
        <v>0.85411099999999995</v>
      </c>
      <c r="F851" s="3">
        <v>0.69172900000000004</v>
      </c>
      <c r="G851" s="3">
        <v>0.834032</v>
      </c>
      <c r="H851" s="3">
        <v>0.834032</v>
      </c>
      <c r="J851" s="2">
        <f t="shared" si="3"/>
        <v>482</v>
      </c>
      <c r="K851" s="2">
        <v>0.88</v>
      </c>
    </row>
    <row r="852" spans="1:11">
      <c r="A852" s="3">
        <v>161</v>
      </c>
      <c r="B852" s="3">
        <v>331</v>
      </c>
      <c r="C852" s="3">
        <v>0.832094</v>
      </c>
      <c r="D852" s="3">
        <v>0.59851299999999996</v>
      </c>
      <c r="E852" s="3">
        <v>0.85411099999999995</v>
      </c>
      <c r="F852" s="3">
        <v>0.70382500000000003</v>
      </c>
      <c r="G852" s="3">
        <v>0.83974800000000005</v>
      </c>
      <c r="H852" s="3">
        <v>0.83974800000000005</v>
      </c>
      <c r="J852" s="2">
        <f t="shared" si="3"/>
        <v>492</v>
      </c>
      <c r="K852" s="2">
        <v>0.88</v>
      </c>
    </row>
    <row r="853" spans="1:11">
      <c r="A853" s="3">
        <v>161</v>
      </c>
      <c r="B853" s="3">
        <v>341</v>
      </c>
      <c r="C853" s="3">
        <v>0.83915200000000001</v>
      </c>
      <c r="D853" s="3">
        <v>0.61508700000000005</v>
      </c>
      <c r="E853" s="3">
        <v>0.84350099999999995</v>
      </c>
      <c r="F853" s="3">
        <v>0.71140899999999996</v>
      </c>
      <c r="G853" s="3">
        <v>0.84065900000000005</v>
      </c>
      <c r="H853" s="3">
        <v>0.84065900000000005</v>
      </c>
      <c r="J853" s="2">
        <f t="shared" si="3"/>
        <v>502</v>
      </c>
      <c r="K853" s="2">
        <v>0.88</v>
      </c>
    </row>
    <row r="854" spans="1:11">
      <c r="A854" s="3">
        <v>161</v>
      </c>
      <c r="B854" s="3">
        <v>351</v>
      </c>
      <c r="C854" s="3">
        <v>0.84002500000000002</v>
      </c>
      <c r="D854" s="3">
        <v>0.62103200000000003</v>
      </c>
      <c r="E854" s="3">
        <v>0.83023899999999995</v>
      </c>
      <c r="F854" s="3">
        <v>0.71055599999999997</v>
      </c>
      <c r="G854" s="3">
        <v>0.83664799999999995</v>
      </c>
      <c r="H854" s="3">
        <v>0.83664799999999995</v>
      </c>
      <c r="J854" s="2">
        <f t="shared" si="3"/>
        <v>512</v>
      </c>
      <c r="K854" s="2">
        <v>0.88</v>
      </c>
    </row>
    <row r="855" spans="1:11">
      <c r="A855" s="3">
        <v>161</v>
      </c>
      <c r="B855" s="3">
        <v>361</v>
      </c>
      <c r="C855" s="3">
        <v>0.84406599999999998</v>
      </c>
      <c r="D855" s="3">
        <v>0.625</v>
      </c>
      <c r="E855" s="3">
        <v>0.86206899999999997</v>
      </c>
      <c r="F855" s="3">
        <v>0.724638</v>
      </c>
      <c r="G855" s="3">
        <v>0.85025600000000001</v>
      </c>
      <c r="H855" s="3">
        <v>0.85025600000000001</v>
      </c>
      <c r="J855" s="2">
        <f t="shared" si="3"/>
        <v>522</v>
      </c>
      <c r="K855" s="2">
        <v>0.88</v>
      </c>
    </row>
    <row r="856" spans="1:11">
      <c r="A856" s="3">
        <v>161</v>
      </c>
      <c r="B856" s="3">
        <v>371</v>
      </c>
      <c r="C856" s="3">
        <v>0.84815799999999997</v>
      </c>
      <c r="D856" s="3">
        <v>0.630189</v>
      </c>
      <c r="E856" s="3">
        <v>0.88594200000000001</v>
      </c>
      <c r="F856" s="3">
        <v>0.73649399999999998</v>
      </c>
      <c r="G856" s="3">
        <v>0.86109899999999995</v>
      </c>
      <c r="H856" s="3">
        <v>0.86109899999999995</v>
      </c>
      <c r="J856" s="2">
        <f t="shared" si="3"/>
        <v>532</v>
      </c>
      <c r="K856" s="2">
        <v>0.88</v>
      </c>
    </row>
    <row r="857" spans="1:11">
      <c r="A857" s="3">
        <v>161</v>
      </c>
      <c r="B857" s="3">
        <v>381</v>
      </c>
      <c r="C857" s="3">
        <v>0.83567800000000003</v>
      </c>
      <c r="D857" s="3">
        <v>0.60989000000000004</v>
      </c>
      <c r="E857" s="3">
        <v>0.88328899999999999</v>
      </c>
      <c r="F857" s="3">
        <v>0.72155999999999998</v>
      </c>
      <c r="G857" s="3">
        <v>0.85192299999999999</v>
      </c>
      <c r="H857" s="3">
        <v>0.85192299999999999</v>
      </c>
      <c r="J857" s="2">
        <f t="shared" si="3"/>
        <v>542</v>
      </c>
      <c r="K857" s="2">
        <v>0.88</v>
      </c>
    </row>
    <row r="858" spans="1:11">
      <c r="A858" s="3">
        <v>161</v>
      </c>
      <c r="B858" s="3">
        <v>391</v>
      </c>
      <c r="C858" s="3">
        <v>0.84234200000000004</v>
      </c>
      <c r="D858" s="3">
        <v>0.62790699999999999</v>
      </c>
      <c r="E858" s="3">
        <v>0.85941599999999996</v>
      </c>
      <c r="F858" s="3">
        <v>0.72564399999999996</v>
      </c>
      <c r="G858" s="3">
        <v>0.84814500000000004</v>
      </c>
      <c r="H858" s="3">
        <v>0.84814500000000004</v>
      </c>
      <c r="J858" s="2">
        <f t="shared" si="3"/>
        <v>552</v>
      </c>
      <c r="K858" s="2">
        <v>0.88</v>
      </c>
    </row>
    <row r="859" spans="1:11">
      <c r="A859" s="3">
        <v>161</v>
      </c>
      <c r="B859" s="3">
        <v>401</v>
      </c>
      <c r="C859" s="3">
        <v>0.85297900000000004</v>
      </c>
      <c r="D859" s="3">
        <v>0.65060200000000001</v>
      </c>
      <c r="E859" s="3">
        <v>0.85941599999999996</v>
      </c>
      <c r="F859" s="3">
        <v>0.74057099999999998</v>
      </c>
      <c r="G859" s="3">
        <v>0.85515799999999997</v>
      </c>
      <c r="H859" s="3">
        <v>0.85515799999999997</v>
      </c>
      <c r="J859" s="2">
        <f t="shared" si="3"/>
        <v>562</v>
      </c>
      <c r="K859" s="2">
        <v>0.88</v>
      </c>
    </row>
    <row r="860" spans="1:11">
      <c r="A860" s="3">
        <v>161</v>
      </c>
      <c r="B860" s="3">
        <v>411</v>
      </c>
      <c r="C860" s="3">
        <v>0.85006499999999996</v>
      </c>
      <c r="D860" s="3">
        <v>0.63894099999999998</v>
      </c>
      <c r="E860" s="3">
        <v>0.89655200000000002</v>
      </c>
      <c r="F860" s="3">
        <v>0.74613700000000005</v>
      </c>
      <c r="G860" s="3">
        <v>0.86573500000000003</v>
      </c>
      <c r="H860" s="3">
        <v>0.86573500000000003</v>
      </c>
      <c r="J860" s="2">
        <f t="shared" si="3"/>
        <v>572</v>
      </c>
      <c r="K860" s="2">
        <v>0.88</v>
      </c>
    </row>
    <row r="861" spans="1:11">
      <c r="A861" s="3">
        <v>161</v>
      </c>
      <c r="B861" s="3">
        <v>421</v>
      </c>
      <c r="C861" s="3">
        <v>0.862205</v>
      </c>
      <c r="D861" s="3">
        <v>0.65904799999999997</v>
      </c>
      <c r="E861" s="3">
        <v>0.91777200000000003</v>
      </c>
      <c r="F861" s="3">
        <v>0.76718399999999998</v>
      </c>
      <c r="G861" s="3">
        <v>0.88085599999999997</v>
      </c>
      <c r="H861" s="3">
        <v>0.88085599999999997</v>
      </c>
      <c r="J861" s="2">
        <f t="shared" si="3"/>
        <v>582</v>
      </c>
      <c r="K861" s="2">
        <v>0.88</v>
      </c>
    </row>
    <row r="862" spans="1:11">
      <c r="A862" s="3">
        <v>161</v>
      </c>
      <c r="B862" s="3">
        <v>431</v>
      </c>
      <c r="C862" s="3">
        <v>0.84148000000000001</v>
      </c>
      <c r="D862" s="3">
        <v>0.63147799999999998</v>
      </c>
      <c r="E862" s="3">
        <v>0.87267899999999998</v>
      </c>
      <c r="F862" s="3">
        <v>0.73273900000000003</v>
      </c>
      <c r="G862" s="3">
        <v>0.85190699999999997</v>
      </c>
      <c r="H862" s="3">
        <v>0.85190699999999997</v>
      </c>
      <c r="J862" s="2">
        <f t="shared" si="3"/>
        <v>592</v>
      </c>
      <c r="K862" s="2">
        <v>0.88</v>
      </c>
    </row>
    <row r="863" spans="1:11">
      <c r="A863" s="3">
        <v>161</v>
      </c>
      <c r="B863" s="3">
        <v>441</v>
      </c>
      <c r="C863" s="3">
        <v>0.85837799999999997</v>
      </c>
      <c r="D863" s="3">
        <v>0.66078400000000004</v>
      </c>
      <c r="E863" s="3">
        <v>0.893899</v>
      </c>
      <c r="F863" s="3">
        <v>0.75986500000000001</v>
      </c>
      <c r="G863" s="3">
        <v>0.870197</v>
      </c>
      <c r="H863" s="3">
        <v>0.870197</v>
      </c>
      <c r="J863" s="2">
        <f t="shared" si="3"/>
        <v>602</v>
      </c>
      <c r="K863" s="2">
        <v>0.88</v>
      </c>
    </row>
    <row r="864" spans="1:11">
      <c r="A864" s="3">
        <v>161</v>
      </c>
      <c r="B864" s="3">
        <v>451</v>
      </c>
      <c r="C864" s="3">
        <v>0.86546199999999995</v>
      </c>
      <c r="D864" s="3">
        <v>0.67886199999999997</v>
      </c>
      <c r="E864" s="3">
        <v>0.88594200000000001</v>
      </c>
      <c r="F864" s="3">
        <v>0.76870000000000005</v>
      </c>
      <c r="G864" s="3">
        <v>0.87224599999999997</v>
      </c>
      <c r="H864" s="3">
        <v>0.87224599999999997</v>
      </c>
      <c r="J864" s="2">
        <f t="shared" si="3"/>
        <v>612</v>
      </c>
      <c r="K864" s="2">
        <v>0.88</v>
      </c>
    </row>
    <row r="865" spans="1:11">
      <c r="A865" s="3">
        <v>161</v>
      </c>
      <c r="B865" s="3">
        <v>461</v>
      </c>
      <c r="C865" s="3">
        <v>0.83423199999999997</v>
      </c>
      <c r="D865" s="3">
        <v>0.62335200000000002</v>
      </c>
      <c r="E865" s="3">
        <v>0.87798399999999999</v>
      </c>
      <c r="F865" s="3">
        <v>0.72907500000000003</v>
      </c>
      <c r="G865" s="3">
        <v>0.84865800000000002</v>
      </c>
      <c r="H865" s="3">
        <v>0.84865800000000002</v>
      </c>
      <c r="J865" s="2">
        <f t="shared" si="3"/>
        <v>622</v>
      </c>
      <c r="K865" s="2">
        <v>0.88</v>
      </c>
    </row>
    <row r="866" spans="1:11">
      <c r="A866" s="3">
        <v>161</v>
      </c>
      <c r="B866" s="3">
        <v>471</v>
      </c>
      <c r="C866" s="3">
        <v>0.85278200000000004</v>
      </c>
      <c r="D866" s="3">
        <v>0.65564199999999995</v>
      </c>
      <c r="E866" s="3">
        <v>0.893899</v>
      </c>
      <c r="F866" s="3">
        <v>0.75645300000000004</v>
      </c>
      <c r="G866" s="3">
        <v>0.86627500000000002</v>
      </c>
      <c r="H866" s="3">
        <v>0.86627500000000002</v>
      </c>
      <c r="J866" s="2">
        <f t="shared" si="3"/>
        <v>632</v>
      </c>
      <c r="K866" s="2">
        <v>0.88</v>
      </c>
    </row>
    <row r="867" spans="1:11">
      <c r="A867" s="3">
        <v>161</v>
      </c>
      <c r="B867" s="3">
        <v>481</v>
      </c>
      <c r="C867" s="3">
        <v>0.85860700000000001</v>
      </c>
      <c r="D867" s="3">
        <v>0.66601600000000005</v>
      </c>
      <c r="E867" s="3">
        <v>0.90450900000000001</v>
      </c>
      <c r="F867" s="3">
        <v>0.767154</v>
      </c>
      <c r="G867" s="3">
        <v>0.87359799999999999</v>
      </c>
      <c r="H867" s="3">
        <v>0.87359799999999999</v>
      </c>
      <c r="J867" s="2">
        <f t="shared" si="3"/>
        <v>642</v>
      </c>
      <c r="K867" s="2">
        <v>0.88</v>
      </c>
    </row>
    <row r="868" spans="1:11">
      <c r="A868" s="3">
        <v>161</v>
      </c>
      <c r="B868" s="3">
        <v>491</v>
      </c>
      <c r="C868" s="3">
        <v>0.86244799999999999</v>
      </c>
      <c r="D868" s="3">
        <v>0.67524799999999996</v>
      </c>
      <c r="E868" s="3">
        <v>0.90450900000000001</v>
      </c>
      <c r="F868" s="3">
        <v>0.77324300000000001</v>
      </c>
      <c r="G868" s="3">
        <v>0.87611700000000003</v>
      </c>
      <c r="H868" s="3">
        <v>0.87611700000000003</v>
      </c>
      <c r="J868" s="2">
        <f t="shared" si="3"/>
        <v>652</v>
      </c>
      <c r="K868" s="2">
        <v>0.88</v>
      </c>
    </row>
    <row r="869" spans="1:11">
      <c r="A869" s="3">
        <v>161</v>
      </c>
      <c r="B869" s="3">
        <v>501</v>
      </c>
      <c r="C869" s="3">
        <v>0.86149600000000004</v>
      </c>
      <c r="D869" s="3">
        <v>0.67878799999999995</v>
      </c>
      <c r="E869" s="3">
        <v>0.89124700000000001</v>
      </c>
      <c r="F869" s="3">
        <v>0.77064200000000005</v>
      </c>
      <c r="G869" s="3">
        <v>0.87111499999999997</v>
      </c>
      <c r="H869" s="3">
        <v>0.87111499999999997</v>
      </c>
      <c r="J869" s="2">
        <f t="shared" si="3"/>
        <v>662</v>
      </c>
      <c r="K869" s="2">
        <v>0.88</v>
      </c>
    </row>
    <row r="870" spans="1:11">
      <c r="A870" s="3">
        <v>171</v>
      </c>
      <c r="B870" s="3">
        <v>1</v>
      </c>
      <c r="C870" s="3">
        <v>0.715615</v>
      </c>
      <c r="D870" s="3">
        <v>0.33333299999999999</v>
      </c>
      <c r="E870" s="3">
        <v>0.49863800000000003</v>
      </c>
      <c r="F870" s="3">
        <v>0.399563</v>
      </c>
      <c r="G870" s="3">
        <v>0.63253499999999996</v>
      </c>
      <c r="H870" s="3">
        <v>0.63253499999999996</v>
      </c>
      <c r="J870" s="2">
        <f t="shared" si="3"/>
        <v>172</v>
      </c>
      <c r="K870" s="2">
        <v>0.88</v>
      </c>
    </row>
    <row r="871" spans="1:11">
      <c r="A871" s="3">
        <v>171</v>
      </c>
      <c r="B871" s="3">
        <v>11</v>
      </c>
      <c r="C871" s="3">
        <v>0.76143499999999997</v>
      </c>
      <c r="D871" s="3">
        <v>0.41320800000000002</v>
      </c>
      <c r="E871" s="3">
        <v>0.59672999999999998</v>
      </c>
      <c r="F871" s="3">
        <v>0.48829400000000001</v>
      </c>
      <c r="G871" s="3">
        <v>0.69849399999999995</v>
      </c>
      <c r="H871" s="3">
        <v>0.69849399999999995</v>
      </c>
      <c r="J871" s="2">
        <f t="shared" si="3"/>
        <v>182</v>
      </c>
      <c r="K871" s="2">
        <v>0.88</v>
      </c>
    </row>
    <row r="872" spans="1:11">
      <c r="A872" s="3">
        <v>171</v>
      </c>
      <c r="B872" s="3">
        <v>21</v>
      </c>
      <c r="C872" s="3">
        <v>0.75130600000000003</v>
      </c>
      <c r="D872" s="3">
        <v>0.40421800000000002</v>
      </c>
      <c r="E872" s="3">
        <v>0.62670300000000001</v>
      </c>
      <c r="F872" s="3">
        <v>0.49145299999999997</v>
      </c>
      <c r="G872" s="3">
        <v>0.70378499999999999</v>
      </c>
      <c r="H872" s="3">
        <v>0.70378499999999999</v>
      </c>
      <c r="J872" s="2">
        <f t="shared" si="3"/>
        <v>192</v>
      </c>
      <c r="K872" s="2">
        <v>0.88</v>
      </c>
    </row>
    <row r="873" spans="1:11">
      <c r="A873" s="3">
        <v>171</v>
      </c>
      <c r="B873" s="3">
        <v>31</v>
      </c>
      <c r="C873" s="3">
        <v>0.75210100000000002</v>
      </c>
      <c r="D873" s="3">
        <v>0.408696</v>
      </c>
      <c r="E873" s="3">
        <v>0.64032699999999998</v>
      </c>
      <c r="F873" s="3">
        <v>0.49893799999999999</v>
      </c>
      <c r="G873" s="3">
        <v>0.70955800000000002</v>
      </c>
      <c r="H873" s="3">
        <v>0.70955800000000002</v>
      </c>
      <c r="J873" s="2">
        <f t="shared" si="3"/>
        <v>202</v>
      </c>
      <c r="K873" s="2">
        <v>0.88</v>
      </c>
    </row>
    <row r="874" spans="1:11">
      <c r="A874" s="3">
        <v>171</v>
      </c>
      <c r="B874" s="3">
        <v>41</v>
      </c>
      <c r="C874" s="3">
        <v>0.76557600000000003</v>
      </c>
      <c r="D874" s="3">
        <v>0.43012699999999998</v>
      </c>
      <c r="E874" s="3">
        <v>0.64577700000000005</v>
      </c>
      <c r="F874" s="3">
        <v>0.51634000000000002</v>
      </c>
      <c r="G874" s="3">
        <v>0.72007200000000005</v>
      </c>
      <c r="H874" s="3">
        <v>0.72007200000000005</v>
      </c>
      <c r="J874" s="2">
        <f t="shared" si="3"/>
        <v>212</v>
      </c>
      <c r="K874" s="2">
        <v>0.88</v>
      </c>
    </row>
    <row r="875" spans="1:11">
      <c r="A875" s="3">
        <v>171</v>
      </c>
      <c r="B875" s="3">
        <v>51</v>
      </c>
      <c r="C875" s="3">
        <v>0.77388500000000005</v>
      </c>
      <c r="D875" s="3">
        <v>0.446461</v>
      </c>
      <c r="E875" s="3">
        <v>0.67030000000000001</v>
      </c>
      <c r="F875" s="3">
        <v>0.53594799999999998</v>
      </c>
      <c r="G875" s="3">
        <v>0.73462300000000003</v>
      </c>
      <c r="H875" s="3">
        <v>0.73462300000000003</v>
      </c>
      <c r="J875" s="2">
        <f t="shared" si="3"/>
        <v>222</v>
      </c>
      <c r="K875" s="2">
        <v>0.88</v>
      </c>
    </row>
    <row r="876" spans="1:11">
      <c r="A876" s="3">
        <v>171</v>
      </c>
      <c r="B876" s="3">
        <v>61</v>
      </c>
      <c r="C876" s="3">
        <v>0.76627500000000004</v>
      </c>
      <c r="D876" s="3">
        <v>0.433145</v>
      </c>
      <c r="E876" s="3">
        <v>0.62670300000000001</v>
      </c>
      <c r="F876" s="3">
        <v>0.51224899999999995</v>
      </c>
      <c r="G876" s="3">
        <v>0.71348400000000001</v>
      </c>
      <c r="H876" s="3">
        <v>0.71348400000000001</v>
      </c>
      <c r="J876" s="2">
        <f t="shared" si="3"/>
        <v>232</v>
      </c>
      <c r="K876" s="2">
        <v>0.88</v>
      </c>
    </row>
    <row r="877" spans="1:11">
      <c r="A877" s="3">
        <v>171</v>
      </c>
      <c r="B877" s="3">
        <v>71</v>
      </c>
      <c r="C877" s="3">
        <v>0.76609400000000005</v>
      </c>
      <c r="D877" s="3">
        <v>0.43915300000000002</v>
      </c>
      <c r="E877" s="3">
        <v>0.67847400000000002</v>
      </c>
      <c r="F877" s="3">
        <v>0.53319099999999997</v>
      </c>
      <c r="G877" s="3">
        <v>0.73302500000000004</v>
      </c>
      <c r="H877" s="3">
        <v>0.73302500000000004</v>
      </c>
      <c r="J877" s="2">
        <f t="shared" si="3"/>
        <v>242</v>
      </c>
      <c r="K877" s="2">
        <v>0.88</v>
      </c>
    </row>
    <row r="878" spans="1:11">
      <c r="A878" s="3">
        <v>171</v>
      </c>
      <c r="B878" s="3">
        <v>81</v>
      </c>
      <c r="C878" s="3">
        <v>0.77076599999999995</v>
      </c>
      <c r="D878" s="3">
        <v>0.44569300000000001</v>
      </c>
      <c r="E878" s="3">
        <v>0.64850099999999999</v>
      </c>
      <c r="F878" s="3">
        <v>0.52830200000000005</v>
      </c>
      <c r="G878" s="3">
        <v>0.72472099999999995</v>
      </c>
      <c r="H878" s="3">
        <v>0.72472099999999995</v>
      </c>
      <c r="J878" s="2">
        <f t="shared" si="3"/>
        <v>252</v>
      </c>
      <c r="K878" s="2">
        <v>0.88</v>
      </c>
    </row>
    <row r="879" spans="1:11">
      <c r="A879" s="3">
        <v>171</v>
      </c>
      <c r="B879" s="3">
        <v>91</v>
      </c>
      <c r="C879" s="3">
        <v>0.763015</v>
      </c>
      <c r="D879" s="3">
        <v>0.43794300000000003</v>
      </c>
      <c r="E879" s="3">
        <v>0.67302499999999998</v>
      </c>
      <c r="F879" s="3">
        <v>0.53061199999999997</v>
      </c>
      <c r="G879" s="3">
        <v>0.72919999999999996</v>
      </c>
      <c r="H879" s="3">
        <v>0.72919999999999996</v>
      </c>
      <c r="J879" s="2">
        <f t="shared" si="3"/>
        <v>262</v>
      </c>
      <c r="K879" s="2">
        <v>0.88</v>
      </c>
    </row>
    <row r="880" spans="1:11">
      <c r="A880" s="3">
        <v>171</v>
      </c>
      <c r="B880" s="3">
        <v>101</v>
      </c>
      <c r="C880" s="3">
        <v>0.78135200000000005</v>
      </c>
      <c r="D880" s="3">
        <v>0.47017500000000001</v>
      </c>
      <c r="E880" s="3">
        <v>0.73024500000000003</v>
      </c>
      <c r="F880" s="3">
        <v>0.57203800000000005</v>
      </c>
      <c r="G880" s="3">
        <v>0.76219099999999995</v>
      </c>
      <c r="H880" s="3">
        <v>0.76219099999999995</v>
      </c>
      <c r="J880" s="2">
        <f t="shared" si="3"/>
        <v>272</v>
      </c>
      <c r="K880" s="2">
        <v>0.88</v>
      </c>
    </row>
    <row r="881" spans="1:11">
      <c r="A881" s="3">
        <v>171</v>
      </c>
      <c r="B881" s="3">
        <v>111</v>
      </c>
      <c r="C881" s="3">
        <v>0.78837699999999999</v>
      </c>
      <c r="D881" s="3">
        <v>0.48250500000000002</v>
      </c>
      <c r="E881" s="3">
        <v>0.71389599999999998</v>
      </c>
      <c r="F881" s="3">
        <v>0.575824</v>
      </c>
      <c r="G881" s="3">
        <v>0.760517</v>
      </c>
      <c r="H881" s="3">
        <v>0.760517</v>
      </c>
      <c r="J881" s="2">
        <f t="shared" si="3"/>
        <v>282</v>
      </c>
      <c r="K881" s="2">
        <v>0.88</v>
      </c>
    </row>
    <row r="882" spans="1:11">
      <c r="A882" s="3">
        <v>171</v>
      </c>
      <c r="B882" s="3">
        <v>121</v>
      </c>
      <c r="C882" s="3">
        <v>0.79658200000000001</v>
      </c>
      <c r="D882" s="3">
        <v>0.498168</v>
      </c>
      <c r="E882" s="3">
        <v>0.74114400000000002</v>
      </c>
      <c r="F882" s="3">
        <v>0.59583799999999998</v>
      </c>
      <c r="G882" s="3">
        <v>0.77589399999999997</v>
      </c>
      <c r="H882" s="3">
        <v>0.77589399999999997</v>
      </c>
      <c r="J882" s="2">
        <f t="shared" si="3"/>
        <v>292</v>
      </c>
      <c r="K882" s="2">
        <v>0.88</v>
      </c>
    </row>
    <row r="883" spans="1:11">
      <c r="A883" s="3">
        <v>171</v>
      </c>
      <c r="B883" s="3">
        <v>131</v>
      </c>
      <c r="C883" s="3">
        <v>0.79656300000000002</v>
      </c>
      <c r="D883" s="3">
        <v>0.5</v>
      </c>
      <c r="E883" s="3">
        <v>0.72751999999999994</v>
      </c>
      <c r="F883" s="3">
        <v>0.59267499999999995</v>
      </c>
      <c r="G883" s="3">
        <v>0.77085800000000004</v>
      </c>
      <c r="H883" s="3">
        <v>0.77085800000000004</v>
      </c>
      <c r="J883" s="2">
        <f t="shared" si="3"/>
        <v>302</v>
      </c>
      <c r="K883" s="2">
        <v>0.88</v>
      </c>
    </row>
    <row r="884" spans="1:11">
      <c r="A884" s="3">
        <v>171</v>
      </c>
      <c r="B884" s="3">
        <v>141</v>
      </c>
      <c r="C884" s="3">
        <v>0.79431399999999996</v>
      </c>
      <c r="D884" s="3">
        <v>0.49823899999999999</v>
      </c>
      <c r="E884" s="3">
        <v>0.77111700000000005</v>
      </c>
      <c r="F884" s="3">
        <v>0.605348</v>
      </c>
      <c r="G884" s="3">
        <v>0.78569900000000004</v>
      </c>
      <c r="H884" s="3">
        <v>0.78569900000000004</v>
      </c>
      <c r="J884" s="2">
        <f t="shared" si="3"/>
        <v>312</v>
      </c>
      <c r="K884" s="2">
        <v>0.88</v>
      </c>
    </row>
    <row r="885" spans="1:11">
      <c r="A885" s="3">
        <v>171</v>
      </c>
      <c r="B885" s="3">
        <v>151</v>
      </c>
      <c r="C885" s="3">
        <v>0.793161</v>
      </c>
      <c r="D885" s="3">
        <v>0.498282</v>
      </c>
      <c r="E885" s="3">
        <v>0.79019099999999998</v>
      </c>
      <c r="F885" s="3">
        <v>0.61116999999999999</v>
      </c>
      <c r="G885" s="3">
        <v>0.79206100000000002</v>
      </c>
      <c r="H885" s="3">
        <v>0.79206100000000002</v>
      </c>
      <c r="J885" s="2">
        <f t="shared" si="3"/>
        <v>322</v>
      </c>
      <c r="K885" s="2">
        <v>0.88</v>
      </c>
    </row>
    <row r="886" spans="1:11">
      <c r="A886" s="3">
        <v>171</v>
      </c>
      <c r="B886" s="3">
        <v>161</v>
      </c>
      <c r="C886" s="3">
        <v>0.79425000000000001</v>
      </c>
      <c r="D886" s="3">
        <v>0.501799</v>
      </c>
      <c r="E886" s="3">
        <v>0.76021799999999995</v>
      </c>
      <c r="F886" s="3">
        <v>0.60455000000000003</v>
      </c>
      <c r="G886" s="3">
        <v>0.78167299999999995</v>
      </c>
      <c r="H886" s="3">
        <v>0.78167299999999995</v>
      </c>
      <c r="J886" s="2">
        <f t="shared" si="3"/>
        <v>332</v>
      </c>
      <c r="K886" s="2">
        <v>0.88</v>
      </c>
    </row>
    <row r="887" spans="1:11">
      <c r="A887" s="3">
        <v>171</v>
      </c>
      <c r="B887" s="3">
        <v>171</v>
      </c>
      <c r="C887" s="3">
        <v>0.80782299999999996</v>
      </c>
      <c r="D887" s="3">
        <v>0.52564100000000002</v>
      </c>
      <c r="E887" s="3">
        <v>0.78201600000000004</v>
      </c>
      <c r="F887" s="3">
        <v>0.62869699999999995</v>
      </c>
      <c r="G887" s="3">
        <v>0.79830999999999996</v>
      </c>
      <c r="H887" s="3">
        <v>0.79830999999999996</v>
      </c>
      <c r="J887" s="2">
        <f t="shared" si="3"/>
        <v>342</v>
      </c>
      <c r="K887" s="2">
        <v>0.88</v>
      </c>
    </row>
    <row r="888" spans="1:11">
      <c r="A888" s="3">
        <v>171</v>
      </c>
      <c r="B888" s="3">
        <v>181</v>
      </c>
      <c r="C888" s="3">
        <v>0.81527899999999998</v>
      </c>
      <c r="D888" s="3">
        <v>0.54003699999999999</v>
      </c>
      <c r="E888" s="3">
        <v>0.79019099999999998</v>
      </c>
      <c r="F888" s="3">
        <v>0.64159299999999997</v>
      </c>
      <c r="G888" s="3">
        <v>0.80605400000000005</v>
      </c>
      <c r="H888" s="3">
        <v>0.80605400000000005</v>
      </c>
      <c r="J888" s="2">
        <f t="shared" si="3"/>
        <v>352</v>
      </c>
      <c r="K888" s="2">
        <v>0.88</v>
      </c>
    </row>
    <row r="889" spans="1:11">
      <c r="A889" s="3">
        <v>171</v>
      </c>
      <c r="B889" s="3">
        <v>191</v>
      </c>
      <c r="C889" s="3">
        <v>0.80619300000000005</v>
      </c>
      <c r="D889" s="3">
        <v>0.52690199999999998</v>
      </c>
      <c r="E889" s="3">
        <v>0.77384200000000003</v>
      </c>
      <c r="F889" s="3">
        <v>0.62693200000000004</v>
      </c>
      <c r="G889" s="3">
        <v>0.79432800000000003</v>
      </c>
      <c r="H889" s="3">
        <v>0.79432800000000003</v>
      </c>
      <c r="J889" s="2">
        <f t="shared" si="3"/>
        <v>362</v>
      </c>
      <c r="K889" s="2">
        <v>0.88</v>
      </c>
    </row>
    <row r="890" spans="1:11">
      <c r="A890" s="3">
        <v>171</v>
      </c>
      <c r="B890" s="3">
        <v>201</v>
      </c>
      <c r="C890" s="3">
        <v>0.81949300000000003</v>
      </c>
      <c r="D890" s="3">
        <v>0.54891299999999998</v>
      </c>
      <c r="E890" s="3">
        <v>0.82561300000000004</v>
      </c>
      <c r="F890" s="3">
        <v>0.659412</v>
      </c>
      <c r="G890" s="3">
        <v>0.82173099999999999</v>
      </c>
      <c r="H890" s="3">
        <v>0.82173099999999999</v>
      </c>
      <c r="J890" s="2">
        <f t="shared" si="3"/>
        <v>372</v>
      </c>
      <c r="K890" s="2">
        <v>0.88</v>
      </c>
    </row>
    <row r="891" spans="1:11">
      <c r="A891" s="3">
        <v>171</v>
      </c>
      <c r="B891" s="3">
        <v>211</v>
      </c>
      <c r="C891" s="3">
        <v>0.81148500000000001</v>
      </c>
      <c r="D891" s="3">
        <v>0.53888899999999995</v>
      </c>
      <c r="E891" s="3">
        <v>0.79291599999999995</v>
      </c>
      <c r="F891" s="3">
        <v>0.64167600000000002</v>
      </c>
      <c r="G891" s="3">
        <v>0.80471099999999995</v>
      </c>
      <c r="H891" s="3">
        <v>0.80471099999999995</v>
      </c>
      <c r="J891" s="2">
        <f t="shared" si="3"/>
        <v>382</v>
      </c>
      <c r="K891" s="2">
        <v>0.88</v>
      </c>
    </row>
    <row r="892" spans="1:11">
      <c r="A892" s="3">
        <v>171</v>
      </c>
      <c r="B892" s="3">
        <v>221</v>
      </c>
      <c r="C892" s="3">
        <v>0.81155200000000005</v>
      </c>
      <c r="D892" s="3">
        <v>0.54135299999999997</v>
      </c>
      <c r="E892" s="3">
        <v>0.78474100000000002</v>
      </c>
      <c r="F892" s="3">
        <v>0.64071199999999995</v>
      </c>
      <c r="G892" s="3">
        <v>0.80179900000000004</v>
      </c>
      <c r="H892" s="3">
        <v>0.80179900000000004</v>
      </c>
      <c r="J892" s="2">
        <f t="shared" si="3"/>
        <v>392</v>
      </c>
      <c r="K892" s="2">
        <v>0.88</v>
      </c>
    </row>
    <row r="893" spans="1:11">
      <c r="A893" s="3">
        <v>171</v>
      </c>
      <c r="B893" s="3">
        <v>231</v>
      </c>
      <c r="C893" s="3">
        <v>0.81337999999999999</v>
      </c>
      <c r="D893" s="3">
        <v>0.54512000000000005</v>
      </c>
      <c r="E893" s="3">
        <v>0.80654000000000003</v>
      </c>
      <c r="F893" s="3">
        <v>0.65054900000000004</v>
      </c>
      <c r="G893" s="3">
        <v>0.81089900000000004</v>
      </c>
      <c r="H893" s="3">
        <v>0.81089900000000004</v>
      </c>
      <c r="J893" s="2">
        <f t="shared" si="3"/>
        <v>402</v>
      </c>
      <c r="K893" s="2">
        <v>0.88</v>
      </c>
    </row>
    <row r="894" spans="1:11">
      <c r="A894" s="3">
        <v>171</v>
      </c>
      <c r="B894" s="3">
        <v>241</v>
      </c>
      <c r="C894" s="3">
        <v>0.83294000000000001</v>
      </c>
      <c r="D894" s="3">
        <v>0.58045999999999998</v>
      </c>
      <c r="E894" s="3">
        <v>0.82561300000000004</v>
      </c>
      <c r="F894" s="3">
        <v>0.68166499999999997</v>
      </c>
      <c r="G894" s="3">
        <v>0.83028999999999997</v>
      </c>
      <c r="H894" s="3">
        <v>0.83028999999999997</v>
      </c>
      <c r="J894" s="2">
        <f t="shared" si="3"/>
        <v>412</v>
      </c>
      <c r="K894" s="2">
        <v>0.88</v>
      </c>
    </row>
    <row r="895" spans="1:11">
      <c r="A895" s="3">
        <v>171</v>
      </c>
      <c r="B895" s="3">
        <v>251</v>
      </c>
      <c r="C895" s="3">
        <v>0.83848</v>
      </c>
      <c r="D895" s="3">
        <v>0.59082199999999996</v>
      </c>
      <c r="E895" s="3">
        <v>0.84196199999999999</v>
      </c>
      <c r="F895" s="3">
        <v>0.69438200000000005</v>
      </c>
      <c r="G895" s="3">
        <v>0.83973600000000004</v>
      </c>
      <c r="H895" s="3">
        <v>0.83973600000000004</v>
      </c>
      <c r="J895" s="2">
        <f t="shared" si="3"/>
        <v>422</v>
      </c>
      <c r="K895" s="2">
        <v>0.88</v>
      </c>
    </row>
    <row r="896" spans="1:11">
      <c r="A896" s="3">
        <v>171</v>
      </c>
      <c r="B896" s="3">
        <v>261</v>
      </c>
      <c r="C896" s="3">
        <v>0.81421699999999997</v>
      </c>
      <c r="D896" s="3">
        <v>0.55035999999999996</v>
      </c>
      <c r="E896" s="3">
        <v>0.83378699999999994</v>
      </c>
      <c r="F896" s="3">
        <v>0.66305499999999995</v>
      </c>
      <c r="G896" s="3">
        <v>0.82125499999999996</v>
      </c>
      <c r="H896" s="3">
        <v>0.82125499999999996</v>
      </c>
      <c r="J896" s="2">
        <f t="shared" si="3"/>
        <v>432</v>
      </c>
      <c r="K896" s="2">
        <v>0.88</v>
      </c>
    </row>
    <row r="897" spans="1:11">
      <c r="A897" s="3">
        <v>171</v>
      </c>
      <c r="B897" s="3">
        <v>271</v>
      </c>
      <c r="C897" s="3">
        <v>0.83233199999999996</v>
      </c>
      <c r="D897" s="3">
        <v>0.58835300000000001</v>
      </c>
      <c r="E897" s="3">
        <v>0.79836499999999999</v>
      </c>
      <c r="F897" s="3">
        <v>0.67745699999999998</v>
      </c>
      <c r="G897" s="3">
        <v>0.82015400000000005</v>
      </c>
      <c r="H897" s="3">
        <v>0.82015400000000005</v>
      </c>
      <c r="J897" s="2">
        <f t="shared" si="3"/>
        <v>442</v>
      </c>
      <c r="K897" s="2">
        <v>0.88</v>
      </c>
    </row>
    <row r="898" spans="1:11">
      <c r="A898" s="3">
        <v>171</v>
      </c>
      <c r="B898" s="3">
        <v>281</v>
      </c>
      <c r="C898" s="3">
        <v>0.834341</v>
      </c>
      <c r="D898" s="3">
        <v>0.59029100000000001</v>
      </c>
      <c r="E898" s="3">
        <v>0.82833800000000002</v>
      </c>
      <c r="F898" s="3">
        <v>0.68934200000000001</v>
      </c>
      <c r="G898" s="3">
        <v>0.83219500000000002</v>
      </c>
      <c r="H898" s="3">
        <v>0.83219500000000002</v>
      </c>
      <c r="J898" s="2">
        <f t="shared" si="3"/>
        <v>452</v>
      </c>
      <c r="K898" s="2">
        <v>0.88</v>
      </c>
    </row>
    <row r="899" spans="1:11">
      <c r="A899" s="3">
        <v>171</v>
      </c>
      <c r="B899" s="3">
        <v>291</v>
      </c>
      <c r="C899" s="3">
        <v>0.82907500000000001</v>
      </c>
      <c r="D899" s="3">
        <v>0.58333299999999999</v>
      </c>
      <c r="E899" s="3">
        <v>0.82016299999999998</v>
      </c>
      <c r="F899" s="3">
        <v>0.68176700000000001</v>
      </c>
      <c r="G899" s="3">
        <v>0.82589999999999997</v>
      </c>
      <c r="H899" s="3">
        <v>0.82589999999999997</v>
      </c>
      <c r="J899" s="2">
        <f t="shared" si="3"/>
        <v>462</v>
      </c>
      <c r="K899" s="2">
        <v>0.88</v>
      </c>
    </row>
    <row r="900" spans="1:11">
      <c r="A900" s="3">
        <v>171</v>
      </c>
      <c r="B900" s="3">
        <v>301</v>
      </c>
      <c r="C900" s="3">
        <v>0.82925300000000002</v>
      </c>
      <c r="D900" s="3">
        <v>0.58301899999999995</v>
      </c>
      <c r="E900" s="3">
        <v>0.84196199999999999</v>
      </c>
      <c r="F900" s="3">
        <v>0.68896299999999999</v>
      </c>
      <c r="G900" s="3">
        <v>0.83376700000000004</v>
      </c>
      <c r="H900" s="3">
        <v>0.83376700000000004</v>
      </c>
      <c r="J900" s="2">
        <f t="shared" si="3"/>
        <v>472</v>
      </c>
      <c r="K900" s="2">
        <v>0.88</v>
      </c>
    </row>
    <row r="901" spans="1:11">
      <c r="A901" s="3">
        <v>171</v>
      </c>
      <c r="B901" s="3">
        <v>311</v>
      </c>
      <c r="C901" s="3">
        <v>0.83990100000000001</v>
      </c>
      <c r="D901" s="3">
        <v>0.60428800000000005</v>
      </c>
      <c r="E901" s="3">
        <v>0.84468699999999997</v>
      </c>
      <c r="F901" s="3">
        <v>0.70454499999999998</v>
      </c>
      <c r="G901" s="3">
        <v>0.84159600000000001</v>
      </c>
      <c r="H901" s="3">
        <v>0.84159600000000001</v>
      </c>
      <c r="J901" s="2">
        <f t="shared" si="3"/>
        <v>482</v>
      </c>
      <c r="K901" s="2">
        <v>0.88</v>
      </c>
    </row>
    <row r="902" spans="1:11">
      <c r="A902" s="3">
        <v>171</v>
      </c>
      <c r="B902" s="3">
        <v>321</v>
      </c>
      <c r="C902" s="3">
        <v>0.82899599999999996</v>
      </c>
      <c r="D902" s="3">
        <v>0.58257700000000001</v>
      </c>
      <c r="E902" s="3">
        <v>0.87465899999999996</v>
      </c>
      <c r="F902" s="3">
        <v>0.69934600000000002</v>
      </c>
      <c r="G902" s="3">
        <v>0.84510799999999997</v>
      </c>
      <c r="H902" s="3">
        <v>0.84510799999999997</v>
      </c>
      <c r="J902" s="2">
        <f t="shared" si="3"/>
        <v>492</v>
      </c>
      <c r="K902" s="2">
        <v>0.88</v>
      </c>
    </row>
    <row r="903" spans="1:11">
      <c r="A903" s="3">
        <v>171</v>
      </c>
      <c r="B903" s="3">
        <v>331</v>
      </c>
      <c r="C903" s="3">
        <v>0.85536199999999996</v>
      </c>
      <c r="D903" s="3">
        <v>0.63581500000000002</v>
      </c>
      <c r="E903" s="3">
        <v>0.86103499999999999</v>
      </c>
      <c r="F903" s="3">
        <v>0.73148100000000005</v>
      </c>
      <c r="G903" s="3">
        <v>0.85735700000000004</v>
      </c>
      <c r="H903" s="3">
        <v>0.85735700000000004</v>
      </c>
      <c r="J903" s="2">
        <f t="shared" si="3"/>
        <v>502</v>
      </c>
      <c r="K903" s="2">
        <v>0.88</v>
      </c>
    </row>
    <row r="904" spans="1:11">
      <c r="A904" s="3">
        <v>171</v>
      </c>
      <c r="B904" s="3">
        <v>341</v>
      </c>
      <c r="C904" s="3">
        <v>0.82998700000000003</v>
      </c>
      <c r="D904" s="3">
        <v>0.588561</v>
      </c>
      <c r="E904" s="3">
        <v>0.86921000000000004</v>
      </c>
      <c r="F904" s="3">
        <v>0.70186999999999999</v>
      </c>
      <c r="G904" s="3">
        <v>0.84373299999999996</v>
      </c>
      <c r="H904" s="3">
        <v>0.84373299999999996</v>
      </c>
      <c r="J904" s="2">
        <f t="shared" si="3"/>
        <v>512</v>
      </c>
      <c r="K904" s="2">
        <v>0.88</v>
      </c>
    </row>
    <row r="905" spans="1:11">
      <c r="A905" s="3">
        <v>171</v>
      </c>
      <c r="B905" s="3">
        <v>351</v>
      </c>
      <c r="C905" s="3">
        <v>0.839646</v>
      </c>
      <c r="D905" s="3">
        <v>0.61013600000000001</v>
      </c>
      <c r="E905" s="3">
        <v>0.85286099999999998</v>
      </c>
      <c r="F905" s="3">
        <v>0.711364</v>
      </c>
      <c r="G905" s="3">
        <v>0.84426100000000004</v>
      </c>
      <c r="H905" s="3">
        <v>0.84426100000000004</v>
      </c>
      <c r="J905" s="2">
        <f t="shared" si="3"/>
        <v>522</v>
      </c>
      <c r="K905" s="2">
        <v>0.88</v>
      </c>
    </row>
    <row r="906" spans="1:11">
      <c r="A906" s="3">
        <v>171</v>
      </c>
      <c r="B906" s="3">
        <v>361</v>
      </c>
      <c r="C906" s="3">
        <v>0.83418000000000003</v>
      </c>
      <c r="D906" s="3">
        <v>0.60192299999999999</v>
      </c>
      <c r="E906" s="3">
        <v>0.85286099999999998</v>
      </c>
      <c r="F906" s="3">
        <v>0.70574999999999999</v>
      </c>
      <c r="G906" s="3">
        <v>0.84068100000000001</v>
      </c>
      <c r="H906" s="3">
        <v>0.84068100000000001</v>
      </c>
      <c r="J906" s="2">
        <f t="shared" si="3"/>
        <v>532</v>
      </c>
      <c r="K906" s="2">
        <v>0.88</v>
      </c>
    </row>
    <row r="907" spans="1:11">
      <c r="A907" s="3">
        <v>171</v>
      </c>
      <c r="B907" s="3">
        <v>371</v>
      </c>
      <c r="C907" s="3">
        <v>0.84143199999999996</v>
      </c>
      <c r="D907" s="3">
        <v>0.61290299999999998</v>
      </c>
      <c r="E907" s="3">
        <v>0.88010900000000003</v>
      </c>
      <c r="F907" s="3">
        <v>0.72259499999999999</v>
      </c>
      <c r="G907" s="3">
        <v>0.85484099999999996</v>
      </c>
      <c r="H907" s="3">
        <v>0.85484099999999996</v>
      </c>
      <c r="J907" s="2">
        <f t="shared" si="3"/>
        <v>542</v>
      </c>
      <c r="K907" s="2">
        <v>0.88</v>
      </c>
    </row>
    <row r="908" spans="1:11">
      <c r="A908" s="3">
        <v>171</v>
      </c>
      <c r="B908" s="3">
        <v>381</v>
      </c>
      <c r="C908" s="3">
        <v>0.83783799999999997</v>
      </c>
      <c r="D908" s="3">
        <v>0.60589300000000001</v>
      </c>
      <c r="E908" s="3">
        <v>0.89645799999999998</v>
      </c>
      <c r="F908" s="3">
        <v>0.72307699999999997</v>
      </c>
      <c r="G908" s="3">
        <v>0.85808600000000002</v>
      </c>
      <c r="H908" s="3">
        <v>0.85808600000000002</v>
      </c>
      <c r="J908" s="2">
        <f t="shared" si="3"/>
        <v>552</v>
      </c>
      <c r="K908" s="2">
        <v>0.88</v>
      </c>
    </row>
    <row r="909" spans="1:11">
      <c r="A909" s="3">
        <v>171</v>
      </c>
      <c r="B909" s="3">
        <v>391</v>
      </c>
      <c r="C909" s="3">
        <v>0.838731</v>
      </c>
      <c r="D909" s="3">
        <v>0.61895199999999995</v>
      </c>
      <c r="E909" s="3">
        <v>0.83651200000000003</v>
      </c>
      <c r="F909" s="3">
        <v>0.71147199999999999</v>
      </c>
      <c r="G909" s="3">
        <v>0.83796700000000002</v>
      </c>
      <c r="H909" s="3">
        <v>0.83796700000000002</v>
      </c>
      <c r="J909" s="2">
        <f t="shared" si="3"/>
        <v>562</v>
      </c>
      <c r="K909" s="2">
        <v>0.88</v>
      </c>
    </row>
    <row r="910" spans="1:11">
      <c r="A910" s="3">
        <v>171</v>
      </c>
      <c r="B910" s="3">
        <v>401</v>
      </c>
      <c r="C910" s="3">
        <v>0.84811000000000003</v>
      </c>
      <c r="D910" s="3">
        <v>0.64134999999999998</v>
      </c>
      <c r="E910" s="3">
        <v>0.82833800000000002</v>
      </c>
      <c r="F910" s="3">
        <v>0.72294899999999995</v>
      </c>
      <c r="G910" s="3">
        <v>0.841333</v>
      </c>
      <c r="H910" s="3">
        <v>0.841333</v>
      </c>
      <c r="J910" s="2">
        <f t="shared" si="3"/>
        <v>572</v>
      </c>
      <c r="K910" s="2">
        <v>0.88</v>
      </c>
    </row>
    <row r="911" spans="1:11">
      <c r="A911" s="3">
        <v>171</v>
      </c>
      <c r="B911" s="3">
        <v>411</v>
      </c>
      <c r="C911" s="3">
        <v>0.83923899999999996</v>
      </c>
      <c r="D911" s="3">
        <v>0.61597000000000002</v>
      </c>
      <c r="E911" s="3">
        <v>0.88283400000000001</v>
      </c>
      <c r="F911" s="3">
        <v>0.72564399999999996</v>
      </c>
      <c r="G911" s="3">
        <v>0.85412200000000005</v>
      </c>
      <c r="H911" s="3">
        <v>0.85412200000000005</v>
      </c>
      <c r="J911" s="2">
        <f t="shared" si="3"/>
        <v>582</v>
      </c>
      <c r="K911" s="2">
        <v>0.88</v>
      </c>
    </row>
    <row r="912" spans="1:11">
      <c r="A912" s="3">
        <v>171</v>
      </c>
      <c r="B912" s="3">
        <v>421</v>
      </c>
      <c r="C912" s="3">
        <v>0.84742399999999996</v>
      </c>
      <c r="D912" s="3">
        <v>0.63654599999999995</v>
      </c>
      <c r="E912" s="3">
        <v>0.86375999999999997</v>
      </c>
      <c r="F912" s="3">
        <v>0.73294800000000004</v>
      </c>
      <c r="G912" s="3">
        <v>0.85297900000000004</v>
      </c>
      <c r="H912" s="3">
        <v>0.85297900000000004</v>
      </c>
      <c r="J912" s="2">
        <f t="shared" si="3"/>
        <v>592</v>
      </c>
      <c r="K912" s="2">
        <v>0.88</v>
      </c>
    </row>
    <row r="913" spans="1:11">
      <c r="A913" s="3">
        <v>171</v>
      </c>
      <c r="B913" s="3">
        <v>431</v>
      </c>
      <c r="C913" s="3">
        <v>0.84375</v>
      </c>
      <c r="D913" s="3">
        <v>0.63636400000000004</v>
      </c>
      <c r="E913" s="3">
        <v>0.83923700000000001</v>
      </c>
      <c r="F913" s="3">
        <v>0.723854</v>
      </c>
      <c r="G913" s="3">
        <v>0.84222200000000003</v>
      </c>
      <c r="H913" s="3">
        <v>0.84222200000000003</v>
      </c>
      <c r="J913" s="2">
        <f t="shared" si="3"/>
        <v>602</v>
      </c>
      <c r="K913" s="2">
        <v>0.88</v>
      </c>
    </row>
    <row r="914" spans="1:11">
      <c r="A914" s="3">
        <v>171</v>
      </c>
      <c r="B914" s="3">
        <v>441</v>
      </c>
      <c r="C914" s="3">
        <v>0.835341</v>
      </c>
      <c r="D914" s="3">
        <v>0.614367</v>
      </c>
      <c r="E914" s="3">
        <v>0.88555899999999999</v>
      </c>
      <c r="F914" s="3">
        <v>0.72544600000000004</v>
      </c>
      <c r="G914" s="3">
        <v>0.85227399999999998</v>
      </c>
      <c r="H914" s="3">
        <v>0.85227399999999998</v>
      </c>
      <c r="J914" s="2">
        <f t="shared" si="3"/>
        <v>612</v>
      </c>
      <c r="K914" s="2">
        <v>0.88</v>
      </c>
    </row>
    <row r="915" spans="1:11">
      <c r="A915" s="3">
        <v>171</v>
      </c>
      <c r="B915" s="3">
        <v>451</v>
      </c>
      <c r="C915" s="3">
        <v>0.85646900000000004</v>
      </c>
      <c r="D915" s="3">
        <v>0.65039100000000005</v>
      </c>
      <c r="E915" s="3">
        <v>0.90735699999999997</v>
      </c>
      <c r="F915" s="3">
        <v>0.75767899999999999</v>
      </c>
      <c r="G915" s="3">
        <v>0.87355300000000002</v>
      </c>
      <c r="H915" s="3">
        <v>0.87355300000000002</v>
      </c>
      <c r="J915" s="2">
        <f t="shared" si="3"/>
        <v>622</v>
      </c>
      <c r="K915" s="2">
        <v>0.88</v>
      </c>
    </row>
    <row r="916" spans="1:11">
      <c r="A916" s="3">
        <v>171</v>
      </c>
      <c r="B916" s="3">
        <v>461</v>
      </c>
      <c r="C916" s="3">
        <v>0.85753100000000004</v>
      </c>
      <c r="D916" s="3">
        <v>0.65922899999999995</v>
      </c>
      <c r="E916" s="3">
        <v>0.88555899999999999</v>
      </c>
      <c r="F916" s="3">
        <v>0.75581399999999999</v>
      </c>
      <c r="G916" s="3">
        <v>0.86689899999999998</v>
      </c>
      <c r="H916" s="3">
        <v>0.86689899999999998</v>
      </c>
      <c r="J916" s="2">
        <f t="shared" si="3"/>
        <v>632</v>
      </c>
      <c r="K916" s="2">
        <v>0.88</v>
      </c>
    </row>
    <row r="917" spans="1:11">
      <c r="A917" s="3">
        <v>171</v>
      </c>
      <c r="B917" s="3">
        <v>471</v>
      </c>
      <c r="C917" s="3">
        <v>0.87021899999999996</v>
      </c>
      <c r="D917" s="3">
        <v>0.68950699999999998</v>
      </c>
      <c r="E917" s="3">
        <v>0.87738400000000005</v>
      </c>
      <c r="F917" s="3">
        <v>0.77218200000000004</v>
      </c>
      <c r="G917" s="3">
        <v>0.87260300000000002</v>
      </c>
      <c r="H917" s="3">
        <v>0.87260300000000002</v>
      </c>
      <c r="J917" s="2">
        <f t="shared" si="3"/>
        <v>642</v>
      </c>
      <c r="K917" s="2">
        <v>0.88</v>
      </c>
    </row>
    <row r="918" spans="1:11">
      <c r="A918" s="3">
        <v>171</v>
      </c>
      <c r="B918" s="3">
        <v>481</v>
      </c>
      <c r="C918" s="3">
        <v>0.85282000000000002</v>
      </c>
      <c r="D918" s="3">
        <v>0.65269500000000003</v>
      </c>
      <c r="E918" s="3">
        <v>0.89100800000000002</v>
      </c>
      <c r="F918" s="3">
        <v>0.75345600000000001</v>
      </c>
      <c r="G918" s="3">
        <v>0.86546699999999999</v>
      </c>
      <c r="H918" s="3">
        <v>0.86546699999999999</v>
      </c>
      <c r="J918" s="2">
        <f t="shared" si="3"/>
        <v>652</v>
      </c>
      <c r="K918" s="2">
        <v>0.88</v>
      </c>
    </row>
    <row r="919" spans="1:11">
      <c r="A919" s="3">
        <v>171</v>
      </c>
      <c r="B919" s="3">
        <v>491</v>
      </c>
      <c r="C919" s="3">
        <v>0.85734100000000002</v>
      </c>
      <c r="D919" s="3">
        <v>0.66328600000000004</v>
      </c>
      <c r="E919" s="3">
        <v>0.89100800000000002</v>
      </c>
      <c r="F919" s="3">
        <v>0.76046499999999995</v>
      </c>
      <c r="G919" s="3">
        <v>0.86843800000000004</v>
      </c>
      <c r="H919" s="3">
        <v>0.86843800000000004</v>
      </c>
      <c r="J919" s="2">
        <f t="shared" si="3"/>
        <v>662</v>
      </c>
      <c r="K919" s="2">
        <v>0.88</v>
      </c>
    </row>
    <row r="920" spans="1:11">
      <c r="A920" s="3">
        <v>171</v>
      </c>
      <c r="B920" s="3">
        <v>501</v>
      </c>
      <c r="C920" s="3">
        <v>0.85425399999999996</v>
      </c>
      <c r="D920" s="3">
        <v>0.65800000000000003</v>
      </c>
      <c r="E920" s="3">
        <v>0.89645799999999998</v>
      </c>
      <c r="F920" s="3">
        <v>0.75893900000000003</v>
      </c>
      <c r="G920" s="3">
        <v>0.86809800000000004</v>
      </c>
      <c r="H920" s="3">
        <v>0.86809800000000004</v>
      </c>
      <c r="J920" s="2">
        <f t="shared" si="3"/>
        <v>672</v>
      </c>
      <c r="K920" s="2">
        <v>0.88</v>
      </c>
    </row>
    <row r="921" spans="1:11">
      <c r="A921" s="3">
        <v>181</v>
      </c>
      <c r="B921" s="3">
        <v>1</v>
      </c>
      <c r="C921" s="3">
        <v>0.74012500000000003</v>
      </c>
      <c r="D921" s="3">
        <v>0.37478099999999998</v>
      </c>
      <c r="E921" s="3">
        <v>0.59943999999999997</v>
      </c>
      <c r="F921" s="3">
        <v>0.46120699999999998</v>
      </c>
      <c r="G921" s="3">
        <v>0.68580799999999997</v>
      </c>
      <c r="H921" s="3">
        <v>0.68580799999999997</v>
      </c>
      <c r="J921" s="2">
        <f t="shared" si="3"/>
        <v>182</v>
      </c>
      <c r="K921" s="2">
        <v>0.88</v>
      </c>
    </row>
    <row r="922" spans="1:11">
      <c r="A922" s="3">
        <v>181</v>
      </c>
      <c r="B922" s="3">
        <v>11</v>
      </c>
      <c r="C922" s="3">
        <v>0.74817100000000003</v>
      </c>
      <c r="D922" s="3">
        <v>0.38489899999999999</v>
      </c>
      <c r="E922" s="3">
        <v>0.58543400000000001</v>
      </c>
      <c r="F922" s="3">
        <v>0.46444400000000002</v>
      </c>
      <c r="G922" s="3">
        <v>0.68545999999999996</v>
      </c>
      <c r="H922" s="3">
        <v>0.68545999999999996</v>
      </c>
      <c r="J922" s="2">
        <f t="shared" si="3"/>
        <v>192</v>
      </c>
      <c r="K922" s="2">
        <v>0.88</v>
      </c>
    </row>
    <row r="923" spans="1:11">
      <c r="A923" s="3">
        <v>181</v>
      </c>
      <c r="B923" s="3">
        <v>21</v>
      </c>
      <c r="C923" s="3">
        <v>0.77205900000000005</v>
      </c>
      <c r="D923" s="3">
        <v>0.42909799999999998</v>
      </c>
      <c r="E923" s="3">
        <v>0.65266100000000005</v>
      </c>
      <c r="F923" s="3">
        <v>0.51777799999999996</v>
      </c>
      <c r="G923" s="3">
        <v>0.72613700000000003</v>
      </c>
      <c r="H923" s="3">
        <v>0.72613700000000003</v>
      </c>
      <c r="J923" s="2">
        <f t="shared" si="3"/>
        <v>202</v>
      </c>
      <c r="K923" s="2">
        <v>0.88</v>
      </c>
    </row>
    <row r="924" spans="1:11">
      <c r="A924" s="3">
        <v>181</v>
      </c>
      <c r="B924" s="3">
        <v>31</v>
      </c>
      <c r="C924" s="3">
        <v>0.77349500000000004</v>
      </c>
      <c r="D924" s="3">
        <v>0.42996099999999998</v>
      </c>
      <c r="E924" s="3">
        <v>0.61904800000000004</v>
      </c>
      <c r="F924" s="3">
        <v>0.507463</v>
      </c>
      <c r="G924" s="3">
        <v>0.71420799999999995</v>
      </c>
      <c r="H924" s="3">
        <v>0.71420799999999995</v>
      </c>
      <c r="J924" s="2">
        <f t="shared" si="3"/>
        <v>212</v>
      </c>
      <c r="K924" s="2">
        <v>0.88</v>
      </c>
    </row>
    <row r="925" spans="1:11">
      <c r="A925" s="3">
        <v>181</v>
      </c>
      <c r="B925" s="3">
        <v>41</v>
      </c>
      <c r="C925" s="3">
        <v>0.77653899999999998</v>
      </c>
      <c r="D925" s="3">
        <v>0.43846200000000002</v>
      </c>
      <c r="E925" s="3">
        <v>0.63865499999999997</v>
      </c>
      <c r="F925" s="3">
        <v>0.51995400000000003</v>
      </c>
      <c r="G925" s="3">
        <v>0.723715</v>
      </c>
      <c r="H925" s="3">
        <v>0.723715</v>
      </c>
      <c r="J925" s="2">
        <f t="shared" si="3"/>
        <v>222</v>
      </c>
      <c r="K925" s="2">
        <v>0.88</v>
      </c>
    </row>
    <row r="926" spans="1:11">
      <c r="A926" s="3">
        <v>181</v>
      </c>
      <c r="B926" s="3">
        <v>51</v>
      </c>
      <c r="C926" s="3">
        <v>0.78441799999999995</v>
      </c>
      <c r="D926" s="3">
        <v>0.45489400000000002</v>
      </c>
      <c r="E926" s="3">
        <v>0.66386599999999996</v>
      </c>
      <c r="F926" s="3">
        <v>0.53986299999999998</v>
      </c>
      <c r="G926" s="3">
        <v>0.73832699999999996</v>
      </c>
      <c r="H926" s="3">
        <v>0.73832699999999996</v>
      </c>
      <c r="J926" s="2">
        <f t="shared" si="3"/>
        <v>232</v>
      </c>
      <c r="K926" s="2">
        <v>0.88</v>
      </c>
    </row>
    <row r="927" spans="1:11">
      <c r="A927" s="3">
        <v>181</v>
      </c>
      <c r="B927" s="3">
        <v>61</v>
      </c>
      <c r="C927" s="3">
        <v>0.78916299999999995</v>
      </c>
      <c r="D927" s="3">
        <v>0.46400000000000002</v>
      </c>
      <c r="E927" s="3">
        <v>0.64985999999999999</v>
      </c>
      <c r="F927" s="3">
        <v>0.54142400000000002</v>
      </c>
      <c r="G927" s="3">
        <v>0.736012</v>
      </c>
      <c r="H927" s="3">
        <v>0.736012</v>
      </c>
      <c r="J927" s="2">
        <f t="shared" si="3"/>
        <v>242</v>
      </c>
      <c r="K927" s="2">
        <v>0.88</v>
      </c>
    </row>
    <row r="928" spans="1:11">
      <c r="A928" s="3">
        <v>181</v>
      </c>
      <c r="B928" s="3">
        <v>71</v>
      </c>
      <c r="C928" s="3">
        <v>0.78101399999999999</v>
      </c>
      <c r="D928" s="3">
        <v>0.45386100000000001</v>
      </c>
      <c r="E928" s="3">
        <v>0.67506999999999995</v>
      </c>
      <c r="F928" s="3">
        <v>0.54279299999999997</v>
      </c>
      <c r="G928" s="3">
        <v>0.74067499999999997</v>
      </c>
      <c r="H928" s="3">
        <v>0.74067499999999997</v>
      </c>
      <c r="J928" s="2">
        <f t="shared" si="3"/>
        <v>252</v>
      </c>
      <c r="K928" s="2">
        <v>0.88</v>
      </c>
    </row>
    <row r="929" spans="1:11">
      <c r="A929" s="3">
        <v>181</v>
      </c>
      <c r="B929" s="3">
        <v>81</v>
      </c>
      <c r="C929" s="3">
        <v>0.79555299999999995</v>
      </c>
      <c r="D929" s="3">
        <v>0.481132</v>
      </c>
      <c r="E929" s="3">
        <v>0.71428599999999998</v>
      </c>
      <c r="F929" s="3">
        <v>0.57497200000000004</v>
      </c>
      <c r="G929" s="3">
        <v>0.76467499999999999</v>
      </c>
      <c r="H929" s="3">
        <v>0.76467499999999999</v>
      </c>
      <c r="J929" s="2">
        <f t="shared" si="3"/>
        <v>262</v>
      </c>
      <c r="K929" s="2">
        <v>0.88</v>
      </c>
    </row>
    <row r="930" spans="1:11">
      <c r="A930" s="3">
        <v>181</v>
      </c>
      <c r="B930" s="3">
        <v>91</v>
      </c>
      <c r="C930" s="3">
        <v>0.782443</v>
      </c>
      <c r="D930" s="3">
        <v>0.46366800000000002</v>
      </c>
      <c r="E930" s="3">
        <v>0.75070000000000003</v>
      </c>
      <c r="F930" s="3">
        <v>0.57326200000000005</v>
      </c>
      <c r="G930" s="3">
        <v>0.77040799999999998</v>
      </c>
      <c r="H930" s="3">
        <v>0.77040799999999998</v>
      </c>
      <c r="J930" s="2">
        <f t="shared" si="3"/>
        <v>272</v>
      </c>
      <c r="K930" s="2">
        <v>0.88</v>
      </c>
    </row>
    <row r="931" spans="1:11">
      <c r="A931" s="3">
        <v>181</v>
      </c>
      <c r="B931" s="3">
        <v>101</v>
      </c>
      <c r="C931" s="3">
        <v>0.779057</v>
      </c>
      <c r="D931" s="3">
        <v>0.45576899999999998</v>
      </c>
      <c r="E931" s="3">
        <v>0.66386599999999996</v>
      </c>
      <c r="F931" s="3">
        <v>0.54047900000000004</v>
      </c>
      <c r="G931" s="3">
        <v>0.73547700000000005</v>
      </c>
      <c r="H931" s="3">
        <v>0.73547700000000005</v>
      </c>
      <c r="J931" s="2">
        <f t="shared" si="3"/>
        <v>282</v>
      </c>
      <c r="K931" s="2">
        <v>0.88</v>
      </c>
    </row>
    <row r="932" spans="1:11">
      <c r="A932" s="3">
        <v>181</v>
      </c>
      <c r="B932" s="3">
        <v>111</v>
      </c>
      <c r="C932" s="3">
        <v>0.80485099999999998</v>
      </c>
      <c r="D932" s="3">
        <v>0.50288999999999995</v>
      </c>
      <c r="E932" s="3">
        <v>0.73109199999999996</v>
      </c>
      <c r="F932" s="3">
        <v>0.59589000000000003</v>
      </c>
      <c r="G932" s="3">
        <v>0.77700800000000003</v>
      </c>
      <c r="H932" s="3">
        <v>0.77700800000000003</v>
      </c>
      <c r="J932" s="2">
        <f t="shared" si="3"/>
        <v>292</v>
      </c>
      <c r="K932" s="2">
        <v>0.88</v>
      </c>
    </row>
    <row r="933" spans="1:11">
      <c r="A933" s="3">
        <v>181</v>
      </c>
      <c r="B933" s="3">
        <v>121</v>
      </c>
      <c r="C933" s="3">
        <v>0.79268300000000003</v>
      </c>
      <c r="D933" s="3">
        <v>0.48468499999999998</v>
      </c>
      <c r="E933" s="3">
        <v>0.75350099999999998</v>
      </c>
      <c r="F933" s="3">
        <v>0.58991199999999999</v>
      </c>
      <c r="G933" s="3">
        <v>0.77792600000000001</v>
      </c>
      <c r="H933" s="3">
        <v>0.77792600000000001</v>
      </c>
      <c r="J933" s="2">
        <f t="shared" si="3"/>
        <v>302</v>
      </c>
      <c r="K933" s="2">
        <v>0.88</v>
      </c>
    </row>
    <row r="934" spans="1:11">
      <c r="A934" s="3">
        <v>181</v>
      </c>
      <c r="B934" s="3">
        <v>131</v>
      </c>
      <c r="C934" s="3">
        <v>0.80992200000000003</v>
      </c>
      <c r="D934" s="3">
        <v>0.51538499999999998</v>
      </c>
      <c r="E934" s="3">
        <v>0.75070000000000003</v>
      </c>
      <c r="F934" s="3">
        <v>0.611174</v>
      </c>
      <c r="G934" s="3">
        <v>0.78766700000000001</v>
      </c>
      <c r="H934" s="3">
        <v>0.78766700000000001</v>
      </c>
      <c r="J934" s="2">
        <f t="shared" si="3"/>
        <v>312</v>
      </c>
      <c r="K934" s="2">
        <v>0.88</v>
      </c>
    </row>
    <row r="935" spans="1:11">
      <c r="A935" s="3">
        <v>181</v>
      </c>
      <c r="B935" s="3">
        <v>141</v>
      </c>
      <c r="C935" s="3">
        <v>0.82174899999999995</v>
      </c>
      <c r="D935" s="3">
        <v>0.53987700000000005</v>
      </c>
      <c r="E935" s="3">
        <v>0.73949600000000004</v>
      </c>
      <c r="F935" s="3">
        <v>0.62411300000000003</v>
      </c>
      <c r="G935" s="3">
        <v>0.79091100000000003</v>
      </c>
      <c r="H935" s="3">
        <v>0.79091100000000003</v>
      </c>
      <c r="J935" s="2">
        <f t="shared" si="3"/>
        <v>322</v>
      </c>
      <c r="K935" s="2">
        <v>0.88</v>
      </c>
    </row>
    <row r="936" spans="1:11">
      <c r="A936" s="3">
        <v>181</v>
      </c>
      <c r="B936" s="3">
        <v>151</v>
      </c>
      <c r="C936" s="3">
        <v>0.80721500000000002</v>
      </c>
      <c r="D936" s="3">
        <v>0.51376100000000002</v>
      </c>
      <c r="E936" s="3">
        <v>0.78431399999999996</v>
      </c>
      <c r="F936" s="3">
        <v>0.62084300000000003</v>
      </c>
      <c r="G936" s="3">
        <v>0.79864900000000005</v>
      </c>
      <c r="H936" s="3">
        <v>0.79864900000000005</v>
      </c>
      <c r="J936" s="2">
        <f t="shared" si="3"/>
        <v>332</v>
      </c>
      <c r="K936" s="2">
        <v>0.88</v>
      </c>
    </row>
    <row r="937" spans="1:11">
      <c r="A937" s="3">
        <v>181</v>
      </c>
      <c r="B937" s="3">
        <v>161</v>
      </c>
      <c r="C937" s="3">
        <v>0.81065799999999999</v>
      </c>
      <c r="D937" s="3">
        <v>0.52110100000000004</v>
      </c>
      <c r="E937" s="3">
        <v>0.79551799999999995</v>
      </c>
      <c r="F937" s="3">
        <v>0.62971200000000005</v>
      </c>
      <c r="G937" s="3">
        <v>0.80500899999999997</v>
      </c>
      <c r="H937" s="3">
        <v>0.80500899999999997</v>
      </c>
      <c r="J937" s="2">
        <f t="shared" si="3"/>
        <v>342</v>
      </c>
      <c r="K937" s="2">
        <v>0.88</v>
      </c>
    </row>
    <row r="938" spans="1:11">
      <c r="A938" s="3">
        <v>181</v>
      </c>
      <c r="B938" s="3">
        <v>171</v>
      </c>
      <c r="C938" s="3">
        <v>0.82668200000000003</v>
      </c>
      <c r="D938" s="3">
        <v>0.54844599999999999</v>
      </c>
      <c r="E938" s="3">
        <v>0.84033599999999997</v>
      </c>
      <c r="F938" s="3">
        <v>0.663717</v>
      </c>
      <c r="G938" s="3">
        <v>0.83176399999999995</v>
      </c>
      <c r="H938" s="3">
        <v>0.83176399999999995</v>
      </c>
      <c r="J938" s="2">
        <f t="shared" si="3"/>
        <v>352</v>
      </c>
      <c r="K938" s="2">
        <v>0.88</v>
      </c>
    </row>
    <row r="939" spans="1:11">
      <c r="A939" s="3">
        <v>181</v>
      </c>
      <c r="B939" s="3">
        <v>181</v>
      </c>
      <c r="C939" s="3">
        <v>0.81479400000000002</v>
      </c>
      <c r="D939" s="3">
        <v>0.53333299999999995</v>
      </c>
      <c r="E939" s="3">
        <v>0.76190500000000005</v>
      </c>
      <c r="F939" s="3">
        <v>0.62745099999999998</v>
      </c>
      <c r="G939" s="3">
        <v>0.79515599999999997</v>
      </c>
      <c r="H939" s="3">
        <v>0.79515599999999997</v>
      </c>
      <c r="J939" s="2">
        <f t="shared" si="3"/>
        <v>362</v>
      </c>
      <c r="K939" s="2">
        <v>0.88</v>
      </c>
    </row>
    <row r="940" spans="1:11">
      <c r="A940" s="3">
        <v>181</v>
      </c>
      <c r="B940" s="3">
        <v>191</v>
      </c>
      <c r="C940" s="3">
        <v>0.81545599999999996</v>
      </c>
      <c r="D940" s="3">
        <v>0.53470899999999999</v>
      </c>
      <c r="E940" s="3">
        <v>0.798319</v>
      </c>
      <c r="F940" s="3">
        <v>0.64044900000000005</v>
      </c>
      <c r="G940" s="3">
        <v>0.80910899999999997</v>
      </c>
      <c r="H940" s="3">
        <v>0.80910899999999997</v>
      </c>
      <c r="J940" s="2">
        <f t="shared" si="3"/>
        <v>372</v>
      </c>
      <c r="K940" s="2">
        <v>0.88</v>
      </c>
    </row>
    <row r="941" spans="1:11">
      <c r="A941" s="3">
        <v>181</v>
      </c>
      <c r="B941" s="3">
        <v>201</v>
      </c>
      <c r="C941" s="3">
        <v>0.81960599999999995</v>
      </c>
      <c r="D941" s="3">
        <v>0.54323299999999997</v>
      </c>
      <c r="E941" s="3">
        <v>0.80952400000000002</v>
      </c>
      <c r="F941" s="3">
        <v>0.650169</v>
      </c>
      <c r="G941" s="3">
        <v>0.81588099999999997</v>
      </c>
      <c r="H941" s="3">
        <v>0.81588099999999997</v>
      </c>
      <c r="J941" s="2">
        <f t="shared" si="3"/>
        <v>382</v>
      </c>
      <c r="K941" s="2">
        <v>0.88</v>
      </c>
    </row>
    <row r="942" spans="1:11">
      <c r="A942" s="3">
        <v>181</v>
      </c>
      <c r="B942" s="3">
        <v>211</v>
      </c>
      <c r="C942" s="3">
        <v>0.81155200000000005</v>
      </c>
      <c r="D942" s="3">
        <v>0.53219700000000003</v>
      </c>
      <c r="E942" s="3">
        <v>0.78711500000000001</v>
      </c>
      <c r="F942" s="3">
        <v>0.63502800000000004</v>
      </c>
      <c r="G942" s="3">
        <v>0.80254800000000004</v>
      </c>
      <c r="H942" s="3">
        <v>0.80254800000000004</v>
      </c>
      <c r="J942" s="2">
        <f t="shared" si="3"/>
        <v>392</v>
      </c>
      <c r="K942" s="2">
        <v>0.88</v>
      </c>
    </row>
    <row r="943" spans="1:11">
      <c r="A943" s="3">
        <v>181</v>
      </c>
      <c r="B943" s="3">
        <v>221</v>
      </c>
      <c r="C943" s="3">
        <v>0.81162000000000001</v>
      </c>
      <c r="D943" s="3">
        <v>0.53333299999999995</v>
      </c>
      <c r="E943" s="3">
        <v>0.80672299999999997</v>
      </c>
      <c r="F943" s="3">
        <v>0.64214000000000004</v>
      </c>
      <c r="G943" s="3">
        <v>0.80981999999999998</v>
      </c>
      <c r="H943" s="3">
        <v>0.80981999999999998</v>
      </c>
      <c r="J943" s="2">
        <f t="shared" si="3"/>
        <v>402</v>
      </c>
      <c r="K943" s="2">
        <v>0.88</v>
      </c>
    </row>
    <row r="944" spans="1:11">
      <c r="A944" s="3">
        <v>181</v>
      </c>
      <c r="B944" s="3">
        <v>231</v>
      </c>
      <c r="C944" s="3">
        <v>0.81877200000000006</v>
      </c>
      <c r="D944" s="3">
        <v>0.54717000000000005</v>
      </c>
      <c r="E944" s="3">
        <v>0.81232499999999996</v>
      </c>
      <c r="F944" s="3">
        <v>0.65388999999999997</v>
      </c>
      <c r="G944" s="3">
        <v>0.81640900000000005</v>
      </c>
      <c r="H944" s="3">
        <v>0.81640900000000005</v>
      </c>
      <c r="J944" s="2">
        <f t="shared" si="3"/>
        <v>412</v>
      </c>
      <c r="K944" s="2">
        <v>0.88</v>
      </c>
    </row>
    <row r="945" spans="1:11">
      <c r="A945" s="3">
        <v>181</v>
      </c>
      <c r="B945" s="3">
        <v>241</v>
      </c>
      <c r="C945" s="3">
        <v>0.83076000000000005</v>
      </c>
      <c r="D945" s="3">
        <v>0.56792500000000001</v>
      </c>
      <c r="E945" s="3">
        <v>0.84313700000000003</v>
      </c>
      <c r="F945" s="3">
        <v>0.67869199999999996</v>
      </c>
      <c r="G945" s="3">
        <v>0.83528400000000003</v>
      </c>
      <c r="H945" s="3">
        <v>0.83528400000000003</v>
      </c>
      <c r="J945" s="2">
        <f t="shared" si="3"/>
        <v>422</v>
      </c>
      <c r="K945" s="2">
        <v>0.88</v>
      </c>
    </row>
    <row r="946" spans="1:11">
      <c r="A946" s="3">
        <v>181</v>
      </c>
      <c r="B946" s="3">
        <v>251</v>
      </c>
      <c r="C946" s="3">
        <v>0.82556799999999997</v>
      </c>
      <c r="D946" s="3">
        <v>0.56385099999999999</v>
      </c>
      <c r="E946" s="3">
        <v>0.80392200000000003</v>
      </c>
      <c r="F946" s="3">
        <v>0.66281800000000002</v>
      </c>
      <c r="G946" s="3">
        <v>0.81767800000000002</v>
      </c>
      <c r="H946" s="3">
        <v>0.81767800000000002</v>
      </c>
      <c r="J946" s="2">
        <f t="shared" si="3"/>
        <v>432</v>
      </c>
      <c r="K946" s="2">
        <v>0.88</v>
      </c>
    </row>
    <row r="947" spans="1:11">
      <c r="A947" s="3">
        <v>181</v>
      </c>
      <c r="B947" s="3">
        <v>261</v>
      </c>
      <c r="C947" s="3">
        <v>0.83894199999999997</v>
      </c>
      <c r="D947" s="3">
        <v>0.58811899999999995</v>
      </c>
      <c r="E947" s="3">
        <v>0.83193300000000003</v>
      </c>
      <c r="F947" s="3">
        <v>0.68909500000000001</v>
      </c>
      <c r="G947" s="3">
        <v>0.836395</v>
      </c>
      <c r="H947" s="3">
        <v>0.836395</v>
      </c>
      <c r="J947" s="2">
        <f t="shared" si="3"/>
        <v>442</v>
      </c>
      <c r="K947" s="2">
        <v>0.88</v>
      </c>
    </row>
    <row r="948" spans="1:11">
      <c r="A948" s="3">
        <v>181</v>
      </c>
      <c r="B948" s="3">
        <v>271</v>
      </c>
      <c r="C948" s="3">
        <v>0.82527200000000001</v>
      </c>
      <c r="D948" s="3">
        <v>0.56692900000000002</v>
      </c>
      <c r="E948" s="3">
        <v>0.80672299999999997</v>
      </c>
      <c r="F948" s="3">
        <v>0.66589600000000004</v>
      </c>
      <c r="G948" s="3">
        <v>0.81855</v>
      </c>
      <c r="H948" s="3">
        <v>0.81855</v>
      </c>
      <c r="J948" s="2">
        <f t="shared" si="3"/>
        <v>452</v>
      </c>
      <c r="K948" s="2">
        <v>0.88</v>
      </c>
    </row>
    <row r="949" spans="1:11">
      <c r="A949" s="3">
        <v>181</v>
      </c>
      <c r="B949" s="3">
        <v>281</v>
      </c>
      <c r="C949" s="3">
        <v>0.83698300000000003</v>
      </c>
      <c r="D949" s="3">
        <v>0.58640800000000004</v>
      </c>
      <c r="E949" s="3">
        <v>0.84593799999999997</v>
      </c>
      <c r="F949" s="3">
        <v>0.69266099999999997</v>
      </c>
      <c r="G949" s="3">
        <v>0.84021900000000005</v>
      </c>
      <c r="H949" s="3">
        <v>0.84021900000000005</v>
      </c>
      <c r="J949" s="2">
        <f t="shared" si="3"/>
        <v>462</v>
      </c>
      <c r="K949" s="2">
        <v>0.88</v>
      </c>
    </row>
    <row r="950" spans="1:11">
      <c r="A950" s="3">
        <v>181</v>
      </c>
      <c r="B950" s="3">
        <v>291</v>
      </c>
      <c r="C950" s="3">
        <v>0.847001</v>
      </c>
      <c r="D950" s="3">
        <v>0.60552300000000003</v>
      </c>
      <c r="E950" s="3">
        <v>0.85994400000000004</v>
      </c>
      <c r="F950" s="3">
        <v>0.71064799999999995</v>
      </c>
      <c r="G950" s="3">
        <v>0.85166299999999995</v>
      </c>
      <c r="H950" s="3">
        <v>0.85166299999999995</v>
      </c>
      <c r="J950" s="2">
        <f t="shared" si="3"/>
        <v>472</v>
      </c>
      <c r="K950" s="2">
        <v>0.88</v>
      </c>
    </row>
    <row r="951" spans="1:11">
      <c r="A951" s="3">
        <v>181</v>
      </c>
      <c r="B951" s="3">
        <v>301</v>
      </c>
      <c r="C951" s="3">
        <v>0.83374400000000004</v>
      </c>
      <c r="D951" s="3">
        <v>0.58381499999999997</v>
      </c>
      <c r="E951" s="3">
        <v>0.84873900000000002</v>
      </c>
      <c r="F951" s="3">
        <v>0.69178099999999998</v>
      </c>
      <c r="G951" s="3">
        <v>0.83912900000000001</v>
      </c>
      <c r="H951" s="3">
        <v>0.83912900000000001</v>
      </c>
      <c r="J951" s="2">
        <f t="shared" si="3"/>
        <v>482</v>
      </c>
      <c r="K951" s="2">
        <v>0.88</v>
      </c>
    </row>
    <row r="952" spans="1:11">
      <c r="A952" s="3">
        <v>181</v>
      </c>
      <c r="B952" s="3">
        <v>311</v>
      </c>
      <c r="C952" s="3">
        <v>0.83828999999999998</v>
      </c>
      <c r="D952" s="3">
        <v>0.59266399999999997</v>
      </c>
      <c r="E952" s="3">
        <v>0.85994400000000004</v>
      </c>
      <c r="F952" s="3">
        <v>0.70171399999999995</v>
      </c>
      <c r="G952" s="3">
        <v>0.84604199999999996</v>
      </c>
      <c r="H952" s="3">
        <v>0.84604199999999996</v>
      </c>
      <c r="J952" s="2">
        <f t="shared" si="3"/>
        <v>492</v>
      </c>
      <c r="K952" s="2">
        <v>0.88</v>
      </c>
    </row>
    <row r="953" spans="1:11">
      <c r="A953" s="3">
        <v>181</v>
      </c>
      <c r="B953" s="3">
        <v>321</v>
      </c>
      <c r="C953" s="3">
        <v>0.84351600000000004</v>
      </c>
      <c r="D953" s="3">
        <v>0.605159</v>
      </c>
      <c r="E953" s="3">
        <v>0.85434200000000005</v>
      </c>
      <c r="F953" s="3">
        <v>0.70847899999999997</v>
      </c>
      <c r="G953" s="3">
        <v>0.84737899999999999</v>
      </c>
      <c r="H953" s="3">
        <v>0.84737899999999999</v>
      </c>
      <c r="J953" s="2">
        <f t="shared" si="3"/>
        <v>502</v>
      </c>
      <c r="K953" s="2">
        <v>0.88</v>
      </c>
    </row>
    <row r="954" spans="1:11">
      <c r="A954" s="3">
        <v>181</v>
      </c>
      <c r="B954" s="3">
        <v>331</v>
      </c>
      <c r="C954" s="3">
        <v>0.84253500000000003</v>
      </c>
      <c r="D954" s="3">
        <v>0.60557799999999995</v>
      </c>
      <c r="E954" s="3">
        <v>0.85154099999999999</v>
      </c>
      <c r="F954" s="3">
        <v>0.70779999999999998</v>
      </c>
      <c r="G954" s="3">
        <v>0.84573799999999999</v>
      </c>
      <c r="H954" s="3">
        <v>0.84573799999999999</v>
      </c>
      <c r="J954" s="2">
        <f t="shared" si="3"/>
        <v>512</v>
      </c>
      <c r="K954" s="2">
        <v>0.88</v>
      </c>
    </row>
    <row r="955" spans="1:11">
      <c r="A955" s="3">
        <v>181</v>
      </c>
      <c r="B955" s="3">
        <v>341</v>
      </c>
      <c r="C955" s="3">
        <v>0.84848500000000004</v>
      </c>
      <c r="D955" s="3">
        <v>0.614035</v>
      </c>
      <c r="E955" s="3">
        <v>0.88235300000000005</v>
      </c>
      <c r="F955" s="3">
        <v>0.72413799999999995</v>
      </c>
      <c r="G955" s="3">
        <v>0.86049200000000003</v>
      </c>
      <c r="H955" s="3">
        <v>0.86049200000000003</v>
      </c>
      <c r="J955" s="2">
        <f t="shared" si="3"/>
        <v>522</v>
      </c>
      <c r="K955" s="2">
        <v>0.88</v>
      </c>
    </row>
    <row r="956" spans="1:11">
      <c r="A956" s="3">
        <v>181</v>
      </c>
      <c r="B956" s="3">
        <v>351</v>
      </c>
      <c r="C956" s="3">
        <v>0.83799199999999996</v>
      </c>
      <c r="D956" s="3">
        <v>0.6</v>
      </c>
      <c r="E956" s="3">
        <v>0.85714299999999999</v>
      </c>
      <c r="F956" s="3">
        <v>0.70588200000000001</v>
      </c>
      <c r="G956" s="3">
        <v>0.84475900000000004</v>
      </c>
      <c r="H956" s="3">
        <v>0.84475900000000004</v>
      </c>
      <c r="J956" s="2">
        <f t="shared" si="3"/>
        <v>532</v>
      </c>
      <c r="K956" s="2">
        <v>0.88</v>
      </c>
    </row>
    <row r="957" spans="1:11">
      <c r="A957" s="3">
        <v>181</v>
      </c>
      <c r="B957" s="3">
        <v>361</v>
      </c>
      <c r="C957" s="3">
        <v>0.84079300000000001</v>
      </c>
      <c r="D957" s="3">
        <v>0.60505799999999998</v>
      </c>
      <c r="E957" s="3">
        <v>0.87114800000000003</v>
      </c>
      <c r="F957" s="3">
        <v>0.71412200000000003</v>
      </c>
      <c r="G957" s="3">
        <v>0.85148100000000004</v>
      </c>
      <c r="H957" s="3">
        <v>0.85148100000000004</v>
      </c>
      <c r="J957" s="2">
        <f t="shared" si="3"/>
        <v>542</v>
      </c>
      <c r="K957" s="2">
        <v>0.88</v>
      </c>
    </row>
    <row r="958" spans="1:11">
      <c r="A958" s="3">
        <v>181</v>
      </c>
      <c r="B958" s="3">
        <v>371</v>
      </c>
      <c r="C958" s="3">
        <v>0.85070800000000002</v>
      </c>
      <c r="D958" s="3">
        <v>0.62886600000000004</v>
      </c>
      <c r="E958" s="3">
        <v>0.85434200000000005</v>
      </c>
      <c r="F958" s="3">
        <v>0.72446600000000005</v>
      </c>
      <c r="G958" s="3">
        <v>0.85198300000000005</v>
      </c>
      <c r="H958" s="3">
        <v>0.85198300000000005</v>
      </c>
      <c r="J958" s="2">
        <f t="shared" si="3"/>
        <v>552</v>
      </c>
      <c r="K958" s="2">
        <v>0.88</v>
      </c>
    </row>
    <row r="959" spans="1:11">
      <c r="A959" s="3">
        <v>181</v>
      </c>
      <c r="B959" s="3">
        <v>381</v>
      </c>
      <c r="C959" s="3">
        <v>0.851684</v>
      </c>
      <c r="D959" s="3">
        <v>0.62698399999999999</v>
      </c>
      <c r="E959" s="3">
        <v>0.885154</v>
      </c>
      <c r="F959" s="3">
        <v>0.73402999999999996</v>
      </c>
      <c r="G959" s="3">
        <v>0.86338599999999999</v>
      </c>
      <c r="H959" s="3">
        <v>0.86338599999999999</v>
      </c>
      <c r="J959" s="2">
        <f t="shared" si="3"/>
        <v>562</v>
      </c>
      <c r="K959" s="2">
        <v>0.88</v>
      </c>
    </row>
    <row r="960" spans="1:11">
      <c r="A960" s="3">
        <v>181</v>
      </c>
      <c r="B960" s="3">
        <v>391</v>
      </c>
      <c r="C960" s="3">
        <v>0.84941299999999997</v>
      </c>
      <c r="D960" s="3">
        <v>0.62804899999999997</v>
      </c>
      <c r="E960" s="3">
        <v>0.86554600000000004</v>
      </c>
      <c r="F960" s="3">
        <v>0.72791499999999998</v>
      </c>
      <c r="G960" s="3">
        <v>0.85503300000000004</v>
      </c>
      <c r="H960" s="3">
        <v>0.85503300000000004</v>
      </c>
      <c r="J960" s="2">
        <f t="shared" si="3"/>
        <v>572</v>
      </c>
      <c r="K960" s="2">
        <v>0.88</v>
      </c>
    </row>
    <row r="961" spans="1:11">
      <c r="A961" s="3">
        <v>181</v>
      </c>
      <c r="B961" s="3">
        <v>401</v>
      </c>
      <c r="C961" s="3">
        <v>0.83202100000000001</v>
      </c>
      <c r="D961" s="3">
        <v>0.59582500000000005</v>
      </c>
      <c r="E961" s="3">
        <v>0.879552</v>
      </c>
      <c r="F961" s="3">
        <v>0.71040700000000001</v>
      </c>
      <c r="G961" s="3">
        <v>0.84851600000000005</v>
      </c>
      <c r="H961" s="3">
        <v>0.84851600000000005</v>
      </c>
      <c r="J961" s="2">
        <f t="shared" si="3"/>
        <v>582</v>
      </c>
      <c r="K961" s="2">
        <v>0.88</v>
      </c>
    </row>
    <row r="962" spans="1:11">
      <c r="A962" s="3">
        <v>181</v>
      </c>
      <c r="B962" s="3">
        <v>411</v>
      </c>
      <c r="C962" s="3">
        <v>0.85667099999999996</v>
      </c>
      <c r="D962" s="3">
        <v>0.64344299999999999</v>
      </c>
      <c r="E962" s="3">
        <v>0.879552</v>
      </c>
      <c r="F962" s="3">
        <v>0.74319500000000005</v>
      </c>
      <c r="G962" s="3">
        <v>0.86458100000000004</v>
      </c>
      <c r="H962" s="3">
        <v>0.86458100000000004</v>
      </c>
      <c r="J962" s="2">
        <f t="shared" si="3"/>
        <v>592</v>
      </c>
      <c r="K962" s="2">
        <v>0.88</v>
      </c>
    </row>
    <row r="963" spans="1:11">
      <c r="A963" s="3">
        <v>181</v>
      </c>
      <c r="B963" s="3">
        <v>421</v>
      </c>
      <c r="C963" s="3">
        <v>0.85305900000000001</v>
      </c>
      <c r="D963" s="3">
        <v>0.637652</v>
      </c>
      <c r="E963" s="3">
        <v>0.88235300000000005</v>
      </c>
      <c r="F963" s="3">
        <v>0.74030600000000002</v>
      </c>
      <c r="G963" s="3">
        <v>0.863147</v>
      </c>
      <c r="H963" s="3">
        <v>0.863147</v>
      </c>
      <c r="J963" s="2">
        <f t="shared" si="3"/>
        <v>602</v>
      </c>
      <c r="K963" s="2">
        <v>0.88</v>
      </c>
    </row>
    <row r="964" spans="1:11">
      <c r="A964" s="3">
        <v>181</v>
      </c>
      <c r="B964" s="3">
        <v>431</v>
      </c>
      <c r="C964" s="3">
        <v>0.86880900000000005</v>
      </c>
      <c r="D964" s="3">
        <v>0.66805800000000004</v>
      </c>
      <c r="E964" s="3">
        <v>0.89635900000000002</v>
      </c>
      <c r="F964" s="3">
        <v>0.76554999999999995</v>
      </c>
      <c r="G964" s="3">
        <v>0.87825799999999998</v>
      </c>
      <c r="H964" s="3">
        <v>0.87825799999999998</v>
      </c>
      <c r="J964" s="2">
        <f t="shared" si="3"/>
        <v>612</v>
      </c>
      <c r="K964" s="2">
        <v>0.88</v>
      </c>
    </row>
    <row r="965" spans="1:11">
      <c r="A965" s="3">
        <v>181</v>
      </c>
      <c r="B965" s="3">
        <v>441</v>
      </c>
      <c r="C965" s="3">
        <v>0.86185999999999996</v>
      </c>
      <c r="D965" s="3">
        <v>0.65966400000000003</v>
      </c>
      <c r="E965" s="3">
        <v>0.879552</v>
      </c>
      <c r="F965" s="3">
        <v>0.75390199999999996</v>
      </c>
      <c r="G965" s="3">
        <v>0.86790400000000001</v>
      </c>
      <c r="H965" s="3">
        <v>0.86790400000000001</v>
      </c>
      <c r="J965" s="2">
        <f t="shared" si="3"/>
        <v>622</v>
      </c>
      <c r="K965" s="2">
        <v>0.88</v>
      </c>
    </row>
    <row r="966" spans="1:11">
      <c r="A966" s="3">
        <v>181</v>
      </c>
      <c r="B966" s="3">
        <v>451</v>
      </c>
      <c r="C966" s="3">
        <v>0.850746</v>
      </c>
      <c r="D966" s="3">
        <v>0.64065700000000003</v>
      </c>
      <c r="E966" s="3">
        <v>0.87395</v>
      </c>
      <c r="F966" s="3">
        <v>0.73933599999999999</v>
      </c>
      <c r="G966" s="3">
        <v>0.85863999999999996</v>
      </c>
      <c r="H966" s="3">
        <v>0.85863999999999996</v>
      </c>
      <c r="J966" s="2">
        <f t="shared" si="3"/>
        <v>632</v>
      </c>
      <c r="K966" s="2">
        <v>0.88</v>
      </c>
    </row>
    <row r="967" spans="1:11">
      <c r="A967" s="3">
        <v>181</v>
      </c>
      <c r="B967" s="3">
        <v>461</v>
      </c>
      <c r="C967" s="3">
        <v>0.84153</v>
      </c>
      <c r="D967" s="3">
        <v>0.629938</v>
      </c>
      <c r="E967" s="3">
        <v>0.84873900000000002</v>
      </c>
      <c r="F967" s="3">
        <v>0.72314999999999996</v>
      </c>
      <c r="G967" s="3">
        <v>0.84397200000000006</v>
      </c>
      <c r="H967" s="3">
        <v>0.84397200000000006</v>
      </c>
      <c r="J967" s="2">
        <f t="shared" si="3"/>
        <v>642</v>
      </c>
      <c r="K967" s="2">
        <v>0.88</v>
      </c>
    </row>
    <row r="968" spans="1:11">
      <c r="A968" s="3">
        <v>181</v>
      </c>
      <c r="B968" s="3">
        <v>471</v>
      </c>
      <c r="C968" s="3">
        <v>0.86932600000000004</v>
      </c>
      <c r="D968" s="3">
        <v>0.67880099999999999</v>
      </c>
      <c r="E968" s="3">
        <v>0.88795500000000005</v>
      </c>
      <c r="F968" s="3">
        <v>0.76941700000000002</v>
      </c>
      <c r="G968" s="3">
        <v>0.87560899999999997</v>
      </c>
      <c r="H968" s="3">
        <v>0.87560899999999997</v>
      </c>
      <c r="J968" s="2">
        <f t="shared" si="3"/>
        <v>652</v>
      </c>
      <c r="K968" s="2">
        <v>0.88</v>
      </c>
    </row>
    <row r="969" spans="1:11">
      <c r="A969" s="3">
        <v>181</v>
      </c>
      <c r="B969" s="3">
        <v>481</v>
      </c>
      <c r="C969" s="3">
        <v>0.87049900000000002</v>
      </c>
      <c r="D969" s="3">
        <v>0.68240299999999998</v>
      </c>
      <c r="E969" s="3">
        <v>0.89075599999999999</v>
      </c>
      <c r="F969" s="3">
        <v>0.772783</v>
      </c>
      <c r="G969" s="3">
        <v>0.877301</v>
      </c>
      <c r="H969" s="3">
        <v>0.877301</v>
      </c>
      <c r="J969" s="2">
        <f t="shared" si="3"/>
        <v>662</v>
      </c>
      <c r="K969" s="2">
        <v>0.88</v>
      </c>
    </row>
    <row r="970" spans="1:11">
      <c r="A970" s="3">
        <v>181</v>
      </c>
      <c r="B970" s="3">
        <v>491</v>
      </c>
      <c r="C970" s="3">
        <v>0.85983299999999996</v>
      </c>
      <c r="D970" s="3">
        <v>0.66738200000000003</v>
      </c>
      <c r="E970" s="3">
        <v>0.87114800000000003</v>
      </c>
      <c r="F970" s="3">
        <v>0.755772</v>
      </c>
      <c r="G970" s="3">
        <v>0.86361500000000002</v>
      </c>
      <c r="H970" s="3">
        <v>0.86361500000000002</v>
      </c>
      <c r="J970" s="2">
        <f t="shared" si="3"/>
        <v>672</v>
      </c>
      <c r="K970" s="2">
        <v>0.88</v>
      </c>
    </row>
    <row r="971" spans="1:11">
      <c r="A971" s="3">
        <v>181</v>
      </c>
      <c r="B971" s="3">
        <v>501</v>
      </c>
      <c r="C971" s="3">
        <v>0.856742</v>
      </c>
      <c r="D971" s="3">
        <v>0.661053</v>
      </c>
      <c r="E971" s="3">
        <v>0.879552</v>
      </c>
      <c r="F971" s="3">
        <v>0.75480800000000003</v>
      </c>
      <c r="G971" s="3">
        <v>0.86433099999999996</v>
      </c>
      <c r="H971" s="3">
        <v>0.86433099999999996</v>
      </c>
      <c r="J971" s="2">
        <f t="shared" si="3"/>
        <v>682</v>
      </c>
      <c r="K971" s="2">
        <v>0.88</v>
      </c>
    </row>
    <row r="972" spans="1:11">
      <c r="A972" s="3">
        <v>191</v>
      </c>
      <c r="B972" s="3">
        <v>1</v>
      </c>
      <c r="C972" s="3">
        <v>0.76175499999999996</v>
      </c>
      <c r="D972" s="3">
        <v>0.39579300000000001</v>
      </c>
      <c r="E972" s="3">
        <v>0.59654200000000002</v>
      </c>
      <c r="F972" s="3">
        <v>0.47586200000000001</v>
      </c>
      <c r="G972" s="3">
        <v>0.69744099999999998</v>
      </c>
      <c r="H972" s="3">
        <v>0.69744099999999998</v>
      </c>
      <c r="J972" s="2">
        <f t="shared" si="3"/>
        <v>192</v>
      </c>
      <c r="K972" s="2">
        <v>0.88</v>
      </c>
    </row>
    <row r="973" spans="1:11">
      <c r="A973" s="3">
        <v>191</v>
      </c>
      <c r="B973" s="3">
        <v>11</v>
      </c>
      <c r="C973" s="3">
        <v>0.72951699999999997</v>
      </c>
      <c r="D973" s="3">
        <v>0.34444399999999997</v>
      </c>
      <c r="E973" s="3">
        <v>0.53602300000000003</v>
      </c>
      <c r="F973" s="3">
        <v>0.41939100000000001</v>
      </c>
      <c r="G973" s="3">
        <v>0.654331</v>
      </c>
      <c r="H973" s="3">
        <v>0.654331</v>
      </c>
      <c r="J973" s="2">
        <f t="shared" si="3"/>
        <v>202</v>
      </c>
      <c r="K973" s="2">
        <v>0.88</v>
      </c>
    </row>
    <row r="974" spans="1:11">
      <c r="A974" s="3">
        <v>191</v>
      </c>
      <c r="B974" s="3">
        <v>21</v>
      </c>
      <c r="C974" s="3">
        <v>0.76135200000000003</v>
      </c>
      <c r="D974" s="3">
        <v>0.40186899999999998</v>
      </c>
      <c r="E974" s="3">
        <v>0.61959699999999995</v>
      </c>
      <c r="F974" s="3">
        <v>0.48752800000000002</v>
      </c>
      <c r="G974" s="3">
        <v>0.706372</v>
      </c>
      <c r="H974" s="3">
        <v>0.706372</v>
      </c>
      <c r="J974" s="2">
        <f t="shared" si="3"/>
        <v>212</v>
      </c>
      <c r="K974" s="2">
        <v>0.88</v>
      </c>
    </row>
    <row r="975" spans="1:11">
      <c r="A975" s="3">
        <v>191</v>
      </c>
      <c r="B975" s="3">
        <v>31</v>
      </c>
      <c r="C975" s="3">
        <v>0.759023</v>
      </c>
      <c r="D975" s="3">
        <v>0.397706</v>
      </c>
      <c r="E975" s="3">
        <v>0.59942399999999996</v>
      </c>
      <c r="F975" s="3">
        <v>0.478161</v>
      </c>
      <c r="G975" s="3">
        <v>0.69723900000000005</v>
      </c>
      <c r="H975" s="3">
        <v>0.69723900000000005</v>
      </c>
      <c r="J975" s="2">
        <f t="shared" si="3"/>
        <v>222</v>
      </c>
      <c r="K975" s="2">
        <v>0.88</v>
      </c>
    </row>
    <row r="976" spans="1:11">
      <c r="A976" s="3">
        <v>191</v>
      </c>
      <c r="B976" s="3">
        <v>41</v>
      </c>
      <c r="C976" s="3">
        <v>0.78121700000000005</v>
      </c>
      <c r="D976" s="3">
        <v>0.44067800000000001</v>
      </c>
      <c r="E976" s="3">
        <v>0.67435199999999995</v>
      </c>
      <c r="F976" s="3">
        <v>0.53303</v>
      </c>
      <c r="G976" s="3">
        <v>0.73992599999999997</v>
      </c>
      <c r="H976" s="3">
        <v>0.73992599999999997</v>
      </c>
      <c r="J976" s="2">
        <f t="shared" si="3"/>
        <v>232</v>
      </c>
      <c r="K976" s="2">
        <v>0.88</v>
      </c>
    </row>
    <row r="977" spans="1:11">
      <c r="A977" s="3">
        <v>191</v>
      </c>
      <c r="B977" s="3">
        <v>51</v>
      </c>
      <c r="C977" s="3">
        <v>0.76985000000000003</v>
      </c>
      <c r="D977" s="3">
        <v>0.42264200000000002</v>
      </c>
      <c r="E977" s="3">
        <v>0.64553300000000002</v>
      </c>
      <c r="F977" s="3">
        <v>0.51083199999999995</v>
      </c>
      <c r="G977" s="3">
        <v>0.72191000000000005</v>
      </c>
      <c r="H977" s="3">
        <v>0.72191000000000005</v>
      </c>
      <c r="J977" s="2">
        <f t="shared" si="3"/>
        <v>242</v>
      </c>
      <c r="K977" s="2">
        <v>0.88</v>
      </c>
    </row>
    <row r="978" spans="1:11">
      <c r="A978" s="3">
        <v>191</v>
      </c>
      <c r="B978" s="3">
        <v>61</v>
      </c>
      <c r="C978" s="3">
        <v>0.78910499999999995</v>
      </c>
      <c r="D978" s="3">
        <v>0.45801500000000001</v>
      </c>
      <c r="E978" s="3">
        <v>0.69164300000000001</v>
      </c>
      <c r="F978" s="3">
        <v>0.551091</v>
      </c>
      <c r="G978" s="3">
        <v>0.75159399999999998</v>
      </c>
      <c r="H978" s="3">
        <v>0.75159399999999998</v>
      </c>
      <c r="J978" s="2">
        <f t="shared" si="3"/>
        <v>252</v>
      </c>
      <c r="K978" s="2">
        <v>0.88</v>
      </c>
    </row>
    <row r="979" spans="1:11">
      <c r="A979" s="3">
        <v>191</v>
      </c>
      <c r="B979" s="3">
        <v>71</v>
      </c>
      <c r="C979" s="3">
        <v>0.80043399999999998</v>
      </c>
      <c r="D979" s="3">
        <v>0.47852800000000001</v>
      </c>
      <c r="E979" s="3">
        <v>0.67435199999999995</v>
      </c>
      <c r="F979" s="3">
        <v>0.559809</v>
      </c>
      <c r="G979" s="3">
        <v>0.75200500000000003</v>
      </c>
      <c r="H979" s="3">
        <v>0.75200500000000003</v>
      </c>
      <c r="J979" s="2">
        <f t="shared" si="3"/>
        <v>262</v>
      </c>
      <c r="K979" s="2">
        <v>0.88</v>
      </c>
    </row>
    <row r="980" spans="1:11">
      <c r="A980" s="3">
        <v>191</v>
      </c>
      <c r="B980" s="3">
        <v>81</v>
      </c>
      <c r="C980" s="3">
        <v>0.77590000000000003</v>
      </c>
      <c r="D980" s="3">
        <v>0.44181799999999999</v>
      </c>
      <c r="E980" s="3">
        <v>0.70028800000000002</v>
      </c>
      <c r="F980" s="3">
        <v>0.54180600000000001</v>
      </c>
      <c r="G980" s="3">
        <v>0.74691600000000002</v>
      </c>
      <c r="H980" s="3">
        <v>0.74691600000000002</v>
      </c>
      <c r="J980" s="2">
        <f t="shared" si="3"/>
        <v>272</v>
      </c>
      <c r="K980" s="2">
        <v>0.88</v>
      </c>
    </row>
    <row r="981" spans="1:11">
      <c r="A981" s="3">
        <v>191</v>
      </c>
      <c r="B981" s="3">
        <v>91</v>
      </c>
      <c r="C981" s="3">
        <v>0.79331099999999999</v>
      </c>
      <c r="D981" s="3">
        <v>0.47081699999999999</v>
      </c>
      <c r="E981" s="3">
        <v>0.69740599999999997</v>
      </c>
      <c r="F981" s="3">
        <v>0.562137</v>
      </c>
      <c r="G981" s="3">
        <v>0.75662499999999999</v>
      </c>
      <c r="H981" s="3">
        <v>0.75662499999999999</v>
      </c>
      <c r="J981" s="2">
        <f t="shared" si="3"/>
        <v>282</v>
      </c>
      <c r="K981" s="2">
        <v>0.88</v>
      </c>
    </row>
    <row r="982" spans="1:11">
      <c r="A982" s="3">
        <v>191</v>
      </c>
      <c r="B982" s="3">
        <v>101</v>
      </c>
      <c r="C982" s="3">
        <v>0.781698</v>
      </c>
      <c r="D982" s="3">
        <v>0.45504600000000001</v>
      </c>
      <c r="E982" s="3">
        <v>0.71469700000000003</v>
      </c>
      <c r="F982" s="3">
        <v>0.55605400000000005</v>
      </c>
      <c r="G982" s="3">
        <v>0.75612199999999996</v>
      </c>
      <c r="H982" s="3">
        <v>0.75612199999999996</v>
      </c>
      <c r="J982" s="2">
        <f t="shared" si="3"/>
        <v>292</v>
      </c>
      <c r="K982" s="2">
        <v>0.88</v>
      </c>
    </row>
    <row r="983" spans="1:11">
      <c r="A983" s="3">
        <v>191</v>
      </c>
      <c r="B983" s="3">
        <v>111</v>
      </c>
      <c r="C983" s="3">
        <v>0.79933500000000002</v>
      </c>
      <c r="D983" s="3">
        <v>0.485149</v>
      </c>
      <c r="E983" s="3">
        <v>0.70605200000000001</v>
      </c>
      <c r="F983" s="3">
        <v>0.57511699999999999</v>
      </c>
      <c r="G983" s="3">
        <v>0.76380199999999998</v>
      </c>
      <c r="H983" s="3">
        <v>0.76380199999999998</v>
      </c>
      <c r="J983" s="2">
        <f t="shared" si="3"/>
        <v>302</v>
      </c>
      <c r="K983" s="2">
        <v>0.88</v>
      </c>
    </row>
    <row r="984" spans="1:11">
      <c r="A984" s="3">
        <v>191</v>
      </c>
      <c r="B984" s="3">
        <v>121</v>
      </c>
      <c r="C984" s="3">
        <v>0.79375700000000005</v>
      </c>
      <c r="D984" s="3">
        <v>0.47758299999999998</v>
      </c>
      <c r="E984" s="3">
        <v>0.70605200000000001</v>
      </c>
      <c r="F984" s="3">
        <v>0.56976700000000002</v>
      </c>
      <c r="G984" s="3">
        <v>0.76042100000000001</v>
      </c>
      <c r="H984" s="3">
        <v>0.76042100000000001</v>
      </c>
      <c r="J984" s="2">
        <f t="shared" si="3"/>
        <v>312</v>
      </c>
      <c r="K984" s="2">
        <v>0.88</v>
      </c>
    </row>
    <row r="985" spans="1:11">
      <c r="A985" s="3">
        <v>191</v>
      </c>
      <c r="B985" s="3">
        <v>131</v>
      </c>
      <c r="C985" s="3">
        <v>0.80213000000000001</v>
      </c>
      <c r="D985" s="3">
        <v>0.49399999999999999</v>
      </c>
      <c r="E985" s="3">
        <v>0.711816</v>
      </c>
      <c r="F985" s="3">
        <v>0.58323499999999995</v>
      </c>
      <c r="G985" s="3">
        <v>0.76787700000000003</v>
      </c>
      <c r="H985" s="3">
        <v>0.76787700000000003</v>
      </c>
      <c r="J985" s="2">
        <f t="shared" si="3"/>
        <v>322</v>
      </c>
      <c r="K985" s="2">
        <v>0.88</v>
      </c>
    </row>
    <row r="986" spans="1:11">
      <c r="A986" s="3">
        <v>191</v>
      </c>
      <c r="B986" s="3">
        <v>141</v>
      </c>
      <c r="C986" s="3">
        <v>0.79425000000000001</v>
      </c>
      <c r="D986" s="3">
        <v>0.483871</v>
      </c>
      <c r="E986" s="3">
        <v>0.77809799999999996</v>
      </c>
      <c r="F986" s="3">
        <v>0.59668500000000002</v>
      </c>
      <c r="G986" s="3">
        <v>0.78813800000000001</v>
      </c>
      <c r="H986" s="3">
        <v>0.78813800000000001</v>
      </c>
      <c r="J986" s="2">
        <f t="shared" si="3"/>
        <v>332</v>
      </c>
      <c r="K986" s="2">
        <v>0.88</v>
      </c>
    </row>
    <row r="987" spans="1:11">
      <c r="A987" s="3">
        <v>191</v>
      </c>
      <c r="B987" s="3">
        <v>151</v>
      </c>
      <c r="C987" s="3">
        <v>0.78741499999999998</v>
      </c>
      <c r="D987" s="3">
        <v>0.475524</v>
      </c>
      <c r="E987" s="3">
        <v>0.78386199999999995</v>
      </c>
      <c r="F987" s="3">
        <v>0.59194800000000003</v>
      </c>
      <c r="G987" s="3">
        <v>0.78607300000000002</v>
      </c>
      <c r="H987" s="3">
        <v>0.78607300000000002</v>
      </c>
      <c r="J987" s="2">
        <f t="shared" si="3"/>
        <v>342</v>
      </c>
      <c r="K987" s="2">
        <v>0.88</v>
      </c>
    </row>
    <row r="988" spans="1:11">
      <c r="A988" s="3">
        <v>191</v>
      </c>
      <c r="B988" s="3">
        <v>161</v>
      </c>
      <c r="C988" s="3">
        <v>0.80843799999999999</v>
      </c>
      <c r="D988" s="3">
        <v>0.510436</v>
      </c>
      <c r="E988" s="3">
        <v>0.77521600000000002</v>
      </c>
      <c r="F988" s="3">
        <v>0.61556100000000002</v>
      </c>
      <c r="G988" s="3">
        <v>0.79592399999999996</v>
      </c>
      <c r="H988" s="3">
        <v>0.79592399999999996</v>
      </c>
      <c r="J988" s="2">
        <f t="shared" si="3"/>
        <v>352</v>
      </c>
      <c r="K988" s="2">
        <v>0.88</v>
      </c>
    </row>
    <row r="989" spans="1:11">
      <c r="A989" s="3">
        <v>191</v>
      </c>
      <c r="B989" s="3">
        <v>171</v>
      </c>
      <c r="C989" s="3">
        <v>0.81536699999999995</v>
      </c>
      <c r="D989" s="3">
        <v>0.524366</v>
      </c>
      <c r="E989" s="3">
        <v>0.77521600000000002</v>
      </c>
      <c r="F989" s="3">
        <v>0.62558100000000005</v>
      </c>
      <c r="G989" s="3">
        <v>0.80027800000000004</v>
      </c>
      <c r="H989" s="3">
        <v>0.80027800000000004</v>
      </c>
      <c r="J989" s="2">
        <f t="shared" si="3"/>
        <v>362</v>
      </c>
      <c r="K989" s="2">
        <v>0.88</v>
      </c>
    </row>
    <row r="990" spans="1:11">
      <c r="A990" s="3">
        <v>191</v>
      </c>
      <c r="B990" s="3">
        <v>181</v>
      </c>
      <c r="C990" s="3">
        <v>0.82006900000000005</v>
      </c>
      <c r="D990" s="3">
        <v>0.53479100000000002</v>
      </c>
      <c r="E990" s="3">
        <v>0.77521600000000002</v>
      </c>
      <c r="F990" s="3">
        <v>0.63294099999999998</v>
      </c>
      <c r="G990" s="3">
        <v>0.80325299999999999</v>
      </c>
      <c r="H990" s="3">
        <v>0.80325299999999999</v>
      </c>
      <c r="J990" s="2">
        <f t="shared" si="3"/>
        <v>372</v>
      </c>
      <c r="K990" s="2">
        <v>0.88</v>
      </c>
    </row>
    <row r="991" spans="1:11">
      <c r="A991" s="3">
        <v>191</v>
      </c>
      <c r="B991" s="3">
        <v>191</v>
      </c>
      <c r="C991" s="3">
        <v>0.825986</v>
      </c>
      <c r="D991" s="3">
        <v>0.546906</v>
      </c>
      <c r="E991" s="3">
        <v>0.78962500000000002</v>
      </c>
      <c r="F991" s="3">
        <v>0.64622599999999997</v>
      </c>
      <c r="G991" s="3">
        <v>0.81238699999999997</v>
      </c>
      <c r="H991" s="3">
        <v>0.81238699999999997</v>
      </c>
      <c r="J991" s="2">
        <f t="shared" si="3"/>
        <v>382</v>
      </c>
      <c r="K991" s="2">
        <v>0.88</v>
      </c>
    </row>
    <row r="992" spans="1:11">
      <c r="A992" s="3">
        <v>191</v>
      </c>
      <c r="B992" s="3">
        <v>201</v>
      </c>
      <c r="C992" s="3">
        <v>0.83022200000000002</v>
      </c>
      <c r="D992" s="3">
        <v>0.55600000000000005</v>
      </c>
      <c r="E992" s="3">
        <v>0.801153</v>
      </c>
      <c r="F992" s="3">
        <v>0.65643399999999996</v>
      </c>
      <c r="G992" s="3">
        <v>0.81937700000000002</v>
      </c>
      <c r="H992" s="3">
        <v>0.81937700000000002</v>
      </c>
      <c r="J992" s="2">
        <f t="shared" si="3"/>
        <v>392</v>
      </c>
      <c r="K992" s="2">
        <v>0.88</v>
      </c>
    </row>
    <row r="993" spans="1:11">
      <c r="A993" s="3">
        <v>191</v>
      </c>
      <c r="B993" s="3">
        <v>211</v>
      </c>
      <c r="C993" s="3">
        <v>0.82511699999999999</v>
      </c>
      <c r="D993" s="3">
        <v>0.54702499999999998</v>
      </c>
      <c r="E993" s="3">
        <v>0.821326</v>
      </c>
      <c r="F993" s="3">
        <v>0.65668199999999999</v>
      </c>
      <c r="G993" s="3">
        <v>0.82370600000000005</v>
      </c>
      <c r="H993" s="3">
        <v>0.82370600000000005</v>
      </c>
      <c r="J993" s="2">
        <f t="shared" si="3"/>
        <v>402</v>
      </c>
      <c r="K993" s="2">
        <v>0.88</v>
      </c>
    </row>
    <row r="994" spans="1:11">
      <c r="A994" s="3">
        <v>191</v>
      </c>
      <c r="B994" s="3">
        <v>221</v>
      </c>
      <c r="C994" s="3">
        <v>0.84120399999999995</v>
      </c>
      <c r="D994" s="3">
        <v>0.57991800000000004</v>
      </c>
      <c r="E994" s="3">
        <v>0.81556200000000001</v>
      </c>
      <c r="F994" s="3">
        <v>0.677844</v>
      </c>
      <c r="G994" s="3">
        <v>0.83168600000000004</v>
      </c>
      <c r="H994" s="3">
        <v>0.83168600000000004</v>
      </c>
      <c r="J994" s="2">
        <f t="shared" si="3"/>
        <v>412</v>
      </c>
      <c r="K994" s="2">
        <v>0.88</v>
      </c>
    </row>
    <row r="995" spans="1:11">
      <c r="A995" s="3">
        <v>191</v>
      </c>
      <c r="B995" s="3">
        <v>231</v>
      </c>
      <c r="C995" s="3">
        <v>0.82125899999999996</v>
      </c>
      <c r="D995" s="3">
        <v>0.54545500000000002</v>
      </c>
      <c r="E995" s="3">
        <v>0.79538900000000001</v>
      </c>
      <c r="F995" s="3">
        <v>0.64712800000000004</v>
      </c>
      <c r="G995" s="3">
        <v>0.81168099999999999</v>
      </c>
      <c r="H995" s="3">
        <v>0.81168099999999999</v>
      </c>
      <c r="J995" s="2">
        <f t="shared" si="3"/>
        <v>422</v>
      </c>
      <c r="K995" s="2">
        <v>0.88</v>
      </c>
    </row>
    <row r="996" spans="1:11">
      <c r="A996" s="3">
        <v>191</v>
      </c>
      <c r="B996" s="3">
        <v>241</v>
      </c>
      <c r="C996" s="3">
        <v>0.83631999999999995</v>
      </c>
      <c r="D996" s="3">
        <v>0.57403700000000002</v>
      </c>
      <c r="E996" s="3">
        <v>0.81556200000000001</v>
      </c>
      <c r="F996" s="3">
        <v>0.67381000000000002</v>
      </c>
      <c r="G996" s="3">
        <v>0.82865500000000003</v>
      </c>
      <c r="H996" s="3">
        <v>0.82865500000000003</v>
      </c>
      <c r="J996" s="2">
        <f t="shared" si="3"/>
        <v>432</v>
      </c>
      <c r="K996" s="2">
        <v>0.88</v>
      </c>
    </row>
    <row r="997" spans="1:11">
      <c r="A997" s="3">
        <v>191</v>
      </c>
      <c r="B997" s="3">
        <v>251</v>
      </c>
      <c r="C997" s="3">
        <v>0.82932700000000004</v>
      </c>
      <c r="D997" s="3">
        <v>0.56140400000000001</v>
      </c>
      <c r="E997" s="3">
        <v>0.82997100000000001</v>
      </c>
      <c r="F997" s="3">
        <v>0.669767</v>
      </c>
      <c r="G997" s="3">
        <v>0.82956399999999997</v>
      </c>
      <c r="H997" s="3">
        <v>0.82956399999999997</v>
      </c>
      <c r="J997" s="2">
        <f t="shared" si="3"/>
        <v>442</v>
      </c>
      <c r="K997" s="2">
        <v>0.88</v>
      </c>
    </row>
    <row r="998" spans="1:11">
      <c r="A998" s="3">
        <v>191</v>
      </c>
      <c r="B998" s="3">
        <v>261</v>
      </c>
      <c r="C998" s="3">
        <v>0.83615499999999998</v>
      </c>
      <c r="D998" s="3">
        <v>0.57916699999999999</v>
      </c>
      <c r="E998" s="3">
        <v>0.801153</v>
      </c>
      <c r="F998" s="3">
        <v>0.67230999999999996</v>
      </c>
      <c r="G998" s="3">
        <v>0.82330000000000003</v>
      </c>
      <c r="H998" s="3">
        <v>0.82330000000000003</v>
      </c>
      <c r="J998" s="2">
        <f t="shared" si="3"/>
        <v>452</v>
      </c>
      <c r="K998" s="2">
        <v>0.88</v>
      </c>
    </row>
    <row r="999" spans="1:11">
      <c r="A999" s="3">
        <v>191</v>
      </c>
      <c r="B999" s="3">
        <v>271</v>
      </c>
      <c r="C999" s="3">
        <v>0.82968399999999998</v>
      </c>
      <c r="D999" s="3">
        <v>0.56261700000000003</v>
      </c>
      <c r="E999" s="3">
        <v>0.86743499999999996</v>
      </c>
      <c r="F999" s="3">
        <v>0.68254000000000004</v>
      </c>
      <c r="G999" s="3">
        <v>0.84350899999999995</v>
      </c>
      <c r="H999" s="3">
        <v>0.84350899999999995</v>
      </c>
      <c r="J999" s="2">
        <f t="shared" si="3"/>
        <v>462</v>
      </c>
      <c r="K999" s="2">
        <v>0.88</v>
      </c>
    </row>
    <row r="1000" spans="1:11">
      <c r="A1000" s="3">
        <v>191</v>
      </c>
      <c r="B1000" s="3">
        <v>281</v>
      </c>
      <c r="C1000" s="3">
        <v>0.83292500000000003</v>
      </c>
      <c r="D1000" s="3">
        <v>0.57520300000000002</v>
      </c>
      <c r="E1000" s="3">
        <v>0.81556200000000001</v>
      </c>
      <c r="F1000" s="3">
        <v>0.67461300000000002</v>
      </c>
      <c r="G1000" s="3">
        <v>0.82658399999999999</v>
      </c>
      <c r="H1000" s="3">
        <v>0.82658399999999999</v>
      </c>
      <c r="J1000" s="2">
        <f t="shared" si="3"/>
        <v>472</v>
      </c>
      <c r="K1000" s="2">
        <v>0.88</v>
      </c>
    </row>
    <row r="1001" spans="1:11">
      <c r="A1001" s="3">
        <v>191</v>
      </c>
      <c r="B1001" s="3">
        <v>291</v>
      </c>
      <c r="C1001" s="3">
        <v>0.84482800000000002</v>
      </c>
      <c r="D1001" s="3">
        <v>0.59557300000000002</v>
      </c>
      <c r="E1001" s="3">
        <v>0.85302599999999995</v>
      </c>
      <c r="F1001" s="3">
        <v>0.70142199999999999</v>
      </c>
      <c r="G1001" s="3">
        <v>0.84781300000000004</v>
      </c>
      <c r="H1001" s="3">
        <v>0.84781300000000004</v>
      </c>
      <c r="J1001" s="2">
        <f t="shared" si="3"/>
        <v>482</v>
      </c>
      <c r="K1001" s="2">
        <v>0.88</v>
      </c>
    </row>
    <row r="1002" spans="1:11">
      <c r="A1002" s="3">
        <v>191</v>
      </c>
      <c r="B1002" s="3">
        <v>301</v>
      </c>
      <c r="C1002" s="3">
        <v>0.84448599999999996</v>
      </c>
      <c r="D1002" s="3">
        <v>0.602128</v>
      </c>
      <c r="E1002" s="3">
        <v>0.81556200000000001</v>
      </c>
      <c r="F1002" s="3">
        <v>0.692778</v>
      </c>
      <c r="G1002" s="3">
        <v>0.83398499999999998</v>
      </c>
      <c r="H1002" s="3">
        <v>0.83398499999999998</v>
      </c>
      <c r="J1002" s="2">
        <f t="shared" si="3"/>
        <v>492</v>
      </c>
      <c r="K1002" s="2">
        <v>0.88</v>
      </c>
    </row>
    <row r="1003" spans="1:11">
      <c r="A1003" s="3">
        <v>191</v>
      </c>
      <c r="B1003" s="3">
        <v>311</v>
      </c>
      <c r="C1003" s="3">
        <v>0.83852899999999997</v>
      </c>
      <c r="D1003" s="3">
        <v>0.58943100000000004</v>
      </c>
      <c r="E1003" s="3">
        <v>0.83573500000000001</v>
      </c>
      <c r="F1003" s="3">
        <v>0.691299</v>
      </c>
      <c r="G1003" s="3">
        <v>0.83751699999999996</v>
      </c>
      <c r="H1003" s="3">
        <v>0.83751699999999996</v>
      </c>
      <c r="J1003" s="2">
        <f t="shared" si="3"/>
        <v>502</v>
      </c>
      <c r="K1003" s="2">
        <v>0.88</v>
      </c>
    </row>
    <row r="1004" spans="1:11">
      <c r="A1004" s="3">
        <v>191</v>
      </c>
      <c r="B1004" s="3">
        <v>321</v>
      </c>
      <c r="C1004" s="3">
        <v>0.83187</v>
      </c>
      <c r="D1004" s="3">
        <v>0.57884199999999997</v>
      </c>
      <c r="E1004" s="3">
        <v>0.83573500000000001</v>
      </c>
      <c r="F1004" s="3">
        <v>0.68396199999999996</v>
      </c>
      <c r="G1004" s="3">
        <v>0.833264</v>
      </c>
      <c r="H1004" s="3">
        <v>0.833264</v>
      </c>
      <c r="J1004" s="2">
        <f t="shared" si="3"/>
        <v>512</v>
      </c>
      <c r="K1004" s="2">
        <v>0.88</v>
      </c>
    </row>
    <row r="1005" spans="1:11">
      <c r="A1005" s="3">
        <v>191</v>
      </c>
      <c r="B1005" s="3">
        <v>331</v>
      </c>
      <c r="C1005" s="3">
        <v>0.82512600000000003</v>
      </c>
      <c r="D1005" s="3">
        <v>0.56999999999999995</v>
      </c>
      <c r="E1005" s="3">
        <v>0.821326</v>
      </c>
      <c r="F1005" s="3">
        <v>0.67296299999999998</v>
      </c>
      <c r="G1005" s="3">
        <v>0.82375900000000002</v>
      </c>
      <c r="H1005" s="3">
        <v>0.82375900000000002</v>
      </c>
      <c r="J1005" s="2">
        <f t="shared" si="3"/>
        <v>522</v>
      </c>
      <c r="K1005" s="2">
        <v>0.88</v>
      </c>
    </row>
    <row r="1006" spans="1:11">
      <c r="A1006" s="3">
        <v>191</v>
      </c>
      <c r="B1006" s="3">
        <v>341</v>
      </c>
      <c r="C1006" s="3">
        <v>0.84688699999999995</v>
      </c>
      <c r="D1006" s="3">
        <v>0.60685500000000003</v>
      </c>
      <c r="E1006" s="3">
        <v>0.86743499999999996</v>
      </c>
      <c r="F1006" s="3">
        <v>0.71411599999999997</v>
      </c>
      <c r="G1006" s="3">
        <v>0.85425499999999999</v>
      </c>
      <c r="H1006" s="3">
        <v>0.85425499999999999</v>
      </c>
      <c r="J1006" s="2">
        <f t="shared" si="3"/>
        <v>532</v>
      </c>
      <c r="K1006" s="2">
        <v>0.88</v>
      </c>
    </row>
    <row r="1007" spans="1:11">
      <c r="A1007" s="3">
        <v>191</v>
      </c>
      <c r="B1007" s="3">
        <v>351</v>
      </c>
      <c r="C1007" s="3">
        <v>0.84782599999999997</v>
      </c>
      <c r="D1007" s="3">
        <v>0.60921800000000004</v>
      </c>
      <c r="E1007" s="3">
        <v>0.876081</v>
      </c>
      <c r="F1007" s="3">
        <v>0.71867599999999998</v>
      </c>
      <c r="G1007" s="3">
        <v>0.85792500000000005</v>
      </c>
      <c r="H1007" s="3">
        <v>0.85792500000000005</v>
      </c>
      <c r="J1007" s="2">
        <f t="shared" si="3"/>
        <v>542</v>
      </c>
      <c r="K1007" s="2">
        <v>0.88</v>
      </c>
    </row>
    <row r="1008" spans="1:11">
      <c r="A1008" s="3">
        <v>191</v>
      </c>
      <c r="B1008" s="3">
        <v>361</v>
      </c>
      <c r="C1008" s="3">
        <v>0.84427300000000005</v>
      </c>
      <c r="D1008" s="3">
        <v>0.60563400000000001</v>
      </c>
      <c r="E1008" s="3">
        <v>0.86743499999999996</v>
      </c>
      <c r="F1008" s="3">
        <v>0.71326999999999996</v>
      </c>
      <c r="G1008" s="3">
        <v>0.85252499999999998</v>
      </c>
      <c r="H1008" s="3">
        <v>0.85252499999999998</v>
      </c>
      <c r="J1008" s="2">
        <f t="shared" si="3"/>
        <v>552</v>
      </c>
      <c r="K1008" s="2">
        <v>0.88</v>
      </c>
    </row>
    <row r="1009" spans="1:11">
      <c r="A1009" s="3">
        <v>191</v>
      </c>
      <c r="B1009" s="3">
        <v>371</v>
      </c>
      <c r="C1009" s="3">
        <v>0.85751299999999997</v>
      </c>
      <c r="D1009" s="3">
        <v>0.63092800000000004</v>
      </c>
      <c r="E1009" s="3">
        <v>0.88184399999999996</v>
      </c>
      <c r="F1009" s="3">
        <v>0.73557700000000004</v>
      </c>
      <c r="G1009" s="3">
        <v>0.86615200000000003</v>
      </c>
      <c r="H1009" s="3">
        <v>0.86615200000000003</v>
      </c>
      <c r="J1009" s="2">
        <f t="shared" si="3"/>
        <v>562</v>
      </c>
      <c r="K1009" s="2">
        <v>0.88</v>
      </c>
    </row>
    <row r="1010" spans="1:11">
      <c r="A1010" s="3">
        <v>191</v>
      </c>
      <c r="B1010" s="3">
        <v>381</v>
      </c>
      <c r="C1010" s="3">
        <v>0.85528000000000004</v>
      </c>
      <c r="D1010" s="3">
        <v>0.63326199999999999</v>
      </c>
      <c r="E1010" s="3">
        <v>0.855908</v>
      </c>
      <c r="F1010" s="3">
        <v>0.72794099999999995</v>
      </c>
      <c r="G1010" s="3">
        <v>0.85550199999999998</v>
      </c>
      <c r="H1010" s="3">
        <v>0.85550199999999998</v>
      </c>
      <c r="J1010" s="2">
        <f t="shared" si="3"/>
        <v>572</v>
      </c>
      <c r="K1010" s="2">
        <v>0.88</v>
      </c>
    </row>
    <row r="1011" spans="1:11">
      <c r="A1011" s="3">
        <v>191</v>
      </c>
      <c r="B1011" s="3">
        <v>391</v>
      </c>
      <c r="C1011" s="3">
        <v>0.84252000000000005</v>
      </c>
      <c r="D1011" s="3">
        <v>0.61505399999999999</v>
      </c>
      <c r="E1011" s="3">
        <v>0.82420700000000002</v>
      </c>
      <c r="F1011" s="3">
        <v>0.70443299999999998</v>
      </c>
      <c r="G1011" s="3">
        <v>0.836063</v>
      </c>
      <c r="H1011" s="3">
        <v>0.836063</v>
      </c>
      <c r="J1011" s="2">
        <f t="shared" si="3"/>
        <v>582</v>
      </c>
      <c r="K1011" s="2">
        <v>0.88</v>
      </c>
    </row>
    <row r="1012" spans="1:11">
      <c r="A1012" s="3">
        <v>191</v>
      </c>
      <c r="B1012" s="3">
        <v>401</v>
      </c>
      <c r="C1012" s="3">
        <v>0.85667099999999996</v>
      </c>
      <c r="D1012" s="3">
        <v>0.64130399999999999</v>
      </c>
      <c r="E1012" s="3">
        <v>0.85014400000000001</v>
      </c>
      <c r="F1012" s="3">
        <v>0.73110299999999995</v>
      </c>
      <c r="G1012" s="3">
        <v>0.85437799999999997</v>
      </c>
      <c r="H1012" s="3">
        <v>0.85437799999999997</v>
      </c>
      <c r="J1012" s="2">
        <f t="shared" si="3"/>
        <v>592</v>
      </c>
      <c r="K1012" s="2">
        <v>0.88</v>
      </c>
    </row>
    <row r="1013" spans="1:11">
      <c r="A1013" s="3">
        <v>191</v>
      </c>
      <c r="B1013" s="3">
        <v>411</v>
      </c>
      <c r="C1013" s="3">
        <v>0.85438800000000004</v>
      </c>
      <c r="D1013" s="3">
        <v>0.63061199999999995</v>
      </c>
      <c r="E1013" s="3">
        <v>0.89049</v>
      </c>
      <c r="F1013" s="3">
        <v>0.73835099999999998</v>
      </c>
      <c r="G1013" s="3">
        <v>0.86702500000000005</v>
      </c>
      <c r="H1013" s="3">
        <v>0.86702500000000005</v>
      </c>
      <c r="J1013" s="2">
        <f t="shared" si="3"/>
        <v>602</v>
      </c>
      <c r="K1013" s="2">
        <v>0.88</v>
      </c>
    </row>
    <row r="1014" spans="1:11">
      <c r="A1014" s="3">
        <v>191</v>
      </c>
      <c r="B1014" s="3">
        <v>421</v>
      </c>
      <c r="C1014" s="3">
        <v>0.87081699999999995</v>
      </c>
      <c r="D1014" s="3">
        <v>0.67906999999999995</v>
      </c>
      <c r="E1014" s="3">
        <v>0.841499</v>
      </c>
      <c r="F1014" s="3">
        <v>0.75160899999999997</v>
      </c>
      <c r="G1014" s="3">
        <v>0.86059200000000002</v>
      </c>
      <c r="H1014" s="3">
        <v>0.86059200000000002</v>
      </c>
      <c r="J1014" s="2">
        <f t="shared" si="3"/>
        <v>612</v>
      </c>
      <c r="K1014" s="2">
        <v>0.88</v>
      </c>
    </row>
    <row r="1015" spans="1:11">
      <c r="A1015" s="3">
        <v>191</v>
      </c>
      <c r="B1015" s="3">
        <v>431</v>
      </c>
      <c r="C1015" s="3">
        <v>0.86455499999999996</v>
      </c>
      <c r="D1015" s="3">
        <v>0.65732800000000002</v>
      </c>
      <c r="E1015" s="3">
        <v>0.87896300000000005</v>
      </c>
      <c r="F1015" s="3">
        <v>0.75215799999999999</v>
      </c>
      <c r="G1015" s="3">
        <v>0.86956</v>
      </c>
      <c r="H1015" s="3">
        <v>0.86956</v>
      </c>
      <c r="J1015" s="2">
        <f t="shared" si="3"/>
        <v>622</v>
      </c>
      <c r="K1015" s="2">
        <v>0.88</v>
      </c>
    </row>
    <row r="1016" spans="1:11">
      <c r="A1016" s="3">
        <v>191</v>
      </c>
      <c r="B1016" s="3">
        <v>441</v>
      </c>
      <c r="C1016" s="3">
        <v>0.86160099999999995</v>
      </c>
      <c r="D1016" s="3">
        <v>0.64803299999999997</v>
      </c>
      <c r="E1016" s="3">
        <v>0.90201699999999996</v>
      </c>
      <c r="F1016" s="3">
        <v>0.75421700000000003</v>
      </c>
      <c r="G1016" s="3">
        <v>0.875587</v>
      </c>
      <c r="H1016" s="3">
        <v>0.875587</v>
      </c>
      <c r="J1016" s="2">
        <f t="shared" si="3"/>
        <v>632</v>
      </c>
      <c r="K1016" s="2">
        <v>0.88</v>
      </c>
    </row>
    <row r="1017" spans="1:11">
      <c r="A1017" s="3">
        <v>191</v>
      </c>
      <c r="B1017" s="3">
        <v>451</v>
      </c>
      <c r="C1017" s="3">
        <v>0.85792299999999999</v>
      </c>
      <c r="D1017" s="3">
        <v>0.65010800000000002</v>
      </c>
      <c r="E1017" s="3">
        <v>0.86743499999999996</v>
      </c>
      <c r="F1017" s="3">
        <v>0.74321000000000004</v>
      </c>
      <c r="G1017" s="3">
        <v>0.86120200000000002</v>
      </c>
      <c r="H1017" s="3">
        <v>0.86120200000000002</v>
      </c>
      <c r="J1017" s="2">
        <f t="shared" si="3"/>
        <v>642</v>
      </c>
      <c r="K1017" s="2">
        <v>0.88</v>
      </c>
    </row>
    <row r="1018" spans="1:11">
      <c r="A1018" s="3">
        <v>191</v>
      </c>
      <c r="B1018" s="3">
        <v>461</v>
      </c>
      <c r="C1018" s="3">
        <v>0.85763400000000001</v>
      </c>
      <c r="D1018" s="3">
        <v>0.647679</v>
      </c>
      <c r="E1018" s="3">
        <v>0.88472600000000001</v>
      </c>
      <c r="F1018" s="3">
        <v>0.74786799999999998</v>
      </c>
      <c r="G1018" s="3">
        <v>0.86693399999999998</v>
      </c>
      <c r="H1018" s="3">
        <v>0.86693399999999998</v>
      </c>
      <c r="J1018" s="2">
        <f t="shared" si="3"/>
        <v>652</v>
      </c>
      <c r="K1018" s="2">
        <v>0.88</v>
      </c>
    </row>
    <row r="1019" spans="1:11">
      <c r="A1019" s="3">
        <v>191</v>
      </c>
      <c r="B1019" s="3">
        <v>471</v>
      </c>
      <c r="C1019" s="3">
        <v>0.86149600000000004</v>
      </c>
      <c r="D1019" s="3">
        <v>0.65671599999999997</v>
      </c>
      <c r="E1019" s="3">
        <v>0.88760799999999995</v>
      </c>
      <c r="F1019" s="3">
        <v>0.75490199999999996</v>
      </c>
      <c r="G1019" s="3">
        <v>0.87042200000000003</v>
      </c>
      <c r="H1019" s="3">
        <v>0.87042200000000003</v>
      </c>
      <c r="J1019" s="2">
        <f t="shared" si="3"/>
        <v>662</v>
      </c>
      <c r="K1019" s="2">
        <v>0.88</v>
      </c>
    </row>
    <row r="1020" spans="1:11">
      <c r="A1020" s="3">
        <v>191</v>
      </c>
      <c r="B1020" s="3">
        <v>481</v>
      </c>
      <c r="C1020" s="3">
        <v>0.85983299999999996</v>
      </c>
      <c r="D1020" s="3">
        <v>0.65400800000000003</v>
      </c>
      <c r="E1020" s="3">
        <v>0.89337200000000005</v>
      </c>
      <c r="F1020" s="3">
        <v>0.75517699999999999</v>
      </c>
      <c r="G1020" s="3">
        <v>0.87124900000000005</v>
      </c>
      <c r="H1020" s="3">
        <v>0.87124900000000005</v>
      </c>
      <c r="J1020" s="2">
        <f t="shared" si="3"/>
        <v>672</v>
      </c>
      <c r="K1020" s="2">
        <v>0.88</v>
      </c>
    </row>
    <row r="1021" spans="1:11">
      <c r="A1021" s="3">
        <v>191</v>
      </c>
      <c r="B1021" s="3">
        <v>491</v>
      </c>
      <c r="C1021" s="3">
        <v>0.88412900000000005</v>
      </c>
      <c r="D1021" s="3">
        <v>0.71564000000000005</v>
      </c>
      <c r="E1021" s="3">
        <v>0.87031700000000001</v>
      </c>
      <c r="F1021" s="3">
        <v>0.78543600000000002</v>
      </c>
      <c r="G1021" s="3">
        <v>0.87944800000000001</v>
      </c>
      <c r="H1021" s="3">
        <v>0.87944800000000001</v>
      </c>
      <c r="J1021" s="2">
        <f t="shared" si="3"/>
        <v>682</v>
      </c>
      <c r="K1021" s="2">
        <v>0.88</v>
      </c>
    </row>
    <row r="1022" spans="1:11">
      <c r="A1022" s="3">
        <v>191</v>
      </c>
      <c r="B1022" s="3">
        <v>501</v>
      </c>
      <c r="C1022" s="3">
        <v>0.85148500000000005</v>
      </c>
      <c r="D1022" s="3">
        <v>0.63618300000000005</v>
      </c>
      <c r="E1022" s="3">
        <v>0.92218999999999995</v>
      </c>
      <c r="F1022" s="3">
        <v>0.75294099999999997</v>
      </c>
      <c r="G1022" s="3">
        <v>0.87534100000000004</v>
      </c>
      <c r="H1022" s="3">
        <v>0.87534100000000004</v>
      </c>
      <c r="J1022" s="2">
        <f t="shared" ref="J1022:J1276" si="4">SUM(A1022,B1022)</f>
        <v>692</v>
      </c>
      <c r="K1022" s="2">
        <v>0.88</v>
      </c>
    </row>
    <row r="1023" spans="1:11">
      <c r="A1023" s="3">
        <v>201</v>
      </c>
      <c r="B1023" s="3">
        <v>1</v>
      </c>
      <c r="C1023" s="3">
        <v>0.76050399999999996</v>
      </c>
      <c r="D1023" s="3">
        <v>0.38356200000000001</v>
      </c>
      <c r="E1023" s="3">
        <v>0.58160199999999995</v>
      </c>
      <c r="F1023" s="3">
        <v>0.46226400000000001</v>
      </c>
      <c r="G1023" s="3">
        <v>0.69029099999999999</v>
      </c>
      <c r="H1023" s="3">
        <v>0.69029099999999999</v>
      </c>
      <c r="J1023" s="2">
        <f t="shared" si="4"/>
        <v>202</v>
      </c>
      <c r="K1023" s="2">
        <v>0.88</v>
      </c>
    </row>
    <row r="1024" spans="1:11">
      <c r="A1024" s="3">
        <v>201</v>
      </c>
      <c r="B1024" s="3">
        <v>11</v>
      </c>
      <c r="C1024" s="3">
        <v>0.74128799999999995</v>
      </c>
      <c r="D1024" s="3">
        <v>0.36741800000000002</v>
      </c>
      <c r="E1024" s="3">
        <v>0.62907999999999997</v>
      </c>
      <c r="F1024" s="3">
        <v>0.463895</v>
      </c>
      <c r="G1024" s="3">
        <v>0.69732700000000003</v>
      </c>
      <c r="H1024" s="3">
        <v>0.69732700000000003</v>
      </c>
      <c r="J1024" s="2">
        <f t="shared" si="4"/>
        <v>212</v>
      </c>
      <c r="K1024" s="2">
        <v>0.88</v>
      </c>
    </row>
    <row r="1025" spans="1:11">
      <c r="A1025" s="3">
        <v>201</v>
      </c>
      <c r="B1025" s="3">
        <v>21</v>
      </c>
      <c r="C1025" s="3">
        <v>0.771231</v>
      </c>
      <c r="D1025" s="3">
        <v>0.41328399999999998</v>
      </c>
      <c r="E1025" s="3">
        <v>0.66468799999999995</v>
      </c>
      <c r="F1025" s="3">
        <v>0.50966999999999996</v>
      </c>
      <c r="G1025" s="3">
        <v>0.72956500000000002</v>
      </c>
      <c r="H1025" s="3">
        <v>0.72956500000000002</v>
      </c>
      <c r="J1025" s="2">
        <f t="shared" si="4"/>
        <v>222</v>
      </c>
      <c r="K1025" s="2">
        <v>0.88</v>
      </c>
    </row>
    <row r="1026" spans="1:11">
      <c r="A1026" s="3">
        <v>201</v>
      </c>
      <c r="B1026" s="3">
        <v>31</v>
      </c>
      <c r="C1026" s="3">
        <v>0.79455699999999996</v>
      </c>
      <c r="D1026" s="3">
        <v>0.45200000000000001</v>
      </c>
      <c r="E1026" s="3">
        <v>0.67062299999999997</v>
      </c>
      <c r="F1026" s="3">
        <v>0.54002399999999995</v>
      </c>
      <c r="G1026" s="3">
        <v>0.74617699999999998</v>
      </c>
      <c r="H1026" s="3">
        <v>0.74617699999999998</v>
      </c>
      <c r="J1026" s="2">
        <f t="shared" si="4"/>
        <v>232</v>
      </c>
      <c r="K1026" s="2">
        <v>0.88</v>
      </c>
    </row>
    <row r="1027" spans="1:11">
      <c r="A1027" s="3">
        <v>201</v>
      </c>
      <c r="B1027" s="3">
        <v>41</v>
      </c>
      <c r="C1027" s="3">
        <v>0.77628799999999998</v>
      </c>
      <c r="D1027" s="3">
        <v>0.421875</v>
      </c>
      <c r="E1027" s="3">
        <v>0.64095000000000002</v>
      </c>
      <c r="F1027" s="3">
        <v>0.50883400000000001</v>
      </c>
      <c r="G1027" s="3">
        <v>0.723553</v>
      </c>
      <c r="H1027" s="3">
        <v>0.723553</v>
      </c>
      <c r="J1027" s="2">
        <f t="shared" si="4"/>
        <v>242</v>
      </c>
      <c r="K1027" s="2">
        <v>0.88</v>
      </c>
    </row>
    <row r="1028" spans="1:11">
      <c r="A1028" s="3">
        <v>201</v>
      </c>
      <c r="B1028" s="3">
        <v>51</v>
      </c>
      <c r="C1028" s="3">
        <v>0.771845</v>
      </c>
      <c r="D1028" s="3">
        <v>0.42402800000000002</v>
      </c>
      <c r="E1028" s="3">
        <v>0.71216599999999997</v>
      </c>
      <c r="F1028" s="3">
        <v>0.53156099999999995</v>
      </c>
      <c r="G1028" s="3">
        <v>0.74863400000000002</v>
      </c>
      <c r="H1028" s="3">
        <v>0.74863400000000002</v>
      </c>
      <c r="J1028" s="2">
        <f t="shared" si="4"/>
        <v>252</v>
      </c>
      <c r="K1028" s="2">
        <v>0.88</v>
      </c>
    </row>
    <row r="1029" spans="1:11">
      <c r="A1029" s="3">
        <v>201</v>
      </c>
      <c r="B1029" s="3">
        <v>61</v>
      </c>
      <c r="C1029" s="3">
        <v>0.79013</v>
      </c>
      <c r="D1029" s="3">
        <v>0.45117200000000002</v>
      </c>
      <c r="E1029" s="3">
        <v>0.68545999999999996</v>
      </c>
      <c r="F1029" s="3">
        <v>0.54417000000000004</v>
      </c>
      <c r="G1029" s="3">
        <v>0.749498</v>
      </c>
      <c r="H1029" s="3">
        <v>0.749498</v>
      </c>
      <c r="J1029" s="2">
        <f t="shared" si="4"/>
        <v>262</v>
      </c>
      <c r="K1029" s="2">
        <v>0.88</v>
      </c>
    </row>
    <row r="1030" spans="1:11">
      <c r="A1030" s="3">
        <v>201</v>
      </c>
      <c r="B1030" s="3">
        <v>71</v>
      </c>
      <c r="C1030" s="3">
        <v>0.78625999999999996</v>
      </c>
      <c r="D1030" s="3">
        <v>0.448598</v>
      </c>
      <c r="E1030" s="3">
        <v>0.71216599999999997</v>
      </c>
      <c r="F1030" s="3">
        <v>0.55045900000000003</v>
      </c>
      <c r="G1030" s="3">
        <v>0.75755300000000003</v>
      </c>
      <c r="H1030" s="3">
        <v>0.75755300000000003</v>
      </c>
      <c r="J1030" s="2">
        <f t="shared" si="4"/>
        <v>272</v>
      </c>
      <c r="K1030" s="2">
        <v>0.88</v>
      </c>
    </row>
    <row r="1031" spans="1:11">
      <c r="A1031" s="3">
        <v>201</v>
      </c>
      <c r="B1031" s="3">
        <v>81</v>
      </c>
      <c r="C1031" s="3">
        <v>0.79331099999999999</v>
      </c>
      <c r="D1031" s="3">
        <v>0.46282499999999999</v>
      </c>
      <c r="E1031" s="3">
        <v>0.73887199999999997</v>
      </c>
      <c r="F1031" s="3">
        <v>0.56914299999999995</v>
      </c>
      <c r="G1031" s="3">
        <v>0.77226099999999998</v>
      </c>
      <c r="H1031" s="3">
        <v>0.77226099999999998</v>
      </c>
      <c r="J1031" s="2">
        <f t="shared" si="4"/>
        <v>282</v>
      </c>
      <c r="K1031" s="2">
        <v>0.88</v>
      </c>
    </row>
    <row r="1032" spans="1:11">
      <c r="A1032" s="3">
        <v>201</v>
      </c>
      <c r="B1032" s="3">
        <v>91</v>
      </c>
      <c r="C1032" s="3">
        <v>0.79933799999999999</v>
      </c>
      <c r="D1032" s="3">
        <v>0.47428599999999999</v>
      </c>
      <c r="E1032" s="3">
        <v>0.73887199999999997</v>
      </c>
      <c r="F1032" s="3">
        <v>0.57772599999999996</v>
      </c>
      <c r="G1032" s="3">
        <v>0.77600400000000003</v>
      </c>
      <c r="H1032" s="3">
        <v>0.77600400000000003</v>
      </c>
      <c r="J1032" s="2">
        <f t="shared" si="4"/>
        <v>292</v>
      </c>
      <c r="K1032" s="2">
        <v>0.88</v>
      </c>
    </row>
    <row r="1033" spans="1:11">
      <c r="A1033" s="3">
        <v>201</v>
      </c>
      <c r="B1033" s="3">
        <v>101</v>
      </c>
      <c r="C1033" s="3">
        <v>0.79268300000000003</v>
      </c>
      <c r="D1033" s="3">
        <v>0.46351100000000001</v>
      </c>
      <c r="E1033" s="3">
        <v>0.69732899999999998</v>
      </c>
      <c r="F1033" s="3">
        <v>0.55687200000000003</v>
      </c>
      <c r="G1033" s="3">
        <v>0.75595800000000002</v>
      </c>
      <c r="H1033" s="3">
        <v>0.75595800000000002</v>
      </c>
      <c r="J1033" s="2">
        <f t="shared" si="4"/>
        <v>302</v>
      </c>
      <c r="K1033" s="2">
        <v>0.88</v>
      </c>
    </row>
    <row r="1034" spans="1:11">
      <c r="A1034" s="3">
        <v>201</v>
      </c>
      <c r="B1034" s="3">
        <v>111</v>
      </c>
      <c r="C1034" s="3">
        <v>0.80490499999999998</v>
      </c>
      <c r="D1034" s="3">
        <v>0.48727999999999999</v>
      </c>
      <c r="E1034" s="3">
        <v>0.73887199999999997</v>
      </c>
      <c r="F1034" s="3">
        <v>0.58726400000000001</v>
      </c>
      <c r="G1034" s="3">
        <v>0.77952500000000002</v>
      </c>
      <c r="H1034" s="3">
        <v>0.77952500000000002</v>
      </c>
      <c r="J1034" s="2">
        <f t="shared" si="4"/>
        <v>312</v>
      </c>
      <c r="K1034" s="2">
        <v>0.88</v>
      </c>
    </row>
    <row r="1035" spans="1:11">
      <c r="A1035" s="3">
        <v>201</v>
      </c>
      <c r="B1035" s="3">
        <v>121</v>
      </c>
      <c r="C1035" s="3">
        <v>0.786435</v>
      </c>
      <c r="D1035" s="3">
        <v>0.45686300000000002</v>
      </c>
      <c r="E1035" s="3">
        <v>0.69139499999999998</v>
      </c>
      <c r="F1035" s="3">
        <v>0.55017700000000003</v>
      </c>
      <c r="G1035" s="3">
        <v>0.74998200000000004</v>
      </c>
      <c r="H1035" s="3">
        <v>0.74998200000000004</v>
      </c>
      <c r="J1035" s="2">
        <f t="shared" si="4"/>
        <v>322</v>
      </c>
      <c r="K1035" s="2">
        <v>0.88</v>
      </c>
    </row>
    <row r="1036" spans="1:11">
      <c r="A1036" s="3">
        <v>201</v>
      </c>
      <c r="B1036" s="3">
        <v>131</v>
      </c>
      <c r="C1036" s="3">
        <v>0.82187100000000002</v>
      </c>
      <c r="D1036" s="3">
        <v>0.52156100000000005</v>
      </c>
      <c r="E1036" s="3">
        <v>0.75370899999999996</v>
      </c>
      <c r="F1036" s="3">
        <v>0.61650499999999997</v>
      </c>
      <c r="G1036" s="3">
        <v>0.79578300000000002</v>
      </c>
      <c r="H1036" s="3">
        <v>0.79578300000000002</v>
      </c>
      <c r="J1036" s="2">
        <f t="shared" si="4"/>
        <v>332</v>
      </c>
      <c r="K1036" s="2">
        <v>0.88</v>
      </c>
    </row>
    <row r="1037" spans="1:11">
      <c r="A1037" s="3">
        <v>201</v>
      </c>
      <c r="B1037" s="3">
        <v>141</v>
      </c>
      <c r="C1037" s="3">
        <v>0.79195000000000004</v>
      </c>
      <c r="D1037" s="3">
        <v>0.47169800000000001</v>
      </c>
      <c r="E1037" s="3">
        <v>0.74184000000000005</v>
      </c>
      <c r="F1037" s="3">
        <v>0.57670100000000002</v>
      </c>
      <c r="G1037" s="3">
        <v>0.77281200000000005</v>
      </c>
      <c r="H1037" s="3">
        <v>0.77281200000000005</v>
      </c>
      <c r="J1037" s="2">
        <f t="shared" si="4"/>
        <v>342</v>
      </c>
      <c r="K1037" s="2">
        <v>0.88</v>
      </c>
    </row>
    <row r="1038" spans="1:11">
      <c r="A1038" s="3">
        <v>201</v>
      </c>
      <c r="B1038" s="3">
        <v>151</v>
      </c>
      <c r="C1038" s="3">
        <v>0.81755999999999995</v>
      </c>
      <c r="D1038" s="3">
        <v>0.51650499999999999</v>
      </c>
      <c r="E1038" s="3">
        <v>0.78931799999999996</v>
      </c>
      <c r="F1038" s="3">
        <v>0.624413</v>
      </c>
      <c r="G1038" s="3">
        <v>0.80679699999999999</v>
      </c>
      <c r="H1038" s="3">
        <v>0.80679699999999999</v>
      </c>
      <c r="J1038" s="2">
        <f t="shared" si="4"/>
        <v>352</v>
      </c>
      <c r="K1038" s="2">
        <v>0.88</v>
      </c>
    </row>
    <row r="1039" spans="1:11">
      <c r="A1039" s="3">
        <v>201</v>
      </c>
      <c r="B1039" s="3">
        <v>161</v>
      </c>
      <c r="C1039" s="3">
        <v>0.80791299999999999</v>
      </c>
      <c r="D1039" s="3">
        <v>0.50206600000000001</v>
      </c>
      <c r="E1039" s="3">
        <v>0.72106800000000004</v>
      </c>
      <c r="F1039" s="3">
        <v>0.59196099999999996</v>
      </c>
      <c r="G1039" s="3">
        <v>0.774891</v>
      </c>
      <c r="H1039" s="3">
        <v>0.774891</v>
      </c>
      <c r="J1039" s="2">
        <f t="shared" si="4"/>
        <v>362</v>
      </c>
      <c r="K1039" s="2">
        <v>0.88</v>
      </c>
    </row>
    <row r="1040" spans="1:11">
      <c r="A1040" s="3">
        <v>201</v>
      </c>
      <c r="B1040" s="3">
        <v>171</v>
      </c>
      <c r="C1040" s="3">
        <v>0.80565200000000003</v>
      </c>
      <c r="D1040" s="3">
        <v>0.5</v>
      </c>
      <c r="E1040" s="3">
        <v>0.76557900000000001</v>
      </c>
      <c r="F1040" s="3">
        <v>0.60492400000000002</v>
      </c>
      <c r="G1040" s="3">
        <v>0.79044899999999996</v>
      </c>
      <c r="H1040" s="3">
        <v>0.79044899999999996</v>
      </c>
      <c r="J1040" s="2">
        <f t="shared" si="4"/>
        <v>372</v>
      </c>
      <c r="K1040" s="2">
        <v>0.88</v>
      </c>
    </row>
    <row r="1041" spans="1:11">
      <c r="A1041" s="3">
        <v>201</v>
      </c>
      <c r="B1041" s="3">
        <v>181</v>
      </c>
      <c r="C1041" s="3">
        <v>0.820766</v>
      </c>
      <c r="D1041" s="3">
        <v>0.52641499999999997</v>
      </c>
      <c r="E1041" s="3">
        <v>0.82789299999999999</v>
      </c>
      <c r="F1041" s="3">
        <v>0.64359900000000003</v>
      </c>
      <c r="G1041" s="3">
        <v>0.82346399999999997</v>
      </c>
      <c r="H1041" s="3">
        <v>0.82346399999999997</v>
      </c>
      <c r="J1041" s="2">
        <f t="shared" si="4"/>
        <v>382</v>
      </c>
      <c r="K1041" s="2">
        <v>0.88</v>
      </c>
    </row>
    <row r="1042" spans="1:11">
      <c r="A1042" s="3">
        <v>201</v>
      </c>
      <c r="B1042" s="3">
        <v>191</v>
      </c>
      <c r="C1042" s="3">
        <v>0.81855299999999998</v>
      </c>
      <c r="D1042" s="3">
        <v>0.524621</v>
      </c>
      <c r="E1042" s="3">
        <v>0.82195799999999997</v>
      </c>
      <c r="F1042" s="3">
        <v>0.64046199999999998</v>
      </c>
      <c r="G1042" s="3">
        <v>0.81983899999999998</v>
      </c>
      <c r="H1042" s="3">
        <v>0.81983899999999998</v>
      </c>
      <c r="J1042" s="2">
        <f t="shared" si="4"/>
        <v>392</v>
      </c>
      <c r="K1042" s="2">
        <v>0.88</v>
      </c>
    </row>
    <row r="1043" spans="1:11">
      <c r="A1043" s="3">
        <v>201</v>
      </c>
      <c r="B1043" s="3">
        <v>201</v>
      </c>
      <c r="C1043" s="3">
        <v>0.83391999999999999</v>
      </c>
      <c r="D1043" s="3">
        <v>0.55465600000000004</v>
      </c>
      <c r="E1043" s="3">
        <v>0.813056</v>
      </c>
      <c r="F1043" s="3">
        <v>0.65944599999999998</v>
      </c>
      <c r="G1043" s="3">
        <v>0.82606000000000002</v>
      </c>
      <c r="H1043" s="3">
        <v>0.82606000000000002</v>
      </c>
      <c r="J1043" s="2">
        <f t="shared" si="4"/>
        <v>402</v>
      </c>
      <c r="K1043" s="2">
        <v>0.88</v>
      </c>
    </row>
    <row r="1044" spans="1:11">
      <c r="A1044" s="3">
        <v>201</v>
      </c>
      <c r="B1044" s="3">
        <v>211</v>
      </c>
      <c r="C1044" s="3">
        <v>0.83530099999999996</v>
      </c>
      <c r="D1044" s="3">
        <v>0.55800000000000005</v>
      </c>
      <c r="E1044" s="3">
        <v>0.82789299999999999</v>
      </c>
      <c r="F1044" s="3">
        <v>0.66666700000000001</v>
      </c>
      <c r="G1044" s="3">
        <v>0.83251699999999995</v>
      </c>
      <c r="H1044" s="3">
        <v>0.83251699999999995</v>
      </c>
      <c r="J1044" s="2">
        <f t="shared" si="4"/>
        <v>412</v>
      </c>
      <c r="K1044" s="2">
        <v>0.88</v>
      </c>
    </row>
    <row r="1045" spans="1:11">
      <c r="A1045" s="3">
        <v>201</v>
      </c>
      <c r="B1045" s="3">
        <v>221</v>
      </c>
      <c r="C1045" s="3">
        <v>0.82779100000000005</v>
      </c>
      <c r="D1045" s="3">
        <v>0.54906100000000002</v>
      </c>
      <c r="E1045" s="3">
        <v>0.78041499999999997</v>
      </c>
      <c r="F1045" s="3">
        <v>0.64460799999999996</v>
      </c>
      <c r="G1045" s="3">
        <v>0.81003000000000003</v>
      </c>
      <c r="H1045" s="3">
        <v>0.81003000000000003</v>
      </c>
      <c r="J1045" s="2">
        <f t="shared" si="4"/>
        <v>422</v>
      </c>
      <c r="K1045" s="2">
        <v>0.88</v>
      </c>
    </row>
    <row r="1046" spans="1:11">
      <c r="A1046" s="3">
        <v>201</v>
      </c>
      <c r="B1046" s="3">
        <v>231</v>
      </c>
      <c r="C1046" s="3">
        <v>0.82078899999999999</v>
      </c>
      <c r="D1046" s="3">
        <v>0.53814399999999996</v>
      </c>
      <c r="E1046" s="3">
        <v>0.77448099999999998</v>
      </c>
      <c r="F1046" s="3">
        <v>0.63503600000000004</v>
      </c>
      <c r="G1046" s="3">
        <v>0.80347100000000005</v>
      </c>
      <c r="H1046" s="3">
        <v>0.80347100000000005</v>
      </c>
      <c r="J1046" s="2">
        <f t="shared" si="4"/>
        <v>432</v>
      </c>
      <c r="K1046" s="2">
        <v>0.88</v>
      </c>
    </row>
    <row r="1047" spans="1:11">
      <c r="A1047" s="3">
        <v>201</v>
      </c>
      <c r="B1047" s="3">
        <v>241</v>
      </c>
      <c r="C1047" s="3">
        <v>0.83593799999999996</v>
      </c>
      <c r="D1047" s="3">
        <v>0.56722700000000004</v>
      </c>
      <c r="E1047" s="3">
        <v>0.80118699999999998</v>
      </c>
      <c r="F1047" s="3">
        <v>0.66420699999999999</v>
      </c>
      <c r="G1047" s="3">
        <v>0.82297500000000001</v>
      </c>
      <c r="H1047" s="3">
        <v>0.82297500000000001</v>
      </c>
      <c r="J1047" s="2">
        <f t="shared" si="4"/>
        <v>442</v>
      </c>
      <c r="K1047" s="2">
        <v>0.88</v>
      </c>
    </row>
    <row r="1048" spans="1:11">
      <c r="A1048" s="3">
        <v>201</v>
      </c>
      <c r="B1048" s="3">
        <v>251</v>
      </c>
      <c r="C1048" s="3">
        <v>0.83192299999999997</v>
      </c>
      <c r="D1048" s="3">
        <v>0.56032700000000002</v>
      </c>
      <c r="E1048" s="3">
        <v>0.813056</v>
      </c>
      <c r="F1048" s="3">
        <v>0.66343799999999997</v>
      </c>
      <c r="G1048" s="3">
        <v>0.82490300000000005</v>
      </c>
      <c r="H1048" s="3">
        <v>0.82490300000000005</v>
      </c>
      <c r="J1048" s="2">
        <f t="shared" si="4"/>
        <v>452</v>
      </c>
      <c r="K1048" s="2">
        <v>0.88</v>
      </c>
    </row>
    <row r="1049" spans="1:11">
      <c r="A1049" s="3">
        <v>201</v>
      </c>
      <c r="B1049" s="3">
        <v>261</v>
      </c>
      <c r="C1049" s="3">
        <v>0.82785900000000001</v>
      </c>
      <c r="D1049" s="3">
        <v>0.55487799999999998</v>
      </c>
      <c r="E1049" s="3">
        <v>0.81008899999999995</v>
      </c>
      <c r="F1049" s="3">
        <v>0.65862500000000002</v>
      </c>
      <c r="G1049" s="3">
        <v>0.82126500000000002</v>
      </c>
      <c r="H1049" s="3">
        <v>0.82126500000000002</v>
      </c>
      <c r="J1049" s="2">
        <f t="shared" si="4"/>
        <v>462</v>
      </c>
      <c r="K1049" s="2">
        <v>0.88</v>
      </c>
    </row>
    <row r="1050" spans="1:11">
      <c r="A1050" s="3">
        <v>201</v>
      </c>
      <c r="B1050" s="3">
        <v>271</v>
      </c>
      <c r="C1050" s="3">
        <v>0.83170100000000002</v>
      </c>
      <c r="D1050" s="3">
        <v>0.56126500000000001</v>
      </c>
      <c r="E1050" s="3">
        <v>0.84272999999999998</v>
      </c>
      <c r="F1050" s="3">
        <v>0.67378400000000005</v>
      </c>
      <c r="G1050" s="3">
        <v>0.83578300000000005</v>
      </c>
      <c r="H1050" s="3">
        <v>0.83578300000000005</v>
      </c>
      <c r="J1050" s="2">
        <f t="shared" si="4"/>
        <v>472</v>
      </c>
      <c r="K1050" s="2">
        <v>0.88</v>
      </c>
    </row>
    <row r="1051" spans="1:11">
      <c r="A1051" s="3">
        <v>201</v>
      </c>
      <c r="B1051" s="3">
        <v>281</v>
      </c>
      <c r="C1051" s="3">
        <v>0.83559099999999997</v>
      </c>
      <c r="D1051" s="3">
        <v>0.57291700000000001</v>
      </c>
      <c r="E1051" s="3">
        <v>0.81602399999999997</v>
      </c>
      <c r="F1051" s="3">
        <v>0.67319499999999999</v>
      </c>
      <c r="G1051" s="3">
        <v>0.82836900000000002</v>
      </c>
      <c r="H1051" s="3">
        <v>0.82836900000000002</v>
      </c>
      <c r="J1051" s="2">
        <f t="shared" si="4"/>
        <v>482</v>
      </c>
      <c r="K1051" s="2">
        <v>0.88</v>
      </c>
    </row>
    <row r="1052" spans="1:11">
      <c r="A1052" s="3">
        <v>201</v>
      </c>
      <c r="B1052" s="3">
        <v>291</v>
      </c>
      <c r="C1052" s="3">
        <v>0.84882299999999999</v>
      </c>
      <c r="D1052" s="3">
        <v>0.59789499999999995</v>
      </c>
      <c r="E1052" s="3">
        <v>0.84272999999999998</v>
      </c>
      <c r="F1052" s="3">
        <v>0.69950699999999999</v>
      </c>
      <c r="G1052" s="3">
        <v>0.84658</v>
      </c>
      <c r="H1052" s="3">
        <v>0.84658</v>
      </c>
      <c r="J1052" s="2">
        <f t="shared" si="4"/>
        <v>492</v>
      </c>
      <c r="K1052" s="2">
        <v>0.88</v>
      </c>
    </row>
    <row r="1053" spans="1:11">
      <c r="A1053" s="3">
        <v>201</v>
      </c>
      <c r="B1053" s="3">
        <v>301</v>
      </c>
      <c r="C1053" s="3">
        <v>0.83478799999999997</v>
      </c>
      <c r="D1053" s="3">
        <v>0.57346900000000001</v>
      </c>
      <c r="E1053" s="3">
        <v>0.83382800000000001</v>
      </c>
      <c r="F1053" s="3">
        <v>0.67956499999999997</v>
      </c>
      <c r="G1053" s="3">
        <v>0.83443599999999996</v>
      </c>
      <c r="H1053" s="3">
        <v>0.83443599999999996</v>
      </c>
      <c r="J1053" s="2">
        <f t="shared" si="4"/>
        <v>502</v>
      </c>
      <c r="K1053" s="2">
        <v>0.88</v>
      </c>
    </row>
    <row r="1054" spans="1:11">
      <c r="A1054" s="3">
        <v>201</v>
      </c>
      <c r="B1054" s="3">
        <v>311</v>
      </c>
      <c r="C1054" s="3">
        <v>0.84253500000000003</v>
      </c>
      <c r="D1054" s="3">
        <v>0.58811500000000005</v>
      </c>
      <c r="E1054" s="3">
        <v>0.85163199999999994</v>
      </c>
      <c r="F1054" s="3">
        <v>0.69575799999999999</v>
      </c>
      <c r="G1054" s="3">
        <v>0.84586399999999995</v>
      </c>
      <c r="H1054" s="3">
        <v>0.84586399999999995</v>
      </c>
      <c r="J1054" s="2">
        <f t="shared" si="4"/>
        <v>512</v>
      </c>
      <c r="K1054" s="2">
        <v>0.88</v>
      </c>
    </row>
    <row r="1055" spans="1:11">
      <c r="A1055" s="3">
        <v>201</v>
      </c>
      <c r="B1055" s="3">
        <v>321</v>
      </c>
      <c r="C1055" s="3">
        <v>0.84406599999999998</v>
      </c>
      <c r="D1055" s="3">
        <v>0.59</v>
      </c>
      <c r="E1055" s="3">
        <v>0.87537100000000001</v>
      </c>
      <c r="F1055" s="3">
        <v>0.70489800000000002</v>
      </c>
      <c r="G1055" s="3">
        <v>0.85548800000000003</v>
      </c>
      <c r="H1055" s="3">
        <v>0.85548800000000003</v>
      </c>
      <c r="J1055" s="2">
        <f t="shared" si="4"/>
        <v>522</v>
      </c>
      <c r="K1055" s="2">
        <v>0.88</v>
      </c>
    </row>
    <row r="1056" spans="1:11">
      <c r="A1056" s="3">
        <v>201</v>
      </c>
      <c r="B1056" s="3">
        <v>331</v>
      </c>
      <c r="C1056" s="3">
        <v>0.84434600000000004</v>
      </c>
      <c r="D1056" s="3">
        <v>0.59236900000000003</v>
      </c>
      <c r="E1056" s="3">
        <v>0.87537100000000001</v>
      </c>
      <c r="F1056" s="3">
        <v>0.70658699999999997</v>
      </c>
      <c r="G1056" s="3">
        <v>0.85563199999999995</v>
      </c>
      <c r="H1056" s="3">
        <v>0.85563199999999995</v>
      </c>
      <c r="J1056" s="2">
        <f t="shared" si="4"/>
        <v>532</v>
      </c>
      <c r="K1056" s="2">
        <v>0.88</v>
      </c>
    </row>
    <row r="1057" spans="1:11">
      <c r="A1057" s="3">
        <v>201</v>
      </c>
      <c r="B1057" s="3">
        <v>341</v>
      </c>
      <c r="C1057" s="3">
        <v>0.85933499999999996</v>
      </c>
      <c r="D1057" s="3">
        <v>0.62971200000000005</v>
      </c>
      <c r="E1057" s="3">
        <v>0.84272999999999998</v>
      </c>
      <c r="F1057" s="3">
        <v>0.72081200000000001</v>
      </c>
      <c r="G1057" s="3">
        <v>0.85331299999999999</v>
      </c>
      <c r="H1057" s="3">
        <v>0.85331299999999999</v>
      </c>
      <c r="J1057" s="2">
        <f t="shared" si="4"/>
        <v>542</v>
      </c>
      <c r="K1057" s="2">
        <v>0.88</v>
      </c>
    </row>
    <row r="1058" spans="1:11">
      <c r="A1058" s="3">
        <v>201</v>
      </c>
      <c r="B1058" s="3">
        <v>351</v>
      </c>
      <c r="C1058" s="3">
        <v>0.82947199999999999</v>
      </c>
      <c r="D1058" s="3">
        <v>0.56923100000000004</v>
      </c>
      <c r="E1058" s="3">
        <v>0.87833799999999995</v>
      </c>
      <c r="F1058" s="3">
        <v>0.69078200000000001</v>
      </c>
      <c r="G1058" s="3">
        <v>0.84714</v>
      </c>
      <c r="H1058" s="3">
        <v>0.84714</v>
      </c>
      <c r="J1058" s="2">
        <f t="shared" si="4"/>
        <v>552</v>
      </c>
      <c r="K1058" s="2">
        <v>0.88</v>
      </c>
    </row>
    <row r="1059" spans="1:11">
      <c r="A1059" s="3">
        <v>201</v>
      </c>
      <c r="B1059" s="3">
        <v>361</v>
      </c>
      <c r="C1059" s="3">
        <v>0.82707299999999995</v>
      </c>
      <c r="D1059" s="3">
        <v>0.56972100000000003</v>
      </c>
      <c r="E1059" s="3">
        <v>0.848665</v>
      </c>
      <c r="F1059" s="3">
        <v>0.68176400000000004</v>
      </c>
      <c r="G1059" s="3">
        <v>0.83485399999999998</v>
      </c>
      <c r="H1059" s="3">
        <v>0.83485399999999998</v>
      </c>
      <c r="J1059" s="2">
        <f t="shared" si="4"/>
        <v>562</v>
      </c>
      <c r="K1059" s="2">
        <v>0.88</v>
      </c>
    </row>
    <row r="1060" spans="1:11">
      <c r="A1060" s="3">
        <v>201</v>
      </c>
      <c r="B1060" s="3">
        <v>371</v>
      </c>
      <c r="C1060" s="3">
        <v>0.85267300000000001</v>
      </c>
      <c r="D1060" s="3">
        <v>0.62471900000000002</v>
      </c>
      <c r="E1060" s="3">
        <v>0.82492600000000005</v>
      </c>
      <c r="F1060" s="3">
        <v>0.71099699999999999</v>
      </c>
      <c r="G1060" s="3">
        <v>0.84270500000000004</v>
      </c>
      <c r="H1060" s="3">
        <v>0.84270500000000004</v>
      </c>
      <c r="J1060" s="2">
        <f t="shared" si="4"/>
        <v>572</v>
      </c>
      <c r="K1060" s="2">
        <v>0.88</v>
      </c>
    </row>
    <row r="1061" spans="1:11">
      <c r="A1061" s="3">
        <v>201</v>
      </c>
      <c r="B1061" s="3">
        <v>381</v>
      </c>
      <c r="C1061" s="3">
        <v>0.86417299999999997</v>
      </c>
      <c r="D1061" s="3">
        <v>0.64444400000000002</v>
      </c>
      <c r="E1061" s="3">
        <v>0.86053400000000002</v>
      </c>
      <c r="F1061" s="3">
        <v>0.73697599999999996</v>
      </c>
      <c r="G1061" s="3">
        <v>0.86287000000000003</v>
      </c>
      <c r="H1061" s="3">
        <v>0.86287000000000003</v>
      </c>
      <c r="J1061" s="2">
        <f t="shared" si="4"/>
        <v>582</v>
      </c>
      <c r="K1061" s="2">
        <v>0.88</v>
      </c>
    </row>
    <row r="1062" spans="1:11">
      <c r="A1062" s="3">
        <v>201</v>
      </c>
      <c r="B1062" s="3">
        <v>391</v>
      </c>
      <c r="C1062" s="3">
        <v>0.85468999999999995</v>
      </c>
      <c r="D1062" s="3">
        <v>0.62162200000000001</v>
      </c>
      <c r="E1062" s="3">
        <v>0.88724000000000003</v>
      </c>
      <c r="F1062" s="3">
        <v>0.73105100000000001</v>
      </c>
      <c r="G1062" s="3">
        <v>0.86630499999999999</v>
      </c>
      <c r="H1062" s="3">
        <v>0.86630499999999999</v>
      </c>
      <c r="J1062" s="2">
        <f t="shared" si="4"/>
        <v>592</v>
      </c>
      <c r="K1062" s="2">
        <v>0.88</v>
      </c>
    </row>
    <row r="1063" spans="1:11">
      <c r="A1063" s="3">
        <v>201</v>
      </c>
      <c r="B1063" s="3">
        <v>401</v>
      </c>
      <c r="C1063" s="3">
        <v>0.85571799999999998</v>
      </c>
      <c r="D1063" s="3">
        <v>0.62552300000000005</v>
      </c>
      <c r="E1063" s="3">
        <v>0.88724000000000003</v>
      </c>
      <c r="F1063" s="3">
        <v>0.73374200000000001</v>
      </c>
      <c r="G1063" s="3">
        <v>0.86692800000000003</v>
      </c>
      <c r="H1063" s="3">
        <v>0.86692800000000003</v>
      </c>
      <c r="J1063" s="2">
        <f t="shared" si="4"/>
        <v>602</v>
      </c>
      <c r="K1063" s="2">
        <v>0.88</v>
      </c>
    </row>
    <row r="1064" spans="1:11">
      <c r="A1064" s="3">
        <v>201</v>
      </c>
      <c r="B1064" s="3">
        <v>411</v>
      </c>
      <c r="C1064" s="3">
        <v>0.85809899999999995</v>
      </c>
      <c r="D1064" s="3">
        <v>0.62626300000000001</v>
      </c>
      <c r="E1064" s="3">
        <v>0.91988099999999995</v>
      </c>
      <c r="F1064" s="3">
        <v>0.74519199999999997</v>
      </c>
      <c r="G1064" s="3">
        <v>0.87999300000000003</v>
      </c>
      <c r="H1064" s="3">
        <v>0.87999300000000003</v>
      </c>
      <c r="J1064" s="2">
        <f t="shared" si="4"/>
        <v>612</v>
      </c>
      <c r="K1064" s="2">
        <v>0.88</v>
      </c>
    </row>
    <row r="1065" spans="1:11">
      <c r="A1065" s="3">
        <v>201</v>
      </c>
      <c r="B1065" s="3">
        <v>421</v>
      </c>
      <c r="C1065" s="3">
        <v>0.851078</v>
      </c>
      <c r="D1065" s="3">
        <v>0.61740899999999999</v>
      </c>
      <c r="E1065" s="3">
        <v>0.90504499999999999</v>
      </c>
      <c r="F1065" s="3">
        <v>0.73405500000000001</v>
      </c>
      <c r="G1065" s="3">
        <v>0.87013300000000005</v>
      </c>
      <c r="H1065" s="3">
        <v>0.87013300000000005</v>
      </c>
      <c r="J1065" s="2">
        <f t="shared" si="4"/>
        <v>622</v>
      </c>
      <c r="K1065" s="2">
        <v>0.88</v>
      </c>
    </row>
    <row r="1066" spans="1:11">
      <c r="A1066" s="3">
        <v>201</v>
      </c>
      <c r="B1066" s="3">
        <v>431</v>
      </c>
      <c r="C1066" s="3">
        <v>0.86634999999999995</v>
      </c>
      <c r="D1066" s="3">
        <v>0.64957299999999996</v>
      </c>
      <c r="E1066" s="3">
        <v>0.90207700000000002</v>
      </c>
      <c r="F1066" s="3">
        <v>0.75527999999999995</v>
      </c>
      <c r="G1066" s="3">
        <v>0.87891900000000001</v>
      </c>
      <c r="H1066" s="3">
        <v>0.87891900000000001</v>
      </c>
      <c r="J1066" s="2">
        <f t="shared" si="4"/>
        <v>632</v>
      </c>
      <c r="K1066" s="2">
        <v>0.88</v>
      </c>
    </row>
    <row r="1067" spans="1:11">
      <c r="A1067" s="3">
        <v>201</v>
      </c>
      <c r="B1067" s="3">
        <v>441</v>
      </c>
      <c r="C1067" s="3">
        <v>0.86543700000000001</v>
      </c>
      <c r="D1067" s="3">
        <v>0.663551</v>
      </c>
      <c r="E1067" s="3">
        <v>0.84272999999999998</v>
      </c>
      <c r="F1067" s="3">
        <v>0.74248400000000003</v>
      </c>
      <c r="G1067" s="3">
        <v>0.85747899999999999</v>
      </c>
      <c r="H1067" s="3">
        <v>0.85747899999999999</v>
      </c>
      <c r="J1067" s="2">
        <f t="shared" si="4"/>
        <v>642</v>
      </c>
      <c r="K1067" s="2">
        <v>0.88</v>
      </c>
    </row>
    <row r="1068" spans="1:11">
      <c r="A1068" s="3">
        <v>201</v>
      </c>
      <c r="B1068" s="3">
        <v>451</v>
      </c>
      <c r="C1068" s="3">
        <v>0.86795</v>
      </c>
      <c r="D1068" s="3">
        <v>0.66147</v>
      </c>
      <c r="E1068" s="3">
        <v>0.88130600000000003</v>
      </c>
      <c r="F1068" s="3">
        <v>0.75572499999999998</v>
      </c>
      <c r="G1068" s="3">
        <v>0.87261299999999997</v>
      </c>
      <c r="H1068" s="3">
        <v>0.87261299999999997</v>
      </c>
      <c r="J1068" s="2">
        <f t="shared" si="4"/>
        <v>652</v>
      </c>
      <c r="K1068" s="2">
        <v>0.88</v>
      </c>
    </row>
    <row r="1069" spans="1:11">
      <c r="A1069" s="3">
        <v>201</v>
      </c>
      <c r="B1069" s="3">
        <v>461</v>
      </c>
      <c r="C1069" s="3">
        <v>0.86911400000000005</v>
      </c>
      <c r="D1069" s="3">
        <v>0.671296</v>
      </c>
      <c r="E1069" s="3">
        <v>0.86053400000000002</v>
      </c>
      <c r="F1069" s="3">
        <v>0.75422599999999995</v>
      </c>
      <c r="G1069" s="3">
        <v>0.86612999999999996</v>
      </c>
      <c r="H1069" s="3">
        <v>0.86612999999999996</v>
      </c>
      <c r="J1069" s="2">
        <f t="shared" si="4"/>
        <v>662</v>
      </c>
      <c r="K1069" s="2">
        <v>0.88</v>
      </c>
    </row>
    <row r="1070" spans="1:11">
      <c r="A1070" s="3">
        <v>201</v>
      </c>
      <c r="B1070" s="3">
        <v>471</v>
      </c>
      <c r="C1070" s="3">
        <v>0.87029299999999998</v>
      </c>
      <c r="D1070" s="3">
        <v>0.67276899999999995</v>
      </c>
      <c r="E1070" s="3">
        <v>0.87240399999999996</v>
      </c>
      <c r="F1070" s="3">
        <v>0.75968999999999998</v>
      </c>
      <c r="G1070" s="3">
        <v>0.87102400000000002</v>
      </c>
      <c r="H1070" s="3">
        <v>0.87102400000000002</v>
      </c>
      <c r="J1070" s="2">
        <f t="shared" si="4"/>
        <v>672</v>
      </c>
      <c r="K1070" s="2">
        <v>0.88</v>
      </c>
    </row>
    <row r="1071" spans="1:11">
      <c r="A1071" s="3">
        <v>201</v>
      </c>
      <c r="B1071" s="3">
        <v>481</v>
      </c>
      <c r="C1071" s="3">
        <v>0.87148899999999996</v>
      </c>
      <c r="D1071" s="3">
        <v>0.67264599999999997</v>
      </c>
      <c r="E1071" s="3">
        <v>0.890208</v>
      </c>
      <c r="F1071" s="3">
        <v>0.76628399999999997</v>
      </c>
      <c r="G1071" s="3">
        <v>0.87794700000000003</v>
      </c>
      <c r="H1071" s="3">
        <v>0.87794700000000003</v>
      </c>
      <c r="J1071" s="2">
        <f t="shared" si="4"/>
        <v>682</v>
      </c>
      <c r="K1071" s="2">
        <v>0.88</v>
      </c>
    </row>
    <row r="1072" spans="1:11">
      <c r="A1072" s="3">
        <v>201</v>
      </c>
      <c r="B1072" s="3">
        <v>491</v>
      </c>
      <c r="C1072" s="3">
        <v>0.87199400000000005</v>
      </c>
      <c r="D1072" s="3">
        <v>0.67567600000000005</v>
      </c>
      <c r="E1072" s="3">
        <v>0.890208</v>
      </c>
      <c r="F1072" s="3">
        <v>0.76824599999999998</v>
      </c>
      <c r="G1072" s="3">
        <v>0.878251</v>
      </c>
      <c r="H1072" s="3">
        <v>0.878251</v>
      </c>
      <c r="J1072" s="2">
        <f t="shared" si="4"/>
        <v>692</v>
      </c>
      <c r="K1072" s="2">
        <v>0.88</v>
      </c>
    </row>
    <row r="1073" spans="1:11">
      <c r="A1073" s="3">
        <v>201</v>
      </c>
      <c r="B1073" s="3">
        <v>501</v>
      </c>
      <c r="C1073" s="3">
        <v>0.86395999999999995</v>
      </c>
      <c r="D1073" s="3">
        <v>0.66666700000000001</v>
      </c>
      <c r="E1073" s="3">
        <v>0.86646900000000004</v>
      </c>
      <c r="F1073" s="3">
        <v>0.753548</v>
      </c>
      <c r="G1073" s="3">
        <v>0.86481799999999998</v>
      </c>
      <c r="H1073" s="3">
        <v>0.86481799999999998</v>
      </c>
      <c r="J1073" s="2">
        <f t="shared" si="4"/>
        <v>702</v>
      </c>
      <c r="K1073" s="2">
        <v>0.88</v>
      </c>
    </row>
    <row r="1074" spans="1:11">
      <c r="A1074" s="3">
        <v>211</v>
      </c>
      <c r="B1074" s="3">
        <v>1</v>
      </c>
      <c r="C1074" s="3">
        <v>0.72228099999999995</v>
      </c>
      <c r="D1074" s="3">
        <v>0.33768399999999998</v>
      </c>
      <c r="E1074" s="3">
        <v>0.63302800000000004</v>
      </c>
      <c r="F1074" s="3">
        <v>0.44042599999999998</v>
      </c>
      <c r="G1074" s="3">
        <v>0.68696699999999999</v>
      </c>
      <c r="H1074" s="3">
        <v>0.68696699999999999</v>
      </c>
      <c r="J1074" s="2">
        <f t="shared" si="4"/>
        <v>212</v>
      </c>
      <c r="K1074" s="2">
        <v>0.88</v>
      </c>
    </row>
    <row r="1075" spans="1:11">
      <c r="A1075" s="3">
        <v>211</v>
      </c>
      <c r="B1075" s="3">
        <v>11</v>
      </c>
      <c r="C1075" s="3">
        <v>0.78078599999999998</v>
      </c>
      <c r="D1075" s="3">
        <v>0.41152300000000003</v>
      </c>
      <c r="E1075" s="3">
        <v>0.61162099999999997</v>
      </c>
      <c r="F1075" s="3">
        <v>0.49200500000000003</v>
      </c>
      <c r="G1075" s="3">
        <v>0.71396700000000002</v>
      </c>
      <c r="H1075" s="3">
        <v>0.71396700000000002</v>
      </c>
      <c r="J1075" s="2">
        <f t="shared" si="4"/>
        <v>222</v>
      </c>
      <c r="K1075" s="2">
        <v>0.88</v>
      </c>
    </row>
    <row r="1076" spans="1:11">
      <c r="A1076" s="3">
        <v>211</v>
      </c>
      <c r="B1076" s="3">
        <v>21</v>
      </c>
      <c r="C1076" s="3">
        <v>0.78548600000000002</v>
      </c>
      <c r="D1076" s="3">
        <v>0.42485000000000001</v>
      </c>
      <c r="E1076" s="3">
        <v>0.64831799999999995</v>
      </c>
      <c r="F1076" s="3">
        <v>0.51331700000000002</v>
      </c>
      <c r="G1076" s="3">
        <v>0.73139900000000002</v>
      </c>
      <c r="H1076" s="3">
        <v>0.73139900000000002</v>
      </c>
      <c r="J1076" s="2">
        <f t="shared" si="4"/>
        <v>232</v>
      </c>
      <c r="K1076" s="2">
        <v>0.88</v>
      </c>
    </row>
    <row r="1077" spans="1:11">
      <c r="A1077" s="3">
        <v>211</v>
      </c>
      <c r="B1077" s="3">
        <v>31</v>
      </c>
      <c r="C1077" s="3">
        <v>0.79291800000000001</v>
      </c>
      <c r="D1077" s="3">
        <v>0.43815500000000002</v>
      </c>
      <c r="E1077" s="3">
        <v>0.63914400000000005</v>
      </c>
      <c r="F1077" s="3">
        <v>0.51990000000000003</v>
      </c>
      <c r="G1077" s="3">
        <v>0.73238899999999996</v>
      </c>
      <c r="H1077" s="3">
        <v>0.73238899999999996</v>
      </c>
      <c r="J1077" s="2">
        <f t="shared" si="4"/>
        <v>242</v>
      </c>
      <c r="K1077" s="2">
        <v>0.88</v>
      </c>
    </row>
    <row r="1078" spans="1:11">
      <c r="A1078" s="3">
        <v>211</v>
      </c>
      <c r="B1078" s="3">
        <v>41</v>
      </c>
      <c r="C1078" s="3">
        <v>0.79503800000000002</v>
      </c>
      <c r="D1078" s="3">
        <v>0.44175799999999998</v>
      </c>
      <c r="E1078" s="3">
        <v>0.61467899999999998</v>
      </c>
      <c r="F1078" s="3">
        <v>0.51406600000000002</v>
      </c>
      <c r="G1078" s="3">
        <v>0.72416999999999998</v>
      </c>
      <c r="H1078" s="3">
        <v>0.72416999999999998</v>
      </c>
      <c r="J1078" s="2">
        <f t="shared" si="4"/>
        <v>252</v>
      </c>
      <c r="K1078" s="2">
        <v>0.88</v>
      </c>
    </row>
    <row r="1079" spans="1:11">
      <c r="A1079" s="3">
        <v>211</v>
      </c>
      <c r="B1079" s="3">
        <v>51</v>
      </c>
      <c r="C1079" s="3">
        <v>0.78470700000000004</v>
      </c>
      <c r="D1079" s="3">
        <v>0.42738599999999999</v>
      </c>
      <c r="E1079" s="3">
        <v>0.629969</v>
      </c>
      <c r="F1079" s="3">
        <v>0.50927100000000003</v>
      </c>
      <c r="G1079" s="3">
        <v>0.72401599999999999</v>
      </c>
      <c r="H1079" s="3">
        <v>0.72401599999999999</v>
      </c>
      <c r="J1079" s="2">
        <f t="shared" si="4"/>
        <v>262</v>
      </c>
      <c r="K1079" s="2">
        <v>0.88</v>
      </c>
    </row>
    <row r="1080" spans="1:11">
      <c r="A1080" s="3">
        <v>211</v>
      </c>
      <c r="B1080" s="3">
        <v>61</v>
      </c>
      <c r="C1080" s="3">
        <v>0.79280300000000004</v>
      </c>
      <c r="D1080" s="3">
        <v>0.44913599999999998</v>
      </c>
      <c r="E1080" s="3">
        <v>0.71559600000000001</v>
      </c>
      <c r="F1080" s="3">
        <v>0.55188700000000002</v>
      </c>
      <c r="G1080" s="3">
        <v>0.76257600000000003</v>
      </c>
      <c r="H1080" s="3">
        <v>0.76257600000000003</v>
      </c>
      <c r="J1080" s="2">
        <f t="shared" si="4"/>
        <v>272</v>
      </c>
      <c r="K1080" s="2">
        <v>0.88</v>
      </c>
    </row>
    <row r="1081" spans="1:11">
      <c r="A1081" s="3">
        <v>211</v>
      </c>
      <c r="B1081" s="3">
        <v>71</v>
      </c>
      <c r="C1081" s="3">
        <v>0.80482500000000001</v>
      </c>
      <c r="D1081" s="3">
        <v>0.47022599999999998</v>
      </c>
      <c r="E1081" s="3">
        <v>0.70030599999999998</v>
      </c>
      <c r="F1081" s="3">
        <v>0.56265399999999999</v>
      </c>
      <c r="G1081" s="3">
        <v>0.76398100000000002</v>
      </c>
      <c r="H1081" s="3">
        <v>0.76398100000000002</v>
      </c>
      <c r="J1081" s="2">
        <f t="shared" si="4"/>
        <v>282</v>
      </c>
      <c r="K1081" s="2">
        <v>0.88</v>
      </c>
    </row>
    <row r="1082" spans="1:11">
      <c r="A1082" s="3">
        <v>211</v>
      </c>
      <c r="B1082" s="3">
        <v>81</v>
      </c>
      <c r="C1082" s="3">
        <v>0.81201800000000002</v>
      </c>
      <c r="D1082" s="3">
        <v>0.48582999999999998</v>
      </c>
      <c r="E1082" s="3">
        <v>0.73394499999999996</v>
      </c>
      <c r="F1082" s="3">
        <v>0.58465299999999998</v>
      </c>
      <c r="G1082" s="3">
        <v>0.78156599999999998</v>
      </c>
      <c r="H1082" s="3">
        <v>0.78156599999999998</v>
      </c>
      <c r="J1082" s="2">
        <f t="shared" si="4"/>
        <v>292</v>
      </c>
      <c r="K1082" s="2">
        <v>0.88</v>
      </c>
    </row>
    <row r="1083" spans="1:11">
      <c r="A1083" s="3">
        <v>211</v>
      </c>
      <c r="B1083" s="3">
        <v>91</v>
      </c>
      <c r="C1083" s="3">
        <v>0.81430199999999997</v>
      </c>
      <c r="D1083" s="3">
        <v>0.49173600000000001</v>
      </c>
      <c r="E1083" s="3">
        <v>0.72782899999999995</v>
      </c>
      <c r="F1083" s="3">
        <v>0.58692999999999995</v>
      </c>
      <c r="G1083" s="3">
        <v>0.78063700000000003</v>
      </c>
      <c r="H1083" s="3">
        <v>0.78063700000000003</v>
      </c>
      <c r="J1083" s="2">
        <f t="shared" si="4"/>
        <v>302</v>
      </c>
      <c r="K1083" s="2">
        <v>0.88</v>
      </c>
    </row>
    <row r="1084" spans="1:11">
      <c r="A1084" s="3">
        <v>211</v>
      </c>
      <c r="B1084" s="3">
        <v>101</v>
      </c>
      <c r="C1084" s="3">
        <v>0.80825000000000002</v>
      </c>
      <c r="D1084" s="3">
        <v>0.483431</v>
      </c>
      <c r="E1084" s="3">
        <v>0.75841000000000003</v>
      </c>
      <c r="F1084" s="3">
        <v>0.590476</v>
      </c>
      <c r="G1084" s="3">
        <v>0.78888499999999995</v>
      </c>
      <c r="H1084" s="3">
        <v>0.78888499999999995</v>
      </c>
      <c r="J1084" s="2">
        <f t="shared" si="4"/>
        <v>312</v>
      </c>
      <c r="K1084" s="2">
        <v>0.88</v>
      </c>
    </row>
    <row r="1085" spans="1:11">
      <c r="A1085" s="3">
        <v>211</v>
      </c>
      <c r="B1085" s="3">
        <v>111</v>
      </c>
      <c r="C1085" s="3">
        <v>0.792601</v>
      </c>
      <c r="D1085" s="3">
        <v>0.45981300000000003</v>
      </c>
      <c r="E1085" s="3">
        <v>0.75229400000000002</v>
      </c>
      <c r="F1085" s="3">
        <v>0.570766</v>
      </c>
      <c r="G1085" s="3">
        <v>0.77697000000000005</v>
      </c>
      <c r="H1085" s="3">
        <v>0.77697000000000005</v>
      </c>
      <c r="J1085" s="2">
        <f t="shared" si="4"/>
        <v>322</v>
      </c>
      <c r="K1085" s="2">
        <v>0.88</v>
      </c>
    </row>
    <row r="1086" spans="1:11">
      <c r="A1086" s="3">
        <v>211</v>
      </c>
      <c r="B1086" s="3">
        <v>121</v>
      </c>
      <c r="C1086" s="3">
        <v>0.80383300000000002</v>
      </c>
      <c r="D1086" s="3">
        <v>0.47969099999999998</v>
      </c>
      <c r="E1086" s="3">
        <v>0.75841000000000003</v>
      </c>
      <c r="F1086" s="3">
        <v>0.58767800000000003</v>
      </c>
      <c r="G1086" s="3">
        <v>0.78625400000000001</v>
      </c>
      <c r="H1086" s="3">
        <v>0.78625400000000001</v>
      </c>
      <c r="J1086" s="2">
        <f t="shared" si="4"/>
        <v>332</v>
      </c>
      <c r="K1086" s="2">
        <v>0.88</v>
      </c>
    </row>
    <row r="1087" spans="1:11">
      <c r="A1087" s="3">
        <v>211</v>
      </c>
      <c r="B1087" s="3">
        <v>131</v>
      </c>
      <c r="C1087" s="3">
        <v>0.81632700000000002</v>
      </c>
      <c r="D1087" s="3">
        <v>0.50304300000000002</v>
      </c>
      <c r="E1087" s="3">
        <v>0.75841000000000003</v>
      </c>
      <c r="F1087" s="3">
        <v>0.60487800000000003</v>
      </c>
      <c r="G1087" s="3">
        <v>0.79395800000000005</v>
      </c>
      <c r="H1087" s="3">
        <v>0.79395800000000005</v>
      </c>
      <c r="J1087" s="2">
        <f t="shared" si="4"/>
        <v>342</v>
      </c>
      <c r="K1087" s="2">
        <v>0.88</v>
      </c>
    </row>
    <row r="1088" spans="1:11">
      <c r="A1088" s="3">
        <v>211</v>
      </c>
      <c r="B1088" s="3">
        <v>141</v>
      </c>
      <c r="C1088" s="3">
        <v>0.81413899999999995</v>
      </c>
      <c r="D1088" s="3">
        <v>0.50097800000000003</v>
      </c>
      <c r="E1088" s="3">
        <v>0.78287499999999999</v>
      </c>
      <c r="F1088" s="3">
        <v>0.61097900000000005</v>
      </c>
      <c r="G1088" s="3">
        <v>0.80208900000000005</v>
      </c>
      <c r="H1088" s="3">
        <v>0.80208900000000005</v>
      </c>
      <c r="J1088" s="2">
        <f t="shared" si="4"/>
        <v>352</v>
      </c>
      <c r="K1088" s="2">
        <v>0.88</v>
      </c>
    </row>
    <row r="1089" spans="1:11">
      <c r="A1089" s="3">
        <v>211</v>
      </c>
      <c r="B1089" s="3">
        <v>151</v>
      </c>
      <c r="C1089" s="3">
        <v>0.81823400000000002</v>
      </c>
      <c r="D1089" s="3">
        <v>0.50976600000000005</v>
      </c>
      <c r="E1089" s="3">
        <v>0.79816500000000001</v>
      </c>
      <c r="F1089" s="3">
        <v>0.62216899999999997</v>
      </c>
      <c r="G1089" s="3">
        <v>0.81051499999999999</v>
      </c>
      <c r="H1089" s="3">
        <v>0.81051499999999999</v>
      </c>
      <c r="J1089" s="2">
        <f t="shared" si="4"/>
        <v>362</v>
      </c>
      <c r="K1089" s="2">
        <v>0.88</v>
      </c>
    </row>
    <row r="1090" spans="1:11">
      <c r="A1090" s="3">
        <v>211</v>
      </c>
      <c r="B1090" s="3">
        <v>161</v>
      </c>
      <c r="C1090" s="3">
        <v>0.82006900000000005</v>
      </c>
      <c r="D1090" s="3">
        <v>0.51592400000000005</v>
      </c>
      <c r="E1090" s="3">
        <v>0.74311899999999997</v>
      </c>
      <c r="F1090" s="3">
        <v>0.60902299999999998</v>
      </c>
      <c r="G1090" s="3">
        <v>0.79053600000000002</v>
      </c>
      <c r="H1090" s="3">
        <v>0.79053600000000002</v>
      </c>
      <c r="J1090" s="2">
        <f t="shared" si="4"/>
        <v>372</v>
      </c>
      <c r="K1090" s="2">
        <v>0.88</v>
      </c>
    </row>
    <row r="1091" spans="1:11">
      <c r="A1091" s="3">
        <v>211</v>
      </c>
      <c r="B1091" s="3">
        <v>171</v>
      </c>
      <c r="C1091" s="3">
        <v>0.80510400000000004</v>
      </c>
      <c r="D1091" s="3">
        <v>0.49149300000000001</v>
      </c>
      <c r="E1091" s="3">
        <v>0.79510700000000001</v>
      </c>
      <c r="F1091" s="3">
        <v>0.60747700000000004</v>
      </c>
      <c r="G1091" s="3">
        <v>0.80127599999999999</v>
      </c>
      <c r="H1091" s="3">
        <v>0.80127599999999999</v>
      </c>
      <c r="J1091" s="2">
        <f t="shared" si="4"/>
        <v>382</v>
      </c>
      <c r="K1091" s="2">
        <v>0.88</v>
      </c>
    </row>
    <row r="1092" spans="1:11">
      <c r="A1092" s="3">
        <v>211</v>
      </c>
      <c r="B1092" s="3">
        <v>181</v>
      </c>
      <c r="C1092" s="3">
        <v>0.80630100000000005</v>
      </c>
      <c r="D1092" s="3">
        <v>0.49527399999999999</v>
      </c>
      <c r="E1092" s="3">
        <v>0.80122300000000002</v>
      </c>
      <c r="F1092" s="3">
        <v>0.61214999999999997</v>
      </c>
      <c r="G1092" s="3">
        <v>0.80436099999999999</v>
      </c>
      <c r="H1092" s="3">
        <v>0.80436099999999999</v>
      </c>
      <c r="J1092" s="2">
        <f t="shared" si="4"/>
        <v>392</v>
      </c>
      <c r="K1092" s="2">
        <v>0.88</v>
      </c>
    </row>
    <row r="1093" spans="1:11">
      <c r="A1093" s="3">
        <v>211</v>
      </c>
      <c r="B1093" s="3">
        <v>191</v>
      </c>
      <c r="C1093" s="3">
        <v>0.81572800000000001</v>
      </c>
      <c r="D1093" s="3">
        <v>0.51262099999999999</v>
      </c>
      <c r="E1093" s="3">
        <v>0.80733900000000003</v>
      </c>
      <c r="F1093" s="3">
        <v>0.62707800000000002</v>
      </c>
      <c r="G1093" s="3">
        <v>0.81252999999999997</v>
      </c>
      <c r="H1093" s="3">
        <v>0.81252999999999997</v>
      </c>
      <c r="J1093" s="2">
        <f t="shared" si="4"/>
        <v>402</v>
      </c>
      <c r="K1093" s="2">
        <v>0.88</v>
      </c>
    </row>
    <row r="1094" spans="1:11">
      <c r="A1094" s="3">
        <v>211</v>
      </c>
      <c r="B1094" s="3">
        <v>201</v>
      </c>
      <c r="C1094" s="3">
        <v>0.821133</v>
      </c>
      <c r="D1094" s="3">
        <v>0.52489600000000003</v>
      </c>
      <c r="E1094" s="3">
        <v>0.77370000000000005</v>
      </c>
      <c r="F1094" s="3">
        <v>0.62546400000000002</v>
      </c>
      <c r="G1094" s="3">
        <v>0.80308999999999997</v>
      </c>
      <c r="H1094" s="3">
        <v>0.80308999999999997</v>
      </c>
      <c r="J1094" s="2">
        <f t="shared" si="4"/>
        <v>412</v>
      </c>
      <c r="K1094" s="2">
        <v>0.88</v>
      </c>
    </row>
    <row r="1095" spans="1:11">
      <c r="A1095" s="3">
        <v>211</v>
      </c>
      <c r="B1095" s="3">
        <v>211</v>
      </c>
      <c r="C1095" s="3">
        <v>0.83194800000000002</v>
      </c>
      <c r="D1095" s="3">
        <v>0.54453399999999996</v>
      </c>
      <c r="E1095" s="3">
        <v>0.82262999999999997</v>
      </c>
      <c r="F1095" s="3">
        <v>0.65529800000000005</v>
      </c>
      <c r="G1095" s="3">
        <v>0.82841200000000004</v>
      </c>
      <c r="H1095" s="3">
        <v>0.82841200000000004</v>
      </c>
      <c r="J1095" s="2">
        <f t="shared" si="4"/>
        <v>422</v>
      </c>
      <c r="K1095" s="2">
        <v>0.88</v>
      </c>
    </row>
    <row r="1096" spans="1:11">
      <c r="A1096" s="3">
        <v>211</v>
      </c>
      <c r="B1096" s="3">
        <v>221</v>
      </c>
      <c r="C1096" s="3">
        <v>0.83811199999999997</v>
      </c>
      <c r="D1096" s="3">
        <v>0.55645199999999995</v>
      </c>
      <c r="E1096" s="3">
        <v>0.84403700000000004</v>
      </c>
      <c r="F1096" s="3">
        <v>0.67071700000000001</v>
      </c>
      <c r="G1096" s="3">
        <v>0.84035499999999996</v>
      </c>
      <c r="H1096" s="3">
        <v>0.84035499999999996</v>
      </c>
      <c r="J1096" s="2">
        <f t="shared" si="4"/>
        <v>432</v>
      </c>
      <c r="K1096" s="2">
        <v>0.88</v>
      </c>
    </row>
    <row r="1097" spans="1:11">
      <c r="A1097" s="3">
        <v>211</v>
      </c>
      <c r="B1097" s="3">
        <v>231</v>
      </c>
      <c r="C1097" s="3">
        <v>0.817909</v>
      </c>
      <c r="D1097" s="3">
        <v>0.52362200000000003</v>
      </c>
      <c r="E1097" s="3">
        <v>0.81345599999999996</v>
      </c>
      <c r="F1097" s="3">
        <v>0.63712599999999997</v>
      </c>
      <c r="G1097" s="3">
        <v>0.81622700000000004</v>
      </c>
      <c r="H1097" s="3">
        <v>0.81622700000000004</v>
      </c>
      <c r="J1097" s="2">
        <f t="shared" si="4"/>
        <v>442</v>
      </c>
      <c r="K1097" s="2">
        <v>0.88</v>
      </c>
    </row>
    <row r="1098" spans="1:11">
      <c r="A1098" s="3">
        <v>211</v>
      </c>
      <c r="B1098" s="3">
        <v>241</v>
      </c>
      <c r="C1098" s="3">
        <v>0.84703700000000004</v>
      </c>
      <c r="D1098" s="3">
        <v>0.58008700000000002</v>
      </c>
      <c r="E1098" s="3">
        <v>0.81957199999999997</v>
      </c>
      <c r="F1098" s="3">
        <v>0.67934099999999997</v>
      </c>
      <c r="G1098" s="3">
        <v>0.83668900000000002</v>
      </c>
      <c r="H1098" s="3">
        <v>0.83668900000000002</v>
      </c>
      <c r="J1098" s="2">
        <f t="shared" si="4"/>
        <v>452</v>
      </c>
      <c r="K1098" s="2">
        <v>0.88</v>
      </c>
    </row>
    <row r="1099" spans="1:11">
      <c r="A1099" s="3">
        <v>211</v>
      </c>
      <c r="B1099" s="3">
        <v>251</v>
      </c>
      <c r="C1099" s="3">
        <v>0.83455000000000001</v>
      </c>
      <c r="D1099" s="3">
        <v>0.556701</v>
      </c>
      <c r="E1099" s="3">
        <v>0.82568799999999998</v>
      </c>
      <c r="F1099" s="3">
        <v>0.66502499999999998</v>
      </c>
      <c r="G1099" s="3">
        <v>0.83121900000000004</v>
      </c>
      <c r="H1099" s="3">
        <v>0.83121900000000004</v>
      </c>
      <c r="J1099" s="2">
        <f t="shared" si="4"/>
        <v>462</v>
      </c>
      <c r="K1099" s="2">
        <v>0.88</v>
      </c>
    </row>
    <row r="1100" spans="1:11">
      <c r="A1100" s="3">
        <v>211</v>
      </c>
      <c r="B1100" s="3">
        <v>261</v>
      </c>
      <c r="C1100" s="3">
        <v>0.84394100000000005</v>
      </c>
      <c r="D1100" s="3">
        <v>0.57499999999999996</v>
      </c>
      <c r="E1100" s="3">
        <v>0.84403700000000004</v>
      </c>
      <c r="F1100" s="3">
        <v>0.68401500000000004</v>
      </c>
      <c r="G1100" s="3">
        <v>0.84397699999999998</v>
      </c>
      <c r="H1100" s="3">
        <v>0.84397699999999998</v>
      </c>
      <c r="J1100" s="2">
        <f t="shared" si="4"/>
        <v>472</v>
      </c>
      <c r="K1100" s="2">
        <v>0.88</v>
      </c>
    </row>
    <row r="1101" spans="1:11">
      <c r="A1101" s="3">
        <v>211</v>
      </c>
      <c r="B1101" s="3">
        <v>271</v>
      </c>
      <c r="C1101" s="3">
        <v>0.83004900000000004</v>
      </c>
      <c r="D1101" s="3">
        <v>0.55069599999999996</v>
      </c>
      <c r="E1101" s="3">
        <v>0.84709500000000004</v>
      </c>
      <c r="F1101" s="3">
        <v>0.66747000000000001</v>
      </c>
      <c r="G1101" s="3">
        <v>0.83642300000000003</v>
      </c>
      <c r="H1101" s="3">
        <v>0.83642300000000003</v>
      </c>
      <c r="J1101" s="2">
        <f t="shared" si="4"/>
        <v>482</v>
      </c>
      <c r="K1101" s="2">
        <v>0.88</v>
      </c>
    </row>
    <row r="1102" spans="1:11">
      <c r="A1102" s="3">
        <v>211</v>
      </c>
      <c r="B1102" s="3">
        <v>281</v>
      </c>
      <c r="C1102" s="3">
        <v>0.83457199999999998</v>
      </c>
      <c r="D1102" s="3">
        <v>0.56147499999999995</v>
      </c>
      <c r="E1102" s="3">
        <v>0.83792</v>
      </c>
      <c r="F1102" s="3">
        <v>0.67239300000000002</v>
      </c>
      <c r="G1102" s="3">
        <v>0.83582100000000004</v>
      </c>
      <c r="H1102" s="3">
        <v>0.83582100000000004</v>
      </c>
      <c r="J1102" s="2">
        <f t="shared" si="4"/>
        <v>492</v>
      </c>
      <c r="K1102" s="2">
        <v>0.88</v>
      </c>
    </row>
    <row r="1103" spans="1:11">
      <c r="A1103" s="3">
        <v>211</v>
      </c>
      <c r="B1103" s="3">
        <v>291</v>
      </c>
      <c r="C1103" s="3">
        <v>0.83042400000000005</v>
      </c>
      <c r="D1103" s="3">
        <v>0.55646799999999996</v>
      </c>
      <c r="E1103" s="3">
        <v>0.82874599999999998</v>
      </c>
      <c r="F1103" s="3">
        <v>0.665848</v>
      </c>
      <c r="G1103" s="3">
        <v>0.82979999999999998</v>
      </c>
      <c r="H1103" s="3">
        <v>0.82979999999999998</v>
      </c>
      <c r="J1103" s="2">
        <f t="shared" si="4"/>
        <v>502</v>
      </c>
      <c r="K1103" s="2">
        <v>0.88</v>
      </c>
    </row>
    <row r="1104" spans="1:11">
      <c r="A1104" s="3">
        <v>211</v>
      </c>
      <c r="B1104" s="3">
        <v>301</v>
      </c>
      <c r="C1104" s="3">
        <v>0.85194499999999995</v>
      </c>
      <c r="D1104" s="3">
        <v>0.59499000000000002</v>
      </c>
      <c r="E1104" s="3">
        <v>0.87156</v>
      </c>
      <c r="F1104" s="3">
        <v>0.70719600000000005</v>
      </c>
      <c r="G1104" s="3">
        <v>0.85922100000000001</v>
      </c>
      <c r="H1104" s="3">
        <v>0.85922100000000001</v>
      </c>
      <c r="J1104" s="2">
        <f t="shared" si="4"/>
        <v>512</v>
      </c>
      <c r="K1104" s="2">
        <v>0.88</v>
      </c>
    </row>
    <row r="1105" spans="1:11">
      <c r="A1105" s="3">
        <v>211</v>
      </c>
      <c r="B1105" s="3">
        <v>311</v>
      </c>
      <c r="C1105" s="3">
        <v>0.84848500000000004</v>
      </c>
      <c r="D1105" s="3">
        <v>0.59314800000000001</v>
      </c>
      <c r="E1105" s="3">
        <v>0.84709500000000004</v>
      </c>
      <c r="F1105" s="3">
        <v>0.69773300000000005</v>
      </c>
      <c r="G1105" s="3">
        <v>0.84797100000000003</v>
      </c>
      <c r="H1105" s="3">
        <v>0.84797100000000003</v>
      </c>
      <c r="J1105" s="2">
        <f t="shared" si="4"/>
        <v>522</v>
      </c>
      <c r="K1105" s="2">
        <v>0.88</v>
      </c>
    </row>
    <row r="1106" spans="1:11">
      <c r="A1106" s="3">
        <v>211</v>
      </c>
      <c r="B1106" s="3">
        <v>321</v>
      </c>
      <c r="C1106" s="3">
        <v>0.85641699999999998</v>
      </c>
      <c r="D1106" s="3">
        <v>0.61197299999999999</v>
      </c>
      <c r="E1106" s="3">
        <v>0.84403700000000004</v>
      </c>
      <c r="F1106" s="3">
        <v>0.70951200000000003</v>
      </c>
      <c r="G1106" s="3">
        <v>0.85185</v>
      </c>
      <c r="H1106" s="3">
        <v>0.85185</v>
      </c>
      <c r="J1106" s="2">
        <f t="shared" si="4"/>
        <v>532</v>
      </c>
      <c r="K1106" s="2">
        <v>0.88</v>
      </c>
    </row>
    <row r="1107" spans="1:11">
      <c r="A1107" s="3">
        <v>211</v>
      </c>
      <c r="B1107" s="3">
        <v>331</v>
      </c>
      <c r="C1107" s="3">
        <v>0.83375999999999995</v>
      </c>
      <c r="D1107" s="3">
        <v>0.56356700000000004</v>
      </c>
      <c r="E1107" s="3">
        <v>0.90825699999999998</v>
      </c>
      <c r="F1107" s="3">
        <v>0.69555</v>
      </c>
      <c r="G1107" s="3">
        <v>0.86116199999999998</v>
      </c>
      <c r="H1107" s="3">
        <v>0.86116199999999998</v>
      </c>
      <c r="J1107" s="2">
        <f t="shared" si="4"/>
        <v>542</v>
      </c>
      <c r="K1107" s="2">
        <v>0.88</v>
      </c>
    </row>
    <row r="1108" spans="1:11">
      <c r="A1108" s="3">
        <v>211</v>
      </c>
      <c r="B1108" s="3">
        <v>341</v>
      </c>
      <c r="C1108" s="3">
        <v>0.85392500000000005</v>
      </c>
      <c r="D1108" s="3">
        <v>0.61160700000000001</v>
      </c>
      <c r="E1108" s="3">
        <v>0.83792</v>
      </c>
      <c r="F1108" s="3">
        <v>0.70709699999999998</v>
      </c>
      <c r="G1108" s="3">
        <v>0.84805600000000003</v>
      </c>
      <c r="H1108" s="3">
        <v>0.84805600000000003</v>
      </c>
      <c r="J1108" s="2">
        <f t="shared" si="4"/>
        <v>552</v>
      </c>
      <c r="K1108" s="2">
        <v>0.88</v>
      </c>
    </row>
    <row r="1109" spans="1:11">
      <c r="A1109" s="3">
        <v>211</v>
      </c>
      <c r="B1109" s="3">
        <v>351</v>
      </c>
      <c r="C1109" s="3">
        <v>0.84067400000000003</v>
      </c>
      <c r="D1109" s="3">
        <v>0.58901099999999995</v>
      </c>
      <c r="E1109" s="3">
        <v>0.81957199999999997</v>
      </c>
      <c r="F1109" s="3">
        <v>0.68542199999999998</v>
      </c>
      <c r="G1109" s="3">
        <v>0.83295799999999998</v>
      </c>
      <c r="H1109" s="3">
        <v>0.83295799999999998</v>
      </c>
      <c r="J1109" s="2">
        <f t="shared" si="4"/>
        <v>562</v>
      </c>
      <c r="K1109" s="2">
        <v>0.88</v>
      </c>
    </row>
    <row r="1110" spans="1:11">
      <c r="A1110" s="3">
        <v>211</v>
      </c>
      <c r="B1110" s="3">
        <v>361</v>
      </c>
      <c r="C1110" s="3">
        <v>0.86701399999999995</v>
      </c>
      <c r="D1110" s="3">
        <v>0.63457300000000005</v>
      </c>
      <c r="E1110" s="3">
        <v>0.88685000000000003</v>
      </c>
      <c r="F1110" s="3">
        <v>0.73979600000000001</v>
      </c>
      <c r="G1110" s="3">
        <v>0.87424500000000005</v>
      </c>
      <c r="H1110" s="3">
        <v>0.87424500000000005</v>
      </c>
      <c r="J1110" s="2">
        <f t="shared" si="4"/>
        <v>572</v>
      </c>
      <c r="K1110" s="2">
        <v>0.88</v>
      </c>
    </row>
    <row r="1111" spans="1:11">
      <c r="A1111" s="3">
        <v>211</v>
      </c>
      <c r="B1111" s="3">
        <v>371</v>
      </c>
      <c r="C1111" s="3">
        <v>0.84120700000000004</v>
      </c>
      <c r="D1111" s="3">
        <v>0.59061799999999998</v>
      </c>
      <c r="E1111" s="3">
        <v>0.84709500000000004</v>
      </c>
      <c r="F1111" s="3">
        <v>0.69598000000000004</v>
      </c>
      <c r="G1111" s="3">
        <v>0.84334699999999996</v>
      </c>
      <c r="H1111" s="3">
        <v>0.84334699999999996</v>
      </c>
      <c r="J1111" s="2">
        <f t="shared" si="4"/>
        <v>582</v>
      </c>
      <c r="K1111" s="2">
        <v>0.88</v>
      </c>
    </row>
    <row r="1112" spans="1:11">
      <c r="A1112" s="3">
        <v>211</v>
      </c>
      <c r="B1112" s="3">
        <v>381</v>
      </c>
      <c r="C1112" s="3">
        <v>0.85799199999999998</v>
      </c>
      <c r="D1112" s="3">
        <v>0.62389399999999995</v>
      </c>
      <c r="E1112" s="3">
        <v>0.86238499999999996</v>
      </c>
      <c r="F1112" s="3">
        <v>0.72400500000000001</v>
      </c>
      <c r="G1112" s="3">
        <v>0.85958400000000001</v>
      </c>
      <c r="H1112" s="3">
        <v>0.85958400000000001</v>
      </c>
      <c r="J1112" s="2">
        <f t="shared" si="4"/>
        <v>592</v>
      </c>
      <c r="K1112" s="2">
        <v>0.88</v>
      </c>
    </row>
    <row r="1113" spans="1:11">
      <c r="A1113" s="3">
        <v>211</v>
      </c>
      <c r="B1113" s="3">
        <v>391</v>
      </c>
      <c r="C1113" s="3">
        <v>0.85172899999999996</v>
      </c>
      <c r="D1113" s="3">
        <v>0.61504400000000004</v>
      </c>
      <c r="E1113" s="3">
        <v>0.85015300000000005</v>
      </c>
      <c r="F1113" s="3">
        <v>0.71373600000000004</v>
      </c>
      <c r="G1113" s="3">
        <v>0.85116000000000003</v>
      </c>
      <c r="H1113" s="3">
        <v>0.85116000000000003</v>
      </c>
      <c r="J1113" s="2">
        <f t="shared" si="4"/>
        <v>602</v>
      </c>
      <c r="K1113" s="2">
        <v>0.88</v>
      </c>
    </row>
    <row r="1114" spans="1:11">
      <c r="A1114" s="3">
        <v>211</v>
      </c>
      <c r="B1114" s="3">
        <v>401</v>
      </c>
      <c r="C1114" s="3">
        <v>0.86144600000000005</v>
      </c>
      <c r="D1114" s="3">
        <v>0.63824899999999996</v>
      </c>
      <c r="E1114" s="3">
        <v>0.84709500000000004</v>
      </c>
      <c r="F1114" s="3">
        <v>0.727989</v>
      </c>
      <c r="G1114" s="3">
        <v>0.85628099999999996</v>
      </c>
      <c r="H1114" s="3">
        <v>0.85628099999999996</v>
      </c>
      <c r="J1114" s="2">
        <f t="shared" si="4"/>
        <v>612</v>
      </c>
      <c r="K1114" s="2">
        <v>0.88</v>
      </c>
    </row>
    <row r="1115" spans="1:11">
      <c r="A1115" s="3">
        <v>211</v>
      </c>
      <c r="B1115" s="3">
        <v>411</v>
      </c>
      <c r="C1115" s="3">
        <v>0.86185999999999996</v>
      </c>
      <c r="D1115" s="3">
        <v>0.63616099999999998</v>
      </c>
      <c r="E1115" s="3">
        <v>0.87156</v>
      </c>
      <c r="F1115" s="3">
        <v>0.73548400000000003</v>
      </c>
      <c r="G1115" s="3">
        <v>0.86533899999999997</v>
      </c>
      <c r="H1115" s="3">
        <v>0.86533899999999997</v>
      </c>
      <c r="J1115" s="2">
        <f t="shared" si="4"/>
        <v>622</v>
      </c>
      <c r="K1115" s="2">
        <v>0.88</v>
      </c>
    </row>
    <row r="1116" spans="1:11">
      <c r="A1116" s="3">
        <v>211</v>
      </c>
      <c r="B1116" s="3">
        <v>421</v>
      </c>
      <c r="C1116" s="3">
        <v>0.86024400000000001</v>
      </c>
      <c r="D1116" s="3">
        <v>0.63414599999999999</v>
      </c>
      <c r="E1116" s="3">
        <v>0.87461800000000001</v>
      </c>
      <c r="F1116" s="3">
        <v>0.73521899999999996</v>
      </c>
      <c r="G1116" s="3">
        <v>0.86538199999999998</v>
      </c>
      <c r="H1116" s="3">
        <v>0.86538199999999998</v>
      </c>
      <c r="J1116" s="2">
        <f t="shared" si="4"/>
        <v>632</v>
      </c>
      <c r="K1116" s="2">
        <v>0.88</v>
      </c>
    </row>
    <row r="1117" spans="1:11">
      <c r="A1117" s="3">
        <v>211</v>
      </c>
      <c r="B1117" s="3">
        <v>431</v>
      </c>
      <c r="C1117" s="3">
        <v>0.87226800000000004</v>
      </c>
      <c r="D1117" s="3">
        <v>0.65909099999999998</v>
      </c>
      <c r="E1117" s="3">
        <v>0.88685000000000003</v>
      </c>
      <c r="F1117" s="3">
        <v>0.756193</v>
      </c>
      <c r="G1117" s="3">
        <v>0.87746199999999996</v>
      </c>
      <c r="H1117" s="3">
        <v>0.87746199999999996</v>
      </c>
      <c r="J1117" s="2">
        <f t="shared" si="4"/>
        <v>642</v>
      </c>
      <c r="K1117" s="2">
        <v>0.88</v>
      </c>
    </row>
    <row r="1118" spans="1:11">
      <c r="A1118" s="3">
        <v>211</v>
      </c>
      <c r="B1118" s="3">
        <v>441</v>
      </c>
      <c r="C1118" s="3">
        <v>0.85763400000000001</v>
      </c>
      <c r="D1118" s="3">
        <v>0.63100400000000001</v>
      </c>
      <c r="E1118" s="3">
        <v>0.88379200000000002</v>
      </c>
      <c r="F1118" s="3">
        <v>0.73630600000000002</v>
      </c>
      <c r="G1118" s="3">
        <v>0.86691799999999997</v>
      </c>
      <c r="H1118" s="3">
        <v>0.86691799999999997</v>
      </c>
      <c r="J1118" s="2">
        <f t="shared" si="4"/>
        <v>652</v>
      </c>
      <c r="K1118" s="2">
        <v>0.88</v>
      </c>
    </row>
    <row r="1119" spans="1:11">
      <c r="A1119" s="3">
        <v>211</v>
      </c>
      <c r="B1119" s="3">
        <v>451</v>
      </c>
      <c r="C1119" s="3">
        <v>0.85872599999999999</v>
      </c>
      <c r="D1119" s="3">
        <v>0.63340600000000002</v>
      </c>
      <c r="E1119" s="3">
        <v>0.89296600000000004</v>
      </c>
      <c r="F1119" s="3">
        <v>0.74111700000000003</v>
      </c>
      <c r="G1119" s="3">
        <v>0.870834</v>
      </c>
      <c r="H1119" s="3">
        <v>0.870834</v>
      </c>
      <c r="J1119" s="2">
        <f t="shared" si="4"/>
        <v>662</v>
      </c>
      <c r="K1119" s="2">
        <v>0.88</v>
      </c>
    </row>
    <row r="1120" spans="1:11">
      <c r="A1120" s="3">
        <v>211</v>
      </c>
      <c r="B1120" s="3">
        <v>461</v>
      </c>
      <c r="C1120" s="3">
        <v>0.86471399999999998</v>
      </c>
      <c r="D1120" s="3">
        <v>0.64425200000000005</v>
      </c>
      <c r="E1120" s="3">
        <v>0.90825699999999998</v>
      </c>
      <c r="F1120" s="3">
        <v>0.753807</v>
      </c>
      <c r="G1120" s="3">
        <v>0.880054</v>
      </c>
      <c r="H1120" s="3">
        <v>0.880054</v>
      </c>
      <c r="J1120" s="2">
        <f t="shared" si="4"/>
        <v>672</v>
      </c>
      <c r="K1120" s="2">
        <v>0.88</v>
      </c>
    </row>
    <row r="1121" spans="1:11">
      <c r="A1121" s="3">
        <v>211</v>
      </c>
      <c r="B1121" s="3">
        <v>471</v>
      </c>
      <c r="C1121" s="3">
        <v>0.85323000000000004</v>
      </c>
      <c r="D1121" s="3">
        <v>0.62447299999999994</v>
      </c>
      <c r="E1121" s="3">
        <v>0.90519899999999998</v>
      </c>
      <c r="F1121" s="3">
        <v>0.73907599999999996</v>
      </c>
      <c r="G1121" s="3">
        <v>0.87146900000000005</v>
      </c>
      <c r="H1121" s="3">
        <v>0.87146900000000005</v>
      </c>
      <c r="J1121" s="2">
        <f t="shared" si="4"/>
        <v>682</v>
      </c>
      <c r="K1121" s="2">
        <v>0.88</v>
      </c>
    </row>
    <row r="1122" spans="1:11">
      <c r="A1122" s="3">
        <v>211</v>
      </c>
      <c r="B1122" s="3">
        <v>481</v>
      </c>
      <c r="C1122" s="3">
        <v>0.86421499999999996</v>
      </c>
      <c r="D1122" s="3">
        <v>0.656613</v>
      </c>
      <c r="E1122" s="3">
        <v>0.86544299999999996</v>
      </c>
      <c r="F1122" s="3">
        <v>0.74670199999999998</v>
      </c>
      <c r="G1122" s="3">
        <v>0.86464399999999997</v>
      </c>
      <c r="H1122" s="3">
        <v>0.86464399999999997</v>
      </c>
      <c r="J1122" s="2">
        <f t="shared" si="4"/>
        <v>692</v>
      </c>
      <c r="K1122" s="2">
        <v>0.88</v>
      </c>
    </row>
    <row r="1123" spans="1:11">
      <c r="A1123" s="3">
        <v>211</v>
      </c>
      <c r="B1123" s="3">
        <v>491</v>
      </c>
      <c r="C1123" s="3">
        <v>0.87820500000000001</v>
      </c>
      <c r="D1123" s="3">
        <v>0.67889900000000003</v>
      </c>
      <c r="E1123" s="3">
        <v>0.90519899999999998</v>
      </c>
      <c r="F1123" s="3">
        <v>0.77588500000000005</v>
      </c>
      <c r="G1123" s="3">
        <v>0.88760399999999995</v>
      </c>
      <c r="H1123" s="3">
        <v>0.88760399999999995</v>
      </c>
      <c r="J1123" s="2">
        <f t="shared" si="4"/>
        <v>702</v>
      </c>
      <c r="K1123" s="2">
        <v>0.88</v>
      </c>
    </row>
    <row r="1124" spans="1:11">
      <c r="A1124" s="3">
        <v>211</v>
      </c>
      <c r="B1124" s="3">
        <v>501</v>
      </c>
      <c r="C1124" s="3">
        <v>0.85078900000000002</v>
      </c>
      <c r="D1124" s="3">
        <v>0.63553499999999996</v>
      </c>
      <c r="E1124" s="3">
        <v>0.85321100000000005</v>
      </c>
      <c r="F1124" s="3">
        <v>0.72846</v>
      </c>
      <c r="G1124" s="3">
        <v>0.85162899999999997</v>
      </c>
      <c r="H1124" s="3">
        <v>0.85162899999999997</v>
      </c>
      <c r="J1124" s="2">
        <f t="shared" si="4"/>
        <v>712</v>
      </c>
      <c r="K1124" s="2">
        <v>0.88</v>
      </c>
    </row>
    <row r="1125" spans="1:11">
      <c r="A1125" s="3">
        <v>221</v>
      </c>
      <c r="B1125" s="3">
        <v>1</v>
      </c>
      <c r="C1125" s="3">
        <v>0.80307899999999999</v>
      </c>
      <c r="D1125" s="3">
        <v>0.43891400000000003</v>
      </c>
      <c r="E1125" s="3">
        <v>0.61198699999999995</v>
      </c>
      <c r="F1125" s="3">
        <v>0.51119899999999996</v>
      </c>
      <c r="G1125" s="3">
        <v>0.72686200000000001</v>
      </c>
      <c r="H1125" s="3">
        <v>0.72686200000000001</v>
      </c>
      <c r="J1125" s="2">
        <f t="shared" si="4"/>
        <v>222</v>
      </c>
      <c r="K1125" s="2">
        <v>0.88</v>
      </c>
    </row>
    <row r="1126" spans="1:11">
      <c r="A1126" s="3">
        <v>221</v>
      </c>
      <c r="B1126" s="3">
        <v>11</v>
      </c>
      <c r="C1126" s="3">
        <v>0.78601900000000002</v>
      </c>
      <c r="D1126" s="3">
        <v>0.42015200000000003</v>
      </c>
      <c r="E1126" s="3">
        <v>0.69716100000000003</v>
      </c>
      <c r="F1126" s="3">
        <v>0.52431799999999995</v>
      </c>
      <c r="G1126" s="3">
        <v>0.75063599999999997</v>
      </c>
      <c r="H1126" s="3">
        <v>0.75063599999999997</v>
      </c>
      <c r="J1126" s="2">
        <f t="shared" si="4"/>
        <v>232</v>
      </c>
      <c r="K1126" s="2">
        <v>0.88</v>
      </c>
    </row>
    <row r="1127" spans="1:11">
      <c r="A1127" s="3">
        <v>221</v>
      </c>
      <c r="B1127" s="3">
        <v>21</v>
      </c>
      <c r="C1127" s="3">
        <v>0.78004300000000004</v>
      </c>
      <c r="D1127" s="3">
        <v>0.40606100000000001</v>
      </c>
      <c r="E1127" s="3">
        <v>0.63406899999999999</v>
      </c>
      <c r="F1127" s="3">
        <v>0.49507400000000001</v>
      </c>
      <c r="G1127" s="3">
        <v>0.72201199999999999</v>
      </c>
      <c r="H1127" s="3">
        <v>0.72201199999999999</v>
      </c>
      <c r="J1127" s="2">
        <f t="shared" si="4"/>
        <v>242</v>
      </c>
      <c r="K1127" s="2">
        <v>0.88</v>
      </c>
    </row>
    <row r="1128" spans="1:11">
      <c r="A1128" s="3">
        <v>221</v>
      </c>
      <c r="B1128" s="3">
        <v>31</v>
      </c>
      <c r="C1128" s="3">
        <v>0.78371100000000005</v>
      </c>
      <c r="D1128" s="3">
        <v>0.41954000000000002</v>
      </c>
      <c r="E1128" s="3">
        <v>0.69085200000000002</v>
      </c>
      <c r="F1128" s="3">
        <v>0.52205000000000001</v>
      </c>
      <c r="G1128" s="3">
        <v>0.74685699999999999</v>
      </c>
      <c r="H1128" s="3">
        <v>0.74685699999999999</v>
      </c>
      <c r="J1128" s="2">
        <f t="shared" si="4"/>
        <v>252</v>
      </c>
      <c r="K1128" s="2">
        <v>0.88</v>
      </c>
    </row>
    <row r="1129" spans="1:11">
      <c r="A1129" s="3">
        <v>221</v>
      </c>
      <c r="B1129" s="3">
        <v>41</v>
      </c>
      <c r="C1129" s="3">
        <v>0.79013</v>
      </c>
      <c r="D1129" s="3">
        <v>0.42943500000000001</v>
      </c>
      <c r="E1129" s="3">
        <v>0.67192399999999997</v>
      </c>
      <c r="F1129" s="3">
        <v>0.52398500000000003</v>
      </c>
      <c r="G1129" s="3">
        <v>0.74329699999999999</v>
      </c>
      <c r="H1129" s="3">
        <v>0.74329699999999999</v>
      </c>
      <c r="J1129" s="2">
        <f t="shared" si="4"/>
        <v>262</v>
      </c>
      <c r="K1129" s="2">
        <v>0.88</v>
      </c>
    </row>
    <row r="1130" spans="1:11">
      <c r="A1130" s="3">
        <v>221</v>
      </c>
      <c r="B1130" s="3">
        <v>51</v>
      </c>
      <c r="C1130" s="3">
        <v>0.79825500000000005</v>
      </c>
      <c r="D1130" s="3">
        <v>0.44731599999999999</v>
      </c>
      <c r="E1130" s="3">
        <v>0.70977900000000005</v>
      </c>
      <c r="F1130" s="3">
        <v>0.54878000000000005</v>
      </c>
      <c r="G1130" s="3">
        <v>0.76326099999999997</v>
      </c>
      <c r="H1130" s="3">
        <v>0.76326099999999997</v>
      </c>
      <c r="J1130" s="2">
        <f t="shared" si="4"/>
        <v>272</v>
      </c>
      <c r="K1130" s="2">
        <v>0.88</v>
      </c>
    </row>
    <row r="1131" spans="1:11">
      <c r="A1131" s="3">
        <v>221</v>
      </c>
      <c r="B1131" s="3">
        <v>61</v>
      </c>
      <c r="C1131" s="3">
        <v>0.78070200000000001</v>
      </c>
      <c r="D1131" s="3">
        <v>0.42329</v>
      </c>
      <c r="E1131" s="3">
        <v>0.72239699999999996</v>
      </c>
      <c r="F1131" s="3">
        <v>0.53380000000000005</v>
      </c>
      <c r="G1131" s="3">
        <v>0.75768199999999997</v>
      </c>
      <c r="H1131" s="3">
        <v>0.75768199999999997</v>
      </c>
      <c r="J1131" s="2">
        <f t="shared" si="4"/>
        <v>282</v>
      </c>
      <c r="K1131" s="2">
        <v>0.88</v>
      </c>
    </row>
    <row r="1132" spans="1:11">
      <c r="A1132" s="3">
        <v>221</v>
      </c>
      <c r="B1132" s="3">
        <v>71</v>
      </c>
      <c r="C1132" s="3">
        <v>0.80540199999999995</v>
      </c>
      <c r="D1132" s="3">
        <v>0.46470600000000001</v>
      </c>
      <c r="E1132" s="3">
        <v>0.74763400000000002</v>
      </c>
      <c r="F1132" s="3">
        <v>0.573156</v>
      </c>
      <c r="G1132" s="3">
        <v>0.78263499999999997</v>
      </c>
      <c r="H1132" s="3">
        <v>0.78263499999999997</v>
      </c>
      <c r="J1132" s="2">
        <f t="shared" si="4"/>
        <v>292</v>
      </c>
      <c r="K1132" s="2">
        <v>0.88</v>
      </c>
    </row>
    <row r="1133" spans="1:11">
      <c r="A1133" s="3">
        <v>221</v>
      </c>
      <c r="B1133" s="3">
        <v>81</v>
      </c>
      <c r="C1133" s="3">
        <v>0.80654099999999995</v>
      </c>
      <c r="D1133" s="3">
        <v>0.46721299999999999</v>
      </c>
      <c r="E1133" s="3">
        <v>0.71924299999999997</v>
      </c>
      <c r="F1133" s="3">
        <v>0.56645999999999996</v>
      </c>
      <c r="G1133" s="3">
        <v>0.77219700000000002</v>
      </c>
      <c r="H1133" s="3">
        <v>0.77219700000000002</v>
      </c>
      <c r="J1133" s="2">
        <f t="shared" si="4"/>
        <v>302</v>
      </c>
      <c r="K1133" s="2">
        <v>0.88</v>
      </c>
    </row>
    <row r="1134" spans="1:11">
      <c r="A1134" s="3">
        <v>221</v>
      </c>
      <c r="B1134" s="3">
        <v>91</v>
      </c>
      <c r="C1134" s="3">
        <v>0.79877399999999998</v>
      </c>
      <c r="D1134" s="3">
        <v>0.45833299999999999</v>
      </c>
      <c r="E1134" s="3">
        <v>0.76340699999999995</v>
      </c>
      <c r="F1134" s="3">
        <v>0.57278099999999998</v>
      </c>
      <c r="G1134" s="3">
        <v>0.78488599999999997</v>
      </c>
      <c r="H1134" s="3">
        <v>0.78488599999999997</v>
      </c>
      <c r="J1134" s="2">
        <f t="shared" si="4"/>
        <v>312</v>
      </c>
      <c r="K1134" s="2">
        <v>0.88</v>
      </c>
    </row>
    <row r="1135" spans="1:11">
      <c r="A1135" s="3">
        <v>221</v>
      </c>
      <c r="B1135" s="3">
        <v>101</v>
      </c>
      <c r="C1135" s="3">
        <v>0.80269100000000004</v>
      </c>
      <c r="D1135" s="3">
        <v>0.466281</v>
      </c>
      <c r="E1135" s="3">
        <v>0.76340699999999995</v>
      </c>
      <c r="F1135" s="3">
        <v>0.57894699999999999</v>
      </c>
      <c r="G1135" s="3">
        <v>0.78729300000000002</v>
      </c>
      <c r="H1135" s="3">
        <v>0.78729300000000002</v>
      </c>
      <c r="J1135" s="2">
        <f t="shared" si="4"/>
        <v>322</v>
      </c>
      <c r="K1135" s="2">
        <v>0.88</v>
      </c>
    </row>
    <row r="1136" spans="1:11">
      <c r="A1136" s="3">
        <v>221</v>
      </c>
      <c r="B1136" s="3">
        <v>111</v>
      </c>
      <c r="C1136" s="3">
        <v>0.80947000000000002</v>
      </c>
      <c r="D1136" s="3">
        <v>0.477516</v>
      </c>
      <c r="E1136" s="3">
        <v>0.70347000000000004</v>
      </c>
      <c r="F1136" s="3">
        <v>0.56887799999999999</v>
      </c>
      <c r="G1136" s="3">
        <v>0.76800100000000004</v>
      </c>
      <c r="H1136" s="3">
        <v>0.76800100000000004</v>
      </c>
      <c r="J1136" s="2">
        <f t="shared" si="4"/>
        <v>332</v>
      </c>
      <c r="K1136" s="2">
        <v>0.88</v>
      </c>
    </row>
    <row r="1137" spans="1:11">
      <c r="A1137" s="3">
        <v>221</v>
      </c>
      <c r="B1137" s="3">
        <v>121</v>
      </c>
      <c r="C1137" s="3">
        <v>0.79988700000000001</v>
      </c>
      <c r="D1137" s="3">
        <v>0.46428599999999998</v>
      </c>
      <c r="E1137" s="3">
        <v>0.73816999999999999</v>
      </c>
      <c r="F1137" s="3">
        <v>0.57003700000000002</v>
      </c>
      <c r="G1137" s="3">
        <v>0.77578899999999995</v>
      </c>
      <c r="H1137" s="3">
        <v>0.77578899999999995</v>
      </c>
      <c r="J1137" s="2">
        <f t="shared" si="4"/>
        <v>342</v>
      </c>
      <c r="K1137" s="2">
        <v>0.88</v>
      </c>
    </row>
    <row r="1138" spans="1:11">
      <c r="A1138" s="3">
        <v>221</v>
      </c>
      <c r="B1138" s="3">
        <v>131</v>
      </c>
      <c r="C1138" s="3">
        <v>0.798176</v>
      </c>
      <c r="D1138" s="3">
        <v>0.46307399999999999</v>
      </c>
      <c r="E1138" s="3">
        <v>0.73186099999999998</v>
      </c>
      <c r="F1138" s="3">
        <v>0.56723699999999999</v>
      </c>
      <c r="G1138" s="3">
        <v>0.77233300000000005</v>
      </c>
      <c r="H1138" s="3">
        <v>0.77233300000000005</v>
      </c>
      <c r="J1138" s="2">
        <f t="shared" si="4"/>
        <v>352</v>
      </c>
      <c r="K1138" s="2">
        <v>0.88</v>
      </c>
    </row>
    <row r="1139" spans="1:11">
      <c r="A1139" s="3">
        <v>221</v>
      </c>
      <c r="B1139" s="3">
        <v>141</v>
      </c>
      <c r="C1139" s="3">
        <v>0.81594</v>
      </c>
      <c r="D1139" s="3">
        <v>0.49593500000000001</v>
      </c>
      <c r="E1139" s="3">
        <v>0.76971599999999996</v>
      </c>
      <c r="F1139" s="3">
        <v>0.60321400000000003</v>
      </c>
      <c r="G1139" s="3">
        <v>0.79796199999999995</v>
      </c>
      <c r="H1139" s="3">
        <v>0.79796199999999995</v>
      </c>
      <c r="J1139" s="2">
        <f t="shared" si="4"/>
        <v>362</v>
      </c>
      <c r="K1139" s="2">
        <v>0.88</v>
      </c>
    </row>
    <row r="1140" spans="1:11">
      <c r="A1140" s="3">
        <v>221</v>
      </c>
      <c r="B1140" s="3">
        <v>151</v>
      </c>
      <c r="C1140" s="3">
        <v>0.80622799999999994</v>
      </c>
      <c r="D1140" s="3">
        <v>0.48140899999999998</v>
      </c>
      <c r="E1140" s="3">
        <v>0.77602499999999996</v>
      </c>
      <c r="F1140" s="3">
        <v>0.59420300000000004</v>
      </c>
      <c r="G1140" s="3">
        <v>0.79450500000000002</v>
      </c>
      <c r="H1140" s="3">
        <v>0.79450500000000002</v>
      </c>
      <c r="J1140" s="2">
        <f t="shared" si="4"/>
        <v>372</v>
      </c>
      <c r="K1140" s="2">
        <v>0.88</v>
      </c>
    </row>
    <row r="1141" spans="1:11">
      <c r="A1141" s="3">
        <v>221</v>
      </c>
      <c r="B1141" s="3">
        <v>161</v>
      </c>
      <c r="C1141" s="3">
        <v>0.82656600000000002</v>
      </c>
      <c r="D1141" s="3">
        <v>0.51844299999999999</v>
      </c>
      <c r="E1141" s="3">
        <v>0.79810700000000001</v>
      </c>
      <c r="F1141" s="3">
        <v>0.62857099999999999</v>
      </c>
      <c r="G1141" s="3">
        <v>0.81554300000000002</v>
      </c>
      <c r="H1141" s="3">
        <v>0.81554300000000002</v>
      </c>
      <c r="J1141" s="2">
        <f t="shared" si="4"/>
        <v>382</v>
      </c>
      <c r="K1141" s="2">
        <v>0.88</v>
      </c>
    </row>
    <row r="1142" spans="1:11">
      <c r="A1142" s="3">
        <v>221</v>
      </c>
      <c r="B1142" s="3">
        <v>171</v>
      </c>
      <c r="C1142" s="3">
        <v>0.81796999999999997</v>
      </c>
      <c r="D1142" s="3">
        <v>0.50502999999999998</v>
      </c>
      <c r="E1142" s="3">
        <v>0.791798</v>
      </c>
      <c r="F1142" s="3">
        <v>0.61670800000000003</v>
      </c>
      <c r="G1142" s="3">
        <v>0.80785300000000004</v>
      </c>
      <c r="H1142" s="3">
        <v>0.80785300000000004</v>
      </c>
      <c r="J1142" s="2">
        <f t="shared" si="4"/>
        <v>392</v>
      </c>
      <c r="K1142" s="2">
        <v>0.88</v>
      </c>
    </row>
    <row r="1143" spans="1:11">
      <c r="A1143" s="3">
        <v>221</v>
      </c>
      <c r="B1143" s="3">
        <v>181</v>
      </c>
      <c r="C1143" s="3">
        <v>0.82922499999999999</v>
      </c>
      <c r="D1143" s="3">
        <v>0.52838399999999996</v>
      </c>
      <c r="E1143" s="3">
        <v>0.76340699999999995</v>
      </c>
      <c r="F1143" s="3">
        <v>0.62451599999999996</v>
      </c>
      <c r="G1143" s="3">
        <v>0.80383800000000005</v>
      </c>
      <c r="H1143" s="3">
        <v>0.80383800000000005</v>
      </c>
      <c r="J1143" s="2">
        <f t="shared" si="4"/>
        <v>402</v>
      </c>
      <c r="K1143" s="2">
        <v>0.88</v>
      </c>
    </row>
    <row r="1144" spans="1:11">
      <c r="A1144" s="3">
        <v>221</v>
      </c>
      <c r="B1144" s="3">
        <v>191</v>
      </c>
      <c r="C1144" s="3">
        <v>0.82644600000000001</v>
      </c>
      <c r="D1144" s="3">
        <v>0.52361400000000002</v>
      </c>
      <c r="E1144" s="3">
        <v>0.80441600000000002</v>
      </c>
      <c r="F1144" s="3">
        <v>0.634328</v>
      </c>
      <c r="G1144" s="3">
        <v>0.817967</v>
      </c>
      <c r="H1144" s="3">
        <v>0.817967</v>
      </c>
      <c r="J1144" s="2">
        <f t="shared" si="4"/>
        <v>412</v>
      </c>
      <c r="K1144" s="2">
        <v>0.88</v>
      </c>
    </row>
    <row r="1145" spans="1:11">
      <c r="A1145" s="3">
        <v>221</v>
      </c>
      <c r="B1145" s="3">
        <v>201</v>
      </c>
      <c r="C1145" s="3">
        <v>0.82066499999999998</v>
      </c>
      <c r="D1145" s="3">
        <v>0.51527500000000004</v>
      </c>
      <c r="E1145" s="3">
        <v>0.79810700000000001</v>
      </c>
      <c r="F1145" s="3">
        <v>0.62623799999999996</v>
      </c>
      <c r="G1145" s="3">
        <v>0.812002</v>
      </c>
      <c r="H1145" s="3">
        <v>0.812002</v>
      </c>
      <c r="J1145" s="2">
        <f t="shared" si="4"/>
        <v>422</v>
      </c>
      <c r="K1145" s="2">
        <v>0.88</v>
      </c>
    </row>
    <row r="1146" spans="1:11">
      <c r="A1146" s="3">
        <v>221</v>
      </c>
      <c r="B1146" s="3">
        <v>211</v>
      </c>
      <c r="C1146" s="3">
        <v>0.83213899999999996</v>
      </c>
      <c r="D1146" s="3">
        <v>0.538462</v>
      </c>
      <c r="E1146" s="3">
        <v>0.79495300000000002</v>
      </c>
      <c r="F1146" s="3">
        <v>0.642038</v>
      </c>
      <c r="G1146" s="3">
        <v>0.81788899999999998</v>
      </c>
      <c r="H1146" s="3">
        <v>0.81788899999999998</v>
      </c>
      <c r="J1146" s="2">
        <f t="shared" si="4"/>
        <v>432</v>
      </c>
      <c r="K1146" s="2">
        <v>0.88</v>
      </c>
    </row>
    <row r="1147" spans="1:11">
      <c r="A1147" s="3">
        <v>221</v>
      </c>
      <c r="B1147" s="3">
        <v>221</v>
      </c>
      <c r="C1147" s="3">
        <v>0.83113000000000004</v>
      </c>
      <c r="D1147" s="3">
        <v>0.53813599999999995</v>
      </c>
      <c r="E1147" s="3">
        <v>0.80126200000000003</v>
      </c>
      <c r="F1147" s="3">
        <v>0.64385300000000001</v>
      </c>
      <c r="G1147" s="3">
        <v>0.81971000000000005</v>
      </c>
      <c r="H1147" s="3">
        <v>0.81971000000000005</v>
      </c>
      <c r="J1147" s="2">
        <f t="shared" si="4"/>
        <v>442</v>
      </c>
      <c r="K1147" s="2">
        <v>0.88</v>
      </c>
    </row>
    <row r="1148" spans="1:11">
      <c r="A1148" s="3">
        <v>221</v>
      </c>
      <c r="B1148" s="3">
        <v>231</v>
      </c>
      <c r="C1148" s="3">
        <v>0.83978200000000003</v>
      </c>
      <c r="D1148" s="3">
        <v>0.55416699999999997</v>
      </c>
      <c r="E1148" s="3">
        <v>0.839117</v>
      </c>
      <c r="F1148" s="3">
        <v>0.66750299999999996</v>
      </c>
      <c r="G1148" s="3">
        <v>0.83952800000000005</v>
      </c>
      <c r="H1148" s="3">
        <v>0.83952800000000005</v>
      </c>
      <c r="J1148" s="2">
        <f t="shared" si="4"/>
        <v>452</v>
      </c>
      <c r="K1148" s="2">
        <v>0.88</v>
      </c>
    </row>
    <row r="1149" spans="1:11">
      <c r="A1149" s="3">
        <v>221</v>
      </c>
      <c r="B1149" s="3">
        <v>241</v>
      </c>
      <c r="C1149" s="3">
        <v>0.84853999999999996</v>
      </c>
      <c r="D1149" s="3">
        <v>0.57203400000000004</v>
      </c>
      <c r="E1149" s="3">
        <v>0.85173500000000002</v>
      </c>
      <c r="F1149" s="3">
        <v>0.68441099999999999</v>
      </c>
      <c r="G1149" s="3">
        <v>0.84975599999999996</v>
      </c>
      <c r="H1149" s="3">
        <v>0.84975599999999996</v>
      </c>
      <c r="J1149" s="2">
        <f t="shared" si="4"/>
        <v>462</v>
      </c>
      <c r="K1149" s="2">
        <v>0.88</v>
      </c>
    </row>
    <row r="1150" spans="1:11">
      <c r="A1150" s="3">
        <v>221</v>
      </c>
      <c r="B1150" s="3">
        <v>251</v>
      </c>
      <c r="C1150" s="3">
        <v>0.82558100000000001</v>
      </c>
      <c r="D1150" s="3">
        <v>0.53265300000000004</v>
      </c>
      <c r="E1150" s="3">
        <v>0.82334399999999996</v>
      </c>
      <c r="F1150" s="3">
        <v>0.64683999999999997</v>
      </c>
      <c r="G1150" s="3">
        <v>0.82473200000000002</v>
      </c>
      <c r="H1150" s="3">
        <v>0.82473200000000002</v>
      </c>
      <c r="J1150" s="2">
        <f t="shared" si="4"/>
        <v>472</v>
      </c>
      <c r="K1150" s="2">
        <v>0.88</v>
      </c>
    </row>
    <row r="1151" spans="1:11">
      <c r="A1151" s="3">
        <v>221</v>
      </c>
      <c r="B1151" s="3">
        <v>261</v>
      </c>
      <c r="C1151" s="3">
        <v>0.84359600000000001</v>
      </c>
      <c r="D1151" s="3">
        <v>0.56862699999999999</v>
      </c>
      <c r="E1151" s="3">
        <v>0.82334399999999996</v>
      </c>
      <c r="F1151" s="3">
        <v>0.67267999999999994</v>
      </c>
      <c r="G1151" s="3">
        <v>0.83592599999999995</v>
      </c>
      <c r="H1151" s="3">
        <v>0.83592599999999995</v>
      </c>
      <c r="J1151" s="2">
        <f t="shared" si="4"/>
        <v>482</v>
      </c>
      <c r="K1151" s="2">
        <v>0.88</v>
      </c>
    </row>
    <row r="1152" spans="1:11">
      <c r="A1152" s="3">
        <v>221</v>
      </c>
      <c r="B1152" s="3">
        <v>271</v>
      </c>
      <c r="C1152" s="3">
        <v>0.84572499999999995</v>
      </c>
      <c r="D1152" s="3">
        <v>0.57489000000000001</v>
      </c>
      <c r="E1152" s="3">
        <v>0.82334399999999996</v>
      </c>
      <c r="F1152" s="3">
        <v>0.67704299999999995</v>
      </c>
      <c r="G1152" s="3">
        <v>0.83726900000000004</v>
      </c>
      <c r="H1152" s="3">
        <v>0.83726900000000004</v>
      </c>
      <c r="J1152" s="2">
        <f t="shared" si="4"/>
        <v>492</v>
      </c>
      <c r="K1152" s="2">
        <v>0.88</v>
      </c>
    </row>
    <row r="1153" spans="1:11">
      <c r="A1153" s="3">
        <v>221</v>
      </c>
      <c r="B1153" s="3">
        <v>281</v>
      </c>
      <c r="C1153" s="3">
        <v>0.84039900000000001</v>
      </c>
      <c r="D1153" s="3">
        <v>0.56288700000000003</v>
      </c>
      <c r="E1153" s="3">
        <v>0.86119900000000005</v>
      </c>
      <c r="F1153" s="3">
        <v>0.68079800000000001</v>
      </c>
      <c r="G1153" s="3">
        <v>0.84823700000000002</v>
      </c>
      <c r="H1153" s="3">
        <v>0.84823700000000002</v>
      </c>
      <c r="J1153" s="2">
        <f t="shared" si="4"/>
        <v>502</v>
      </c>
      <c r="K1153" s="2">
        <v>0.88</v>
      </c>
    </row>
    <row r="1154" spans="1:11">
      <c r="A1154" s="3">
        <v>221</v>
      </c>
      <c r="B1154" s="3">
        <v>291</v>
      </c>
      <c r="C1154" s="3">
        <v>0.852572</v>
      </c>
      <c r="D1154" s="3">
        <v>0.58798300000000003</v>
      </c>
      <c r="E1154" s="3">
        <v>0.86435300000000004</v>
      </c>
      <c r="F1154" s="3">
        <v>0.69987200000000005</v>
      </c>
      <c r="G1154" s="3">
        <v>0.85699999999999998</v>
      </c>
      <c r="H1154" s="3">
        <v>0.85699999999999998</v>
      </c>
      <c r="J1154" s="2">
        <f t="shared" si="4"/>
        <v>512</v>
      </c>
      <c r="K1154" s="2">
        <v>0.88</v>
      </c>
    </row>
    <row r="1155" spans="1:11">
      <c r="A1155" s="3">
        <v>221</v>
      </c>
      <c r="B1155" s="3">
        <v>301</v>
      </c>
      <c r="C1155" s="3">
        <v>0.850379</v>
      </c>
      <c r="D1155" s="3">
        <v>0.58583700000000005</v>
      </c>
      <c r="E1155" s="3">
        <v>0.86119900000000005</v>
      </c>
      <c r="F1155" s="3">
        <v>0.69731799999999999</v>
      </c>
      <c r="G1155" s="3">
        <v>0.85443500000000006</v>
      </c>
      <c r="H1155" s="3">
        <v>0.85443500000000006</v>
      </c>
      <c r="J1155" s="2">
        <f t="shared" si="4"/>
        <v>522</v>
      </c>
      <c r="K1155" s="2">
        <v>0.88</v>
      </c>
    </row>
    <row r="1156" spans="1:11">
      <c r="A1156" s="3">
        <v>221</v>
      </c>
      <c r="B1156" s="3">
        <v>311</v>
      </c>
      <c r="C1156" s="3">
        <v>0.847522</v>
      </c>
      <c r="D1156" s="3">
        <v>0.58105300000000004</v>
      </c>
      <c r="E1156" s="3">
        <v>0.87066200000000005</v>
      </c>
      <c r="F1156" s="3">
        <v>0.69696999999999998</v>
      </c>
      <c r="G1156" s="3">
        <v>0.85617500000000002</v>
      </c>
      <c r="H1156" s="3">
        <v>0.85617500000000002</v>
      </c>
      <c r="J1156" s="2">
        <f t="shared" si="4"/>
        <v>532</v>
      </c>
      <c r="K1156" s="2">
        <v>0.88</v>
      </c>
    </row>
    <row r="1157" spans="1:11">
      <c r="A1157" s="3">
        <v>221</v>
      </c>
      <c r="B1157" s="3">
        <v>321</v>
      </c>
      <c r="C1157" s="3">
        <v>0.834399</v>
      </c>
      <c r="D1157" s="3">
        <v>0.55967100000000003</v>
      </c>
      <c r="E1157" s="3">
        <v>0.85804400000000003</v>
      </c>
      <c r="F1157" s="3">
        <v>0.67745999999999995</v>
      </c>
      <c r="G1157" s="3">
        <v>0.84321599999999997</v>
      </c>
      <c r="H1157" s="3">
        <v>0.84321599999999997</v>
      </c>
      <c r="J1157" s="2">
        <f t="shared" si="4"/>
        <v>542</v>
      </c>
      <c r="K1157" s="2">
        <v>0.88</v>
      </c>
    </row>
    <row r="1158" spans="1:11">
      <c r="A1158" s="3">
        <v>221</v>
      </c>
      <c r="B1158" s="3">
        <v>331</v>
      </c>
      <c r="C1158" s="3">
        <v>0.84298600000000001</v>
      </c>
      <c r="D1158" s="3">
        <v>0.58021999999999996</v>
      </c>
      <c r="E1158" s="3">
        <v>0.83280799999999999</v>
      </c>
      <c r="F1158" s="3">
        <v>0.68393800000000005</v>
      </c>
      <c r="G1158" s="3">
        <v>0.83920099999999997</v>
      </c>
      <c r="H1158" s="3">
        <v>0.83920099999999997</v>
      </c>
      <c r="J1158" s="2">
        <f t="shared" si="4"/>
        <v>552</v>
      </c>
      <c r="K1158" s="2">
        <v>0.88</v>
      </c>
    </row>
    <row r="1159" spans="1:11">
      <c r="A1159" s="3">
        <v>221</v>
      </c>
      <c r="B1159" s="3">
        <v>341</v>
      </c>
      <c r="C1159" s="3">
        <v>0.85362700000000002</v>
      </c>
      <c r="D1159" s="3">
        <v>0.59784899999999996</v>
      </c>
      <c r="E1159" s="3">
        <v>0.87697199999999997</v>
      </c>
      <c r="F1159" s="3">
        <v>0.71099699999999999</v>
      </c>
      <c r="G1159" s="3">
        <v>0.86228400000000005</v>
      </c>
      <c r="H1159" s="3">
        <v>0.86228400000000005</v>
      </c>
      <c r="J1159" s="2">
        <f t="shared" si="4"/>
        <v>562</v>
      </c>
      <c r="K1159" s="2">
        <v>0.88</v>
      </c>
    </row>
    <row r="1160" spans="1:11">
      <c r="A1160" s="3">
        <v>221</v>
      </c>
      <c r="B1160" s="3">
        <v>351</v>
      </c>
      <c r="C1160" s="3">
        <v>0.83507200000000004</v>
      </c>
      <c r="D1160" s="3">
        <v>0.56451600000000002</v>
      </c>
      <c r="E1160" s="3">
        <v>0.88328099999999998</v>
      </c>
      <c r="F1160" s="3">
        <v>0.68880699999999995</v>
      </c>
      <c r="G1160" s="3">
        <v>0.85289800000000004</v>
      </c>
      <c r="H1160" s="3">
        <v>0.85289800000000004</v>
      </c>
      <c r="J1160" s="2">
        <f t="shared" si="4"/>
        <v>572</v>
      </c>
      <c r="K1160" s="2">
        <v>0.88</v>
      </c>
    </row>
    <row r="1161" spans="1:11">
      <c r="A1161" s="3">
        <v>221</v>
      </c>
      <c r="B1161" s="3">
        <v>361</v>
      </c>
      <c r="C1161" s="3">
        <v>0.85958000000000001</v>
      </c>
      <c r="D1161" s="3">
        <v>0.61521300000000001</v>
      </c>
      <c r="E1161" s="3">
        <v>0.86750799999999995</v>
      </c>
      <c r="F1161" s="3">
        <v>0.71989499999999995</v>
      </c>
      <c r="G1161" s="3">
        <v>0.86250300000000002</v>
      </c>
      <c r="H1161" s="3">
        <v>0.86250300000000002</v>
      </c>
      <c r="J1161" s="2">
        <f t="shared" si="4"/>
        <v>582</v>
      </c>
      <c r="K1161" s="2">
        <v>0.88</v>
      </c>
    </row>
    <row r="1162" spans="1:11">
      <c r="A1162" s="3">
        <v>221</v>
      </c>
      <c r="B1162" s="3">
        <v>371</v>
      </c>
      <c r="C1162" s="3">
        <v>0.84478200000000003</v>
      </c>
      <c r="D1162" s="3">
        <v>0.58613400000000004</v>
      </c>
      <c r="E1162" s="3">
        <v>0.88012599999999996</v>
      </c>
      <c r="F1162" s="3">
        <v>0.70365699999999998</v>
      </c>
      <c r="G1162" s="3">
        <v>0.85777400000000004</v>
      </c>
      <c r="H1162" s="3">
        <v>0.85777400000000004</v>
      </c>
      <c r="J1162" s="2">
        <f t="shared" si="4"/>
        <v>592</v>
      </c>
      <c r="K1162" s="2">
        <v>0.88</v>
      </c>
    </row>
    <row r="1163" spans="1:11">
      <c r="A1163" s="3">
        <v>221</v>
      </c>
      <c r="B1163" s="3">
        <v>381</v>
      </c>
      <c r="C1163" s="3">
        <v>0.84906899999999996</v>
      </c>
      <c r="D1163" s="3">
        <v>0.59533899999999995</v>
      </c>
      <c r="E1163" s="3">
        <v>0.88643499999999997</v>
      </c>
      <c r="F1163" s="3">
        <v>0.71229399999999998</v>
      </c>
      <c r="G1163" s="3">
        <v>0.86276299999999995</v>
      </c>
      <c r="H1163" s="3">
        <v>0.86276299999999995</v>
      </c>
      <c r="J1163" s="2">
        <f t="shared" si="4"/>
        <v>602</v>
      </c>
      <c r="K1163" s="2">
        <v>0.88</v>
      </c>
    </row>
    <row r="1164" spans="1:11">
      <c r="A1164" s="3">
        <v>221</v>
      </c>
      <c r="B1164" s="3">
        <v>391</v>
      </c>
      <c r="C1164" s="3">
        <v>0.85809899999999995</v>
      </c>
      <c r="D1164" s="3">
        <v>0.61958999999999997</v>
      </c>
      <c r="E1164" s="3">
        <v>0.85804400000000003</v>
      </c>
      <c r="F1164" s="3">
        <v>0.71957700000000002</v>
      </c>
      <c r="G1164" s="3">
        <v>0.85807900000000004</v>
      </c>
      <c r="H1164" s="3">
        <v>0.85807900000000004</v>
      </c>
      <c r="J1164" s="2">
        <f t="shared" si="4"/>
        <v>612</v>
      </c>
      <c r="K1164" s="2">
        <v>0.88</v>
      </c>
    </row>
    <row r="1165" spans="1:11">
      <c r="A1165" s="3">
        <v>221</v>
      </c>
      <c r="B1165" s="3">
        <v>401</v>
      </c>
      <c r="C1165" s="3">
        <v>0.85040400000000005</v>
      </c>
      <c r="D1165" s="3">
        <v>0.60303700000000005</v>
      </c>
      <c r="E1165" s="3">
        <v>0.87697199999999997</v>
      </c>
      <c r="F1165" s="3">
        <v>0.71465299999999998</v>
      </c>
      <c r="G1165" s="3">
        <v>0.86007999999999996</v>
      </c>
      <c r="H1165" s="3">
        <v>0.86007999999999996</v>
      </c>
      <c r="J1165" s="2">
        <f t="shared" si="4"/>
        <v>622</v>
      </c>
      <c r="K1165" s="2">
        <v>0.88</v>
      </c>
    </row>
    <row r="1166" spans="1:11">
      <c r="A1166" s="3">
        <v>221</v>
      </c>
      <c r="B1166" s="3">
        <v>411</v>
      </c>
      <c r="C1166" s="3">
        <v>0.85549500000000001</v>
      </c>
      <c r="D1166" s="3">
        <v>0.614035</v>
      </c>
      <c r="E1166" s="3">
        <v>0.88328099999999998</v>
      </c>
      <c r="F1166" s="3">
        <v>0.72445000000000004</v>
      </c>
      <c r="G1166" s="3">
        <v>0.86558199999999996</v>
      </c>
      <c r="H1166" s="3">
        <v>0.86558199999999996</v>
      </c>
      <c r="J1166" s="2">
        <f t="shared" si="4"/>
        <v>632</v>
      </c>
      <c r="K1166" s="2">
        <v>0.88</v>
      </c>
    </row>
    <row r="1167" spans="1:11">
      <c r="A1167" s="3">
        <v>221</v>
      </c>
      <c r="B1167" s="3">
        <v>421</v>
      </c>
      <c r="C1167" s="3">
        <v>0.85860700000000001</v>
      </c>
      <c r="D1167" s="3">
        <v>0.62008700000000005</v>
      </c>
      <c r="E1167" s="3">
        <v>0.895899</v>
      </c>
      <c r="F1167" s="3">
        <v>0.73290299999999997</v>
      </c>
      <c r="G1167" s="3">
        <v>0.87209899999999996</v>
      </c>
      <c r="H1167" s="3">
        <v>0.87209899999999996</v>
      </c>
      <c r="J1167" s="2">
        <f t="shared" si="4"/>
        <v>642</v>
      </c>
      <c r="K1167" s="2">
        <v>0.88</v>
      </c>
    </row>
    <row r="1168" spans="1:11">
      <c r="A1168" s="3">
        <v>221</v>
      </c>
      <c r="B1168" s="3">
        <v>431</v>
      </c>
      <c r="C1168" s="3">
        <v>0.86932600000000004</v>
      </c>
      <c r="D1168" s="3">
        <v>0.64269699999999996</v>
      </c>
      <c r="E1168" s="3">
        <v>0.90220800000000001</v>
      </c>
      <c r="F1168" s="3">
        <v>0.75065599999999999</v>
      </c>
      <c r="G1168" s="3">
        <v>0.88118300000000005</v>
      </c>
      <c r="H1168" s="3">
        <v>0.88118300000000005</v>
      </c>
      <c r="J1168" s="2">
        <f t="shared" si="4"/>
        <v>652</v>
      </c>
      <c r="K1168" s="2">
        <v>0.88</v>
      </c>
    </row>
    <row r="1169" spans="1:11">
      <c r="A1169" s="3">
        <v>221</v>
      </c>
      <c r="B1169" s="3">
        <v>441</v>
      </c>
      <c r="C1169" s="3">
        <v>0.86772899999999997</v>
      </c>
      <c r="D1169" s="3">
        <v>0.64788699999999999</v>
      </c>
      <c r="E1169" s="3">
        <v>0.87066200000000005</v>
      </c>
      <c r="F1169" s="3">
        <v>0.74293399999999998</v>
      </c>
      <c r="G1169" s="3">
        <v>0.86878299999999997</v>
      </c>
      <c r="H1169" s="3">
        <v>0.86878299999999997</v>
      </c>
      <c r="J1169" s="2">
        <f t="shared" si="4"/>
        <v>662</v>
      </c>
      <c r="K1169" s="2">
        <v>0.88</v>
      </c>
    </row>
    <row r="1170" spans="1:11">
      <c r="A1170" s="3">
        <v>221</v>
      </c>
      <c r="B1170" s="3">
        <v>451</v>
      </c>
      <c r="C1170" s="3">
        <v>0.86610900000000002</v>
      </c>
      <c r="D1170" s="3">
        <v>0.64236899999999997</v>
      </c>
      <c r="E1170" s="3">
        <v>0.88958999999999999</v>
      </c>
      <c r="F1170" s="3">
        <v>0.74603200000000003</v>
      </c>
      <c r="G1170" s="3">
        <v>0.87451699999999999</v>
      </c>
      <c r="H1170" s="3">
        <v>0.87451699999999999</v>
      </c>
      <c r="J1170" s="2">
        <f t="shared" si="4"/>
        <v>672</v>
      </c>
      <c r="K1170" s="2">
        <v>0.88</v>
      </c>
    </row>
    <row r="1171" spans="1:11">
      <c r="A1171" s="3">
        <v>221</v>
      </c>
      <c r="B1171" s="3">
        <v>461</v>
      </c>
      <c r="C1171" s="3">
        <v>0.86938199999999999</v>
      </c>
      <c r="D1171" s="3">
        <v>0.65859599999999996</v>
      </c>
      <c r="E1171" s="3">
        <v>0.85804400000000003</v>
      </c>
      <c r="F1171" s="3">
        <v>0.74520500000000001</v>
      </c>
      <c r="G1171" s="3">
        <v>0.86533599999999999</v>
      </c>
      <c r="H1171" s="3">
        <v>0.86533599999999999</v>
      </c>
      <c r="J1171" s="2">
        <f t="shared" si="4"/>
        <v>682</v>
      </c>
      <c r="K1171" s="2">
        <v>0.88</v>
      </c>
    </row>
    <row r="1172" spans="1:11">
      <c r="A1172" s="3">
        <v>221</v>
      </c>
      <c r="B1172" s="3">
        <v>471</v>
      </c>
      <c r="C1172" s="3">
        <v>0.87765199999999999</v>
      </c>
      <c r="D1172" s="3">
        <v>0.67061599999999999</v>
      </c>
      <c r="E1172" s="3">
        <v>0.89274399999999998</v>
      </c>
      <c r="F1172" s="3">
        <v>0.76590000000000003</v>
      </c>
      <c r="G1172" s="3">
        <v>0.88301799999999997</v>
      </c>
      <c r="H1172" s="3">
        <v>0.88301799999999997</v>
      </c>
      <c r="J1172" s="2">
        <f t="shared" si="4"/>
        <v>692</v>
      </c>
      <c r="K1172" s="2">
        <v>0.88</v>
      </c>
    </row>
    <row r="1173" spans="1:11">
      <c r="A1173" s="3">
        <v>221</v>
      </c>
      <c r="B1173" s="3">
        <v>481</v>
      </c>
      <c r="C1173" s="3">
        <v>0.868946</v>
      </c>
      <c r="D1173" s="3">
        <v>0.65573800000000004</v>
      </c>
      <c r="E1173" s="3">
        <v>0.88328099999999998</v>
      </c>
      <c r="F1173" s="3">
        <v>0.75268800000000002</v>
      </c>
      <c r="G1173" s="3">
        <v>0.87402299999999999</v>
      </c>
      <c r="H1173" s="3">
        <v>0.87402299999999999</v>
      </c>
      <c r="J1173" s="2">
        <f t="shared" si="4"/>
        <v>702</v>
      </c>
      <c r="K1173" s="2">
        <v>0.88</v>
      </c>
    </row>
    <row r="1174" spans="1:11">
      <c r="A1174" s="3">
        <v>221</v>
      </c>
      <c r="B1174" s="3">
        <v>491</v>
      </c>
      <c r="C1174" s="3">
        <v>0.87733099999999997</v>
      </c>
      <c r="D1174" s="3">
        <v>0.67298599999999997</v>
      </c>
      <c r="E1174" s="3">
        <v>0.895899</v>
      </c>
      <c r="F1174" s="3">
        <v>0.76860600000000001</v>
      </c>
      <c r="G1174" s="3">
        <v>0.88388299999999997</v>
      </c>
      <c r="H1174" s="3">
        <v>0.88388299999999997</v>
      </c>
      <c r="J1174" s="2">
        <f t="shared" si="4"/>
        <v>712</v>
      </c>
      <c r="K1174" s="2">
        <v>0.88</v>
      </c>
    </row>
    <row r="1175" spans="1:11">
      <c r="A1175" s="3">
        <v>221</v>
      </c>
      <c r="B1175" s="3">
        <v>501</v>
      </c>
      <c r="C1175" s="3">
        <v>0.87138700000000002</v>
      </c>
      <c r="D1175" s="3">
        <v>0.66276299999999999</v>
      </c>
      <c r="E1175" s="3">
        <v>0.89274399999999998</v>
      </c>
      <c r="F1175" s="3">
        <v>0.76075300000000001</v>
      </c>
      <c r="G1175" s="3">
        <v>0.87889300000000004</v>
      </c>
      <c r="H1175" s="3">
        <v>0.87889300000000004</v>
      </c>
      <c r="J1175" s="2">
        <f t="shared" si="4"/>
        <v>722</v>
      </c>
      <c r="K1175" s="2">
        <v>0.88</v>
      </c>
    </row>
    <row r="1176" spans="1:11">
      <c r="A1176" s="3">
        <v>231</v>
      </c>
      <c r="B1176" s="3">
        <v>1</v>
      </c>
      <c r="C1176" s="3">
        <v>0.75346900000000006</v>
      </c>
      <c r="D1176" s="3">
        <v>0.34592400000000001</v>
      </c>
      <c r="E1176" s="3">
        <v>0.56677500000000003</v>
      </c>
      <c r="F1176" s="3">
        <v>0.42963000000000001</v>
      </c>
      <c r="G1176" s="3">
        <v>0.67840999999999996</v>
      </c>
      <c r="H1176" s="3">
        <v>0.67840999999999996</v>
      </c>
      <c r="J1176" s="2">
        <f t="shared" si="4"/>
        <v>232</v>
      </c>
      <c r="K1176" s="2">
        <v>0.88</v>
      </c>
    </row>
    <row r="1177" spans="1:11">
      <c r="A1177" s="3">
        <v>231</v>
      </c>
      <c r="B1177" s="3">
        <v>11</v>
      </c>
      <c r="C1177" s="3">
        <v>0.80364800000000003</v>
      </c>
      <c r="D1177" s="3">
        <v>0.43280200000000002</v>
      </c>
      <c r="E1177" s="3">
        <v>0.61889300000000003</v>
      </c>
      <c r="F1177" s="3">
        <v>0.50938300000000003</v>
      </c>
      <c r="G1177" s="3">
        <v>0.72948500000000005</v>
      </c>
      <c r="H1177" s="3">
        <v>0.72948500000000005</v>
      </c>
      <c r="J1177" s="2">
        <f t="shared" si="4"/>
        <v>242</v>
      </c>
      <c r="K1177" s="2">
        <v>0.88</v>
      </c>
    </row>
    <row r="1178" spans="1:11">
      <c r="A1178" s="3">
        <v>231</v>
      </c>
      <c r="B1178" s="3">
        <v>21</v>
      </c>
      <c r="C1178" s="3">
        <v>0.78317199999999998</v>
      </c>
      <c r="D1178" s="3">
        <v>0.40740700000000002</v>
      </c>
      <c r="E1178" s="3">
        <v>0.680782</v>
      </c>
      <c r="F1178" s="3">
        <v>0.50975599999999999</v>
      </c>
      <c r="G1178" s="3">
        <v>0.74213600000000002</v>
      </c>
      <c r="H1178" s="3">
        <v>0.74213600000000002</v>
      </c>
      <c r="J1178" s="2">
        <f t="shared" si="4"/>
        <v>252</v>
      </c>
      <c r="K1178" s="2">
        <v>0.88</v>
      </c>
    </row>
    <row r="1179" spans="1:11">
      <c r="A1179" s="3">
        <v>231</v>
      </c>
      <c r="B1179" s="3">
        <v>31</v>
      </c>
      <c r="C1179" s="3">
        <v>0.77765700000000004</v>
      </c>
      <c r="D1179" s="3">
        <v>0.40038699999999999</v>
      </c>
      <c r="E1179" s="3">
        <v>0.67426699999999995</v>
      </c>
      <c r="F1179" s="3">
        <v>0.50242699999999996</v>
      </c>
      <c r="G1179" s="3">
        <v>0.73628800000000005</v>
      </c>
      <c r="H1179" s="3">
        <v>0.73628800000000005</v>
      </c>
      <c r="J1179" s="2">
        <f t="shared" si="4"/>
        <v>262</v>
      </c>
      <c r="K1179" s="2">
        <v>0.88</v>
      </c>
    </row>
    <row r="1180" spans="1:11">
      <c r="A1180" s="3">
        <v>231</v>
      </c>
      <c r="B1180" s="3">
        <v>41</v>
      </c>
      <c r="C1180" s="3">
        <v>0.79498400000000002</v>
      </c>
      <c r="D1180" s="3">
        <v>0.429448</v>
      </c>
      <c r="E1180" s="3">
        <v>0.68403899999999995</v>
      </c>
      <c r="F1180" s="3">
        <v>0.52763800000000005</v>
      </c>
      <c r="G1180" s="3">
        <v>0.750664</v>
      </c>
      <c r="H1180" s="3">
        <v>0.750664</v>
      </c>
      <c r="J1180" s="2">
        <f t="shared" si="4"/>
        <v>272</v>
      </c>
      <c r="K1180" s="2">
        <v>0.88</v>
      </c>
    </row>
    <row r="1181" spans="1:11">
      <c r="A1181" s="3">
        <v>231</v>
      </c>
      <c r="B1181" s="3">
        <v>51</v>
      </c>
      <c r="C1181" s="3">
        <v>0.79056999999999999</v>
      </c>
      <c r="D1181" s="3">
        <v>0.42884299999999997</v>
      </c>
      <c r="E1181" s="3">
        <v>0.73615600000000003</v>
      </c>
      <c r="F1181" s="3">
        <v>0.54196599999999995</v>
      </c>
      <c r="G1181" s="3">
        <v>0.76886900000000002</v>
      </c>
      <c r="H1181" s="3">
        <v>0.76886900000000002</v>
      </c>
      <c r="J1181" s="2">
        <f t="shared" si="4"/>
        <v>282</v>
      </c>
      <c r="K1181" s="2">
        <v>0.88</v>
      </c>
    </row>
    <row r="1182" spans="1:11">
      <c r="A1182" s="3">
        <v>231</v>
      </c>
      <c r="B1182" s="3">
        <v>61</v>
      </c>
      <c r="C1182" s="3">
        <v>0.81091500000000005</v>
      </c>
      <c r="D1182" s="3">
        <v>0.46137299999999998</v>
      </c>
      <c r="E1182" s="3">
        <v>0.700326</v>
      </c>
      <c r="F1182" s="3">
        <v>0.55627400000000005</v>
      </c>
      <c r="G1182" s="3">
        <v>0.76688500000000004</v>
      </c>
      <c r="H1182" s="3">
        <v>0.76688500000000004</v>
      </c>
      <c r="J1182" s="2">
        <f t="shared" si="4"/>
        <v>292</v>
      </c>
      <c r="K1182" s="2">
        <v>0.88</v>
      </c>
    </row>
    <row r="1183" spans="1:11">
      <c r="A1183" s="3">
        <v>231</v>
      </c>
      <c r="B1183" s="3">
        <v>71</v>
      </c>
      <c r="C1183" s="3">
        <v>0.79767200000000005</v>
      </c>
      <c r="D1183" s="3">
        <v>0.440083</v>
      </c>
      <c r="E1183" s="3">
        <v>0.69381099999999996</v>
      </c>
      <c r="F1183" s="3">
        <v>0.53855900000000001</v>
      </c>
      <c r="G1183" s="3">
        <v>0.75639100000000004</v>
      </c>
      <c r="H1183" s="3">
        <v>0.75639100000000004</v>
      </c>
      <c r="J1183" s="2">
        <f t="shared" si="4"/>
        <v>302</v>
      </c>
      <c r="K1183" s="2">
        <v>0.88</v>
      </c>
    </row>
    <row r="1184" spans="1:11">
      <c r="A1184" s="3">
        <v>231</v>
      </c>
      <c r="B1184" s="3">
        <v>81</v>
      </c>
      <c r="C1184" s="3">
        <v>0.81382399999999999</v>
      </c>
      <c r="D1184" s="3">
        <v>0.47045999999999999</v>
      </c>
      <c r="E1184" s="3">
        <v>0.700326</v>
      </c>
      <c r="F1184" s="3">
        <v>0.56282699999999997</v>
      </c>
      <c r="G1184" s="3">
        <v>0.768791</v>
      </c>
      <c r="H1184" s="3">
        <v>0.768791</v>
      </c>
      <c r="J1184" s="2">
        <f t="shared" si="4"/>
        <v>312</v>
      </c>
      <c r="K1184" s="2">
        <v>0.88</v>
      </c>
    </row>
    <row r="1185" spans="1:11">
      <c r="A1185" s="3">
        <v>231</v>
      </c>
      <c r="B1185" s="3">
        <v>91</v>
      </c>
      <c r="C1185" s="3">
        <v>0.80605400000000005</v>
      </c>
      <c r="D1185" s="3">
        <v>0.460922</v>
      </c>
      <c r="E1185" s="3">
        <v>0.74918600000000002</v>
      </c>
      <c r="F1185" s="3">
        <v>0.57072000000000001</v>
      </c>
      <c r="G1185" s="3">
        <v>0.78352999999999995</v>
      </c>
      <c r="H1185" s="3">
        <v>0.78352999999999995</v>
      </c>
      <c r="J1185" s="2">
        <f t="shared" si="4"/>
        <v>322</v>
      </c>
      <c r="K1185" s="2">
        <v>0.88</v>
      </c>
    </row>
    <row r="1186" spans="1:11">
      <c r="A1186" s="3">
        <v>231</v>
      </c>
      <c r="B1186" s="3">
        <v>101</v>
      </c>
      <c r="C1186" s="3">
        <v>0.81172500000000003</v>
      </c>
      <c r="D1186" s="3">
        <v>0.47157900000000003</v>
      </c>
      <c r="E1186" s="3">
        <v>0.72964200000000001</v>
      </c>
      <c r="F1186" s="3">
        <v>0.57289000000000001</v>
      </c>
      <c r="G1186" s="3">
        <v>0.77927199999999996</v>
      </c>
      <c r="H1186" s="3">
        <v>0.77927199999999996</v>
      </c>
      <c r="J1186" s="2">
        <f t="shared" si="4"/>
        <v>332</v>
      </c>
      <c r="K1186" s="2">
        <v>0.88</v>
      </c>
    </row>
    <row r="1187" spans="1:11">
      <c r="A1187" s="3">
        <v>231</v>
      </c>
      <c r="B1187" s="3">
        <v>111</v>
      </c>
      <c r="C1187" s="3">
        <v>0.81689299999999998</v>
      </c>
      <c r="D1187" s="3">
        <v>0.48360700000000001</v>
      </c>
      <c r="E1187" s="3">
        <v>0.76873000000000002</v>
      </c>
      <c r="F1187" s="3">
        <v>0.59371099999999999</v>
      </c>
      <c r="G1187" s="3">
        <v>0.79788599999999998</v>
      </c>
      <c r="H1187" s="3">
        <v>0.79788599999999998</v>
      </c>
      <c r="J1187" s="2">
        <f t="shared" si="4"/>
        <v>342</v>
      </c>
      <c r="K1187" s="2">
        <v>0.88</v>
      </c>
    </row>
    <row r="1188" spans="1:11">
      <c r="A1188" s="3">
        <v>231</v>
      </c>
      <c r="B1188" s="3">
        <v>121</v>
      </c>
      <c r="C1188" s="3">
        <v>0.79703500000000005</v>
      </c>
      <c r="D1188" s="3">
        <v>0.45403399999999999</v>
      </c>
      <c r="E1188" s="3">
        <v>0.78827400000000003</v>
      </c>
      <c r="F1188" s="3">
        <v>0.57618999999999998</v>
      </c>
      <c r="G1188" s="3">
        <v>0.79358399999999996</v>
      </c>
      <c r="H1188" s="3">
        <v>0.79358399999999996</v>
      </c>
      <c r="J1188" s="2">
        <f t="shared" si="4"/>
        <v>352</v>
      </c>
      <c r="K1188" s="2">
        <v>0.88</v>
      </c>
    </row>
    <row r="1189" spans="1:11">
      <c r="A1189" s="3">
        <v>231</v>
      </c>
      <c r="B1189" s="3">
        <v>131</v>
      </c>
      <c r="C1189" s="3">
        <v>0.81594</v>
      </c>
      <c r="D1189" s="3">
        <v>0.48605599999999999</v>
      </c>
      <c r="E1189" s="3">
        <v>0.79478800000000005</v>
      </c>
      <c r="F1189" s="3">
        <v>0.60321400000000003</v>
      </c>
      <c r="G1189" s="3">
        <v>0.80762400000000001</v>
      </c>
      <c r="H1189" s="3">
        <v>0.80762400000000001</v>
      </c>
      <c r="J1189" s="2">
        <f t="shared" si="4"/>
        <v>362</v>
      </c>
      <c r="K1189" s="2">
        <v>0.88</v>
      </c>
    </row>
    <row r="1190" spans="1:11">
      <c r="A1190" s="3">
        <v>231</v>
      </c>
      <c r="B1190" s="3">
        <v>141</v>
      </c>
      <c r="C1190" s="3">
        <v>0.80911200000000005</v>
      </c>
      <c r="D1190" s="3">
        <v>0.47560999999999998</v>
      </c>
      <c r="E1190" s="3">
        <v>0.76221499999999998</v>
      </c>
      <c r="F1190" s="3">
        <v>0.58573200000000003</v>
      </c>
      <c r="G1190" s="3">
        <v>0.79070799999999997</v>
      </c>
      <c r="H1190" s="3">
        <v>0.79070799999999997</v>
      </c>
      <c r="J1190" s="2">
        <f t="shared" si="4"/>
        <v>372</v>
      </c>
      <c r="K1190" s="2">
        <v>0.88</v>
      </c>
    </row>
    <row r="1191" spans="1:11">
      <c r="A1191" s="3">
        <v>231</v>
      </c>
      <c r="B1191" s="3">
        <v>151</v>
      </c>
      <c r="C1191" s="3">
        <v>0.80800499999999997</v>
      </c>
      <c r="D1191" s="3">
        <v>0.47489500000000001</v>
      </c>
      <c r="E1191" s="3">
        <v>0.73941400000000002</v>
      </c>
      <c r="F1191" s="3">
        <v>0.57834399999999997</v>
      </c>
      <c r="G1191" s="3">
        <v>0.78113900000000003</v>
      </c>
      <c r="H1191" s="3">
        <v>0.78113900000000003</v>
      </c>
      <c r="J1191" s="2">
        <f t="shared" si="4"/>
        <v>382</v>
      </c>
      <c r="K1191" s="2">
        <v>0.88</v>
      </c>
    </row>
    <row r="1192" spans="1:11">
      <c r="A1192" s="3">
        <v>231</v>
      </c>
      <c r="B1192" s="3">
        <v>161</v>
      </c>
      <c r="C1192" s="3">
        <v>0.82497100000000001</v>
      </c>
      <c r="D1192" s="3">
        <v>0.50724599999999997</v>
      </c>
      <c r="E1192" s="3">
        <v>0.79804600000000003</v>
      </c>
      <c r="F1192" s="3">
        <v>0.62025300000000005</v>
      </c>
      <c r="G1192" s="3">
        <v>0.814446</v>
      </c>
      <c r="H1192" s="3">
        <v>0.814446</v>
      </c>
      <c r="J1192" s="2">
        <f t="shared" si="4"/>
        <v>392</v>
      </c>
      <c r="K1192" s="2">
        <v>0.88</v>
      </c>
    </row>
    <row r="1193" spans="1:11">
      <c r="A1193" s="3">
        <v>231</v>
      </c>
      <c r="B1193" s="3">
        <v>171</v>
      </c>
      <c r="C1193" s="3">
        <v>0.83274599999999999</v>
      </c>
      <c r="D1193" s="3">
        <v>0.52340399999999998</v>
      </c>
      <c r="E1193" s="3">
        <v>0.80130299999999999</v>
      </c>
      <c r="F1193" s="3">
        <v>0.63320500000000002</v>
      </c>
      <c r="G1193" s="3">
        <v>0.82047999999999999</v>
      </c>
      <c r="H1193" s="3">
        <v>0.82047999999999999</v>
      </c>
      <c r="J1193" s="2">
        <f t="shared" si="4"/>
        <v>402</v>
      </c>
      <c r="K1193" s="2">
        <v>0.88</v>
      </c>
    </row>
    <row r="1194" spans="1:11">
      <c r="A1194" s="3">
        <v>231</v>
      </c>
      <c r="B1194" s="3">
        <v>181</v>
      </c>
      <c r="C1194" s="3">
        <v>0.81759099999999996</v>
      </c>
      <c r="D1194" s="3">
        <v>0.49796699999999999</v>
      </c>
      <c r="E1194" s="3">
        <v>0.79804600000000003</v>
      </c>
      <c r="F1194" s="3">
        <v>0.61326700000000001</v>
      </c>
      <c r="G1194" s="3">
        <v>0.80998199999999998</v>
      </c>
      <c r="H1194" s="3">
        <v>0.80998199999999998</v>
      </c>
      <c r="J1194" s="2">
        <f t="shared" si="4"/>
        <v>412</v>
      </c>
      <c r="K1194" s="2">
        <v>0.88</v>
      </c>
    </row>
    <row r="1195" spans="1:11">
      <c r="A1195" s="3">
        <v>231</v>
      </c>
      <c r="B1195" s="3">
        <v>191</v>
      </c>
      <c r="C1195" s="3">
        <v>0.83016599999999996</v>
      </c>
      <c r="D1195" s="3">
        <v>0.52210500000000004</v>
      </c>
      <c r="E1195" s="3">
        <v>0.80781800000000004</v>
      </c>
      <c r="F1195" s="3">
        <v>0.63427100000000003</v>
      </c>
      <c r="G1195" s="3">
        <v>0.82148299999999996</v>
      </c>
      <c r="H1195" s="3">
        <v>0.82148299999999996</v>
      </c>
      <c r="J1195" s="2">
        <f t="shared" si="4"/>
        <v>422</v>
      </c>
      <c r="K1195" s="2">
        <v>0.88</v>
      </c>
    </row>
    <row r="1196" spans="1:11">
      <c r="A1196" s="3">
        <v>231</v>
      </c>
      <c r="B1196" s="3">
        <v>201</v>
      </c>
      <c r="C1196" s="3">
        <v>0.81541200000000003</v>
      </c>
      <c r="D1196" s="3">
        <v>0.49801600000000001</v>
      </c>
      <c r="E1196" s="3">
        <v>0.81759000000000004</v>
      </c>
      <c r="F1196" s="3">
        <v>0.61898900000000001</v>
      </c>
      <c r="G1196" s="3">
        <v>0.81625599999999998</v>
      </c>
      <c r="H1196" s="3">
        <v>0.81625599999999998</v>
      </c>
      <c r="J1196" s="2">
        <f t="shared" si="4"/>
        <v>432</v>
      </c>
      <c r="K1196" s="2">
        <v>0.88</v>
      </c>
    </row>
    <row r="1197" spans="1:11">
      <c r="A1197" s="3">
        <v>231</v>
      </c>
      <c r="B1197" s="3">
        <v>211</v>
      </c>
      <c r="C1197" s="3">
        <v>0.847356</v>
      </c>
      <c r="D1197" s="3">
        <v>0.56324600000000002</v>
      </c>
      <c r="E1197" s="3">
        <v>0.76873000000000002</v>
      </c>
      <c r="F1197" s="3">
        <v>0.65013799999999999</v>
      </c>
      <c r="G1197" s="3">
        <v>0.81693700000000002</v>
      </c>
      <c r="H1197" s="3">
        <v>0.81693700000000002</v>
      </c>
      <c r="J1197" s="2">
        <f t="shared" si="4"/>
        <v>442</v>
      </c>
      <c r="K1197" s="2">
        <v>0.88</v>
      </c>
    </row>
    <row r="1198" spans="1:11">
      <c r="A1198" s="3">
        <v>231</v>
      </c>
      <c r="B1198" s="3">
        <v>221</v>
      </c>
      <c r="C1198" s="3">
        <v>0.83192299999999997</v>
      </c>
      <c r="D1198" s="3">
        <v>0.53172900000000001</v>
      </c>
      <c r="E1198" s="3">
        <v>0.79153099999999998</v>
      </c>
      <c r="F1198" s="3">
        <v>0.63612599999999997</v>
      </c>
      <c r="G1198" s="3">
        <v>0.81633</v>
      </c>
      <c r="H1198" s="3">
        <v>0.81633</v>
      </c>
      <c r="J1198" s="2">
        <f t="shared" si="4"/>
        <v>452</v>
      </c>
      <c r="K1198" s="2">
        <v>0.88</v>
      </c>
    </row>
    <row r="1199" spans="1:11">
      <c r="A1199" s="3">
        <v>231</v>
      </c>
      <c r="B1199" s="3">
        <v>231</v>
      </c>
      <c r="C1199" s="3">
        <v>0.84853999999999996</v>
      </c>
      <c r="D1199" s="3">
        <v>0.56775699999999996</v>
      </c>
      <c r="E1199" s="3">
        <v>0.79153099999999998</v>
      </c>
      <c r="F1199" s="3">
        <v>0.66122400000000003</v>
      </c>
      <c r="G1199" s="3">
        <v>0.82658100000000001</v>
      </c>
      <c r="H1199" s="3">
        <v>0.82658100000000001</v>
      </c>
      <c r="J1199" s="2">
        <f t="shared" si="4"/>
        <v>462</v>
      </c>
      <c r="K1199" s="2">
        <v>0.88</v>
      </c>
    </row>
    <row r="1200" spans="1:11">
      <c r="A1200" s="3">
        <v>231</v>
      </c>
      <c r="B1200" s="3">
        <v>241</v>
      </c>
      <c r="C1200" s="3">
        <v>0.83782100000000004</v>
      </c>
      <c r="D1200" s="3">
        <v>0.545852</v>
      </c>
      <c r="E1200" s="3">
        <v>0.81433199999999994</v>
      </c>
      <c r="F1200" s="3">
        <v>0.65359500000000004</v>
      </c>
      <c r="G1200" s="3">
        <v>0.82879400000000003</v>
      </c>
      <c r="H1200" s="3">
        <v>0.82879400000000003</v>
      </c>
      <c r="J1200" s="2">
        <f t="shared" si="4"/>
        <v>472</v>
      </c>
      <c r="K1200" s="2">
        <v>0.88</v>
      </c>
    </row>
    <row r="1201" spans="1:11">
      <c r="A1201" s="3">
        <v>231</v>
      </c>
      <c r="B1201" s="3">
        <v>251</v>
      </c>
      <c r="C1201" s="3">
        <v>0.84729100000000002</v>
      </c>
      <c r="D1201" s="3">
        <v>0.56399100000000002</v>
      </c>
      <c r="E1201" s="3">
        <v>0.84690600000000005</v>
      </c>
      <c r="F1201" s="3">
        <v>0.67708299999999999</v>
      </c>
      <c r="G1201" s="3">
        <v>0.84714299999999998</v>
      </c>
      <c r="H1201" s="3">
        <v>0.84714299999999998</v>
      </c>
      <c r="J1201" s="2">
        <f t="shared" si="4"/>
        <v>482</v>
      </c>
      <c r="K1201" s="2">
        <v>0.88</v>
      </c>
    </row>
    <row r="1202" spans="1:11">
      <c r="A1202" s="3">
        <v>231</v>
      </c>
      <c r="B1202" s="3">
        <v>261</v>
      </c>
      <c r="C1202" s="3">
        <v>0.84448599999999996</v>
      </c>
      <c r="D1202" s="3">
        <v>0.56167400000000001</v>
      </c>
      <c r="E1202" s="3">
        <v>0.830619</v>
      </c>
      <c r="F1202" s="3">
        <v>0.67017099999999996</v>
      </c>
      <c r="G1202" s="3">
        <v>0.83918099999999995</v>
      </c>
      <c r="H1202" s="3">
        <v>0.83918099999999995</v>
      </c>
      <c r="J1202" s="2">
        <f t="shared" si="4"/>
        <v>492</v>
      </c>
      <c r="K1202" s="2">
        <v>0.88</v>
      </c>
    </row>
    <row r="1203" spans="1:11">
      <c r="A1203" s="3">
        <v>231</v>
      </c>
      <c r="B1203" s="3">
        <v>271</v>
      </c>
      <c r="C1203" s="3">
        <v>0.83229399999999998</v>
      </c>
      <c r="D1203" s="3">
        <v>0.53830599999999995</v>
      </c>
      <c r="E1203" s="3">
        <v>0.86970700000000001</v>
      </c>
      <c r="F1203" s="3">
        <v>0.66500599999999999</v>
      </c>
      <c r="G1203" s="3">
        <v>0.84657300000000002</v>
      </c>
      <c r="H1203" s="3">
        <v>0.84657300000000002</v>
      </c>
      <c r="J1203" s="2">
        <f t="shared" si="4"/>
        <v>502</v>
      </c>
      <c r="K1203" s="2">
        <v>0.88</v>
      </c>
    </row>
    <row r="1204" spans="1:11">
      <c r="A1204" s="3">
        <v>231</v>
      </c>
      <c r="B1204" s="3">
        <v>281</v>
      </c>
      <c r="C1204" s="3">
        <v>0.84316199999999997</v>
      </c>
      <c r="D1204" s="3">
        <v>0.56025400000000003</v>
      </c>
      <c r="E1204" s="3">
        <v>0.86319199999999996</v>
      </c>
      <c r="F1204" s="3">
        <v>0.67948699999999995</v>
      </c>
      <c r="G1204" s="3">
        <v>0.85078799999999999</v>
      </c>
      <c r="H1204" s="3">
        <v>0.85078799999999999</v>
      </c>
      <c r="J1204" s="2">
        <f t="shared" si="4"/>
        <v>512</v>
      </c>
      <c r="K1204" s="2">
        <v>0.88</v>
      </c>
    </row>
    <row r="1205" spans="1:11">
      <c r="A1205" s="3">
        <v>231</v>
      </c>
      <c r="B1205" s="3">
        <v>291</v>
      </c>
      <c r="C1205" s="3">
        <v>0.86300500000000002</v>
      </c>
      <c r="D1205" s="3">
        <v>0.60274000000000005</v>
      </c>
      <c r="E1205" s="3">
        <v>0.859935</v>
      </c>
      <c r="F1205" s="3">
        <v>0.70872500000000005</v>
      </c>
      <c r="G1205" s="3">
        <v>0.86183900000000002</v>
      </c>
      <c r="H1205" s="3">
        <v>0.86183900000000002</v>
      </c>
      <c r="J1205" s="2">
        <f t="shared" si="4"/>
        <v>522</v>
      </c>
      <c r="K1205" s="2">
        <v>0.88</v>
      </c>
    </row>
    <row r="1206" spans="1:11">
      <c r="A1206" s="3">
        <v>231</v>
      </c>
      <c r="B1206" s="3">
        <v>301</v>
      </c>
      <c r="C1206" s="3">
        <v>0.83926299999999998</v>
      </c>
      <c r="D1206" s="3">
        <v>0.557203</v>
      </c>
      <c r="E1206" s="3">
        <v>0.85667800000000005</v>
      </c>
      <c r="F1206" s="3">
        <v>0.67522499999999996</v>
      </c>
      <c r="G1206" s="3">
        <v>0.84585999999999995</v>
      </c>
      <c r="H1206" s="3">
        <v>0.84585999999999995</v>
      </c>
      <c r="J1206" s="2">
        <f t="shared" si="4"/>
        <v>532</v>
      </c>
      <c r="K1206" s="2">
        <v>0.88</v>
      </c>
    </row>
    <row r="1207" spans="1:11">
      <c r="A1207" s="3">
        <v>231</v>
      </c>
      <c r="B1207" s="3">
        <v>311</v>
      </c>
      <c r="C1207" s="3">
        <v>0.85102299999999997</v>
      </c>
      <c r="D1207" s="3">
        <v>0.58258900000000002</v>
      </c>
      <c r="E1207" s="3">
        <v>0.850163</v>
      </c>
      <c r="F1207" s="3">
        <v>0.69139099999999998</v>
      </c>
      <c r="G1207" s="3">
        <v>0.85069799999999995</v>
      </c>
      <c r="H1207" s="3">
        <v>0.85069799999999995</v>
      </c>
      <c r="J1207" s="2">
        <f t="shared" si="4"/>
        <v>542</v>
      </c>
      <c r="K1207" s="2">
        <v>0.88</v>
      </c>
    </row>
    <row r="1208" spans="1:11">
      <c r="A1208" s="3">
        <v>231</v>
      </c>
      <c r="B1208" s="3">
        <v>321</v>
      </c>
      <c r="C1208" s="3">
        <v>0.85070800000000002</v>
      </c>
      <c r="D1208" s="3">
        <v>0.58030000000000004</v>
      </c>
      <c r="E1208" s="3">
        <v>0.88273599999999997</v>
      </c>
      <c r="F1208" s="3">
        <v>0.70025800000000005</v>
      </c>
      <c r="G1208" s="3">
        <v>0.86277899999999996</v>
      </c>
      <c r="H1208" s="3">
        <v>0.86277899999999996</v>
      </c>
      <c r="J1208" s="2">
        <f t="shared" si="4"/>
        <v>552</v>
      </c>
      <c r="K1208" s="2">
        <v>0.88</v>
      </c>
    </row>
    <row r="1209" spans="1:11">
      <c r="A1209" s="3">
        <v>231</v>
      </c>
      <c r="B1209" s="3">
        <v>331</v>
      </c>
      <c r="C1209" s="3">
        <v>0.85686499999999999</v>
      </c>
      <c r="D1209" s="3">
        <v>0.59953699999999999</v>
      </c>
      <c r="E1209" s="3">
        <v>0.84364799999999995</v>
      </c>
      <c r="F1209" s="3">
        <v>0.70094699999999999</v>
      </c>
      <c r="G1209" s="3">
        <v>0.85189700000000002</v>
      </c>
      <c r="H1209" s="3">
        <v>0.85189700000000002</v>
      </c>
      <c r="J1209" s="2">
        <f t="shared" si="4"/>
        <v>562</v>
      </c>
      <c r="K1209" s="2">
        <v>0.88</v>
      </c>
    </row>
    <row r="1210" spans="1:11">
      <c r="A1210" s="3">
        <v>231</v>
      </c>
      <c r="B1210" s="3">
        <v>341</v>
      </c>
      <c r="C1210" s="3">
        <v>0.853325</v>
      </c>
      <c r="D1210" s="3">
        <v>0.58952000000000004</v>
      </c>
      <c r="E1210" s="3">
        <v>0.87947900000000001</v>
      </c>
      <c r="F1210" s="3">
        <v>0.70588200000000001</v>
      </c>
      <c r="G1210" s="3">
        <v>0.86312999999999995</v>
      </c>
      <c r="H1210" s="3">
        <v>0.86312999999999995</v>
      </c>
      <c r="J1210" s="2">
        <f t="shared" si="4"/>
        <v>572</v>
      </c>
      <c r="K1210" s="2">
        <v>0.88</v>
      </c>
    </row>
    <row r="1211" spans="1:11">
      <c r="A1211" s="3">
        <v>231</v>
      </c>
      <c r="B1211" s="3">
        <v>351</v>
      </c>
      <c r="C1211" s="3">
        <v>0.86876600000000004</v>
      </c>
      <c r="D1211" s="3">
        <v>0.62529299999999999</v>
      </c>
      <c r="E1211" s="3">
        <v>0.86970700000000001</v>
      </c>
      <c r="F1211" s="3">
        <v>0.72751999999999994</v>
      </c>
      <c r="G1211" s="3">
        <v>0.86911799999999995</v>
      </c>
      <c r="H1211" s="3">
        <v>0.86911799999999995</v>
      </c>
      <c r="J1211" s="2">
        <f t="shared" si="4"/>
        <v>582</v>
      </c>
      <c r="K1211" s="2">
        <v>0.88</v>
      </c>
    </row>
    <row r="1212" spans="1:11">
      <c r="A1212" s="3">
        <v>231</v>
      </c>
      <c r="B1212" s="3">
        <v>361</v>
      </c>
      <c r="C1212" s="3">
        <v>0.84280100000000002</v>
      </c>
      <c r="D1212" s="3">
        <v>0.57172599999999996</v>
      </c>
      <c r="E1212" s="3">
        <v>0.89576500000000003</v>
      </c>
      <c r="F1212" s="3">
        <v>0.69796999999999998</v>
      </c>
      <c r="G1212" s="3">
        <v>0.86254699999999995</v>
      </c>
      <c r="H1212" s="3">
        <v>0.86254699999999995</v>
      </c>
      <c r="J1212" s="2">
        <f t="shared" si="4"/>
        <v>592</v>
      </c>
      <c r="K1212" s="2">
        <v>0.88</v>
      </c>
    </row>
    <row r="1213" spans="1:11">
      <c r="A1213" s="3">
        <v>231</v>
      </c>
      <c r="B1213" s="3">
        <v>371</v>
      </c>
      <c r="C1213" s="3">
        <v>0.84109</v>
      </c>
      <c r="D1213" s="3">
        <v>0.57589299999999999</v>
      </c>
      <c r="E1213" s="3">
        <v>0.840391</v>
      </c>
      <c r="F1213" s="3">
        <v>0.68344400000000005</v>
      </c>
      <c r="G1213" s="3">
        <v>0.84082999999999997</v>
      </c>
      <c r="H1213" s="3">
        <v>0.84082999999999997</v>
      </c>
      <c r="J1213" s="2">
        <f t="shared" si="4"/>
        <v>602</v>
      </c>
      <c r="K1213" s="2">
        <v>0.88</v>
      </c>
    </row>
    <row r="1214" spans="1:11">
      <c r="A1214" s="3">
        <v>231</v>
      </c>
      <c r="B1214" s="3">
        <v>381</v>
      </c>
      <c r="C1214" s="3">
        <v>0.86813899999999999</v>
      </c>
      <c r="D1214" s="3">
        <v>0.625</v>
      </c>
      <c r="E1214" s="3">
        <v>0.89576500000000003</v>
      </c>
      <c r="F1214" s="3">
        <v>0.73627799999999999</v>
      </c>
      <c r="G1214" s="3">
        <v>0.87838000000000005</v>
      </c>
      <c r="H1214" s="3">
        <v>0.87838000000000005</v>
      </c>
      <c r="J1214" s="2">
        <f t="shared" si="4"/>
        <v>612</v>
      </c>
      <c r="K1214" s="2">
        <v>0.88</v>
      </c>
    </row>
    <row r="1215" spans="1:11">
      <c r="A1215" s="3">
        <v>231</v>
      </c>
      <c r="B1215" s="3">
        <v>391</v>
      </c>
      <c r="C1215" s="3">
        <v>0.86590299999999998</v>
      </c>
      <c r="D1215" s="3">
        <v>0.62217199999999995</v>
      </c>
      <c r="E1215" s="3">
        <v>0.89576500000000003</v>
      </c>
      <c r="F1215" s="3">
        <v>0.73431199999999996</v>
      </c>
      <c r="G1215" s="3">
        <v>0.87694000000000005</v>
      </c>
      <c r="H1215" s="3">
        <v>0.87694000000000005</v>
      </c>
      <c r="J1215" s="2">
        <f t="shared" si="4"/>
        <v>622</v>
      </c>
      <c r="K1215" s="2">
        <v>0.88</v>
      </c>
    </row>
    <row r="1216" spans="1:11">
      <c r="A1216" s="3">
        <v>231</v>
      </c>
      <c r="B1216" s="3">
        <v>401</v>
      </c>
      <c r="C1216" s="3">
        <v>0.85753100000000004</v>
      </c>
      <c r="D1216" s="3">
        <v>0.61149399999999998</v>
      </c>
      <c r="E1216" s="3">
        <v>0.86645000000000005</v>
      </c>
      <c r="F1216" s="3">
        <v>0.71698099999999998</v>
      </c>
      <c r="G1216" s="3">
        <v>0.86081700000000005</v>
      </c>
      <c r="H1216" s="3">
        <v>0.86081700000000005</v>
      </c>
      <c r="J1216" s="2">
        <f t="shared" si="4"/>
        <v>632</v>
      </c>
      <c r="K1216" s="2">
        <v>0.88</v>
      </c>
    </row>
    <row r="1217" spans="1:11">
      <c r="A1217" s="3">
        <v>231</v>
      </c>
      <c r="B1217" s="3">
        <v>411</v>
      </c>
      <c r="C1217" s="3">
        <v>0.85314199999999996</v>
      </c>
      <c r="D1217" s="3">
        <v>0.60087699999999999</v>
      </c>
      <c r="E1217" s="3">
        <v>0.89250799999999997</v>
      </c>
      <c r="F1217" s="3">
        <v>0.71821800000000002</v>
      </c>
      <c r="G1217" s="3">
        <v>0.86760199999999998</v>
      </c>
      <c r="H1217" s="3">
        <v>0.86760199999999998</v>
      </c>
      <c r="J1217" s="2">
        <f t="shared" si="4"/>
        <v>642</v>
      </c>
      <c r="K1217" s="2">
        <v>0.88</v>
      </c>
    </row>
    <row r="1218" spans="1:11">
      <c r="A1218" s="3">
        <v>231</v>
      </c>
      <c r="B1218" s="3">
        <v>421</v>
      </c>
      <c r="C1218" s="3">
        <v>0.87482800000000005</v>
      </c>
      <c r="D1218" s="3">
        <v>0.64775400000000005</v>
      </c>
      <c r="E1218" s="3">
        <v>0.89250799999999997</v>
      </c>
      <c r="F1218" s="3">
        <v>0.75068500000000005</v>
      </c>
      <c r="G1218" s="3">
        <v>0.88130200000000003</v>
      </c>
      <c r="H1218" s="3">
        <v>0.88130200000000003</v>
      </c>
      <c r="J1218" s="2">
        <f t="shared" si="4"/>
        <v>652</v>
      </c>
      <c r="K1218" s="2">
        <v>0.88</v>
      </c>
    </row>
    <row r="1219" spans="1:11">
      <c r="A1219" s="3">
        <v>231</v>
      </c>
      <c r="B1219" s="3">
        <v>431</v>
      </c>
      <c r="C1219" s="3">
        <v>0.86703600000000003</v>
      </c>
      <c r="D1219" s="3">
        <v>0.63723200000000002</v>
      </c>
      <c r="E1219" s="3">
        <v>0.86970700000000001</v>
      </c>
      <c r="F1219" s="3">
        <v>0.735537</v>
      </c>
      <c r="G1219" s="3">
        <v>0.86801099999999998</v>
      </c>
      <c r="H1219" s="3">
        <v>0.86801099999999998</v>
      </c>
      <c r="J1219" s="2">
        <f t="shared" si="4"/>
        <v>662</v>
      </c>
      <c r="K1219" s="2">
        <v>0.88</v>
      </c>
    </row>
    <row r="1220" spans="1:11">
      <c r="A1220" s="3">
        <v>231</v>
      </c>
      <c r="B1220" s="3">
        <v>441</v>
      </c>
      <c r="C1220" s="3">
        <v>0.84867499999999996</v>
      </c>
      <c r="D1220" s="3">
        <v>0.59911899999999996</v>
      </c>
      <c r="E1220" s="3">
        <v>0.88599300000000003</v>
      </c>
      <c r="F1220" s="3">
        <v>0.71484899999999996</v>
      </c>
      <c r="G1220" s="3">
        <v>0.86225099999999999</v>
      </c>
      <c r="H1220" s="3">
        <v>0.86225099999999999</v>
      </c>
      <c r="J1220" s="2">
        <f t="shared" si="4"/>
        <v>672</v>
      </c>
      <c r="K1220" s="2">
        <v>0.88</v>
      </c>
    </row>
    <row r="1221" spans="1:11">
      <c r="A1221" s="3">
        <v>231</v>
      </c>
      <c r="B1221" s="3">
        <v>451</v>
      </c>
      <c r="C1221" s="3">
        <v>0.87289300000000003</v>
      </c>
      <c r="D1221" s="3">
        <v>0.64583299999999999</v>
      </c>
      <c r="E1221" s="3">
        <v>0.90879500000000002</v>
      </c>
      <c r="F1221" s="3">
        <v>0.75507400000000002</v>
      </c>
      <c r="G1221" s="3">
        <v>0.88590999999999998</v>
      </c>
      <c r="H1221" s="3">
        <v>0.88590999999999998</v>
      </c>
      <c r="J1221" s="2">
        <f t="shared" si="4"/>
        <v>682</v>
      </c>
      <c r="K1221" s="2">
        <v>0.88</v>
      </c>
    </row>
    <row r="1222" spans="1:11">
      <c r="A1222" s="3">
        <v>231</v>
      </c>
      <c r="B1222" s="3">
        <v>461</v>
      </c>
      <c r="C1222" s="3">
        <v>0.86280100000000004</v>
      </c>
      <c r="D1222" s="3">
        <v>0.63420399999999999</v>
      </c>
      <c r="E1222" s="3">
        <v>0.86970700000000001</v>
      </c>
      <c r="F1222" s="3">
        <v>0.73351599999999995</v>
      </c>
      <c r="G1222" s="3">
        <v>0.86529599999999995</v>
      </c>
      <c r="H1222" s="3">
        <v>0.86529599999999995</v>
      </c>
      <c r="J1222" s="2">
        <f t="shared" si="4"/>
        <v>692</v>
      </c>
      <c r="K1222" s="2">
        <v>0.88</v>
      </c>
    </row>
    <row r="1223" spans="1:11">
      <c r="A1223" s="3">
        <v>231</v>
      </c>
      <c r="B1223" s="3">
        <v>471</v>
      </c>
      <c r="C1223" s="3">
        <v>0.87606799999999996</v>
      </c>
      <c r="D1223" s="3">
        <v>0.66501200000000005</v>
      </c>
      <c r="E1223" s="3">
        <v>0.87296399999999996</v>
      </c>
      <c r="F1223" s="3">
        <v>0.75492999999999999</v>
      </c>
      <c r="G1223" s="3">
        <v>0.87495100000000003</v>
      </c>
      <c r="H1223" s="3">
        <v>0.87495100000000003</v>
      </c>
      <c r="J1223" s="2">
        <f t="shared" si="4"/>
        <v>702</v>
      </c>
      <c r="K1223" s="2">
        <v>0.88</v>
      </c>
    </row>
    <row r="1224" spans="1:11">
      <c r="A1224" s="3">
        <v>231</v>
      </c>
      <c r="B1224" s="3">
        <v>481</v>
      </c>
      <c r="C1224" s="3">
        <v>0.86011499999999996</v>
      </c>
      <c r="D1224" s="3">
        <v>0.625</v>
      </c>
      <c r="E1224" s="3">
        <v>0.91205199999999997</v>
      </c>
      <c r="F1224" s="3">
        <v>0.74172199999999999</v>
      </c>
      <c r="G1224" s="3">
        <v>0.878749</v>
      </c>
      <c r="H1224" s="3">
        <v>0.878749</v>
      </c>
      <c r="J1224" s="2">
        <f t="shared" si="4"/>
        <v>712</v>
      </c>
      <c r="K1224" s="2">
        <v>0.88</v>
      </c>
    </row>
    <row r="1225" spans="1:11">
      <c r="A1225" s="3">
        <v>231</v>
      </c>
      <c r="B1225" s="3">
        <v>491</v>
      </c>
      <c r="C1225" s="3">
        <v>0.86921999999999999</v>
      </c>
      <c r="D1225" s="3">
        <v>0.65217400000000003</v>
      </c>
      <c r="E1225" s="3">
        <v>0.87947900000000001</v>
      </c>
      <c r="F1225" s="3">
        <v>0.74895999999999996</v>
      </c>
      <c r="G1225" s="3">
        <v>0.87288699999999997</v>
      </c>
      <c r="H1225" s="3">
        <v>0.87288699999999997</v>
      </c>
      <c r="J1225" s="2">
        <f t="shared" si="4"/>
        <v>722</v>
      </c>
      <c r="K1225" s="2">
        <v>0.88</v>
      </c>
    </row>
    <row r="1226" spans="1:11">
      <c r="A1226" s="3">
        <v>231</v>
      </c>
      <c r="B1226" s="3">
        <v>501</v>
      </c>
      <c r="C1226" s="3">
        <v>0.86681200000000003</v>
      </c>
      <c r="D1226" s="3">
        <v>0.65736000000000006</v>
      </c>
      <c r="E1226" s="3">
        <v>0.84364799999999995</v>
      </c>
      <c r="F1226" s="3">
        <v>0.73894400000000005</v>
      </c>
      <c r="G1226" s="3">
        <v>0.85856299999999997</v>
      </c>
      <c r="H1226" s="3">
        <v>0.85856299999999997</v>
      </c>
      <c r="J1226" s="2">
        <f t="shared" si="4"/>
        <v>732</v>
      </c>
      <c r="K1226" s="2">
        <v>0.88</v>
      </c>
    </row>
    <row r="1227" spans="1:11">
      <c r="A1227" s="3">
        <v>241</v>
      </c>
      <c r="B1227" s="3">
        <v>1</v>
      </c>
      <c r="C1227" s="3">
        <v>0.73658800000000002</v>
      </c>
      <c r="D1227" s="3">
        <v>0.31417600000000001</v>
      </c>
      <c r="E1227" s="3">
        <v>0.55218900000000004</v>
      </c>
      <c r="F1227" s="3">
        <v>0.40048800000000001</v>
      </c>
      <c r="G1227" s="3">
        <v>0.66186299999999998</v>
      </c>
      <c r="H1227" s="3">
        <v>0.66186299999999998</v>
      </c>
      <c r="J1227" s="2">
        <f t="shared" si="4"/>
        <v>242</v>
      </c>
      <c r="K1227" s="2">
        <v>0.88</v>
      </c>
    </row>
    <row r="1228" spans="1:11">
      <c r="A1228" s="3">
        <v>241</v>
      </c>
      <c r="B1228" s="3">
        <v>11</v>
      </c>
      <c r="C1228" s="3">
        <v>0.77777799999999997</v>
      </c>
      <c r="D1228" s="3">
        <v>0.37995800000000002</v>
      </c>
      <c r="E1228" s="3">
        <v>0.61279499999999998</v>
      </c>
      <c r="F1228" s="3">
        <v>0.46907199999999999</v>
      </c>
      <c r="G1228" s="3">
        <v>0.71102200000000004</v>
      </c>
      <c r="H1228" s="3">
        <v>0.71102200000000004</v>
      </c>
      <c r="J1228" s="2">
        <f t="shared" si="4"/>
        <v>252</v>
      </c>
      <c r="K1228" s="2">
        <v>0.88</v>
      </c>
    </row>
    <row r="1229" spans="1:11">
      <c r="A1229" s="3">
        <v>241</v>
      </c>
      <c r="B1229" s="3">
        <v>21</v>
      </c>
      <c r="C1229" s="3">
        <v>0.77440299999999995</v>
      </c>
      <c r="D1229" s="3">
        <v>0.39082600000000001</v>
      </c>
      <c r="E1229" s="3">
        <v>0.71717200000000003</v>
      </c>
      <c r="F1229" s="3">
        <v>0.505938</v>
      </c>
      <c r="G1229" s="3">
        <v>0.75128099999999998</v>
      </c>
      <c r="H1229" s="3">
        <v>0.75128099999999998</v>
      </c>
      <c r="J1229" s="2">
        <f t="shared" si="4"/>
        <v>262</v>
      </c>
      <c r="K1229" s="2">
        <v>0.88</v>
      </c>
    </row>
    <row r="1230" spans="1:11">
      <c r="A1230" s="3">
        <v>241</v>
      </c>
      <c r="B1230" s="3">
        <v>31</v>
      </c>
      <c r="C1230" s="3">
        <v>0.79225699999999999</v>
      </c>
      <c r="D1230" s="3">
        <v>0.41286299999999998</v>
      </c>
      <c r="E1230" s="3">
        <v>0.67003400000000002</v>
      </c>
      <c r="F1230" s="3">
        <v>0.510911</v>
      </c>
      <c r="G1230" s="3">
        <v>0.742954</v>
      </c>
      <c r="H1230" s="3">
        <v>0.742954</v>
      </c>
      <c r="J1230" s="2">
        <f t="shared" si="4"/>
        <v>272</v>
      </c>
      <c r="K1230" s="2">
        <v>0.88</v>
      </c>
    </row>
    <row r="1231" spans="1:11">
      <c r="A1231" s="3">
        <v>241</v>
      </c>
      <c r="B1231" s="3">
        <v>41</v>
      </c>
      <c r="C1231" s="3">
        <v>0.80318000000000001</v>
      </c>
      <c r="D1231" s="3">
        <v>0.43049300000000001</v>
      </c>
      <c r="E1231" s="3">
        <v>0.64646499999999996</v>
      </c>
      <c r="F1231" s="3">
        <v>0.51682399999999995</v>
      </c>
      <c r="G1231" s="3">
        <v>0.74006300000000003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ans="1:11">
      <c r="A1232" s="3">
        <v>241</v>
      </c>
      <c r="B1232" s="3">
        <v>51</v>
      </c>
      <c r="C1232" s="3">
        <v>0.78445399999999998</v>
      </c>
      <c r="D1232" s="3">
        <v>0.40562199999999998</v>
      </c>
      <c r="E1232" s="3">
        <v>0.68013500000000005</v>
      </c>
      <c r="F1232" s="3">
        <v>0.50817599999999996</v>
      </c>
      <c r="G1232" s="3">
        <v>0.742506</v>
      </c>
      <c r="H1232" s="3">
        <v>0.742506</v>
      </c>
      <c r="J1232" s="2">
        <f t="shared" si="4"/>
        <v>292</v>
      </c>
      <c r="K1232" s="2">
        <v>0.88</v>
      </c>
    </row>
    <row r="1233" spans="1:11">
      <c r="A1233" s="3">
        <v>241</v>
      </c>
      <c r="B1233" s="3">
        <v>61</v>
      </c>
      <c r="C1233" s="3">
        <v>0.80432400000000004</v>
      </c>
      <c r="D1233" s="3">
        <v>0.43939400000000001</v>
      </c>
      <c r="E1233" s="3">
        <v>0.68350200000000005</v>
      </c>
      <c r="F1233" s="3">
        <v>0.534914</v>
      </c>
      <c r="G1233" s="3">
        <v>0.75581900000000002</v>
      </c>
      <c r="H1233" s="3">
        <v>0.75581900000000002</v>
      </c>
      <c r="J1233" s="2">
        <f t="shared" si="4"/>
        <v>302</v>
      </c>
      <c r="K1233" s="2">
        <v>0.88</v>
      </c>
    </row>
    <row r="1234" spans="1:11">
      <c r="A1234" s="3">
        <v>241</v>
      </c>
      <c r="B1234" s="3">
        <v>71</v>
      </c>
      <c r="C1234" s="3">
        <v>0.81939799999999996</v>
      </c>
      <c r="D1234" s="3">
        <v>0.47121499999999999</v>
      </c>
      <c r="E1234" s="3">
        <v>0.74410799999999999</v>
      </c>
      <c r="F1234" s="3">
        <v>0.57702299999999995</v>
      </c>
      <c r="G1234" s="3">
        <v>0.78922199999999998</v>
      </c>
      <c r="H1234" s="3">
        <v>0.78922199999999998</v>
      </c>
      <c r="J1234" s="2">
        <f t="shared" si="4"/>
        <v>312</v>
      </c>
      <c r="K1234" s="2">
        <v>0.88</v>
      </c>
    </row>
    <row r="1235" spans="1:11">
      <c r="A1235" s="3">
        <v>241</v>
      </c>
      <c r="B1235" s="3">
        <v>81</v>
      </c>
      <c r="C1235" s="3">
        <v>0.826233</v>
      </c>
      <c r="D1235" s="3">
        <v>0.48539300000000002</v>
      </c>
      <c r="E1235" s="3">
        <v>0.72727299999999995</v>
      </c>
      <c r="F1235" s="3">
        <v>0.58221000000000001</v>
      </c>
      <c r="G1235" s="3">
        <v>0.786636</v>
      </c>
      <c r="H1235" s="3">
        <v>0.786636</v>
      </c>
      <c r="J1235" s="2">
        <f t="shared" si="4"/>
        <v>322</v>
      </c>
      <c r="K1235" s="2">
        <v>0.88</v>
      </c>
    </row>
    <row r="1236" spans="1:11">
      <c r="A1236" s="3">
        <v>241</v>
      </c>
      <c r="B1236" s="3">
        <v>91</v>
      </c>
      <c r="C1236" s="3">
        <v>0.81905300000000003</v>
      </c>
      <c r="D1236" s="3">
        <v>0.47478999999999999</v>
      </c>
      <c r="E1236" s="3">
        <v>0.76094300000000004</v>
      </c>
      <c r="F1236" s="3">
        <v>0.584735</v>
      </c>
      <c r="G1236" s="3">
        <v>0.79583999999999999</v>
      </c>
      <c r="H1236" s="3">
        <v>0.79583999999999999</v>
      </c>
      <c r="J1236" s="2">
        <f t="shared" si="4"/>
        <v>332</v>
      </c>
      <c r="K1236" s="2">
        <v>0.88</v>
      </c>
    </row>
    <row r="1237" spans="1:11">
      <c r="A1237" s="3">
        <v>241</v>
      </c>
      <c r="B1237" s="3">
        <v>101</v>
      </c>
      <c r="C1237" s="3">
        <v>0.81122399999999995</v>
      </c>
      <c r="D1237" s="3">
        <v>0.46385500000000002</v>
      </c>
      <c r="E1237" s="3">
        <v>0.77777799999999997</v>
      </c>
      <c r="F1237" s="3">
        <v>0.58113199999999998</v>
      </c>
      <c r="G1237" s="3">
        <v>0.79788700000000001</v>
      </c>
      <c r="H1237" s="3">
        <v>0.79788700000000001</v>
      </c>
      <c r="J1237" s="2">
        <f t="shared" si="4"/>
        <v>342</v>
      </c>
      <c r="K1237" s="2">
        <v>0.88</v>
      </c>
    </row>
    <row r="1238" spans="1:11">
      <c r="A1238" s="3">
        <v>241</v>
      </c>
      <c r="B1238" s="3">
        <v>111</v>
      </c>
      <c r="C1238" s="3">
        <v>0.80102600000000002</v>
      </c>
      <c r="D1238" s="3">
        <v>0.44736799999999999</v>
      </c>
      <c r="E1238" s="3">
        <v>0.74410799999999999</v>
      </c>
      <c r="F1238" s="3">
        <v>0.558786</v>
      </c>
      <c r="G1238" s="3">
        <v>0.77836799999999995</v>
      </c>
      <c r="H1238" s="3">
        <v>0.77836799999999995</v>
      </c>
      <c r="J1238" s="2">
        <f t="shared" si="4"/>
        <v>352</v>
      </c>
      <c r="K1238" s="2">
        <v>0.88</v>
      </c>
    </row>
    <row r="1239" spans="1:11">
      <c r="A1239" s="3">
        <v>241</v>
      </c>
      <c r="B1239" s="3">
        <v>121</v>
      </c>
      <c r="C1239" s="3">
        <v>0.81536699999999995</v>
      </c>
      <c r="D1239" s="3">
        <v>0.47411999999999999</v>
      </c>
      <c r="E1239" s="3">
        <v>0.77104399999999995</v>
      </c>
      <c r="F1239" s="3">
        <v>0.58717900000000001</v>
      </c>
      <c r="G1239" s="3">
        <v>0.79775399999999996</v>
      </c>
      <c r="H1239" s="3">
        <v>0.79775399999999996</v>
      </c>
      <c r="J1239" s="2">
        <f t="shared" si="4"/>
        <v>362</v>
      </c>
      <c r="K1239" s="2">
        <v>0.88</v>
      </c>
    </row>
    <row r="1240" spans="1:11">
      <c r="A1240" s="3">
        <v>241</v>
      </c>
      <c r="B1240" s="3">
        <v>131</v>
      </c>
      <c r="C1240" s="3">
        <v>0.822376</v>
      </c>
      <c r="D1240" s="3">
        <v>0.48775099999999999</v>
      </c>
      <c r="E1240" s="3">
        <v>0.73737399999999997</v>
      </c>
      <c r="F1240" s="3">
        <v>0.58713099999999996</v>
      </c>
      <c r="G1240" s="3">
        <v>0.788659</v>
      </c>
      <c r="H1240" s="3">
        <v>0.788659</v>
      </c>
      <c r="J1240" s="2">
        <f t="shared" si="4"/>
        <v>372</v>
      </c>
      <c r="K1240" s="2">
        <v>0.88</v>
      </c>
    </row>
    <row r="1241" spans="1:11">
      <c r="A1241" s="3">
        <v>241</v>
      </c>
      <c r="B1241" s="3">
        <v>141</v>
      </c>
      <c r="C1241" s="3">
        <v>0.81148500000000001</v>
      </c>
      <c r="D1241" s="3">
        <v>0.47222199999999998</v>
      </c>
      <c r="E1241" s="3">
        <v>0.80134700000000003</v>
      </c>
      <c r="F1241" s="3">
        <v>0.59425700000000004</v>
      </c>
      <c r="G1241" s="3">
        <v>0.80747100000000005</v>
      </c>
      <c r="H1241" s="3">
        <v>0.80747100000000005</v>
      </c>
      <c r="J1241" s="2">
        <f t="shared" si="4"/>
        <v>382</v>
      </c>
      <c r="K1241" s="2">
        <v>0.88</v>
      </c>
    </row>
    <row r="1242" spans="1:11">
      <c r="A1242" s="3">
        <v>241</v>
      </c>
      <c r="B1242" s="3">
        <v>151</v>
      </c>
      <c r="C1242" s="3">
        <v>0.82905499999999999</v>
      </c>
      <c r="D1242" s="3">
        <v>0.504386</v>
      </c>
      <c r="E1242" s="3">
        <v>0.77441099999999996</v>
      </c>
      <c r="F1242" s="3">
        <v>0.61089000000000004</v>
      </c>
      <c r="G1242" s="3">
        <v>0.80745900000000004</v>
      </c>
      <c r="H1242" s="3">
        <v>0.80745900000000004</v>
      </c>
      <c r="J1242" s="2">
        <f t="shared" si="4"/>
        <v>392</v>
      </c>
      <c r="K1242" s="2">
        <v>0.88</v>
      </c>
    </row>
    <row r="1243" spans="1:11">
      <c r="A1243" s="3">
        <v>241</v>
      </c>
      <c r="B1243" s="3">
        <v>161</v>
      </c>
      <c r="C1243" s="3">
        <v>0.822183</v>
      </c>
      <c r="D1243" s="3">
        <v>0.493724</v>
      </c>
      <c r="E1243" s="3">
        <v>0.79461300000000001</v>
      </c>
      <c r="F1243" s="3">
        <v>0.60903200000000002</v>
      </c>
      <c r="G1243" s="3">
        <v>0.81130800000000003</v>
      </c>
      <c r="H1243" s="3">
        <v>0.81130800000000003</v>
      </c>
      <c r="J1243" s="2">
        <f t="shared" si="4"/>
        <v>402</v>
      </c>
      <c r="K1243" s="2">
        <v>0.88</v>
      </c>
    </row>
    <row r="1244" spans="1:11">
      <c r="A1244" s="3">
        <v>241</v>
      </c>
      <c r="B1244" s="3">
        <v>171</v>
      </c>
      <c r="C1244" s="3">
        <v>0.81168799999999997</v>
      </c>
      <c r="D1244" s="3">
        <v>0.47619</v>
      </c>
      <c r="E1244" s="3">
        <v>0.74074099999999998</v>
      </c>
      <c r="F1244" s="3">
        <v>0.57970999999999995</v>
      </c>
      <c r="G1244" s="3">
        <v>0.78375600000000001</v>
      </c>
      <c r="H1244" s="3">
        <v>0.78375600000000001</v>
      </c>
      <c r="J1244" s="2">
        <f t="shared" si="4"/>
        <v>412</v>
      </c>
      <c r="K1244" s="2">
        <v>0.88</v>
      </c>
    </row>
    <row r="1245" spans="1:11">
      <c r="A1245" s="3">
        <v>241</v>
      </c>
      <c r="B1245" s="3">
        <v>181</v>
      </c>
      <c r="C1245" s="3">
        <v>0.83372900000000005</v>
      </c>
      <c r="D1245" s="3">
        <v>0.51893100000000003</v>
      </c>
      <c r="E1245" s="3">
        <v>0.78451199999999999</v>
      </c>
      <c r="F1245" s="3">
        <v>0.62466500000000003</v>
      </c>
      <c r="G1245" s="3">
        <v>0.81438999999999995</v>
      </c>
      <c r="H1245" s="3">
        <v>0.81438999999999995</v>
      </c>
      <c r="J1245" s="2">
        <f t="shared" si="4"/>
        <v>422</v>
      </c>
      <c r="K1245" s="2">
        <v>0.88</v>
      </c>
    </row>
    <row r="1246" spans="1:11">
      <c r="A1246" s="3">
        <v>241</v>
      </c>
      <c r="B1246" s="3">
        <v>191</v>
      </c>
      <c r="C1246" s="3">
        <v>0.82437300000000002</v>
      </c>
      <c r="D1246" s="3">
        <v>0.50294700000000003</v>
      </c>
      <c r="E1246" s="3">
        <v>0.86195299999999997</v>
      </c>
      <c r="F1246" s="3">
        <v>0.63523600000000002</v>
      </c>
      <c r="G1246" s="3">
        <v>0.83911000000000002</v>
      </c>
      <c r="H1246" s="3">
        <v>0.83911000000000002</v>
      </c>
      <c r="J1246" s="2">
        <f t="shared" si="4"/>
        <v>432</v>
      </c>
      <c r="K1246" s="2">
        <v>0.88</v>
      </c>
    </row>
    <row r="1247" spans="1:11">
      <c r="A1247" s="3">
        <v>241</v>
      </c>
      <c r="B1247" s="3">
        <v>201</v>
      </c>
      <c r="C1247" s="3">
        <v>0.847356</v>
      </c>
      <c r="D1247" s="3">
        <v>0.548315</v>
      </c>
      <c r="E1247" s="3">
        <v>0.82154899999999997</v>
      </c>
      <c r="F1247" s="3">
        <v>0.65768199999999999</v>
      </c>
      <c r="G1247" s="3">
        <v>0.837256</v>
      </c>
      <c r="H1247" s="3">
        <v>0.837256</v>
      </c>
      <c r="J1247" s="2">
        <f t="shared" si="4"/>
        <v>442</v>
      </c>
      <c r="K1247" s="2">
        <v>0.88</v>
      </c>
    </row>
    <row r="1248" spans="1:11">
      <c r="A1248" s="3">
        <v>241</v>
      </c>
      <c r="B1248" s="3">
        <v>211</v>
      </c>
      <c r="C1248" s="3">
        <v>0.840387</v>
      </c>
      <c r="D1248" s="3">
        <v>0.537246</v>
      </c>
      <c r="E1248" s="3">
        <v>0.80134700000000003</v>
      </c>
      <c r="F1248" s="3">
        <v>0.64324300000000001</v>
      </c>
      <c r="G1248" s="3">
        <v>0.82513899999999996</v>
      </c>
      <c r="H1248" s="3">
        <v>0.82513899999999996</v>
      </c>
      <c r="J1248" s="2">
        <f t="shared" si="4"/>
        <v>452</v>
      </c>
      <c r="K1248" s="2">
        <v>0.88</v>
      </c>
    </row>
    <row r="1249" spans="1:11">
      <c r="A1249" s="3">
        <v>241</v>
      </c>
      <c r="B1249" s="3">
        <v>221</v>
      </c>
      <c r="C1249" s="3">
        <v>0.83272500000000005</v>
      </c>
      <c r="D1249" s="3">
        <v>0.52263400000000004</v>
      </c>
      <c r="E1249" s="3">
        <v>0.85521899999999995</v>
      </c>
      <c r="F1249" s="3">
        <v>0.648787</v>
      </c>
      <c r="G1249" s="3">
        <v>0.84149200000000002</v>
      </c>
      <c r="H1249" s="3">
        <v>0.84149200000000002</v>
      </c>
      <c r="J1249" s="2">
        <f t="shared" si="4"/>
        <v>462</v>
      </c>
      <c r="K1249" s="2">
        <v>0.88</v>
      </c>
    </row>
    <row r="1250" spans="1:11">
      <c r="A1250" s="3">
        <v>241</v>
      </c>
      <c r="B1250" s="3">
        <v>231</v>
      </c>
      <c r="C1250" s="3">
        <v>0.83353699999999997</v>
      </c>
      <c r="D1250" s="3">
        <v>0.52723299999999995</v>
      </c>
      <c r="E1250" s="3">
        <v>0.81481499999999996</v>
      </c>
      <c r="F1250" s="3">
        <v>0.640212</v>
      </c>
      <c r="G1250" s="3">
        <v>0.82625599999999999</v>
      </c>
      <c r="H1250" s="3">
        <v>0.82625599999999999</v>
      </c>
      <c r="J1250" s="2">
        <f t="shared" si="4"/>
        <v>472</v>
      </c>
      <c r="K1250" s="2">
        <v>0.88</v>
      </c>
    </row>
    <row r="1251" spans="1:11">
      <c r="A1251" s="3">
        <v>241</v>
      </c>
      <c r="B1251" s="3">
        <v>241</v>
      </c>
      <c r="C1251" s="3">
        <v>0.84790600000000005</v>
      </c>
      <c r="D1251" s="3">
        <v>0.55786999999999998</v>
      </c>
      <c r="E1251" s="3">
        <v>0.81144799999999995</v>
      </c>
      <c r="F1251" s="3">
        <v>0.66117999999999999</v>
      </c>
      <c r="G1251" s="3">
        <v>0.83375699999999997</v>
      </c>
      <c r="H1251" s="3">
        <v>0.83375699999999997</v>
      </c>
      <c r="J1251" s="2">
        <f t="shared" si="4"/>
        <v>482</v>
      </c>
      <c r="K1251" s="2">
        <v>0.88</v>
      </c>
    </row>
    <row r="1252" spans="1:11">
      <c r="A1252" s="3">
        <v>241</v>
      </c>
      <c r="B1252" s="3">
        <v>251</v>
      </c>
      <c r="C1252" s="3">
        <v>0.85563800000000001</v>
      </c>
      <c r="D1252" s="3">
        <v>0.57339399999999996</v>
      </c>
      <c r="E1252" s="3">
        <v>0.84175100000000003</v>
      </c>
      <c r="F1252" s="3">
        <v>0.68212799999999996</v>
      </c>
      <c r="G1252" s="3">
        <v>0.85026000000000002</v>
      </c>
      <c r="H1252" s="3">
        <v>0.85026000000000002</v>
      </c>
      <c r="J1252" s="2">
        <f t="shared" si="4"/>
        <v>492</v>
      </c>
      <c r="K1252" s="2">
        <v>0.88</v>
      </c>
    </row>
    <row r="1253" spans="1:11">
      <c r="A1253" s="3">
        <v>241</v>
      </c>
      <c r="B1253" s="3">
        <v>261</v>
      </c>
      <c r="C1253" s="3">
        <v>0.83915200000000001</v>
      </c>
      <c r="D1253" s="3">
        <v>0.54441899999999999</v>
      </c>
      <c r="E1253" s="3">
        <v>0.80471400000000004</v>
      </c>
      <c r="F1253" s="3">
        <v>0.64945699999999995</v>
      </c>
      <c r="G1253" s="3">
        <v>0.82584599999999997</v>
      </c>
      <c r="H1253" s="3">
        <v>0.82584599999999997</v>
      </c>
      <c r="J1253" s="2">
        <f t="shared" si="4"/>
        <v>502</v>
      </c>
      <c r="K1253" s="2">
        <v>0.88</v>
      </c>
    </row>
    <row r="1254" spans="1:11">
      <c r="A1254" s="3">
        <v>241</v>
      </c>
      <c r="B1254" s="3">
        <v>271</v>
      </c>
      <c r="C1254" s="3">
        <v>0.84504400000000002</v>
      </c>
      <c r="D1254" s="3">
        <v>0.55411299999999997</v>
      </c>
      <c r="E1254" s="3">
        <v>0.86195299999999997</v>
      </c>
      <c r="F1254" s="3">
        <v>0.67457199999999995</v>
      </c>
      <c r="G1254" s="3">
        <v>0.85156200000000004</v>
      </c>
      <c r="H1254" s="3">
        <v>0.85156200000000004</v>
      </c>
      <c r="J1254" s="2">
        <f t="shared" si="4"/>
        <v>512</v>
      </c>
      <c r="K1254" s="2">
        <v>0.88</v>
      </c>
    </row>
    <row r="1255" spans="1:11">
      <c r="A1255" s="3">
        <v>241</v>
      </c>
      <c r="B1255" s="3">
        <v>281</v>
      </c>
      <c r="C1255" s="3">
        <v>0.85164099999999998</v>
      </c>
      <c r="D1255" s="3">
        <v>0.56828199999999995</v>
      </c>
      <c r="E1255" s="3">
        <v>0.86868699999999999</v>
      </c>
      <c r="F1255" s="3">
        <v>0.68708400000000003</v>
      </c>
      <c r="G1255" s="3">
        <v>0.85819699999999999</v>
      </c>
      <c r="H1255" s="3">
        <v>0.85819699999999999</v>
      </c>
      <c r="J1255" s="2">
        <f t="shared" si="4"/>
        <v>522</v>
      </c>
      <c r="K1255" s="2">
        <v>0.88</v>
      </c>
    </row>
    <row r="1256" spans="1:11">
      <c r="A1256" s="3">
        <v>241</v>
      </c>
      <c r="B1256" s="3">
        <v>291</v>
      </c>
      <c r="C1256" s="3">
        <v>0.84688699999999995</v>
      </c>
      <c r="D1256" s="3">
        <v>0.56113500000000005</v>
      </c>
      <c r="E1256" s="3">
        <v>0.86531999999999998</v>
      </c>
      <c r="F1256" s="3">
        <v>0.68079500000000004</v>
      </c>
      <c r="G1256" s="3">
        <v>0.85396000000000005</v>
      </c>
      <c r="H1256" s="3">
        <v>0.85396000000000005</v>
      </c>
      <c r="J1256" s="2">
        <f t="shared" si="4"/>
        <v>532</v>
      </c>
      <c r="K1256" s="2">
        <v>0.88</v>
      </c>
    </row>
    <row r="1257" spans="1:11">
      <c r="A1257" s="3">
        <v>241</v>
      </c>
      <c r="B1257" s="3">
        <v>301</v>
      </c>
      <c r="C1257" s="3">
        <v>0.86509000000000003</v>
      </c>
      <c r="D1257" s="3">
        <v>0.60141500000000003</v>
      </c>
      <c r="E1257" s="3">
        <v>0.85858599999999996</v>
      </c>
      <c r="F1257" s="3">
        <v>0.70735099999999995</v>
      </c>
      <c r="G1257" s="3">
        <v>0.86260000000000003</v>
      </c>
      <c r="H1257" s="3">
        <v>0.86260000000000003</v>
      </c>
      <c r="J1257" s="2">
        <f t="shared" si="4"/>
        <v>542</v>
      </c>
      <c r="K1257" s="2">
        <v>0.88</v>
      </c>
    </row>
    <row r="1258" spans="1:11">
      <c r="A1258" s="3">
        <v>241</v>
      </c>
      <c r="B1258" s="3">
        <v>311</v>
      </c>
      <c r="C1258" s="3">
        <v>0.85585599999999995</v>
      </c>
      <c r="D1258" s="3">
        <v>0.58628800000000003</v>
      </c>
      <c r="E1258" s="3">
        <v>0.83501700000000001</v>
      </c>
      <c r="F1258" s="3">
        <v>0.68888899999999997</v>
      </c>
      <c r="G1258" s="3">
        <v>0.84789800000000004</v>
      </c>
      <c r="H1258" s="3">
        <v>0.84789800000000004</v>
      </c>
      <c r="J1258" s="2">
        <f t="shared" si="4"/>
        <v>552</v>
      </c>
      <c r="K1258" s="2">
        <v>0.88</v>
      </c>
    </row>
    <row r="1259" spans="1:11">
      <c r="A1259" s="3">
        <v>241</v>
      </c>
      <c r="B1259" s="3">
        <v>321</v>
      </c>
      <c r="C1259" s="3">
        <v>0.85751299999999997</v>
      </c>
      <c r="D1259" s="3">
        <v>0.58536600000000005</v>
      </c>
      <c r="E1259" s="3">
        <v>0.88888900000000004</v>
      </c>
      <c r="F1259" s="3">
        <v>0.70588200000000001</v>
      </c>
      <c r="G1259" s="3">
        <v>0.86946400000000001</v>
      </c>
      <c r="H1259" s="3">
        <v>0.86946400000000001</v>
      </c>
      <c r="J1259" s="2">
        <f t="shared" si="4"/>
        <v>562</v>
      </c>
      <c r="K1259" s="2">
        <v>0.88</v>
      </c>
    </row>
    <row r="1260" spans="1:11">
      <c r="A1260" s="3">
        <v>241</v>
      </c>
      <c r="B1260" s="3">
        <v>331</v>
      </c>
      <c r="C1260" s="3">
        <v>0.86179899999999998</v>
      </c>
      <c r="D1260" s="3">
        <v>0.603912</v>
      </c>
      <c r="E1260" s="3">
        <v>0.83165</v>
      </c>
      <c r="F1260" s="3">
        <v>0.69971700000000003</v>
      </c>
      <c r="G1260" s="3">
        <v>0.85034399999999999</v>
      </c>
      <c r="H1260" s="3">
        <v>0.85034399999999999</v>
      </c>
      <c r="J1260" s="2">
        <f t="shared" si="4"/>
        <v>572</v>
      </c>
      <c r="K1260" s="2">
        <v>0.88</v>
      </c>
    </row>
    <row r="1261" spans="1:11">
      <c r="A1261" s="3">
        <v>241</v>
      </c>
      <c r="B1261" s="3">
        <v>341</v>
      </c>
      <c r="C1261" s="3">
        <v>0.84055100000000005</v>
      </c>
      <c r="D1261" s="3">
        <v>0.56164400000000003</v>
      </c>
      <c r="E1261" s="3">
        <v>0.82828299999999999</v>
      </c>
      <c r="F1261" s="3">
        <v>0.66938799999999998</v>
      </c>
      <c r="G1261" s="3">
        <v>0.83590200000000003</v>
      </c>
      <c r="H1261" s="3">
        <v>0.83590200000000003</v>
      </c>
      <c r="J1261" s="2">
        <f t="shared" si="4"/>
        <v>582</v>
      </c>
      <c r="K1261" s="2">
        <v>0.88</v>
      </c>
    </row>
    <row r="1262" spans="1:11">
      <c r="A1262" s="3">
        <v>241</v>
      </c>
      <c r="B1262" s="3">
        <v>351</v>
      </c>
      <c r="C1262" s="3">
        <v>0.84478200000000003</v>
      </c>
      <c r="D1262" s="3">
        <v>0.56798199999999999</v>
      </c>
      <c r="E1262" s="3">
        <v>0.872054</v>
      </c>
      <c r="F1262" s="3">
        <v>0.68791500000000005</v>
      </c>
      <c r="G1262" s="3">
        <v>0.85509000000000002</v>
      </c>
      <c r="H1262" s="3">
        <v>0.85509000000000002</v>
      </c>
      <c r="J1262" s="2">
        <f t="shared" si="4"/>
        <v>592</v>
      </c>
      <c r="K1262" s="2">
        <v>0.88</v>
      </c>
    </row>
    <row r="1263" spans="1:11">
      <c r="A1263" s="3">
        <v>241</v>
      </c>
      <c r="B1263" s="3">
        <v>361</v>
      </c>
      <c r="C1263" s="3">
        <v>0.85438800000000004</v>
      </c>
      <c r="D1263" s="3">
        <v>0.58823499999999995</v>
      </c>
      <c r="E1263" s="3">
        <v>0.875421</v>
      </c>
      <c r="F1263" s="3">
        <v>0.703654</v>
      </c>
      <c r="G1263" s="3">
        <v>0.862317</v>
      </c>
      <c r="H1263" s="3">
        <v>0.862317</v>
      </c>
      <c r="J1263" s="2">
        <f t="shared" si="4"/>
        <v>602</v>
      </c>
      <c r="K1263" s="2">
        <v>0.88</v>
      </c>
    </row>
    <row r="1264" spans="1:11">
      <c r="A1264" s="3">
        <v>241</v>
      </c>
      <c r="B1264" s="3">
        <v>371</v>
      </c>
      <c r="C1264" s="3">
        <v>0.85006700000000002</v>
      </c>
      <c r="D1264" s="3">
        <v>0.58276600000000001</v>
      </c>
      <c r="E1264" s="3">
        <v>0.86531999999999998</v>
      </c>
      <c r="F1264" s="3">
        <v>0.69647700000000001</v>
      </c>
      <c r="G1264" s="3">
        <v>0.85580100000000003</v>
      </c>
      <c r="H1264" s="3">
        <v>0.85580100000000003</v>
      </c>
      <c r="J1264" s="2">
        <f t="shared" si="4"/>
        <v>612</v>
      </c>
      <c r="K1264" s="2">
        <v>0.88</v>
      </c>
    </row>
    <row r="1265" spans="1:11">
      <c r="A1265" s="3">
        <v>241</v>
      </c>
      <c r="B1265" s="3">
        <v>381</v>
      </c>
      <c r="C1265" s="3">
        <v>0.85242600000000002</v>
      </c>
      <c r="D1265" s="3">
        <v>0.58823499999999995</v>
      </c>
      <c r="E1265" s="3">
        <v>0.875421</v>
      </c>
      <c r="F1265" s="3">
        <v>0.703654</v>
      </c>
      <c r="G1265" s="3">
        <v>0.86104700000000001</v>
      </c>
      <c r="H1265" s="3">
        <v>0.86104700000000001</v>
      </c>
      <c r="J1265" s="2">
        <f t="shared" si="4"/>
        <v>622</v>
      </c>
      <c r="K1265" s="2">
        <v>0.88</v>
      </c>
    </row>
    <row r="1266" spans="1:11">
      <c r="A1266" s="3">
        <v>241</v>
      </c>
      <c r="B1266" s="3">
        <v>391</v>
      </c>
      <c r="C1266" s="3">
        <v>0.85549500000000001</v>
      </c>
      <c r="D1266" s="3">
        <v>0.59633000000000003</v>
      </c>
      <c r="E1266" s="3">
        <v>0.875421</v>
      </c>
      <c r="F1266" s="3">
        <v>0.70941299999999996</v>
      </c>
      <c r="G1266" s="3">
        <v>0.86294400000000004</v>
      </c>
      <c r="H1266" s="3">
        <v>0.86294400000000004</v>
      </c>
      <c r="J1266" s="2">
        <f t="shared" si="4"/>
        <v>632</v>
      </c>
      <c r="K1266" s="2">
        <v>0.88</v>
      </c>
    </row>
    <row r="1267" spans="1:11">
      <c r="A1267" s="3">
        <v>241</v>
      </c>
      <c r="B1267" s="3">
        <v>401</v>
      </c>
      <c r="C1267" s="3">
        <v>0.86953599999999998</v>
      </c>
      <c r="D1267" s="3">
        <v>0.63383800000000001</v>
      </c>
      <c r="E1267" s="3">
        <v>0.84511800000000004</v>
      </c>
      <c r="F1267" s="3">
        <v>0.724387</v>
      </c>
      <c r="G1267" s="3">
        <v>0.86043400000000003</v>
      </c>
      <c r="H1267" s="3">
        <v>0.86043400000000003</v>
      </c>
      <c r="J1267" s="2">
        <f t="shared" si="4"/>
        <v>642</v>
      </c>
      <c r="K1267" s="2">
        <v>0.88</v>
      </c>
    </row>
    <row r="1268" spans="1:11">
      <c r="A1268" s="3">
        <v>241</v>
      </c>
      <c r="B1268" s="3">
        <v>411</v>
      </c>
      <c r="C1268" s="3">
        <v>0.87345300000000003</v>
      </c>
      <c r="D1268" s="3">
        <v>0.63614499999999996</v>
      </c>
      <c r="E1268" s="3">
        <v>0.88888900000000004</v>
      </c>
      <c r="F1268" s="3">
        <v>0.74157300000000004</v>
      </c>
      <c r="G1268" s="3">
        <v>0.879189</v>
      </c>
      <c r="H1268" s="3">
        <v>0.879189</v>
      </c>
      <c r="J1268" s="2">
        <f t="shared" si="4"/>
        <v>652</v>
      </c>
      <c r="K1268" s="2">
        <v>0.88</v>
      </c>
    </row>
    <row r="1269" spans="1:11">
      <c r="A1269" s="3">
        <v>241</v>
      </c>
      <c r="B1269" s="3">
        <v>421</v>
      </c>
      <c r="C1269" s="3">
        <v>0.85872599999999999</v>
      </c>
      <c r="D1269" s="3">
        <v>0.604966</v>
      </c>
      <c r="E1269" s="3">
        <v>0.90235699999999996</v>
      </c>
      <c r="F1269" s="3">
        <v>0.72432399999999997</v>
      </c>
      <c r="G1269" s="3">
        <v>0.874892</v>
      </c>
      <c r="H1269" s="3">
        <v>0.874892</v>
      </c>
      <c r="J1269" s="2">
        <f t="shared" si="4"/>
        <v>662</v>
      </c>
      <c r="K1269" s="2">
        <v>0.88</v>
      </c>
    </row>
    <row r="1270" spans="1:11">
      <c r="A1270" s="3">
        <v>241</v>
      </c>
      <c r="B1270" s="3">
        <v>431</v>
      </c>
      <c r="C1270" s="3">
        <v>0.86680599999999997</v>
      </c>
      <c r="D1270" s="3">
        <v>0.62740399999999996</v>
      </c>
      <c r="E1270" s="3">
        <v>0.87878800000000001</v>
      </c>
      <c r="F1270" s="3">
        <v>0.73211800000000005</v>
      </c>
      <c r="G1270" s="3">
        <v>0.87123200000000001</v>
      </c>
      <c r="H1270" s="3">
        <v>0.87123200000000001</v>
      </c>
      <c r="J1270" s="2">
        <f t="shared" si="4"/>
        <v>672</v>
      </c>
      <c r="K1270" s="2">
        <v>0.88</v>
      </c>
    </row>
    <row r="1271" spans="1:11">
      <c r="A1271" s="3">
        <v>241</v>
      </c>
      <c r="B1271" s="3">
        <v>441</v>
      </c>
      <c r="C1271" s="3">
        <v>0.85533700000000001</v>
      </c>
      <c r="D1271" s="3">
        <v>0.60508099999999998</v>
      </c>
      <c r="E1271" s="3">
        <v>0.88215500000000002</v>
      </c>
      <c r="F1271" s="3">
        <v>0.717808</v>
      </c>
      <c r="G1271" s="3">
        <v>0.86521199999999998</v>
      </c>
      <c r="H1271" s="3">
        <v>0.86521199999999998</v>
      </c>
      <c r="J1271" s="2">
        <f t="shared" si="4"/>
        <v>682</v>
      </c>
      <c r="K1271" s="2">
        <v>0.88</v>
      </c>
    </row>
    <row r="1272" spans="1:11">
      <c r="A1272" s="3">
        <v>241</v>
      </c>
      <c r="B1272" s="3">
        <v>451</v>
      </c>
      <c r="C1272" s="3">
        <v>0.87058000000000002</v>
      </c>
      <c r="D1272" s="3">
        <v>0.637019</v>
      </c>
      <c r="E1272" s="3">
        <v>0.89225600000000005</v>
      </c>
      <c r="F1272" s="3">
        <v>0.74333800000000005</v>
      </c>
      <c r="G1272" s="3">
        <v>0.87853599999999998</v>
      </c>
      <c r="H1272" s="3">
        <v>0.87853599999999998</v>
      </c>
      <c r="J1272" s="2">
        <f t="shared" si="4"/>
        <v>692</v>
      </c>
      <c r="K1272" s="2">
        <v>0.88</v>
      </c>
    </row>
    <row r="1273" spans="1:11">
      <c r="A1273" s="3">
        <v>241</v>
      </c>
      <c r="B1273" s="3">
        <v>461</v>
      </c>
      <c r="C1273" s="3">
        <v>0.87321899999999997</v>
      </c>
      <c r="D1273" s="3">
        <v>0.64691399999999999</v>
      </c>
      <c r="E1273" s="3">
        <v>0.88215500000000002</v>
      </c>
      <c r="F1273" s="3">
        <v>0.74643899999999996</v>
      </c>
      <c r="G1273" s="3">
        <v>0.87648800000000004</v>
      </c>
      <c r="H1273" s="3">
        <v>0.87648800000000004</v>
      </c>
      <c r="J1273" s="2">
        <f t="shared" si="4"/>
        <v>702</v>
      </c>
      <c r="K1273" s="2">
        <v>0.88</v>
      </c>
    </row>
    <row r="1274" spans="1:11">
      <c r="A1274" s="3">
        <v>241</v>
      </c>
      <c r="B1274" s="3">
        <v>471</v>
      </c>
      <c r="C1274" s="3">
        <v>0.85581099999999999</v>
      </c>
      <c r="D1274" s="3">
        <v>0.61483299999999996</v>
      </c>
      <c r="E1274" s="3">
        <v>0.86531999999999998</v>
      </c>
      <c r="F1274" s="3">
        <v>0.71888099999999999</v>
      </c>
      <c r="G1274" s="3">
        <v>0.85927799999999999</v>
      </c>
      <c r="H1274" s="3">
        <v>0.85927799999999999</v>
      </c>
      <c r="J1274" s="2">
        <f t="shared" si="4"/>
        <v>712</v>
      </c>
      <c r="K1274" s="2">
        <v>0.88</v>
      </c>
    </row>
    <row r="1275" spans="1:11">
      <c r="A1275" s="3">
        <v>241</v>
      </c>
      <c r="B1275" s="3">
        <v>481</v>
      </c>
      <c r="C1275" s="3">
        <v>0.87644500000000003</v>
      </c>
      <c r="D1275" s="3">
        <v>0.66237100000000004</v>
      </c>
      <c r="E1275" s="3">
        <v>0.86531999999999998</v>
      </c>
      <c r="F1275" s="3">
        <v>0.75036499999999995</v>
      </c>
      <c r="G1275" s="3">
        <v>0.87240200000000001</v>
      </c>
      <c r="H1275" s="3">
        <v>0.87240200000000001</v>
      </c>
      <c r="J1275" s="2">
        <f t="shared" si="4"/>
        <v>722</v>
      </c>
      <c r="K1275" s="2">
        <v>0.88</v>
      </c>
    </row>
    <row r="1276" spans="1:11">
      <c r="A1276" s="3">
        <v>241</v>
      </c>
      <c r="B1276" s="3">
        <v>491</v>
      </c>
      <c r="C1276" s="3">
        <v>0.86899599999999999</v>
      </c>
      <c r="D1276" s="3">
        <v>0.64164600000000005</v>
      </c>
      <c r="E1276" s="3">
        <v>0.89225600000000005</v>
      </c>
      <c r="F1276" s="3">
        <v>0.746479</v>
      </c>
      <c r="G1276" s="3">
        <v>0.87741899999999995</v>
      </c>
      <c r="H1276" s="3">
        <v>0.87741899999999995</v>
      </c>
      <c r="J1276" s="2">
        <f t="shared" si="4"/>
        <v>732</v>
      </c>
      <c r="K1276" s="2">
        <v>0.88</v>
      </c>
    </row>
    <row r="1277" spans="1:11">
      <c r="A1277" s="3">
        <v>241</v>
      </c>
      <c r="B1277" s="3">
        <v>501</v>
      </c>
      <c r="C1277" s="3">
        <v>0.86070400000000002</v>
      </c>
      <c r="D1277" s="3">
        <v>0.62768500000000005</v>
      </c>
      <c r="E1277" s="3">
        <v>0.88552200000000003</v>
      </c>
      <c r="F1277" s="3">
        <v>0.73463699999999998</v>
      </c>
      <c r="G1277" s="3">
        <v>0.86965899999999996</v>
      </c>
      <c r="H1277" s="3">
        <v>0.86965899999999996</v>
      </c>
      <c r="J1277" s="2">
        <f t="shared" ref="J1277:J1531" si="5">SUM(A1277,B1277)</f>
        <v>742</v>
      </c>
      <c r="K1277" s="2">
        <v>0.88</v>
      </c>
    </row>
    <row r="1278" spans="1:11">
      <c r="A1278" s="3">
        <v>251</v>
      </c>
      <c r="B1278" s="3">
        <v>1</v>
      </c>
      <c r="C1278" s="3">
        <v>0.78263199999999999</v>
      </c>
      <c r="D1278" s="3">
        <v>0.38211400000000001</v>
      </c>
      <c r="E1278" s="3">
        <v>0.65505199999999997</v>
      </c>
      <c r="F1278" s="3">
        <v>0.48266999999999999</v>
      </c>
      <c r="G1278" s="3">
        <v>0.73052499999999998</v>
      </c>
      <c r="H1278" s="3">
        <v>0.73052499999999998</v>
      </c>
      <c r="J1278" s="2">
        <f t="shared" si="5"/>
        <v>252</v>
      </c>
      <c r="K1278" s="2">
        <v>0.88</v>
      </c>
    </row>
    <row r="1279" spans="1:11">
      <c r="A1279" s="3">
        <v>251</v>
      </c>
      <c r="B1279" s="3">
        <v>11</v>
      </c>
      <c r="C1279" s="3">
        <v>0.78253799999999996</v>
      </c>
      <c r="D1279" s="3">
        <v>0.38910499999999998</v>
      </c>
      <c r="E1279" s="3">
        <v>0.69686400000000004</v>
      </c>
      <c r="F1279" s="3">
        <v>0.49937599999999999</v>
      </c>
      <c r="G1279" s="3">
        <v>0.74759699999999996</v>
      </c>
      <c r="H1279" s="3">
        <v>0.74759699999999996</v>
      </c>
      <c r="J1279" s="2">
        <f t="shared" si="5"/>
        <v>262</v>
      </c>
      <c r="K1279" s="2">
        <v>0.88</v>
      </c>
    </row>
    <row r="1280" spans="1:11">
      <c r="A1280" s="3">
        <v>251</v>
      </c>
      <c r="B1280" s="3">
        <v>21</v>
      </c>
      <c r="C1280" s="3">
        <v>0.80752500000000005</v>
      </c>
      <c r="D1280" s="3">
        <v>0.42763200000000001</v>
      </c>
      <c r="E1280" s="3">
        <v>0.67944300000000002</v>
      </c>
      <c r="F1280" s="3">
        <v>0.524899</v>
      </c>
      <c r="G1280" s="3">
        <v>0.75536400000000004</v>
      </c>
      <c r="H1280" s="3">
        <v>0.75536400000000004</v>
      </c>
      <c r="J1280" s="2">
        <f t="shared" si="5"/>
        <v>272</v>
      </c>
      <c r="K1280" s="2">
        <v>0.88</v>
      </c>
    </row>
    <row r="1281" spans="1:11">
      <c r="A1281" s="3">
        <v>251</v>
      </c>
      <c r="B1281" s="3">
        <v>31</v>
      </c>
      <c r="C1281" s="3">
        <v>0.78070200000000001</v>
      </c>
      <c r="D1281" s="3">
        <v>0.383023</v>
      </c>
      <c r="E1281" s="3">
        <v>0.64459900000000003</v>
      </c>
      <c r="F1281" s="3">
        <v>0.48051899999999997</v>
      </c>
      <c r="G1281" s="3">
        <v>0.72535799999999995</v>
      </c>
      <c r="H1281" s="3">
        <v>0.72535799999999995</v>
      </c>
      <c r="J1281" s="2">
        <f t="shared" si="5"/>
        <v>282</v>
      </c>
      <c r="K1281" s="2">
        <v>0.88</v>
      </c>
    </row>
    <row r="1282" spans="1:11">
      <c r="A1282" s="3">
        <v>251</v>
      </c>
      <c r="B1282" s="3">
        <v>41</v>
      </c>
      <c r="C1282" s="3">
        <v>0.80650500000000003</v>
      </c>
      <c r="D1282" s="3">
        <v>0.42792799999999998</v>
      </c>
      <c r="E1282" s="3">
        <v>0.66202099999999997</v>
      </c>
      <c r="F1282" s="3">
        <v>0.51983599999999996</v>
      </c>
      <c r="G1282" s="3">
        <v>0.74784099999999998</v>
      </c>
      <c r="H1282" s="3">
        <v>0.74784099999999998</v>
      </c>
      <c r="J1282" s="2">
        <f t="shared" si="5"/>
        <v>292</v>
      </c>
      <c r="K1282" s="2">
        <v>0.88</v>
      </c>
    </row>
    <row r="1283" spans="1:11">
      <c r="A1283" s="3">
        <v>251</v>
      </c>
      <c r="B1283" s="3">
        <v>51</v>
      </c>
      <c r="C1283" s="3">
        <v>0.813747</v>
      </c>
      <c r="D1283" s="3">
        <v>0.44494400000000001</v>
      </c>
      <c r="E1283" s="3">
        <v>0.68989500000000004</v>
      </c>
      <c r="F1283" s="3">
        <v>0.54098400000000002</v>
      </c>
      <c r="G1283" s="3">
        <v>0.76353700000000002</v>
      </c>
      <c r="H1283" s="3">
        <v>0.76353700000000002</v>
      </c>
      <c r="J1283" s="2">
        <f t="shared" si="5"/>
        <v>302</v>
      </c>
      <c r="K1283" s="2">
        <v>0.88</v>
      </c>
    </row>
    <row r="1284" spans="1:11">
      <c r="A1284" s="3">
        <v>251</v>
      </c>
      <c r="B1284" s="3">
        <v>61</v>
      </c>
      <c r="C1284" s="3">
        <v>0.80156099999999997</v>
      </c>
      <c r="D1284" s="3">
        <v>0.42736800000000003</v>
      </c>
      <c r="E1284" s="3">
        <v>0.70731699999999997</v>
      </c>
      <c r="F1284" s="3">
        <v>0.53280799999999995</v>
      </c>
      <c r="G1284" s="3">
        <v>0.76341300000000001</v>
      </c>
      <c r="H1284" s="3">
        <v>0.76341300000000001</v>
      </c>
      <c r="J1284" s="2">
        <f t="shared" si="5"/>
        <v>312</v>
      </c>
      <c r="K1284" s="2">
        <v>0.88</v>
      </c>
    </row>
    <row r="1285" spans="1:11">
      <c r="A1285" s="3">
        <v>251</v>
      </c>
      <c r="B1285" s="3">
        <v>71</v>
      </c>
      <c r="C1285" s="3">
        <v>0.81165900000000002</v>
      </c>
      <c r="D1285" s="3">
        <v>0.441805</v>
      </c>
      <c r="E1285" s="3">
        <v>0.64808399999999999</v>
      </c>
      <c r="F1285" s="3">
        <v>0.525424</v>
      </c>
      <c r="G1285" s="3">
        <v>0.74555099999999996</v>
      </c>
      <c r="H1285" s="3">
        <v>0.74555099999999996</v>
      </c>
      <c r="J1285" s="2">
        <f t="shared" si="5"/>
        <v>322</v>
      </c>
      <c r="K1285" s="2">
        <v>0.88</v>
      </c>
    </row>
    <row r="1286" spans="1:11">
      <c r="A1286" s="3">
        <v>251</v>
      </c>
      <c r="B1286" s="3">
        <v>81</v>
      </c>
      <c r="C1286" s="3">
        <v>0.81116100000000002</v>
      </c>
      <c r="D1286" s="3">
        <v>0.44736799999999999</v>
      </c>
      <c r="E1286" s="3">
        <v>0.71080100000000002</v>
      </c>
      <c r="F1286" s="3">
        <v>0.54912499999999997</v>
      </c>
      <c r="G1286" s="3">
        <v>0.77066599999999996</v>
      </c>
      <c r="H1286" s="3">
        <v>0.77066599999999996</v>
      </c>
      <c r="J1286" s="2">
        <f t="shared" si="5"/>
        <v>332</v>
      </c>
      <c r="K1286" s="2">
        <v>0.88</v>
      </c>
    </row>
    <row r="1287" spans="1:11">
      <c r="A1287" s="3">
        <v>251</v>
      </c>
      <c r="B1287" s="3">
        <v>91</v>
      </c>
      <c r="C1287" s="3">
        <v>0.81859400000000004</v>
      </c>
      <c r="D1287" s="3">
        <v>0.46496799999999999</v>
      </c>
      <c r="E1287" s="3">
        <v>0.76306600000000002</v>
      </c>
      <c r="F1287" s="3">
        <v>0.57783600000000002</v>
      </c>
      <c r="G1287" s="3">
        <v>0.79622499999999996</v>
      </c>
      <c r="H1287" s="3">
        <v>0.79622499999999996</v>
      </c>
      <c r="J1287" s="2">
        <f t="shared" si="5"/>
        <v>342</v>
      </c>
      <c r="K1287" s="2">
        <v>0.88</v>
      </c>
    </row>
    <row r="1288" spans="1:11">
      <c r="A1288" s="3">
        <v>251</v>
      </c>
      <c r="B1288" s="3">
        <v>101</v>
      </c>
      <c r="C1288" s="3">
        <v>0.80273700000000003</v>
      </c>
      <c r="D1288" s="3">
        <v>0.43815500000000002</v>
      </c>
      <c r="E1288" s="3">
        <v>0.72822299999999995</v>
      </c>
      <c r="F1288" s="3">
        <v>0.54712000000000005</v>
      </c>
      <c r="G1288" s="3">
        <v>0.77276900000000004</v>
      </c>
      <c r="H1288" s="3">
        <v>0.77276900000000004</v>
      </c>
      <c r="J1288" s="2">
        <f t="shared" si="5"/>
        <v>352</v>
      </c>
      <c r="K1288" s="2">
        <v>0.88</v>
      </c>
    </row>
    <row r="1289" spans="1:11">
      <c r="A1289" s="3">
        <v>251</v>
      </c>
      <c r="B1289" s="3">
        <v>111</v>
      </c>
      <c r="C1289" s="3">
        <v>0.832569</v>
      </c>
      <c r="D1289" s="3">
        <v>0.49430499999999999</v>
      </c>
      <c r="E1289" s="3">
        <v>0.75609800000000005</v>
      </c>
      <c r="F1289" s="3">
        <v>0.59779599999999999</v>
      </c>
      <c r="G1289" s="3">
        <v>0.80186500000000005</v>
      </c>
      <c r="H1289" s="3">
        <v>0.80186500000000005</v>
      </c>
      <c r="J1289" s="2">
        <f t="shared" si="5"/>
        <v>362</v>
      </c>
      <c r="K1289" s="2">
        <v>0.88</v>
      </c>
    </row>
    <row r="1290" spans="1:11">
      <c r="A1290" s="3">
        <v>251</v>
      </c>
      <c r="B1290" s="3">
        <v>121</v>
      </c>
      <c r="C1290" s="3">
        <v>0.82179899999999995</v>
      </c>
      <c r="D1290" s="3">
        <v>0.47817500000000002</v>
      </c>
      <c r="E1290" s="3">
        <v>0.83972100000000005</v>
      </c>
      <c r="F1290" s="3">
        <v>0.60935499999999998</v>
      </c>
      <c r="G1290" s="3">
        <v>0.82898300000000003</v>
      </c>
      <c r="H1290" s="3">
        <v>0.82898300000000003</v>
      </c>
      <c r="J1290" s="2">
        <f t="shared" si="5"/>
        <v>372</v>
      </c>
      <c r="K1290" s="2">
        <v>0.88</v>
      </c>
    </row>
    <row r="1291" spans="1:11">
      <c r="A1291" s="3">
        <v>251</v>
      </c>
      <c r="B1291" s="3">
        <v>131</v>
      </c>
      <c r="C1291" s="3">
        <v>0.83874700000000002</v>
      </c>
      <c r="D1291" s="3">
        <v>0.51053899999999997</v>
      </c>
      <c r="E1291" s="3">
        <v>0.75958199999999998</v>
      </c>
      <c r="F1291" s="3">
        <v>0.61064399999999996</v>
      </c>
      <c r="G1291" s="3">
        <v>0.80706999999999995</v>
      </c>
      <c r="H1291" s="3">
        <v>0.80706999999999995</v>
      </c>
      <c r="J1291" s="2">
        <f t="shared" si="5"/>
        <v>382</v>
      </c>
      <c r="K1291" s="2">
        <v>0.88</v>
      </c>
    </row>
    <row r="1292" spans="1:11">
      <c r="A1292" s="3">
        <v>251</v>
      </c>
      <c r="B1292" s="3">
        <v>141</v>
      </c>
      <c r="C1292" s="3">
        <v>0.82613800000000004</v>
      </c>
      <c r="D1292" s="3">
        <v>0.48780499999999999</v>
      </c>
      <c r="E1292" s="3">
        <v>0.76655099999999998</v>
      </c>
      <c r="F1292" s="3">
        <v>0.59620600000000001</v>
      </c>
      <c r="G1292" s="3">
        <v>0.80233600000000005</v>
      </c>
      <c r="H1292" s="3">
        <v>0.80233600000000005</v>
      </c>
      <c r="J1292" s="2">
        <f t="shared" si="5"/>
        <v>392</v>
      </c>
      <c r="K1292" s="2">
        <v>0.88</v>
      </c>
    </row>
    <row r="1293" spans="1:11">
      <c r="A1293" s="3">
        <v>251</v>
      </c>
      <c r="B1293" s="3">
        <v>151</v>
      </c>
      <c r="C1293" s="3">
        <v>0.818075</v>
      </c>
      <c r="D1293" s="3">
        <v>0.47619</v>
      </c>
      <c r="E1293" s="3">
        <v>0.80139400000000005</v>
      </c>
      <c r="F1293" s="3">
        <v>0.59740300000000002</v>
      </c>
      <c r="G1293" s="3">
        <v>0.81142400000000003</v>
      </c>
      <c r="H1293" s="3">
        <v>0.81142400000000003</v>
      </c>
      <c r="J1293" s="2">
        <f t="shared" si="5"/>
        <v>402</v>
      </c>
      <c r="K1293" s="2">
        <v>0.88</v>
      </c>
    </row>
    <row r="1294" spans="1:11">
      <c r="A1294" s="3">
        <v>251</v>
      </c>
      <c r="B1294" s="3">
        <v>161</v>
      </c>
      <c r="C1294" s="3">
        <v>0.82290399999999997</v>
      </c>
      <c r="D1294" s="3">
        <v>0.48654199999999997</v>
      </c>
      <c r="E1294" s="3">
        <v>0.81881499999999996</v>
      </c>
      <c r="F1294" s="3">
        <v>0.61038999999999999</v>
      </c>
      <c r="G1294" s="3">
        <v>0.82127700000000003</v>
      </c>
      <c r="H1294" s="3">
        <v>0.82127700000000003</v>
      </c>
      <c r="J1294" s="2">
        <f t="shared" si="5"/>
        <v>412</v>
      </c>
      <c r="K1294" s="2">
        <v>0.88</v>
      </c>
    </row>
    <row r="1295" spans="1:11">
      <c r="A1295" s="3">
        <v>251</v>
      </c>
      <c r="B1295" s="3">
        <v>171</v>
      </c>
      <c r="C1295" s="3">
        <v>0.83966700000000005</v>
      </c>
      <c r="D1295" s="3">
        <v>0.51918699999999995</v>
      </c>
      <c r="E1295" s="3">
        <v>0.80139400000000005</v>
      </c>
      <c r="F1295" s="3">
        <v>0.63013699999999995</v>
      </c>
      <c r="G1295" s="3">
        <v>0.82446200000000003</v>
      </c>
      <c r="H1295" s="3">
        <v>0.82446200000000003</v>
      </c>
      <c r="J1295" s="2">
        <f t="shared" si="5"/>
        <v>422</v>
      </c>
      <c r="K1295" s="2">
        <v>0.88</v>
      </c>
    </row>
    <row r="1296" spans="1:11">
      <c r="A1296" s="3">
        <v>251</v>
      </c>
      <c r="B1296" s="3">
        <v>181</v>
      </c>
      <c r="C1296" s="3">
        <v>0.84169700000000003</v>
      </c>
      <c r="D1296" s="3">
        <v>0.52570099999999997</v>
      </c>
      <c r="E1296" s="3">
        <v>0.783972</v>
      </c>
      <c r="F1296" s="3">
        <v>0.62937100000000001</v>
      </c>
      <c r="G1296" s="3">
        <v>0.81880699999999995</v>
      </c>
      <c r="H1296" s="3">
        <v>0.81880699999999995</v>
      </c>
      <c r="J1296" s="2">
        <f t="shared" si="5"/>
        <v>432</v>
      </c>
      <c r="K1296" s="2">
        <v>0.88</v>
      </c>
    </row>
    <row r="1297" spans="1:11">
      <c r="A1297" s="3">
        <v>251</v>
      </c>
      <c r="B1297" s="3">
        <v>191</v>
      </c>
      <c r="C1297" s="3">
        <v>0.833534</v>
      </c>
      <c r="D1297" s="3">
        <v>0.51111099999999998</v>
      </c>
      <c r="E1297" s="3">
        <v>0.80139400000000005</v>
      </c>
      <c r="F1297" s="3">
        <v>0.62415200000000004</v>
      </c>
      <c r="G1297" s="3">
        <v>0.82081300000000001</v>
      </c>
      <c r="H1297" s="3">
        <v>0.82081300000000001</v>
      </c>
      <c r="J1297" s="2">
        <f t="shared" si="5"/>
        <v>442</v>
      </c>
      <c r="K1297" s="2">
        <v>0.88</v>
      </c>
    </row>
    <row r="1298" spans="1:11">
      <c r="A1298" s="3">
        <v>251</v>
      </c>
      <c r="B1298" s="3">
        <v>201</v>
      </c>
      <c r="C1298" s="3">
        <v>0.84159600000000001</v>
      </c>
      <c r="D1298" s="3">
        <v>0.52821700000000005</v>
      </c>
      <c r="E1298" s="3">
        <v>0.81533100000000003</v>
      </c>
      <c r="F1298" s="3">
        <v>0.641096</v>
      </c>
      <c r="G1298" s="3">
        <v>0.83122099999999999</v>
      </c>
      <c r="H1298" s="3">
        <v>0.83122099999999999</v>
      </c>
      <c r="J1298" s="2">
        <f t="shared" si="5"/>
        <v>452</v>
      </c>
      <c r="K1298" s="2">
        <v>0.88</v>
      </c>
    </row>
    <row r="1299" spans="1:11">
      <c r="A1299" s="3">
        <v>251</v>
      </c>
      <c r="B1299" s="3">
        <v>211</v>
      </c>
      <c r="C1299" s="3">
        <v>0.83150900000000005</v>
      </c>
      <c r="D1299" s="3">
        <v>0.51121099999999997</v>
      </c>
      <c r="E1299" s="3">
        <v>0.79442500000000005</v>
      </c>
      <c r="F1299" s="3">
        <v>0.62210100000000002</v>
      </c>
      <c r="G1299" s="3">
        <v>0.81688799999999995</v>
      </c>
      <c r="H1299" s="3">
        <v>0.81688799999999995</v>
      </c>
      <c r="J1299" s="2">
        <f t="shared" si="5"/>
        <v>462</v>
      </c>
      <c r="K1299" s="2">
        <v>0.88</v>
      </c>
    </row>
    <row r="1300" spans="1:11">
      <c r="A1300" s="3">
        <v>251</v>
      </c>
      <c r="B1300" s="3">
        <v>221</v>
      </c>
      <c r="C1300" s="3">
        <v>0.83659700000000004</v>
      </c>
      <c r="D1300" s="3">
        <v>0.52164500000000003</v>
      </c>
      <c r="E1300" s="3">
        <v>0.83972100000000005</v>
      </c>
      <c r="F1300" s="3">
        <v>0.64352500000000001</v>
      </c>
      <c r="G1300" s="3">
        <v>0.83782599999999996</v>
      </c>
      <c r="H1300" s="3">
        <v>0.83782599999999996</v>
      </c>
      <c r="J1300" s="2">
        <f t="shared" si="5"/>
        <v>472</v>
      </c>
      <c r="K1300" s="2">
        <v>0.88</v>
      </c>
    </row>
    <row r="1301" spans="1:11">
      <c r="A1301" s="3">
        <v>251</v>
      </c>
      <c r="B1301" s="3">
        <v>231</v>
      </c>
      <c r="C1301" s="3">
        <v>0.84174899999999997</v>
      </c>
      <c r="D1301" s="3">
        <v>0.532609</v>
      </c>
      <c r="E1301" s="3">
        <v>0.85365899999999995</v>
      </c>
      <c r="F1301" s="3">
        <v>0.65595700000000001</v>
      </c>
      <c r="G1301" s="3">
        <v>0.84642499999999998</v>
      </c>
      <c r="H1301" s="3">
        <v>0.84642499999999998</v>
      </c>
      <c r="J1301" s="2">
        <f t="shared" si="5"/>
        <v>482</v>
      </c>
      <c r="K1301" s="2">
        <v>0.88</v>
      </c>
    </row>
    <row r="1302" spans="1:11">
      <c r="A1302" s="3">
        <v>251</v>
      </c>
      <c r="B1302" s="3">
        <v>241</v>
      </c>
      <c r="C1302" s="3">
        <v>0.83519200000000005</v>
      </c>
      <c r="D1302" s="3">
        <v>0.52248399999999995</v>
      </c>
      <c r="E1302" s="3">
        <v>0.85017399999999999</v>
      </c>
      <c r="F1302" s="3">
        <v>0.64721499999999998</v>
      </c>
      <c r="G1302" s="3">
        <v>0.84106300000000001</v>
      </c>
      <c r="H1302" s="3">
        <v>0.84106300000000001</v>
      </c>
      <c r="J1302" s="2">
        <f t="shared" si="5"/>
        <v>492</v>
      </c>
      <c r="K1302" s="2">
        <v>0.88</v>
      </c>
    </row>
    <row r="1303" spans="1:11">
      <c r="A1303" s="3">
        <v>251</v>
      </c>
      <c r="B1303" s="3">
        <v>251</v>
      </c>
      <c r="C1303" s="3">
        <v>0.85162099999999996</v>
      </c>
      <c r="D1303" s="3">
        <v>0.55658200000000002</v>
      </c>
      <c r="E1303" s="3">
        <v>0.83972100000000005</v>
      </c>
      <c r="F1303" s="3">
        <v>0.66944400000000004</v>
      </c>
      <c r="G1303" s="3">
        <v>0.84696800000000005</v>
      </c>
      <c r="H1303" s="3">
        <v>0.84696800000000005</v>
      </c>
      <c r="J1303" s="2">
        <f t="shared" si="5"/>
        <v>502</v>
      </c>
      <c r="K1303" s="2">
        <v>0.88</v>
      </c>
    </row>
    <row r="1304" spans="1:11">
      <c r="A1304" s="3">
        <v>251</v>
      </c>
      <c r="B1304" s="3">
        <v>261</v>
      </c>
      <c r="C1304" s="3">
        <v>0.84128000000000003</v>
      </c>
      <c r="D1304" s="3">
        <v>0.538991</v>
      </c>
      <c r="E1304" s="3">
        <v>0.81881499999999996</v>
      </c>
      <c r="F1304" s="3">
        <v>0.65006900000000001</v>
      </c>
      <c r="G1304" s="3">
        <v>0.83251399999999998</v>
      </c>
      <c r="H1304" s="3">
        <v>0.83251399999999998</v>
      </c>
      <c r="J1304" s="2">
        <f t="shared" si="5"/>
        <v>512</v>
      </c>
      <c r="K1304" s="2">
        <v>0.88</v>
      </c>
    </row>
    <row r="1305" spans="1:11">
      <c r="A1305" s="3">
        <v>251</v>
      </c>
      <c r="B1305" s="3">
        <v>271</v>
      </c>
      <c r="C1305" s="3">
        <v>0.84659099999999998</v>
      </c>
      <c r="D1305" s="3">
        <v>0.55069100000000004</v>
      </c>
      <c r="E1305" s="3">
        <v>0.83275299999999997</v>
      </c>
      <c r="F1305" s="3">
        <v>0.662968</v>
      </c>
      <c r="G1305" s="3">
        <v>0.84120300000000003</v>
      </c>
      <c r="H1305" s="3">
        <v>0.84120300000000003</v>
      </c>
      <c r="J1305" s="2">
        <f t="shared" si="5"/>
        <v>522</v>
      </c>
      <c r="K1305" s="2">
        <v>0.88</v>
      </c>
    </row>
    <row r="1306" spans="1:11">
      <c r="A1306" s="3">
        <v>251</v>
      </c>
      <c r="B1306" s="3">
        <v>281</v>
      </c>
      <c r="C1306" s="3">
        <v>0.83989800000000003</v>
      </c>
      <c r="D1306" s="3">
        <v>0.53715500000000005</v>
      </c>
      <c r="E1306" s="3">
        <v>0.88153300000000001</v>
      </c>
      <c r="F1306" s="3">
        <v>0.66754599999999997</v>
      </c>
      <c r="G1306" s="3">
        <v>0.85607299999999997</v>
      </c>
      <c r="H1306" s="3">
        <v>0.85607299999999997</v>
      </c>
      <c r="J1306" s="2">
        <f t="shared" si="5"/>
        <v>532</v>
      </c>
      <c r="K1306" s="2">
        <v>0.88</v>
      </c>
    </row>
    <row r="1307" spans="1:11">
      <c r="A1307" s="3">
        <v>251</v>
      </c>
      <c r="B1307" s="3">
        <v>291</v>
      </c>
      <c r="C1307" s="3">
        <v>0.86189300000000002</v>
      </c>
      <c r="D1307" s="3">
        <v>0.58352899999999996</v>
      </c>
      <c r="E1307" s="3">
        <v>0.86411099999999996</v>
      </c>
      <c r="F1307" s="3">
        <v>0.69662900000000005</v>
      </c>
      <c r="G1307" s="3">
        <v>0.86275299999999999</v>
      </c>
      <c r="H1307" s="3">
        <v>0.86275299999999999</v>
      </c>
      <c r="J1307" s="2">
        <f t="shared" si="5"/>
        <v>542</v>
      </c>
      <c r="K1307" s="2">
        <v>0.88</v>
      </c>
    </row>
    <row r="1308" spans="1:11">
      <c r="A1308" s="3">
        <v>251</v>
      </c>
      <c r="B1308" s="3">
        <v>301</v>
      </c>
      <c r="C1308" s="3">
        <v>0.83204599999999995</v>
      </c>
      <c r="D1308" s="3">
        <v>0.52914799999999995</v>
      </c>
      <c r="E1308" s="3">
        <v>0.82230000000000003</v>
      </c>
      <c r="F1308" s="3">
        <v>0.64392899999999997</v>
      </c>
      <c r="G1308" s="3">
        <v>0.82827700000000004</v>
      </c>
      <c r="H1308" s="3">
        <v>0.82827700000000004</v>
      </c>
      <c r="J1308" s="2">
        <f t="shared" si="5"/>
        <v>552</v>
      </c>
      <c r="K1308" s="2">
        <v>0.88</v>
      </c>
    </row>
    <row r="1309" spans="1:11">
      <c r="A1309" s="3">
        <v>251</v>
      </c>
      <c r="B1309" s="3">
        <v>311</v>
      </c>
      <c r="C1309" s="3">
        <v>0.86463699999999999</v>
      </c>
      <c r="D1309" s="3">
        <v>0.59285699999999997</v>
      </c>
      <c r="E1309" s="3">
        <v>0.86759600000000003</v>
      </c>
      <c r="F1309" s="3">
        <v>0.70438500000000004</v>
      </c>
      <c r="G1309" s="3">
        <v>0.86577899999999997</v>
      </c>
      <c r="H1309" s="3">
        <v>0.86577899999999997</v>
      </c>
      <c r="J1309" s="2">
        <f t="shared" si="5"/>
        <v>562</v>
      </c>
      <c r="K1309" s="2">
        <v>0.88</v>
      </c>
    </row>
    <row r="1310" spans="1:11">
      <c r="A1310" s="3">
        <v>251</v>
      </c>
      <c r="B1310" s="3">
        <v>321</v>
      </c>
      <c r="C1310" s="3">
        <v>0.85397699999999999</v>
      </c>
      <c r="D1310" s="3">
        <v>0.57446799999999998</v>
      </c>
      <c r="E1310" s="3">
        <v>0.84669000000000005</v>
      </c>
      <c r="F1310" s="3">
        <v>0.68450699999999998</v>
      </c>
      <c r="G1310" s="3">
        <v>0.85117200000000004</v>
      </c>
      <c r="H1310" s="3">
        <v>0.85117200000000004</v>
      </c>
      <c r="J1310" s="2">
        <f t="shared" si="5"/>
        <v>572</v>
      </c>
      <c r="K1310" s="2">
        <v>0.88</v>
      </c>
    </row>
    <row r="1311" spans="1:11">
      <c r="A1311" s="3">
        <v>251</v>
      </c>
      <c r="B1311" s="3">
        <v>331</v>
      </c>
      <c r="C1311" s="3">
        <v>0.85039399999999998</v>
      </c>
      <c r="D1311" s="3">
        <v>0.56974000000000002</v>
      </c>
      <c r="E1311" s="3">
        <v>0.83972100000000005</v>
      </c>
      <c r="F1311" s="3">
        <v>0.67887299999999995</v>
      </c>
      <c r="G1311" s="3">
        <v>0.84629600000000005</v>
      </c>
      <c r="H1311" s="3">
        <v>0.84629600000000005</v>
      </c>
      <c r="J1311" s="2">
        <f t="shared" si="5"/>
        <v>582</v>
      </c>
      <c r="K1311" s="2">
        <v>0.88</v>
      </c>
    </row>
    <row r="1312" spans="1:11">
      <c r="A1312" s="3">
        <v>251</v>
      </c>
      <c r="B1312" s="3">
        <v>341</v>
      </c>
      <c r="C1312" s="3">
        <v>0.85733199999999998</v>
      </c>
      <c r="D1312" s="3">
        <v>0.58160900000000004</v>
      </c>
      <c r="E1312" s="3">
        <v>0.88153300000000001</v>
      </c>
      <c r="F1312" s="3">
        <v>0.70083099999999998</v>
      </c>
      <c r="G1312" s="3">
        <v>0.86660199999999998</v>
      </c>
      <c r="H1312" s="3">
        <v>0.86660199999999998</v>
      </c>
      <c r="J1312" s="2">
        <f t="shared" si="5"/>
        <v>592</v>
      </c>
      <c r="K1312" s="2">
        <v>0.88</v>
      </c>
    </row>
    <row r="1313" spans="1:11">
      <c r="A1313" s="3">
        <v>251</v>
      </c>
      <c r="B1313" s="3">
        <v>351</v>
      </c>
      <c r="C1313" s="3">
        <v>0.86170199999999997</v>
      </c>
      <c r="D1313" s="3">
        <v>0.59801499999999996</v>
      </c>
      <c r="E1313" s="3">
        <v>0.83972100000000005</v>
      </c>
      <c r="F1313" s="3">
        <v>0.69855100000000003</v>
      </c>
      <c r="G1313" s="3">
        <v>0.85330399999999995</v>
      </c>
      <c r="H1313" s="3">
        <v>0.85330399999999995</v>
      </c>
      <c r="J1313" s="2">
        <f t="shared" si="5"/>
        <v>602</v>
      </c>
      <c r="K1313" s="2">
        <v>0.88</v>
      </c>
    </row>
    <row r="1314" spans="1:11">
      <c r="A1314" s="3">
        <v>251</v>
      </c>
      <c r="B1314" s="3">
        <v>361</v>
      </c>
      <c r="C1314" s="3">
        <v>0.86010699999999995</v>
      </c>
      <c r="D1314" s="3">
        <v>0.59285699999999997</v>
      </c>
      <c r="E1314" s="3">
        <v>0.86759600000000003</v>
      </c>
      <c r="F1314" s="3">
        <v>0.70438500000000004</v>
      </c>
      <c r="G1314" s="3">
        <v>0.86296099999999998</v>
      </c>
      <c r="H1314" s="3">
        <v>0.86296099999999998</v>
      </c>
      <c r="J1314" s="2">
        <f t="shared" si="5"/>
        <v>612</v>
      </c>
      <c r="K1314" s="2">
        <v>0.88</v>
      </c>
    </row>
    <row r="1315" spans="1:11">
      <c r="A1315" s="3">
        <v>251</v>
      </c>
      <c r="B1315" s="3">
        <v>371</v>
      </c>
      <c r="C1315" s="3">
        <v>0.86320799999999998</v>
      </c>
      <c r="D1315" s="3">
        <v>0.60294099999999995</v>
      </c>
      <c r="E1315" s="3">
        <v>0.85714299999999999</v>
      </c>
      <c r="F1315" s="3">
        <v>0.70791400000000004</v>
      </c>
      <c r="G1315" s="3">
        <v>0.86090199999999995</v>
      </c>
      <c r="H1315" s="3">
        <v>0.86090199999999995</v>
      </c>
      <c r="J1315" s="2">
        <f t="shared" si="5"/>
        <v>622</v>
      </c>
      <c r="K1315" s="2">
        <v>0.88</v>
      </c>
    </row>
    <row r="1316" spans="1:11">
      <c r="A1316" s="3">
        <v>251</v>
      </c>
      <c r="B1316" s="3">
        <v>381</v>
      </c>
      <c r="C1316" s="3">
        <v>0.85413799999999995</v>
      </c>
      <c r="D1316" s="3">
        <v>0.58333299999999999</v>
      </c>
      <c r="E1316" s="3">
        <v>0.87804899999999997</v>
      </c>
      <c r="F1316" s="3">
        <v>0.70097399999999999</v>
      </c>
      <c r="G1316" s="3">
        <v>0.86320300000000005</v>
      </c>
      <c r="H1316" s="3">
        <v>0.86320300000000005</v>
      </c>
      <c r="J1316" s="2">
        <f t="shared" si="5"/>
        <v>632</v>
      </c>
      <c r="K1316" s="2">
        <v>0.88</v>
      </c>
    </row>
    <row r="1317" spans="1:11">
      <c r="A1317" s="3">
        <v>251</v>
      </c>
      <c r="B1317" s="3">
        <v>391</v>
      </c>
      <c r="C1317" s="3">
        <v>0.87363400000000002</v>
      </c>
      <c r="D1317" s="3">
        <v>0.62814099999999995</v>
      </c>
      <c r="E1317" s="3">
        <v>0.87107999999999997</v>
      </c>
      <c r="F1317" s="3">
        <v>0.72992699999999999</v>
      </c>
      <c r="G1317" s="3">
        <v>0.872668</v>
      </c>
      <c r="H1317" s="3">
        <v>0.872668</v>
      </c>
      <c r="J1317" s="2">
        <f t="shared" si="5"/>
        <v>642</v>
      </c>
      <c r="K1317" s="2">
        <v>0.88</v>
      </c>
    </row>
    <row r="1318" spans="1:11">
      <c r="A1318" s="3">
        <v>251</v>
      </c>
      <c r="B1318" s="3">
        <v>401</v>
      </c>
      <c r="C1318" s="3">
        <v>0.87345300000000003</v>
      </c>
      <c r="D1318" s="3">
        <v>0.63038000000000005</v>
      </c>
      <c r="E1318" s="3">
        <v>0.86759600000000003</v>
      </c>
      <c r="F1318" s="3">
        <v>0.73020499999999999</v>
      </c>
      <c r="G1318" s="3">
        <v>0.87124400000000002</v>
      </c>
      <c r="H1318" s="3">
        <v>0.87124400000000002</v>
      </c>
      <c r="J1318" s="2">
        <f t="shared" si="5"/>
        <v>652</v>
      </c>
      <c r="K1318" s="2">
        <v>0.88</v>
      </c>
    </row>
    <row r="1319" spans="1:11">
      <c r="A1319" s="3">
        <v>251</v>
      </c>
      <c r="B1319" s="3">
        <v>411</v>
      </c>
      <c r="C1319" s="3">
        <v>0.86703600000000003</v>
      </c>
      <c r="D1319" s="3">
        <v>0.61670800000000003</v>
      </c>
      <c r="E1319" s="3">
        <v>0.87456400000000001</v>
      </c>
      <c r="F1319" s="3">
        <v>0.72334299999999996</v>
      </c>
      <c r="G1319" s="3">
        <v>0.86986600000000003</v>
      </c>
      <c r="H1319" s="3">
        <v>0.86986600000000003</v>
      </c>
      <c r="J1319" s="2">
        <f t="shared" si="5"/>
        <v>662</v>
      </c>
      <c r="K1319" s="2">
        <v>0.88</v>
      </c>
    </row>
    <row r="1320" spans="1:11">
      <c r="A1320" s="3">
        <v>251</v>
      </c>
      <c r="B1320" s="3">
        <v>421</v>
      </c>
      <c r="C1320" s="3">
        <v>0.86192500000000005</v>
      </c>
      <c r="D1320" s="3">
        <v>0.60277099999999995</v>
      </c>
      <c r="E1320" s="3">
        <v>0.90940799999999999</v>
      </c>
      <c r="F1320" s="3">
        <v>0.72499999999999998</v>
      </c>
      <c r="G1320" s="3">
        <v>0.87972600000000001</v>
      </c>
      <c r="H1320" s="3">
        <v>0.87972600000000001</v>
      </c>
      <c r="J1320" s="2">
        <f t="shared" si="5"/>
        <v>672</v>
      </c>
      <c r="K1320" s="2">
        <v>0.88</v>
      </c>
    </row>
    <row r="1321" spans="1:11">
      <c r="A1321" s="3">
        <v>251</v>
      </c>
      <c r="B1321" s="3">
        <v>431</v>
      </c>
      <c r="C1321" s="3">
        <v>0.86797800000000003</v>
      </c>
      <c r="D1321" s="3">
        <v>0.61702100000000004</v>
      </c>
      <c r="E1321" s="3">
        <v>0.90940799999999999</v>
      </c>
      <c r="F1321" s="3">
        <v>0.73521099999999995</v>
      </c>
      <c r="G1321" s="3">
        <v>0.88346400000000003</v>
      </c>
      <c r="H1321" s="3">
        <v>0.88346400000000003</v>
      </c>
      <c r="J1321" s="2">
        <f t="shared" si="5"/>
        <v>682</v>
      </c>
      <c r="K1321" s="2">
        <v>0.88</v>
      </c>
    </row>
    <row r="1322" spans="1:11">
      <c r="A1322" s="3">
        <v>251</v>
      </c>
      <c r="B1322" s="3">
        <v>441</v>
      </c>
      <c r="C1322" s="3">
        <v>0.85714299999999999</v>
      </c>
      <c r="D1322" s="3">
        <v>0.6</v>
      </c>
      <c r="E1322" s="3">
        <v>0.88850200000000001</v>
      </c>
      <c r="F1322" s="3">
        <v>0.71629200000000004</v>
      </c>
      <c r="G1322" s="3">
        <v>0.86882899999999996</v>
      </c>
      <c r="H1322" s="3">
        <v>0.86882899999999996</v>
      </c>
      <c r="J1322" s="2">
        <f t="shared" si="5"/>
        <v>692</v>
      </c>
      <c r="K1322" s="2">
        <v>0.88</v>
      </c>
    </row>
    <row r="1323" spans="1:11">
      <c r="A1323" s="3">
        <v>251</v>
      </c>
      <c r="B1323" s="3">
        <v>451</v>
      </c>
      <c r="C1323" s="3">
        <v>0.86111099999999996</v>
      </c>
      <c r="D1323" s="3">
        <v>0.60952399999999995</v>
      </c>
      <c r="E1323" s="3">
        <v>0.89198599999999995</v>
      </c>
      <c r="F1323" s="3">
        <v>0.72418700000000003</v>
      </c>
      <c r="G1323" s="3">
        <v>0.87258199999999997</v>
      </c>
      <c r="H1323" s="3">
        <v>0.87258199999999997</v>
      </c>
      <c r="J1323" s="2">
        <f t="shared" si="5"/>
        <v>702</v>
      </c>
      <c r="K1323" s="2">
        <v>0.88</v>
      </c>
    </row>
    <row r="1324" spans="1:11">
      <c r="A1324" s="3">
        <v>251</v>
      </c>
      <c r="B1324" s="3">
        <v>461</v>
      </c>
      <c r="C1324" s="3">
        <v>0.86011499999999996</v>
      </c>
      <c r="D1324" s="3">
        <v>0.61057700000000004</v>
      </c>
      <c r="E1324" s="3">
        <v>0.88501700000000005</v>
      </c>
      <c r="F1324" s="3">
        <v>0.72261699999999995</v>
      </c>
      <c r="G1324" s="3">
        <v>0.86933800000000006</v>
      </c>
      <c r="H1324" s="3">
        <v>0.86933800000000006</v>
      </c>
      <c r="J1324" s="2">
        <f t="shared" si="5"/>
        <v>712</v>
      </c>
      <c r="K1324" s="2">
        <v>0.88</v>
      </c>
    </row>
    <row r="1325" spans="1:11">
      <c r="A1325" s="3">
        <v>251</v>
      </c>
      <c r="B1325" s="3">
        <v>471</v>
      </c>
      <c r="C1325" s="3">
        <v>0.87788999999999995</v>
      </c>
      <c r="D1325" s="3">
        <v>0.64824099999999996</v>
      </c>
      <c r="E1325" s="3">
        <v>0.89895499999999995</v>
      </c>
      <c r="F1325" s="3">
        <v>0.75328499999999998</v>
      </c>
      <c r="G1325" s="3">
        <v>0.88566699999999998</v>
      </c>
      <c r="H1325" s="3">
        <v>0.88566699999999998</v>
      </c>
      <c r="J1325" s="2">
        <f t="shared" si="5"/>
        <v>722</v>
      </c>
      <c r="K1325" s="2">
        <v>0.88</v>
      </c>
    </row>
    <row r="1326" spans="1:11">
      <c r="A1326" s="3">
        <v>251</v>
      </c>
      <c r="B1326" s="3">
        <v>481</v>
      </c>
      <c r="C1326" s="3">
        <v>0.87700100000000003</v>
      </c>
      <c r="D1326" s="3">
        <v>0.64824099999999996</v>
      </c>
      <c r="E1326" s="3">
        <v>0.89895499999999995</v>
      </c>
      <c r="F1326" s="3">
        <v>0.75328499999999998</v>
      </c>
      <c r="G1326" s="3">
        <v>0.88507999999999998</v>
      </c>
      <c r="H1326" s="3">
        <v>0.88507999999999998</v>
      </c>
      <c r="J1326" s="2">
        <f t="shared" si="5"/>
        <v>732</v>
      </c>
      <c r="K1326" s="2">
        <v>0.88</v>
      </c>
    </row>
    <row r="1327" spans="1:11">
      <c r="A1327" s="3">
        <v>251</v>
      </c>
      <c r="B1327" s="3">
        <v>491</v>
      </c>
      <c r="C1327" s="3">
        <v>0.881965</v>
      </c>
      <c r="D1327" s="3">
        <v>0.65989799999999998</v>
      </c>
      <c r="E1327" s="3">
        <v>0.90592300000000003</v>
      </c>
      <c r="F1327" s="3">
        <v>0.76358300000000001</v>
      </c>
      <c r="G1327" s="3">
        <v>0.89075199999999999</v>
      </c>
      <c r="H1327" s="3">
        <v>0.89075199999999999</v>
      </c>
      <c r="J1327" s="2">
        <f t="shared" si="5"/>
        <v>742</v>
      </c>
      <c r="K1327" s="2">
        <v>0.88</v>
      </c>
    </row>
    <row r="1328" spans="1:11">
      <c r="A1328" s="3">
        <v>251</v>
      </c>
      <c r="B1328" s="3">
        <v>501</v>
      </c>
      <c r="C1328" s="3">
        <v>0.87222999999999995</v>
      </c>
      <c r="D1328" s="3">
        <v>0.65159599999999995</v>
      </c>
      <c r="E1328" s="3">
        <v>0.85365899999999995</v>
      </c>
      <c r="F1328" s="3">
        <v>0.73906499999999997</v>
      </c>
      <c r="G1328" s="3">
        <v>0.86544200000000004</v>
      </c>
      <c r="H1328" s="3">
        <v>0.86544200000000004</v>
      </c>
      <c r="J1328" s="2">
        <f t="shared" si="5"/>
        <v>752</v>
      </c>
      <c r="K1328" s="2">
        <v>0.88</v>
      </c>
    </row>
    <row r="1329" spans="1:11">
      <c r="A1329" s="3">
        <v>261</v>
      </c>
      <c r="B1329" s="3">
        <v>1</v>
      </c>
      <c r="C1329" s="3">
        <v>0.81941399999999998</v>
      </c>
      <c r="D1329" s="3">
        <v>0.43427199999999999</v>
      </c>
      <c r="E1329" s="3">
        <v>0.66786999999999996</v>
      </c>
      <c r="F1329" s="3">
        <v>0.52631600000000001</v>
      </c>
      <c r="G1329" s="3">
        <v>0.75703600000000004</v>
      </c>
      <c r="H1329" s="3">
        <v>0.75703600000000004</v>
      </c>
      <c r="J1329" s="2">
        <f t="shared" si="5"/>
        <v>262</v>
      </c>
      <c r="K1329" s="2">
        <v>0.88</v>
      </c>
    </row>
    <row r="1330" spans="1:11">
      <c r="A1330" s="3">
        <v>261</v>
      </c>
      <c r="B1330" s="3">
        <v>11</v>
      </c>
      <c r="C1330" s="3">
        <v>0.81952000000000003</v>
      </c>
      <c r="D1330" s="3">
        <v>0.43720900000000001</v>
      </c>
      <c r="E1330" s="3">
        <v>0.67869999999999997</v>
      </c>
      <c r="F1330" s="3">
        <v>0.53182499999999999</v>
      </c>
      <c r="G1330" s="3">
        <v>0.76163700000000001</v>
      </c>
      <c r="H1330" s="3">
        <v>0.76163700000000001</v>
      </c>
      <c r="J1330" s="2">
        <f t="shared" si="5"/>
        <v>272</v>
      </c>
      <c r="K1330" s="2">
        <v>0.88</v>
      </c>
    </row>
    <row r="1331" spans="1:11">
      <c r="A1331" s="3">
        <v>261</v>
      </c>
      <c r="B1331" s="3">
        <v>21</v>
      </c>
      <c r="C1331" s="3">
        <v>0.81524099999999999</v>
      </c>
      <c r="D1331" s="3">
        <v>0.42788500000000002</v>
      </c>
      <c r="E1331" s="3">
        <v>0.64259900000000003</v>
      </c>
      <c r="F1331" s="3">
        <v>0.51370899999999997</v>
      </c>
      <c r="G1331" s="3">
        <v>0.74437699999999996</v>
      </c>
      <c r="H1331" s="3">
        <v>0.74437699999999996</v>
      </c>
      <c r="J1331" s="2">
        <f t="shared" si="5"/>
        <v>282</v>
      </c>
      <c r="K1331" s="2">
        <v>0.88</v>
      </c>
    </row>
    <row r="1332" spans="1:11">
      <c r="A1332" s="3">
        <v>261</v>
      </c>
      <c r="B1332" s="3">
        <v>31</v>
      </c>
      <c r="C1332" s="3">
        <v>0.80319700000000005</v>
      </c>
      <c r="D1332" s="3">
        <v>0.41189399999999998</v>
      </c>
      <c r="E1332" s="3">
        <v>0.67508999999999997</v>
      </c>
      <c r="F1332" s="3">
        <v>0.51162799999999997</v>
      </c>
      <c r="G1332" s="3">
        <v>0.75068800000000002</v>
      </c>
      <c r="H1332" s="3">
        <v>0.75068800000000002</v>
      </c>
      <c r="J1332" s="2">
        <f t="shared" si="5"/>
        <v>292</v>
      </c>
      <c r="K1332" s="2">
        <v>0.88</v>
      </c>
    </row>
    <row r="1333" spans="1:11">
      <c r="A1333" s="3">
        <v>261</v>
      </c>
      <c r="B1333" s="3">
        <v>41</v>
      </c>
      <c r="C1333" s="3">
        <v>0.809867</v>
      </c>
      <c r="D1333" s="3">
        <v>0.42600900000000003</v>
      </c>
      <c r="E1333" s="3">
        <v>0.685921</v>
      </c>
      <c r="F1333" s="3">
        <v>0.52558800000000006</v>
      </c>
      <c r="G1333" s="3">
        <v>0.75913600000000003</v>
      </c>
      <c r="H1333" s="3">
        <v>0.75913600000000003</v>
      </c>
      <c r="J1333" s="2">
        <f t="shared" si="5"/>
        <v>302</v>
      </c>
      <c r="K1333" s="2">
        <v>0.88</v>
      </c>
    </row>
    <row r="1334" spans="1:11">
      <c r="A1334" s="3">
        <v>261</v>
      </c>
      <c r="B1334" s="3">
        <v>51</v>
      </c>
      <c r="C1334" s="3">
        <v>0.80601999999999996</v>
      </c>
      <c r="D1334" s="3">
        <v>0.425263</v>
      </c>
      <c r="E1334" s="3">
        <v>0.72924199999999995</v>
      </c>
      <c r="F1334" s="3">
        <v>0.53723399999999999</v>
      </c>
      <c r="G1334" s="3">
        <v>0.77464100000000002</v>
      </c>
      <c r="H1334" s="3">
        <v>0.77464100000000002</v>
      </c>
      <c r="J1334" s="2">
        <f t="shared" si="5"/>
        <v>312</v>
      </c>
      <c r="K1334" s="2">
        <v>0.88</v>
      </c>
    </row>
    <row r="1335" spans="1:11">
      <c r="A1335" s="3">
        <v>261</v>
      </c>
      <c r="B1335" s="3">
        <v>61</v>
      </c>
      <c r="C1335" s="3">
        <v>0.77634499999999995</v>
      </c>
      <c r="D1335" s="3">
        <v>0.37601600000000002</v>
      </c>
      <c r="E1335" s="3">
        <v>0.66786999999999996</v>
      </c>
      <c r="F1335" s="3">
        <v>0.48114400000000002</v>
      </c>
      <c r="G1335" s="3">
        <v>0.73207699999999998</v>
      </c>
      <c r="H1335" s="3">
        <v>0.73207699999999998</v>
      </c>
      <c r="J1335" s="2">
        <f t="shared" si="5"/>
        <v>322</v>
      </c>
      <c r="K1335" s="2">
        <v>0.88</v>
      </c>
    </row>
    <row r="1336" spans="1:11">
      <c r="A1336" s="3">
        <v>261</v>
      </c>
      <c r="B1336" s="3">
        <v>71</v>
      </c>
      <c r="C1336" s="3">
        <v>0.82525400000000004</v>
      </c>
      <c r="D1336" s="3">
        <v>0.46436300000000003</v>
      </c>
      <c r="E1336" s="3">
        <v>0.776173</v>
      </c>
      <c r="F1336" s="3">
        <v>0.58108099999999996</v>
      </c>
      <c r="G1336" s="3">
        <v>0.80525400000000003</v>
      </c>
      <c r="H1336" s="3">
        <v>0.80525400000000003</v>
      </c>
      <c r="J1336" s="2">
        <f t="shared" si="5"/>
        <v>332</v>
      </c>
      <c r="K1336" s="2">
        <v>0.88</v>
      </c>
    </row>
    <row r="1337" spans="1:11">
      <c r="A1337" s="3">
        <v>261</v>
      </c>
      <c r="B1337" s="3">
        <v>81</v>
      </c>
      <c r="C1337" s="3">
        <v>0.82199500000000003</v>
      </c>
      <c r="D1337" s="3">
        <v>0.45987</v>
      </c>
      <c r="E1337" s="3">
        <v>0.765343</v>
      </c>
      <c r="F1337" s="3">
        <v>0.57452599999999998</v>
      </c>
      <c r="G1337" s="3">
        <v>0.79894600000000005</v>
      </c>
      <c r="H1337" s="3">
        <v>0.79894600000000005</v>
      </c>
      <c r="J1337" s="2">
        <f t="shared" si="5"/>
        <v>342</v>
      </c>
      <c r="K1337" s="2">
        <v>0.88</v>
      </c>
    </row>
    <row r="1338" spans="1:11">
      <c r="A1338" s="3">
        <v>261</v>
      </c>
      <c r="B1338" s="3">
        <v>91</v>
      </c>
      <c r="C1338" s="3">
        <v>0.82782199999999995</v>
      </c>
      <c r="D1338" s="3">
        <v>0.47300199999999998</v>
      </c>
      <c r="E1338" s="3">
        <v>0.79061400000000004</v>
      </c>
      <c r="F1338" s="3">
        <v>0.59189199999999997</v>
      </c>
      <c r="G1338" s="3">
        <v>0.81270699999999996</v>
      </c>
      <c r="H1338" s="3">
        <v>0.81270699999999996</v>
      </c>
      <c r="J1338" s="2">
        <f t="shared" si="5"/>
        <v>352</v>
      </c>
      <c r="K1338" s="2">
        <v>0.88</v>
      </c>
    </row>
    <row r="1339" spans="1:11">
      <c r="A1339" s="3">
        <v>261</v>
      </c>
      <c r="B1339" s="3">
        <v>101</v>
      </c>
      <c r="C1339" s="3">
        <v>0.82740800000000003</v>
      </c>
      <c r="D1339" s="3">
        <v>0.47285100000000002</v>
      </c>
      <c r="E1339" s="3">
        <v>0.75451299999999999</v>
      </c>
      <c r="F1339" s="3">
        <v>0.58136299999999996</v>
      </c>
      <c r="G1339" s="3">
        <v>0.79784299999999997</v>
      </c>
      <c r="H1339" s="3">
        <v>0.79784299999999997</v>
      </c>
      <c r="J1339" s="2">
        <f t="shared" si="5"/>
        <v>362</v>
      </c>
      <c r="K1339" s="2">
        <v>0.88</v>
      </c>
    </row>
    <row r="1340" spans="1:11">
      <c r="A1340" s="3">
        <v>261</v>
      </c>
      <c r="B1340" s="3">
        <v>111</v>
      </c>
      <c r="C1340" s="3">
        <v>0.822376</v>
      </c>
      <c r="D1340" s="3">
        <v>0.46420299999999998</v>
      </c>
      <c r="E1340" s="3">
        <v>0.72563200000000005</v>
      </c>
      <c r="F1340" s="3">
        <v>0.56619699999999995</v>
      </c>
      <c r="G1340" s="3">
        <v>0.78320000000000001</v>
      </c>
      <c r="H1340" s="3">
        <v>0.78320000000000001</v>
      </c>
      <c r="J1340" s="2">
        <f t="shared" si="5"/>
        <v>372</v>
      </c>
      <c r="K1340" s="2">
        <v>0.88</v>
      </c>
    </row>
    <row r="1341" spans="1:11">
      <c r="A1341" s="3">
        <v>261</v>
      </c>
      <c r="B1341" s="3">
        <v>121</v>
      </c>
      <c r="C1341" s="3">
        <v>0.83410700000000004</v>
      </c>
      <c r="D1341" s="3">
        <v>0.489703</v>
      </c>
      <c r="E1341" s="3">
        <v>0.772563</v>
      </c>
      <c r="F1341" s="3">
        <v>0.59943999999999997</v>
      </c>
      <c r="G1341" s="3">
        <v>0.809226</v>
      </c>
      <c r="H1341" s="3">
        <v>0.809226</v>
      </c>
      <c r="J1341" s="2">
        <f t="shared" si="5"/>
        <v>382</v>
      </c>
      <c r="K1341" s="2">
        <v>0.88</v>
      </c>
    </row>
    <row r="1342" spans="1:11">
      <c r="A1342" s="3">
        <v>261</v>
      </c>
      <c r="B1342" s="3">
        <v>131</v>
      </c>
      <c r="C1342" s="3">
        <v>0.82613800000000004</v>
      </c>
      <c r="D1342" s="3">
        <v>0.47586200000000001</v>
      </c>
      <c r="E1342" s="3">
        <v>0.74729199999999996</v>
      </c>
      <c r="F1342" s="3">
        <v>0.58146100000000001</v>
      </c>
      <c r="G1342" s="3">
        <v>0.79431399999999996</v>
      </c>
      <c r="H1342" s="3">
        <v>0.79431399999999996</v>
      </c>
      <c r="J1342" s="2">
        <f t="shared" si="5"/>
        <v>392</v>
      </c>
      <c r="K1342" s="2">
        <v>0.88</v>
      </c>
    </row>
    <row r="1343" spans="1:11">
      <c r="A1343" s="3">
        <v>261</v>
      </c>
      <c r="B1343" s="3">
        <v>141</v>
      </c>
      <c r="C1343" s="3">
        <v>0.82511699999999999</v>
      </c>
      <c r="D1343" s="3">
        <v>0.477516</v>
      </c>
      <c r="E1343" s="3">
        <v>0.80505400000000005</v>
      </c>
      <c r="F1343" s="3">
        <v>0.59946200000000005</v>
      </c>
      <c r="G1343" s="3">
        <v>0.81703300000000001</v>
      </c>
      <c r="H1343" s="3">
        <v>0.81703300000000001</v>
      </c>
      <c r="J1343" s="2">
        <f t="shared" si="5"/>
        <v>402</v>
      </c>
      <c r="K1343" s="2">
        <v>0.88</v>
      </c>
    </row>
    <row r="1344" spans="1:11">
      <c r="A1344" s="3">
        <v>261</v>
      </c>
      <c r="B1344" s="3">
        <v>151</v>
      </c>
      <c r="C1344" s="3">
        <v>0.83884300000000001</v>
      </c>
      <c r="D1344" s="3">
        <v>0.50471699999999997</v>
      </c>
      <c r="E1344" s="3">
        <v>0.772563</v>
      </c>
      <c r="F1344" s="3">
        <v>0.61055599999999999</v>
      </c>
      <c r="G1344" s="3">
        <v>0.81218100000000004</v>
      </c>
      <c r="H1344" s="3">
        <v>0.81218100000000004</v>
      </c>
      <c r="J1344" s="2">
        <f t="shared" si="5"/>
        <v>412</v>
      </c>
      <c r="K1344" s="2">
        <v>0.88</v>
      </c>
    </row>
    <row r="1345" spans="1:11">
      <c r="A1345" s="3">
        <v>261</v>
      </c>
      <c r="B1345" s="3">
        <v>161</v>
      </c>
      <c r="C1345" s="3">
        <v>0.84026100000000004</v>
      </c>
      <c r="D1345" s="3">
        <v>0.50921700000000003</v>
      </c>
      <c r="E1345" s="3">
        <v>0.79783400000000004</v>
      </c>
      <c r="F1345" s="3">
        <v>0.62165999999999999</v>
      </c>
      <c r="G1345" s="3">
        <v>0.82322399999999996</v>
      </c>
      <c r="H1345" s="3">
        <v>0.82322399999999996</v>
      </c>
      <c r="J1345" s="2">
        <f t="shared" si="5"/>
        <v>422</v>
      </c>
      <c r="K1345" s="2">
        <v>0.88</v>
      </c>
    </row>
    <row r="1346" spans="1:11">
      <c r="A1346" s="3">
        <v>261</v>
      </c>
      <c r="B1346" s="3">
        <v>171</v>
      </c>
      <c r="C1346" s="3">
        <v>0.84050199999999997</v>
      </c>
      <c r="D1346" s="3">
        <v>0.51131199999999999</v>
      </c>
      <c r="E1346" s="3">
        <v>0.81588400000000005</v>
      </c>
      <c r="F1346" s="3">
        <v>0.62865099999999996</v>
      </c>
      <c r="G1346" s="3">
        <v>0.83063399999999998</v>
      </c>
      <c r="H1346" s="3">
        <v>0.83063399999999998</v>
      </c>
      <c r="J1346" s="2">
        <f t="shared" si="5"/>
        <v>432</v>
      </c>
      <c r="K1346" s="2">
        <v>0.88</v>
      </c>
    </row>
    <row r="1347" spans="1:11">
      <c r="A1347" s="3">
        <v>261</v>
      </c>
      <c r="B1347" s="3">
        <v>181</v>
      </c>
      <c r="C1347" s="3">
        <v>0.83233199999999996</v>
      </c>
      <c r="D1347" s="3">
        <v>0.49772699999999997</v>
      </c>
      <c r="E1347" s="3">
        <v>0.79061400000000004</v>
      </c>
      <c r="F1347" s="3">
        <v>0.61087899999999995</v>
      </c>
      <c r="G1347" s="3">
        <v>0.815639</v>
      </c>
      <c r="H1347" s="3">
        <v>0.815639</v>
      </c>
      <c r="J1347" s="2">
        <f t="shared" si="5"/>
        <v>442</v>
      </c>
      <c r="K1347" s="2">
        <v>0.88</v>
      </c>
    </row>
    <row r="1348" spans="1:11">
      <c r="A1348" s="3">
        <v>261</v>
      </c>
      <c r="B1348" s="3">
        <v>191</v>
      </c>
      <c r="C1348" s="3">
        <v>0.83373600000000003</v>
      </c>
      <c r="D1348" s="3">
        <v>0.50228300000000004</v>
      </c>
      <c r="E1348" s="3">
        <v>0.79422400000000004</v>
      </c>
      <c r="F1348" s="3">
        <v>0.61538499999999996</v>
      </c>
      <c r="G1348" s="3">
        <v>0.81795399999999996</v>
      </c>
      <c r="H1348" s="3">
        <v>0.81795399999999996</v>
      </c>
      <c r="J1348" s="2">
        <f t="shared" si="5"/>
        <v>452</v>
      </c>
      <c r="K1348" s="2">
        <v>0.88</v>
      </c>
    </row>
    <row r="1349" spans="1:11">
      <c r="A1349" s="3">
        <v>261</v>
      </c>
      <c r="B1349" s="3">
        <v>201</v>
      </c>
      <c r="C1349" s="3">
        <v>0.84428199999999998</v>
      </c>
      <c r="D1349" s="3">
        <v>0.523702</v>
      </c>
      <c r="E1349" s="3">
        <v>0.83754499999999998</v>
      </c>
      <c r="F1349" s="3">
        <v>0.64444400000000002</v>
      </c>
      <c r="G1349" s="3">
        <v>0.84159600000000001</v>
      </c>
      <c r="H1349" s="3">
        <v>0.84159600000000001</v>
      </c>
      <c r="J1349" s="2">
        <f t="shared" si="5"/>
        <v>462</v>
      </c>
      <c r="K1349" s="2">
        <v>0.88</v>
      </c>
    </row>
    <row r="1350" spans="1:11">
      <c r="A1350" s="3">
        <v>261</v>
      </c>
      <c r="B1350" s="3">
        <v>211</v>
      </c>
      <c r="C1350" s="3">
        <v>0.83720899999999998</v>
      </c>
      <c r="D1350" s="3">
        <v>0.51252799999999998</v>
      </c>
      <c r="E1350" s="3">
        <v>0.81227400000000005</v>
      </c>
      <c r="F1350" s="3">
        <v>0.62849200000000005</v>
      </c>
      <c r="G1350" s="3">
        <v>0.82728699999999999</v>
      </c>
      <c r="H1350" s="3">
        <v>0.82728699999999999</v>
      </c>
      <c r="J1350" s="2">
        <f t="shared" si="5"/>
        <v>472</v>
      </c>
      <c r="K1350" s="2">
        <v>0.88</v>
      </c>
    </row>
    <row r="1351" spans="1:11">
      <c r="A1351" s="3">
        <v>261</v>
      </c>
      <c r="B1351" s="3">
        <v>221</v>
      </c>
      <c r="C1351" s="3">
        <v>0.84236500000000003</v>
      </c>
      <c r="D1351" s="3">
        <v>0.52470600000000001</v>
      </c>
      <c r="E1351" s="3">
        <v>0.80505400000000005</v>
      </c>
      <c r="F1351" s="3">
        <v>0.635328</v>
      </c>
      <c r="G1351" s="3">
        <v>0.827546</v>
      </c>
      <c r="H1351" s="3">
        <v>0.827546</v>
      </c>
      <c r="J1351" s="2">
        <f t="shared" si="5"/>
        <v>482</v>
      </c>
      <c r="K1351" s="2">
        <v>0.88</v>
      </c>
    </row>
    <row r="1352" spans="1:11">
      <c r="A1352" s="3">
        <v>261</v>
      </c>
      <c r="B1352" s="3">
        <v>231</v>
      </c>
      <c r="C1352" s="3">
        <v>0.84138800000000002</v>
      </c>
      <c r="D1352" s="3">
        <v>0.52359599999999995</v>
      </c>
      <c r="E1352" s="3">
        <v>0.84115499999999999</v>
      </c>
      <c r="F1352" s="3">
        <v>0.64542900000000003</v>
      </c>
      <c r="G1352" s="3">
        <v>0.84129600000000004</v>
      </c>
      <c r="H1352" s="3">
        <v>0.84129600000000004</v>
      </c>
      <c r="J1352" s="2">
        <f t="shared" si="5"/>
        <v>492</v>
      </c>
      <c r="K1352" s="2">
        <v>0.88</v>
      </c>
    </row>
    <row r="1353" spans="1:11">
      <c r="A1353" s="3">
        <v>261</v>
      </c>
      <c r="B1353" s="3">
        <v>241</v>
      </c>
      <c r="C1353" s="3">
        <v>0.83977599999999997</v>
      </c>
      <c r="D1353" s="3">
        <v>0.52304099999999998</v>
      </c>
      <c r="E1353" s="3">
        <v>0.81949499999999997</v>
      </c>
      <c r="F1353" s="3">
        <v>0.63853700000000002</v>
      </c>
      <c r="G1353" s="3">
        <v>0.83175200000000005</v>
      </c>
      <c r="H1353" s="3">
        <v>0.83175200000000005</v>
      </c>
      <c r="J1353" s="2">
        <f t="shared" si="5"/>
        <v>502</v>
      </c>
      <c r="K1353" s="2">
        <v>0.88</v>
      </c>
    </row>
    <row r="1354" spans="1:11">
      <c r="A1354" s="3">
        <v>261</v>
      </c>
      <c r="B1354" s="3">
        <v>251</v>
      </c>
      <c r="C1354" s="3">
        <v>0.85947300000000004</v>
      </c>
      <c r="D1354" s="3">
        <v>0.56206100000000003</v>
      </c>
      <c r="E1354" s="3">
        <v>0.86642600000000003</v>
      </c>
      <c r="F1354" s="3">
        <v>0.68181800000000004</v>
      </c>
      <c r="G1354" s="3">
        <v>0.86221800000000004</v>
      </c>
      <c r="H1354" s="3">
        <v>0.86221800000000004</v>
      </c>
      <c r="J1354" s="2">
        <f t="shared" si="5"/>
        <v>512</v>
      </c>
      <c r="K1354" s="2">
        <v>0.88</v>
      </c>
    </row>
    <row r="1355" spans="1:11">
      <c r="A1355" s="3">
        <v>261</v>
      </c>
      <c r="B1355" s="3">
        <v>261</v>
      </c>
      <c r="C1355" s="3">
        <v>0.84280299999999997</v>
      </c>
      <c r="D1355" s="3">
        <v>0.531111</v>
      </c>
      <c r="E1355" s="3">
        <v>0.86281600000000003</v>
      </c>
      <c r="F1355" s="3">
        <v>0.657497</v>
      </c>
      <c r="G1355" s="3">
        <v>0.85068900000000003</v>
      </c>
      <c r="H1355" s="3">
        <v>0.85068900000000003</v>
      </c>
      <c r="J1355" s="2">
        <f t="shared" si="5"/>
        <v>522</v>
      </c>
      <c r="K1355" s="2">
        <v>0.88</v>
      </c>
    </row>
    <row r="1356" spans="1:11">
      <c r="A1356" s="3">
        <v>261</v>
      </c>
      <c r="B1356" s="3">
        <v>271</v>
      </c>
      <c r="C1356" s="3">
        <v>0.85578100000000001</v>
      </c>
      <c r="D1356" s="3">
        <v>0.559809</v>
      </c>
      <c r="E1356" s="3">
        <v>0.84476499999999999</v>
      </c>
      <c r="F1356" s="3">
        <v>0.67338100000000001</v>
      </c>
      <c r="G1356" s="3">
        <v>0.85145000000000004</v>
      </c>
      <c r="H1356" s="3">
        <v>0.85145000000000004</v>
      </c>
      <c r="J1356" s="2">
        <f t="shared" si="5"/>
        <v>532</v>
      </c>
      <c r="K1356" s="2">
        <v>0.88</v>
      </c>
    </row>
    <row r="1357" spans="1:11">
      <c r="A1357" s="3">
        <v>261</v>
      </c>
      <c r="B1357" s="3">
        <v>281</v>
      </c>
      <c r="C1357" s="3">
        <v>0.84718700000000002</v>
      </c>
      <c r="D1357" s="3">
        <v>0.54418599999999995</v>
      </c>
      <c r="E1357" s="3">
        <v>0.84476499999999999</v>
      </c>
      <c r="F1357" s="3">
        <v>0.66195199999999998</v>
      </c>
      <c r="G1357" s="3">
        <v>0.84623700000000002</v>
      </c>
      <c r="H1357" s="3">
        <v>0.84623700000000002</v>
      </c>
      <c r="J1357" s="2">
        <f t="shared" si="5"/>
        <v>542</v>
      </c>
      <c r="K1357" s="2">
        <v>0.88</v>
      </c>
    </row>
    <row r="1358" spans="1:11">
      <c r="A1358" s="3">
        <v>261</v>
      </c>
      <c r="B1358" s="3">
        <v>291</v>
      </c>
      <c r="C1358" s="3">
        <v>0.86164700000000005</v>
      </c>
      <c r="D1358" s="3">
        <v>0.57487900000000003</v>
      </c>
      <c r="E1358" s="3">
        <v>0.85920600000000003</v>
      </c>
      <c r="F1358" s="3">
        <v>0.68885700000000005</v>
      </c>
      <c r="G1358" s="3">
        <v>0.86069099999999998</v>
      </c>
      <c r="H1358" s="3">
        <v>0.86069099999999998</v>
      </c>
      <c r="J1358" s="2">
        <f t="shared" si="5"/>
        <v>552</v>
      </c>
      <c r="K1358" s="2">
        <v>0.88</v>
      </c>
    </row>
    <row r="1359" spans="1:11">
      <c r="A1359" s="3">
        <v>261</v>
      </c>
      <c r="B1359" s="3">
        <v>301</v>
      </c>
      <c r="C1359" s="3">
        <v>0.86075100000000004</v>
      </c>
      <c r="D1359" s="3">
        <v>0.57673300000000005</v>
      </c>
      <c r="E1359" s="3">
        <v>0.84115499999999999</v>
      </c>
      <c r="F1359" s="3">
        <v>0.68428800000000001</v>
      </c>
      <c r="G1359" s="3">
        <v>0.85309500000000005</v>
      </c>
      <c r="H1359" s="3">
        <v>0.85309500000000005</v>
      </c>
      <c r="J1359" s="2">
        <f t="shared" si="5"/>
        <v>562</v>
      </c>
      <c r="K1359" s="2">
        <v>0.88</v>
      </c>
    </row>
    <row r="1360" spans="1:11">
      <c r="A1360" s="3">
        <v>261</v>
      </c>
      <c r="B1360" s="3">
        <v>311</v>
      </c>
      <c r="C1360" s="3">
        <v>0.85919199999999996</v>
      </c>
      <c r="D1360" s="3">
        <v>0.57606000000000002</v>
      </c>
      <c r="E1360" s="3">
        <v>0.83393499999999998</v>
      </c>
      <c r="F1360" s="3">
        <v>0.68141600000000002</v>
      </c>
      <c r="G1360" s="3">
        <v>0.84934600000000005</v>
      </c>
      <c r="H1360" s="3">
        <v>0.84934600000000005</v>
      </c>
      <c r="J1360" s="2">
        <f t="shared" si="5"/>
        <v>572</v>
      </c>
      <c r="K1360" s="2">
        <v>0.88</v>
      </c>
    </row>
    <row r="1361" spans="1:11">
      <c r="A1361" s="3">
        <v>261</v>
      </c>
      <c r="B1361" s="3">
        <v>321</v>
      </c>
      <c r="C1361" s="3">
        <v>0.86351699999999998</v>
      </c>
      <c r="D1361" s="3">
        <v>0.58734200000000003</v>
      </c>
      <c r="E1361" s="3">
        <v>0.83754499999999998</v>
      </c>
      <c r="F1361" s="3">
        <v>0.69047599999999998</v>
      </c>
      <c r="G1361" s="3">
        <v>0.85341599999999995</v>
      </c>
      <c r="H1361" s="3">
        <v>0.85341599999999995</v>
      </c>
      <c r="J1361" s="2">
        <f t="shared" si="5"/>
        <v>582</v>
      </c>
      <c r="K1361" s="2">
        <v>0.88</v>
      </c>
    </row>
    <row r="1362" spans="1:11">
      <c r="A1362" s="3">
        <v>261</v>
      </c>
      <c r="B1362" s="3">
        <v>331</v>
      </c>
      <c r="C1362" s="3">
        <v>0.86195500000000003</v>
      </c>
      <c r="D1362" s="3">
        <v>0.58457700000000001</v>
      </c>
      <c r="E1362" s="3">
        <v>0.84837499999999999</v>
      </c>
      <c r="F1362" s="3">
        <v>0.69219399999999998</v>
      </c>
      <c r="G1362" s="3">
        <v>0.85668599999999995</v>
      </c>
      <c r="H1362" s="3">
        <v>0.85668599999999995</v>
      </c>
      <c r="J1362" s="2">
        <f t="shared" si="5"/>
        <v>592</v>
      </c>
      <c r="K1362" s="2">
        <v>0.88</v>
      </c>
    </row>
    <row r="1363" spans="1:11">
      <c r="A1363" s="3">
        <v>261</v>
      </c>
      <c r="B1363" s="3">
        <v>341</v>
      </c>
      <c r="C1363" s="3">
        <v>0.84241999999999995</v>
      </c>
      <c r="D1363" s="3">
        <v>0.54717000000000005</v>
      </c>
      <c r="E1363" s="3">
        <v>0.83754499999999998</v>
      </c>
      <c r="F1363" s="3">
        <v>0.66191199999999994</v>
      </c>
      <c r="G1363" s="3">
        <v>0.84053299999999997</v>
      </c>
      <c r="H1363" s="3">
        <v>0.84053299999999997</v>
      </c>
      <c r="J1363" s="2">
        <f t="shared" si="5"/>
        <v>602</v>
      </c>
      <c r="K1363" s="2">
        <v>0.88</v>
      </c>
    </row>
    <row r="1364" spans="1:11">
      <c r="A1364" s="3">
        <v>261</v>
      </c>
      <c r="B1364" s="3">
        <v>351</v>
      </c>
      <c r="C1364" s="3">
        <v>0.85207500000000003</v>
      </c>
      <c r="D1364" s="3">
        <v>0.56796100000000005</v>
      </c>
      <c r="E1364" s="3">
        <v>0.84476499999999999</v>
      </c>
      <c r="F1364" s="3">
        <v>0.67924499999999999</v>
      </c>
      <c r="G1364" s="3">
        <v>0.84925200000000001</v>
      </c>
      <c r="H1364" s="3">
        <v>0.84925200000000001</v>
      </c>
      <c r="J1364" s="2">
        <f t="shared" si="5"/>
        <v>612</v>
      </c>
      <c r="K1364" s="2">
        <v>0.88</v>
      </c>
    </row>
    <row r="1365" spans="1:11">
      <c r="A1365" s="3">
        <v>261</v>
      </c>
      <c r="B1365" s="3">
        <v>361</v>
      </c>
      <c r="C1365" s="3">
        <v>0.86118600000000001</v>
      </c>
      <c r="D1365" s="3">
        <v>0.58637499999999998</v>
      </c>
      <c r="E1365" s="3">
        <v>0.87003600000000003</v>
      </c>
      <c r="F1365" s="3">
        <v>0.70058100000000001</v>
      </c>
      <c r="G1365" s="3">
        <v>0.86459600000000003</v>
      </c>
      <c r="H1365" s="3">
        <v>0.86459600000000003</v>
      </c>
      <c r="J1365" s="2">
        <f t="shared" si="5"/>
        <v>622</v>
      </c>
      <c r="K1365" s="2">
        <v>0.88</v>
      </c>
    </row>
    <row r="1366" spans="1:11">
      <c r="A1366" s="3">
        <v>261</v>
      </c>
      <c r="B1366" s="3">
        <v>371</v>
      </c>
      <c r="C1366" s="3">
        <v>0.84938899999999995</v>
      </c>
      <c r="D1366" s="3">
        <v>0.56410300000000002</v>
      </c>
      <c r="E1366" s="3">
        <v>0.87364600000000003</v>
      </c>
      <c r="F1366" s="3">
        <v>0.68555200000000005</v>
      </c>
      <c r="G1366" s="3">
        <v>0.858711</v>
      </c>
      <c r="H1366" s="3">
        <v>0.858711</v>
      </c>
      <c r="J1366" s="2">
        <f t="shared" si="5"/>
        <v>632</v>
      </c>
      <c r="K1366" s="2">
        <v>0.88</v>
      </c>
    </row>
    <row r="1367" spans="1:11">
      <c r="A1367" s="3">
        <v>261</v>
      </c>
      <c r="B1367" s="3">
        <v>381</v>
      </c>
      <c r="C1367" s="3">
        <v>0.85997299999999999</v>
      </c>
      <c r="D1367" s="3">
        <v>0.58490600000000004</v>
      </c>
      <c r="E1367" s="3">
        <v>0.89530699999999996</v>
      </c>
      <c r="F1367" s="3">
        <v>0.707561</v>
      </c>
      <c r="G1367" s="3">
        <v>0.87351699999999999</v>
      </c>
      <c r="H1367" s="3">
        <v>0.87351699999999999</v>
      </c>
      <c r="J1367" s="2">
        <f t="shared" si="5"/>
        <v>642</v>
      </c>
      <c r="K1367" s="2">
        <v>0.88</v>
      </c>
    </row>
    <row r="1368" spans="1:11">
      <c r="A1368" s="3">
        <v>261</v>
      </c>
      <c r="B1368" s="3">
        <v>391</v>
      </c>
      <c r="C1368" s="3">
        <v>0.85969700000000004</v>
      </c>
      <c r="D1368" s="3">
        <v>0.59057099999999996</v>
      </c>
      <c r="E1368" s="3">
        <v>0.85920600000000003</v>
      </c>
      <c r="F1368" s="3">
        <v>0.7</v>
      </c>
      <c r="G1368" s="3">
        <v>0.85950899999999997</v>
      </c>
      <c r="H1368" s="3">
        <v>0.85950899999999997</v>
      </c>
      <c r="J1368" s="2">
        <f t="shared" si="5"/>
        <v>652</v>
      </c>
      <c r="K1368" s="2">
        <v>0.88</v>
      </c>
    </row>
    <row r="1369" spans="1:11">
      <c r="A1369" s="3">
        <v>261</v>
      </c>
      <c r="B1369" s="3">
        <v>401</v>
      </c>
      <c r="C1369" s="3">
        <v>0.84487500000000004</v>
      </c>
      <c r="D1369" s="3">
        <v>0.56206100000000003</v>
      </c>
      <c r="E1369" s="3">
        <v>0.86642600000000003</v>
      </c>
      <c r="F1369" s="3">
        <v>0.68181800000000004</v>
      </c>
      <c r="G1369" s="3">
        <v>0.85309299999999999</v>
      </c>
      <c r="H1369" s="3">
        <v>0.85309299999999999</v>
      </c>
      <c r="J1369" s="2">
        <f t="shared" si="5"/>
        <v>662</v>
      </c>
      <c r="K1369" s="2">
        <v>0.88</v>
      </c>
    </row>
    <row r="1370" spans="1:11">
      <c r="A1370" s="3">
        <v>261</v>
      </c>
      <c r="B1370" s="3">
        <v>411</v>
      </c>
      <c r="C1370" s="3">
        <v>0.86610900000000002</v>
      </c>
      <c r="D1370" s="3">
        <v>0.61517599999999995</v>
      </c>
      <c r="E1370" s="3">
        <v>0.81949499999999997</v>
      </c>
      <c r="F1370" s="3">
        <v>0.70278600000000002</v>
      </c>
      <c r="G1370" s="3">
        <v>0.84838199999999997</v>
      </c>
      <c r="H1370" s="3">
        <v>0.84838199999999997</v>
      </c>
      <c r="J1370" s="2">
        <f t="shared" si="5"/>
        <v>672</v>
      </c>
      <c r="K1370" s="2">
        <v>0.88</v>
      </c>
    </row>
    <row r="1371" spans="1:11">
      <c r="A1371" s="3">
        <v>261</v>
      </c>
      <c r="B1371" s="3">
        <v>421</v>
      </c>
      <c r="C1371" s="3">
        <v>0.86025300000000005</v>
      </c>
      <c r="D1371" s="3">
        <v>0.59558800000000001</v>
      </c>
      <c r="E1371" s="3">
        <v>0.87725600000000004</v>
      </c>
      <c r="F1371" s="3">
        <v>0.70948900000000004</v>
      </c>
      <c r="G1371" s="3">
        <v>0.86670100000000005</v>
      </c>
      <c r="H1371" s="3">
        <v>0.86670100000000005</v>
      </c>
      <c r="J1371" s="2">
        <f t="shared" si="5"/>
        <v>682</v>
      </c>
      <c r="K1371" s="2">
        <v>0.88</v>
      </c>
    </row>
    <row r="1372" spans="1:11">
      <c r="A1372" s="3">
        <v>261</v>
      </c>
      <c r="B1372" s="3">
        <v>431</v>
      </c>
      <c r="C1372" s="3">
        <v>0.88260300000000003</v>
      </c>
      <c r="D1372" s="3">
        <v>0.64267399999999997</v>
      </c>
      <c r="E1372" s="3">
        <v>0.90252699999999997</v>
      </c>
      <c r="F1372" s="3">
        <v>0.75075099999999995</v>
      </c>
      <c r="G1372" s="3">
        <v>0.89013799999999998</v>
      </c>
      <c r="H1372" s="3">
        <v>0.89013799999999998</v>
      </c>
      <c r="J1372" s="2">
        <f t="shared" si="5"/>
        <v>692</v>
      </c>
      <c r="K1372" s="2">
        <v>0.88</v>
      </c>
    </row>
    <row r="1373" spans="1:11">
      <c r="A1373" s="3">
        <v>261</v>
      </c>
      <c r="B1373" s="3">
        <v>441</v>
      </c>
      <c r="C1373" s="3">
        <v>0.86823399999999995</v>
      </c>
      <c r="D1373" s="3">
        <v>0.61675100000000005</v>
      </c>
      <c r="E1373" s="3">
        <v>0.87725600000000004</v>
      </c>
      <c r="F1373" s="3">
        <v>0.72429200000000005</v>
      </c>
      <c r="G1373" s="3">
        <v>0.87163599999999997</v>
      </c>
      <c r="H1373" s="3">
        <v>0.87163599999999997</v>
      </c>
      <c r="J1373" s="2">
        <f t="shared" si="5"/>
        <v>702</v>
      </c>
      <c r="K1373" s="2">
        <v>0.88</v>
      </c>
    </row>
    <row r="1374" spans="1:11">
      <c r="A1374" s="3">
        <v>261</v>
      </c>
      <c r="B1374" s="3">
        <v>451</v>
      </c>
      <c r="C1374" s="3">
        <v>0.86800600000000006</v>
      </c>
      <c r="D1374" s="3">
        <v>0.612591</v>
      </c>
      <c r="E1374" s="3">
        <v>0.91335699999999997</v>
      </c>
      <c r="F1374" s="3">
        <v>0.73333300000000001</v>
      </c>
      <c r="G1374" s="3">
        <v>0.88505800000000001</v>
      </c>
      <c r="H1374" s="3">
        <v>0.88505800000000001</v>
      </c>
      <c r="J1374" s="2">
        <f t="shared" si="5"/>
        <v>712</v>
      </c>
      <c r="K1374" s="2">
        <v>0.88</v>
      </c>
    </row>
    <row r="1375" spans="1:11">
      <c r="A1375" s="3">
        <v>261</v>
      </c>
      <c r="B1375" s="3">
        <v>461</v>
      </c>
      <c r="C1375" s="3">
        <v>0.86199400000000004</v>
      </c>
      <c r="D1375" s="3">
        <v>0.60487800000000003</v>
      </c>
      <c r="E1375" s="3">
        <v>0.89530699999999996</v>
      </c>
      <c r="F1375" s="3">
        <v>0.72197999999999996</v>
      </c>
      <c r="G1375" s="3">
        <v>0.87448300000000001</v>
      </c>
      <c r="H1375" s="3">
        <v>0.87448300000000001</v>
      </c>
      <c r="J1375" s="2">
        <f t="shared" si="5"/>
        <v>722</v>
      </c>
      <c r="K1375" s="2">
        <v>0.88</v>
      </c>
    </row>
    <row r="1376" spans="1:11">
      <c r="A1376" s="3">
        <v>261</v>
      </c>
      <c r="B1376" s="3">
        <v>471</v>
      </c>
      <c r="C1376" s="3">
        <v>0.87481799999999998</v>
      </c>
      <c r="D1376" s="3">
        <v>0.64305199999999996</v>
      </c>
      <c r="E1376" s="3">
        <v>0.85198600000000002</v>
      </c>
      <c r="F1376" s="3">
        <v>0.73291899999999999</v>
      </c>
      <c r="G1376" s="3">
        <v>0.86628400000000005</v>
      </c>
      <c r="H1376" s="3">
        <v>0.86628400000000005</v>
      </c>
      <c r="J1376" s="2">
        <f t="shared" si="5"/>
        <v>732</v>
      </c>
      <c r="K1376" s="2">
        <v>0.88</v>
      </c>
    </row>
    <row r="1377" spans="1:11">
      <c r="A1377" s="3">
        <v>261</v>
      </c>
      <c r="B1377" s="3">
        <v>481</v>
      </c>
      <c r="C1377" s="3">
        <v>0.87463299999999999</v>
      </c>
      <c r="D1377" s="3">
        <v>0.63383800000000001</v>
      </c>
      <c r="E1377" s="3">
        <v>0.90613699999999997</v>
      </c>
      <c r="F1377" s="3">
        <v>0.74591399999999997</v>
      </c>
      <c r="G1377" s="3">
        <v>0.88637100000000002</v>
      </c>
      <c r="H1377" s="3">
        <v>0.88637100000000002</v>
      </c>
      <c r="J1377" s="2">
        <f t="shared" si="5"/>
        <v>742</v>
      </c>
      <c r="K1377" s="2">
        <v>0.88</v>
      </c>
    </row>
    <row r="1378" spans="1:11">
      <c r="A1378" s="3">
        <v>261</v>
      </c>
      <c r="B1378" s="3">
        <v>491</v>
      </c>
      <c r="C1378" s="3">
        <v>0.88183199999999995</v>
      </c>
      <c r="D1378" s="3">
        <v>0.65683599999999998</v>
      </c>
      <c r="E1378" s="3">
        <v>0.88447699999999996</v>
      </c>
      <c r="F1378" s="3">
        <v>0.75384600000000002</v>
      </c>
      <c r="G1378" s="3">
        <v>0.88281399999999999</v>
      </c>
      <c r="H1378" s="3">
        <v>0.88281399999999999</v>
      </c>
      <c r="J1378" s="2">
        <f t="shared" si="5"/>
        <v>752</v>
      </c>
      <c r="K1378" s="2">
        <v>0.88</v>
      </c>
    </row>
    <row r="1379" spans="1:11">
      <c r="A1379" s="3">
        <v>261</v>
      </c>
      <c r="B1379" s="3">
        <v>501</v>
      </c>
      <c r="C1379" s="3">
        <v>0.86830399999999996</v>
      </c>
      <c r="D1379" s="3">
        <v>0.63020799999999999</v>
      </c>
      <c r="E1379" s="3">
        <v>0.87364600000000003</v>
      </c>
      <c r="F1379" s="3">
        <v>0.73222399999999999</v>
      </c>
      <c r="G1379" s="3">
        <v>0.87028099999999997</v>
      </c>
      <c r="H1379" s="3">
        <v>0.87028099999999997</v>
      </c>
      <c r="J1379" s="2">
        <f t="shared" si="5"/>
        <v>762</v>
      </c>
      <c r="K1379" s="2">
        <v>0.88</v>
      </c>
    </row>
    <row r="1380" spans="1:11">
      <c r="A1380" s="3">
        <v>271</v>
      </c>
      <c r="B1380" s="3">
        <v>1</v>
      </c>
      <c r="C1380" s="3">
        <v>0.69356600000000002</v>
      </c>
      <c r="D1380" s="3">
        <v>0.246998</v>
      </c>
      <c r="E1380" s="3">
        <v>0.53932599999999997</v>
      </c>
      <c r="F1380" s="3">
        <v>0.33882400000000001</v>
      </c>
      <c r="G1380" s="3">
        <v>0.62958599999999998</v>
      </c>
      <c r="H1380" s="3">
        <v>0.62958599999999998</v>
      </c>
      <c r="J1380" s="2">
        <f t="shared" si="5"/>
        <v>272</v>
      </c>
      <c r="K1380" s="2">
        <v>0.88</v>
      </c>
    </row>
    <row r="1381" spans="1:11">
      <c r="A1381" s="3">
        <v>271</v>
      </c>
      <c r="B1381" s="3">
        <v>11</v>
      </c>
      <c r="C1381" s="3">
        <v>0.80701800000000001</v>
      </c>
      <c r="D1381" s="3">
        <v>0.40229900000000002</v>
      </c>
      <c r="E1381" s="3">
        <v>0.65543099999999999</v>
      </c>
      <c r="F1381" s="3">
        <v>0.49857499999999999</v>
      </c>
      <c r="G1381" s="3">
        <v>0.74422100000000002</v>
      </c>
      <c r="H1381" s="3">
        <v>0.74422100000000002</v>
      </c>
      <c r="J1381" s="2">
        <f t="shared" si="5"/>
        <v>282</v>
      </c>
      <c r="K1381" s="2">
        <v>0.88</v>
      </c>
    </row>
    <row r="1382" spans="1:11">
      <c r="A1382" s="3">
        <v>271</v>
      </c>
      <c r="B1382" s="3">
        <v>21</v>
      </c>
      <c r="C1382" s="3">
        <v>0.77287799999999995</v>
      </c>
      <c r="D1382" s="3">
        <v>0.351738</v>
      </c>
      <c r="E1382" s="3">
        <v>0.64419499999999996</v>
      </c>
      <c r="F1382" s="3">
        <v>0.45502599999999999</v>
      </c>
      <c r="G1382" s="3">
        <v>0.71964099999999998</v>
      </c>
      <c r="H1382" s="3">
        <v>0.71964099999999998</v>
      </c>
      <c r="J1382" s="2">
        <f t="shared" si="5"/>
        <v>292</v>
      </c>
      <c r="K1382" s="2">
        <v>0.88</v>
      </c>
    </row>
    <row r="1383" spans="1:11">
      <c r="A1383" s="3">
        <v>271</v>
      </c>
      <c r="B1383" s="3">
        <v>31</v>
      </c>
      <c r="C1383" s="3">
        <v>0.82372500000000004</v>
      </c>
      <c r="D1383" s="3">
        <v>0.44164799999999999</v>
      </c>
      <c r="E1383" s="3">
        <v>0.72284599999999999</v>
      </c>
      <c r="F1383" s="3">
        <v>0.54829499999999998</v>
      </c>
      <c r="G1383" s="3">
        <v>0.78204799999999997</v>
      </c>
      <c r="H1383" s="3">
        <v>0.78204799999999997</v>
      </c>
      <c r="J1383" s="2">
        <f t="shared" si="5"/>
        <v>302</v>
      </c>
      <c r="K1383" s="2">
        <v>0.88</v>
      </c>
    </row>
    <row r="1384" spans="1:11">
      <c r="A1384" s="3">
        <v>271</v>
      </c>
      <c r="B1384" s="3">
        <v>41</v>
      </c>
      <c r="C1384" s="3">
        <v>0.82441500000000001</v>
      </c>
      <c r="D1384" s="3">
        <v>0.44618799999999997</v>
      </c>
      <c r="E1384" s="3">
        <v>0.74531800000000004</v>
      </c>
      <c r="F1384" s="3">
        <v>0.55820499999999995</v>
      </c>
      <c r="G1384" s="3">
        <v>0.79178199999999999</v>
      </c>
      <c r="H1384" s="3">
        <v>0.79178199999999999</v>
      </c>
      <c r="J1384" s="2">
        <f t="shared" si="5"/>
        <v>312</v>
      </c>
      <c r="K1384" s="2">
        <v>0.88</v>
      </c>
    </row>
    <row r="1385" spans="1:11">
      <c r="A1385" s="3">
        <v>271</v>
      </c>
      <c r="B1385" s="3">
        <v>51</v>
      </c>
      <c r="C1385" s="3">
        <v>0.83296000000000003</v>
      </c>
      <c r="D1385" s="3">
        <v>0.463007</v>
      </c>
      <c r="E1385" s="3">
        <v>0.72659200000000002</v>
      </c>
      <c r="F1385" s="3">
        <v>0.56559800000000005</v>
      </c>
      <c r="G1385" s="3">
        <v>0.78913599999999995</v>
      </c>
      <c r="H1385" s="3">
        <v>0.78913599999999995</v>
      </c>
      <c r="J1385" s="2">
        <f t="shared" si="5"/>
        <v>322</v>
      </c>
      <c r="K1385" s="2">
        <v>0.88</v>
      </c>
    </row>
    <row r="1386" spans="1:11">
      <c r="A1386" s="3">
        <v>271</v>
      </c>
      <c r="B1386" s="3">
        <v>61</v>
      </c>
      <c r="C1386" s="3">
        <v>0.81003400000000003</v>
      </c>
      <c r="D1386" s="3">
        <v>0.42324600000000001</v>
      </c>
      <c r="E1386" s="3">
        <v>0.72284599999999999</v>
      </c>
      <c r="F1386" s="3">
        <v>0.533887</v>
      </c>
      <c r="G1386" s="3">
        <v>0.77416399999999996</v>
      </c>
      <c r="H1386" s="3">
        <v>0.77416399999999996</v>
      </c>
      <c r="J1386" s="2">
        <f t="shared" si="5"/>
        <v>332</v>
      </c>
      <c r="K1386" s="2">
        <v>0.88</v>
      </c>
    </row>
    <row r="1387" spans="1:11">
      <c r="A1387" s="3">
        <v>271</v>
      </c>
      <c r="B1387" s="3">
        <v>71</v>
      </c>
      <c r="C1387" s="3">
        <v>0.81745999999999996</v>
      </c>
      <c r="D1387" s="3">
        <v>0.43902400000000003</v>
      </c>
      <c r="E1387" s="3">
        <v>0.74157300000000004</v>
      </c>
      <c r="F1387" s="3">
        <v>0.55153200000000002</v>
      </c>
      <c r="G1387" s="3">
        <v>0.78628399999999998</v>
      </c>
      <c r="H1387" s="3">
        <v>0.78628399999999998</v>
      </c>
      <c r="J1387" s="2">
        <f t="shared" si="5"/>
        <v>342</v>
      </c>
      <c r="K1387" s="2">
        <v>0.88</v>
      </c>
    </row>
    <row r="1388" spans="1:11">
      <c r="A1388" s="3">
        <v>271</v>
      </c>
      <c r="B1388" s="3">
        <v>81</v>
      </c>
      <c r="C1388" s="3">
        <v>0.825542</v>
      </c>
      <c r="D1388" s="3">
        <v>0.45517200000000002</v>
      </c>
      <c r="E1388" s="3">
        <v>0.74157300000000004</v>
      </c>
      <c r="F1388" s="3">
        <v>0.56410300000000002</v>
      </c>
      <c r="G1388" s="3">
        <v>0.79109600000000002</v>
      </c>
      <c r="H1388" s="3">
        <v>0.79109600000000002</v>
      </c>
      <c r="J1388" s="2">
        <f t="shared" si="5"/>
        <v>352</v>
      </c>
      <c r="K1388" s="2">
        <v>0.88</v>
      </c>
    </row>
    <row r="1389" spans="1:11">
      <c r="A1389" s="3">
        <v>271</v>
      </c>
      <c r="B1389" s="3">
        <v>91</v>
      </c>
      <c r="C1389" s="3">
        <v>0.83084899999999995</v>
      </c>
      <c r="D1389" s="3">
        <v>0.46568599999999999</v>
      </c>
      <c r="E1389" s="3">
        <v>0.71160999999999996</v>
      </c>
      <c r="F1389" s="3">
        <v>0.56296299999999999</v>
      </c>
      <c r="G1389" s="3">
        <v>0.78200700000000001</v>
      </c>
      <c r="H1389" s="3">
        <v>0.78200700000000001</v>
      </c>
      <c r="J1389" s="2">
        <f t="shared" si="5"/>
        <v>362</v>
      </c>
      <c r="K1389" s="2">
        <v>0.88</v>
      </c>
    </row>
    <row r="1390" spans="1:11">
      <c r="A1390" s="3">
        <v>271</v>
      </c>
      <c r="B1390" s="3">
        <v>101</v>
      </c>
      <c r="C1390" s="3">
        <v>0.83275699999999997</v>
      </c>
      <c r="D1390" s="3">
        <v>0.47228900000000001</v>
      </c>
      <c r="E1390" s="3">
        <v>0.73408200000000001</v>
      </c>
      <c r="F1390" s="3">
        <v>0.57477999999999996</v>
      </c>
      <c r="G1390" s="3">
        <v>0.79239899999999996</v>
      </c>
      <c r="H1390" s="3">
        <v>0.79239899999999996</v>
      </c>
      <c r="J1390" s="2">
        <f t="shared" si="5"/>
        <v>372</v>
      </c>
      <c r="K1390" s="2">
        <v>0.88</v>
      </c>
    </row>
    <row r="1391" spans="1:11">
      <c r="A1391" s="3">
        <v>271</v>
      </c>
      <c r="B1391" s="3">
        <v>111</v>
      </c>
      <c r="C1391" s="3">
        <v>0.83410700000000004</v>
      </c>
      <c r="D1391" s="3">
        <v>0.47710799999999998</v>
      </c>
      <c r="E1391" s="3">
        <v>0.74157300000000004</v>
      </c>
      <c r="F1391" s="3">
        <v>0.58064499999999997</v>
      </c>
      <c r="G1391" s="3">
        <v>0.79631799999999997</v>
      </c>
      <c r="H1391" s="3">
        <v>0.79631799999999997</v>
      </c>
      <c r="J1391" s="2">
        <f t="shared" si="5"/>
        <v>382</v>
      </c>
      <c r="K1391" s="2">
        <v>0.88</v>
      </c>
    </row>
    <row r="1392" spans="1:11">
      <c r="A1392" s="3">
        <v>271</v>
      </c>
      <c r="B1392" s="3">
        <v>121</v>
      </c>
      <c r="C1392" s="3">
        <v>0.81796999999999997</v>
      </c>
      <c r="D1392" s="3">
        <v>0.44897999999999999</v>
      </c>
      <c r="E1392" s="3">
        <v>0.74157300000000004</v>
      </c>
      <c r="F1392" s="3">
        <v>0.55932199999999999</v>
      </c>
      <c r="G1392" s="3">
        <v>0.78681999999999996</v>
      </c>
      <c r="H1392" s="3">
        <v>0.78681999999999996</v>
      </c>
      <c r="J1392" s="2">
        <f t="shared" si="5"/>
        <v>392</v>
      </c>
      <c r="K1392" s="2">
        <v>0.88</v>
      </c>
    </row>
    <row r="1393" spans="1:11">
      <c r="A1393" s="3">
        <v>271</v>
      </c>
      <c r="B1393" s="3">
        <v>131</v>
      </c>
      <c r="C1393" s="3">
        <v>0.82863799999999999</v>
      </c>
      <c r="D1393" s="3">
        <v>0.47099800000000003</v>
      </c>
      <c r="E1393" s="3">
        <v>0.76029999999999998</v>
      </c>
      <c r="F1393" s="3">
        <v>0.58166200000000001</v>
      </c>
      <c r="G1393" s="3">
        <v>0.80081800000000003</v>
      </c>
      <c r="H1393" s="3">
        <v>0.80081800000000003</v>
      </c>
      <c r="J1393" s="2">
        <f t="shared" si="5"/>
        <v>402</v>
      </c>
      <c r="K1393" s="2">
        <v>0.88</v>
      </c>
    </row>
    <row r="1394" spans="1:11">
      <c r="A1394" s="3">
        <v>271</v>
      </c>
      <c r="B1394" s="3">
        <v>141</v>
      </c>
      <c r="C1394" s="3">
        <v>0.81168799999999997</v>
      </c>
      <c r="D1394" s="3">
        <v>0.44273099999999999</v>
      </c>
      <c r="E1394" s="3">
        <v>0.75280899999999995</v>
      </c>
      <c r="F1394" s="3">
        <v>0.55755900000000003</v>
      </c>
      <c r="G1394" s="3">
        <v>0.78775700000000004</v>
      </c>
      <c r="H1394" s="3">
        <v>0.78775700000000004</v>
      </c>
      <c r="J1394" s="2">
        <f t="shared" si="5"/>
        <v>412</v>
      </c>
      <c r="K1394" s="2">
        <v>0.88</v>
      </c>
    </row>
    <row r="1395" spans="1:11">
      <c r="A1395" s="3">
        <v>271</v>
      </c>
      <c r="B1395" s="3">
        <v>151</v>
      </c>
      <c r="C1395" s="3">
        <v>0.84026100000000004</v>
      </c>
      <c r="D1395" s="3">
        <v>0.49775799999999998</v>
      </c>
      <c r="E1395" s="3">
        <v>0.83146100000000001</v>
      </c>
      <c r="F1395" s="3">
        <v>0.62272099999999997</v>
      </c>
      <c r="G1395" s="3">
        <v>0.83669000000000004</v>
      </c>
      <c r="H1395" s="3">
        <v>0.83669000000000004</v>
      </c>
      <c r="J1395" s="2">
        <f t="shared" si="5"/>
        <v>422</v>
      </c>
      <c r="K1395" s="2">
        <v>0.88</v>
      </c>
    </row>
    <row r="1396" spans="1:11">
      <c r="A1396" s="3">
        <v>271</v>
      </c>
      <c r="B1396" s="3">
        <v>161</v>
      </c>
      <c r="C1396" s="3">
        <v>0.844086</v>
      </c>
      <c r="D1396" s="3">
        <v>0.507212</v>
      </c>
      <c r="E1396" s="3">
        <v>0.79026200000000002</v>
      </c>
      <c r="F1396" s="3">
        <v>0.61786200000000002</v>
      </c>
      <c r="G1396" s="3">
        <v>0.82228100000000004</v>
      </c>
      <c r="H1396" s="3">
        <v>0.82228100000000004</v>
      </c>
      <c r="J1396" s="2">
        <f t="shared" si="5"/>
        <v>432</v>
      </c>
      <c r="K1396" s="2">
        <v>0.88</v>
      </c>
    </row>
    <row r="1397" spans="1:11">
      <c r="A1397" s="3">
        <v>271</v>
      </c>
      <c r="B1397" s="3">
        <v>171</v>
      </c>
      <c r="C1397" s="3">
        <v>0.83473600000000003</v>
      </c>
      <c r="D1397" s="3">
        <v>0.49009900000000001</v>
      </c>
      <c r="E1397" s="3">
        <v>0.74157300000000004</v>
      </c>
      <c r="F1397" s="3">
        <v>0.59016400000000002</v>
      </c>
      <c r="G1397" s="3">
        <v>0.79705700000000002</v>
      </c>
      <c r="H1397" s="3">
        <v>0.79705700000000002</v>
      </c>
      <c r="J1397" s="2">
        <f t="shared" si="5"/>
        <v>442</v>
      </c>
      <c r="K1397" s="2">
        <v>0.88</v>
      </c>
    </row>
    <row r="1398" spans="1:11">
      <c r="A1398" s="3">
        <v>271</v>
      </c>
      <c r="B1398" s="3">
        <v>181</v>
      </c>
      <c r="C1398" s="3">
        <v>0.84461900000000001</v>
      </c>
      <c r="D1398" s="3">
        <v>0.51196200000000003</v>
      </c>
      <c r="E1398" s="3">
        <v>0.80149800000000004</v>
      </c>
      <c r="F1398" s="3">
        <v>0.62481799999999998</v>
      </c>
      <c r="G1398" s="3">
        <v>0.82720899999999997</v>
      </c>
      <c r="H1398" s="3">
        <v>0.82720899999999997</v>
      </c>
      <c r="J1398" s="2">
        <f t="shared" si="5"/>
        <v>452</v>
      </c>
      <c r="K1398" s="2">
        <v>0.88</v>
      </c>
    </row>
    <row r="1399" spans="1:11">
      <c r="A1399" s="3">
        <v>271</v>
      </c>
      <c r="B1399" s="3">
        <v>191</v>
      </c>
      <c r="C1399" s="3">
        <v>0.82968399999999998</v>
      </c>
      <c r="D1399" s="3">
        <v>0.48470600000000003</v>
      </c>
      <c r="E1399" s="3">
        <v>0.771536</v>
      </c>
      <c r="F1399" s="3">
        <v>0.59537600000000002</v>
      </c>
      <c r="G1399" s="3">
        <v>0.80624700000000005</v>
      </c>
      <c r="H1399" s="3">
        <v>0.80624700000000005</v>
      </c>
      <c r="J1399" s="2">
        <f t="shared" si="5"/>
        <v>462</v>
      </c>
      <c r="K1399" s="2">
        <v>0.88</v>
      </c>
    </row>
    <row r="1400" spans="1:11">
      <c r="A1400" s="3">
        <v>271</v>
      </c>
      <c r="B1400" s="3">
        <v>201</v>
      </c>
      <c r="C1400" s="3">
        <v>0.84149300000000005</v>
      </c>
      <c r="D1400" s="3">
        <v>0.50947900000000002</v>
      </c>
      <c r="E1400" s="3">
        <v>0.80524300000000004</v>
      </c>
      <c r="F1400" s="3">
        <v>0.62409300000000001</v>
      </c>
      <c r="G1400" s="3">
        <v>0.82690799999999998</v>
      </c>
      <c r="H1400" s="3">
        <v>0.82690799999999998</v>
      </c>
      <c r="J1400" s="2">
        <f t="shared" si="5"/>
        <v>472</v>
      </c>
      <c r="K1400" s="2">
        <v>0.88</v>
      </c>
    </row>
    <row r="1401" spans="1:11">
      <c r="A1401" s="3">
        <v>271</v>
      </c>
      <c r="B1401" s="3">
        <v>211</v>
      </c>
      <c r="C1401" s="3">
        <v>0.84729100000000002</v>
      </c>
      <c r="D1401" s="3">
        <v>0.52214499999999997</v>
      </c>
      <c r="E1401" s="3">
        <v>0.838951</v>
      </c>
      <c r="F1401" s="3">
        <v>0.64367799999999997</v>
      </c>
      <c r="G1401" s="3">
        <v>0.84394100000000005</v>
      </c>
      <c r="H1401" s="3">
        <v>0.84394100000000005</v>
      </c>
      <c r="J1401" s="2">
        <f t="shared" si="5"/>
        <v>482</v>
      </c>
      <c r="K1401" s="2">
        <v>0.88</v>
      </c>
    </row>
    <row r="1402" spans="1:11">
      <c r="A1402" s="3">
        <v>271</v>
      </c>
      <c r="B1402" s="3">
        <v>221</v>
      </c>
      <c r="C1402" s="3">
        <v>0.856877</v>
      </c>
      <c r="D1402" s="3">
        <v>0.54306200000000004</v>
      </c>
      <c r="E1402" s="3">
        <v>0.85018700000000003</v>
      </c>
      <c r="F1402" s="3">
        <v>0.66277399999999997</v>
      </c>
      <c r="G1402" s="3">
        <v>0.85419500000000004</v>
      </c>
      <c r="H1402" s="3">
        <v>0.85419500000000004</v>
      </c>
      <c r="J1402" s="2">
        <f t="shared" si="5"/>
        <v>492</v>
      </c>
      <c r="K1402" s="2">
        <v>0.88</v>
      </c>
    </row>
    <row r="1403" spans="1:11">
      <c r="A1403" s="3">
        <v>271</v>
      </c>
      <c r="B1403" s="3">
        <v>231</v>
      </c>
      <c r="C1403" s="3">
        <v>0.84912699999999997</v>
      </c>
      <c r="D1403" s="3">
        <v>0.52900199999999997</v>
      </c>
      <c r="E1403" s="3">
        <v>0.85393300000000005</v>
      </c>
      <c r="F1403" s="3">
        <v>0.65329499999999996</v>
      </c>
      <c r="G1403" s="3">
        <v>0.85104999999999997</v>
      </c>
      <c r="H1403" s="3">
        <v>0.85104999999999997</v>
      </c>
      <c r="J1403" s="2">
        <f t="shared" si="5"/>
        <v>502</v>
      </c>
      <c r="K1403" s="2">
        <v>0.88</v>
      </c>
    </row>
    <row r="1404" spans="1:11">
      <c r="A1404" s="3">
        <v>271</v>
      </c>
      <c r="B1404" s="3">
        <v>241</v>
      </c>
      <c r="C1404" s="3">
        <v>0.85759099999999999</v>
      </c>
      <c r="D1404" s="3">
        <v>0.54807700000000004</v>
      </c>
      <c r="E1404" s="3">
        <v>0.85393300000000005</v>
      </c>
      <c r="F1404" s="3">
        <v>0.66764299999999999</v>
      </c>
      <c r="G1404" s="3">
        <v>0.85612999999999995</v>
      </c>
      <c r="H1404" s="3">
        <v>0.85612999999999995</v>
      </c>
      <c r="J1404" s="2">
        <f t="shared" si="5"/>
        <v>512</v>
      </c>
      <c r="K1404" s="2">
        <v>0.88</v>
      </c>
    </row>
    <row r="1405" spans="1:11">
      <c r="A1405" s="3">
        <v>271</v>
      </c>
      <c r="B1405" s="3">
        <v>251</v>
      </c>
      <c r="C1405" s="3">
        <v>0.86174200000000001</v>
      </c>
      <c r="D1405" s="3">
        <v>0.56000000000000005</v>
      </c>
      <c r="E1405" s="3">
        <v>0.838951</v>
      </c>
      <c r="F1405" s="3">
        <v>0.67166400000000004</v>
      </c>
      <c r="G1405" s="3">
        <v>0.852657</v>
      </c>
      <c r="H1405" s="3">
        <v>0.852657</v>
      </c>
      <c r="J1405" s="2">
        <f t="shared" si="5"/>
        <v>522</v>
      </c>
      <c r="K1405" s="2">
        <v>0.88</v>
      </c>
    </row>
    <row r="1406" spans="1:11">
      <c r="A1406" s="3">
        <v>271</v>
      </c>
      <c r="B1406" s="3">
        <v>261</v>
      </c>
      <c r="C1406" s="3">
        <v>0.847522</v>
      </c>
      <c r="D1406" s="3">
        <v>0.53317000000000003</v>
      </c>
      <c r="E1406" s="3">
        <v>0.81273399999999996</v>
      </c>
      <c r="F1406" s="3">
        <v>0.64391699999999996</v>
      </c>
      <c r="G1406" s="3">
        <v>0.83368200000000003</v>
      </c>
      <c r="H1406" s="3">
        <v>0.83368200000000003</v>
      </c>
      <c r="J1406" s="2">
        <f t="shared" si="5"/>
        <v>532</v>
      </c>
      <c r="K1406" s="2">
        <v>0.88</v>
      </c>
    </row>
    <row r="1407" spans="1:11">
      <c r="A1407" s="3">
        <v>271</v>
      </c>
      <c r="B1407" s="3">
        <v>271</v>
      </c>
      <c r="C1407" s="3">
        <v>0.85102299999999997</v>
      </c>
      <c r="D1407" s="3">
        <v>0.539906</v>
      </c>
      <c r="E1407" s="3">
        <v>0.86142300000000005</v>
      </c>
      <c r="F1407" s="3">
        <v>0.66378099999999995</v>
      </c>
      <c r="G1407" s="3">
        <v>0.85515300000000005</v>
      </c>
      <c r="H1407" s="3">
        <v>0.85515300000000005</v>
      </c>
      <c r="J1407" s="2">
        <f t="shared" si="5"/>
        <v>542</v>
      </c>
      <c r="K1407" s="2">
        <v>0.88</v>
      </c>
    </row>
    <row r="1408" spans="1:11">
      <c r="A1408" s="3">
        <v>271</v>
      </c>
      <c r="B1408" s="3">
        <v>281</v>
      </c>
      <c r="C1408" s="3">
        <v>0.85263800000000001</v>
      </c>
      <c r="D1408" s="3">
        <v>0.545238</v>
      </c>
      <c r="E1408" s="3">
        <v>0.85767800000000005</v>
      </c>
      <c r="F1408" s="3">
        <v>0.66666700000000001</v>
      </c>
      <c r="G1408" s="3">
        <v>0.85463500000000003</v>
      </c>
      <c r="H1408" s="3">
        <v>0.85463500000000003</v>
      </c>
      <c r="J1408" s="2">
        <f t="shared" si="5"/>
        <v>552</v>
      </c>
      <c r="K1408" s="2">
        <v>0.88</v>
      </c>
    </row>
    <row r="1409" spans="1:11">
      <c r="A1409" s="3">
        <v>271</v>
      </c>
      <c r="B1409" s="3">
        <v>291</v>
      </c>
      <c r="C1409" s="3">
        <v>0.84132099999999999</v>
      </c>
      <c r="D1409" s="3">
        <v>0.52582200000000001</v>
      </c>
      <c r="E1409" s="3">
        <v>0.838951</v>
      </c>
      <c r="F1409" s="3">
        <v>0.64646499999999996</v>
      </c>
      <c r="G1409" s="3">
        <v>0.84038400000000002</v>
      </c>
      <c r="H1409" s="3">
        <v>0.84038400000000002</v>
      </c>
      <c r="J1409" s="2">
        <f t="shared" si="5"/>
        <v>562</v>
      </c>
      <c r="K1409" s="2">
        <v>0.88</v>
      </c>
    </row>
    <row r="1410" spans="1:11">
      <c r="A1410" s="3">
        <v>271</v>
      </c>
      <c r="B1410" s="3">
        <v>301</v>
      </c>
      <c r="C1410" s="3">
        <v>0.85397699999999999</v>
      </c>
      <c r="D1410" s="3">
        <v>0.553616</v>
      </c>
      <c r="E1410" s="3">
        <v>0.83146100000000001</v>
      </c>
      <c r="F1410" s="3">
        <v>0.66467100000000001</v>
      </c>
      <c r="G1410" s="3">
        <v>0.84509100000000004</v>
      </c>
      <c r="H1410" s="3">
        <v>0.84509100000000004</v>
      </c>
      <c r="J1410" s="2">
        <f t="shared" si="5"/>
        <v>572</v>
      </c>
      <c r="K1410" s="2">
        <v>0.88</v>
      </c>
    </row>
    <row r="1411" spans="1:11">
      <c r="A1411" s="3">
        <v>271</v>
      </c>
      <c r="B1411" s="3">
        <v>311</v>
      </c>
      <c r="C1411" s="3">
        <v>0.86286099999999999</v>
      </c>
      <c r="D1411" s="3">
        <v>0.57213899999999995</v>
      </c>
      <c r="E1411" s="3">
        <v>0.86142300000000005</v>
      </c>
      <c r="F1411" s="3">
        <v>0.68759300000000001</v>
      </c>
      <c r="G1411" s="3">
        <v>0.86229500000000003</v>
      </c>
      <c r="H1411" s="3">
        <v>0.86229500000000003</v>
      </c>
      <c r="J1411" s="2">
        <f t="shared" si="5"/>
        <v>582</v>
      </c>
      <c r="K1411" s="2">
        <v>0.88</v>
      </c>
    </row>
    <row r="1412" spans="1:11">
      <c r="A1412" s="3">
        <v>271</v>
      </c>
      <c r="B1412" s="3">
        <v>321</v>
      </c>
      <c r="C1412" s="3">
        <v>0.87252300000000005</v>
      </c>
      <c r="D1412" s="3">
        <v>0.59946200000000005</v>
      </c>
      <c r="E1412" s="3">
        <v>0.835206</v>
      </c>
      <c r="F1412" s="3">
        <v>0.69796599999999998</v>
      </c>
      <c r="G1412" s="3">
        <v>0.85785999999999996</v>
      </c>
      <c r="H1412" s="3">
        <v>0.85785999999999996</v>
      </c>
      <c r="J1412" s="2">
        <f t="shared" si="5"/>
        <v>592</v>
      </c>
      <c r="K1412" s="2">
        <v>0.88</v>
      </c>
    </row>
    <row r="1413" spans="1:11">
      <c r="A1413" s="3">
        <v>271</v>
      </c>
      <c r="B1413" s="3">
        <v>331</v>
      </c>
      <c r="C1413" s="3">
        <v>0.85771299999999995</v>
      </c>
      <c r="D1413" s="3">
        <v>0.56447700000000001</v>
      </c>
      <c r="E1413" s="3">
        <v>0.86891399999999996</v>
      </c>
      <c r="F1413" s="3">
        <v>0.68436600000000003</v>
      </c>
      <c r="G1413" s="3">
        <v>0.86210399999999998</v>
      </c>
      <c r="H1413" s="3">
        <v>0.86210399999999998</v>
      </c>
      <c r="J1413" s="2">
        <f t="shared" si="5"/>
        <v>602</v>
      </c>
      <c r="K1413" s="2">
        <v>0.88</v>
      </c>
    </row>
    <row r="1414" spans="1:11">
      <c r="A1414" s="3">
        <v>271</v>
      </c>
      <c r="B1414" s="3">
        <v>341</v>
      </c>
      <c r="C1414" s="3">
        <v>0.85542200000000002</v>
      </c>
      <c r="D1414" s="3">
        <v>0.56265399999999999</v>
      </c>
      <c r="E1414" s="3">
        <v>0.85767800000000005</v>
      </c>
      <c r="F1414" s="3">
        <v>0.67952500000000005</v>
      </c>
      <c r="G1414" s="3">
        <v>0.85630399999999995</v>
      </c>
      <c r="H1414" s="3">
        <v>0.85630399999999995</v>
      </c>
      <c r="J1414" s="2">
        <f t="shared" si="5"/>
        <v>612</v>
      </c>
      <c r="K1414" s="2">
        <v>0.88</v>
      </c>
    </row>
    <row r="1415" spans="1:11">
      <c r="A1415" s="3">
        <v>271</v>
      </c>
      <c r="B1415" s="3">
        <v>351</v>
      </c>
      <c r="C1415" s="3">
        <v>0.85242600000000002</v>
      </c>
      <c r="D1415" s="3">
        <v>0.56091400000000002</v>
      </c>
      <c r="E1415" s="3">
        <v>0.82771499999999998</v>
      </c>
      <c r="F1415" s="3">
        <v>0.66868399999999995</v>
      </c>
      <c r="G1415" s="3">
        <v>0.842781</v>
      </c>
      <c r="H1415" s="3">
        <v>0.842781</v>
      </c>
      <c r="J1415" s="2">
        <f t="shared" si="5"/>
        <v>622</v>
      </c>
      <c r="K1415" s="2">
        <v>0.88</v>
      </c>
    </row>
    <row r="1416" spans="1:11">
      <c r="A1416" s="3">
        <v>271</v>
      </c>
      <c r="B1416" s="3">
        <v>361</v>
      </c>
      <c r="C1416" s="3">
        <v>0.86024400000000001</v>
      </c>
      <c r="D1416" s="3">
        <v>0.57840599999999998</v>
      </c>
      <c r="E1416" s="3">
        <v>0.84269700000000003</v>
      </c>
      <c r="F1416" s="3">
        <v>0.68597600000000003</v>
      </c>
      <c r="G1416" s="3">
        <v>0.85341100000000003</v>
      </c>
      <c r="H1416" s="3">
        <v>0.85341100000000003</v>
      </c>
      <c r="J1416" s="2">
        <f t="shared" si="5"/>
        <v>632</v>
      </c>
      <c r="K1416" s="2">
        <v>0.88</v>
      </c>
    </row>
    <row r="1417" spans="1:11">
      <c r="A1417" s="3">
        <v>271</v>
      </c>
      <c r="B1417" s="3">
        <v>371</v>
      </c>
      <c r="C1417" s="3">
        <v>0.87090199999999995</v>
      </c>
      <c r="D1417" s="3">
        <v>0.59948999999999997</v>
      </c>
      <c r="E1417" s="3">
        <v>0.88014999999999999</v>
      </c>
      <c r="F1417" s="3">
        <v>0.713202</v>
      </c>
      <c r="G1417" s="3">
        <v>0.87449399999999999</v>
      </c>
      <c r="H1417" s="3">
        <v>0.87449399999999999</v>
      </c>
      <c r="J1417" s="2">
        <f t="shared" si="5"/>
        <v>642</v>
      </c>
      <c r="K1417" s="2">
        <v>0.88</v>
      </c>
    </row>
    <row r="1418" spans="1:11">
      <c r="A1418" s="3">
        <v>271</v>
      </c>
      <c r="B1418" s="3">
        <v>381</v>
      </c>
      <c r="C1418" s="3">
        <v>0.87482800000000005</v>
      </c>
      <c r="D1418" s="3">
        <v>0.60290600000000005</v>
      </c>
      <c r="E1418" s="3">
        <v>0.93258399999999997</v>
      </c>
      <c r="F1418" s="3">
        <v>0.73235300000000003</v>
      </c>
      <c r="G1418" s="3">
        <v>0.89720999999999995</v>
      </c>
      <c r="H1418" s="3">
        <v>0.89720999999999995</v>
      </c>
      <c r="J1418" s="2">
        <f t="shared" si="5"/>
        <v>652</v>
      </c>
      <c r="K1418" s="2">
        <v>0.88</v>
      </c>
    </row>
    <row r="1419" spans="1:11">
      <c r="A1419" s="3">
        <v>271</v>
      </c>
      <c r="B1419" s="3">
        <v>391</v>
      </c>
      <c r="C1419" s="3">
        <v>0.85734100000000002</v>
      </c>
      <c r="D1419" s="3">
        <v>0.57384999999999997</v>
      </c>
      <c r="E1419" s="3">
        <v>0.88763999999999998</v>
      </c>
      <c r="F1419" s="3">
        <v>0.69705899999999998</v>
      </c>
      <c r="G1419" s="3">
        <v>0.86905399999999999</v>
      </c>
      <c r="H1419" s="3">
        <v>0.86905399999999999</v>
      </c>
      <c r="J1419" s="2">
        <f t="shared" si="5"/>
        <v>662</v>
      </c>
      <c r="K1419" s="2">
        <v>0.88</v>
      </c>
    </row>
    <row r="1420" spans="1:11">
      <c r="A1420" s="3">
        <v>271</v>
      </c>
      <c r="B1420" s="3">
        <v>401</v>
      </c>
      <c r="C1420" s="3">
        <v>0.87587199999999998</v>
      </c>
      <c r="D1420" s="3">
        <v>0.62059600000000004</v>
      </c>
      <c r="E1420" s="3">
        <v>0.85767800000000005</v>
      </c>
      <c r="F1420" s="3">
        <v>0.72012600000000004</v>
      </c>
      <c r="G1420" s="3">
        <v>0.86885599999999996</v>
      </c>
      <c r="H1420" s="3">
        <v>0.86885599999999996</v>
      </c>
      <c r="J1420" s="2">
        <f t="shared" si="5"/>
        <v>672</v>
      </c>
      <c r="K1420" s="2">
        <v>0.88</v>
      </c>
    </row>
    <row r="1421" spans="1:11">
      <c r="A1421" s="3">
        <v>271</v>
      </c>
      <c r="B1421" s="3">
        <v>411</v>
      </c>
      <c r="C1421" s="3">
        <v>0.863062</v>
      </c>
      <c r="D1421" s="3">
        <v>0.59137099999999998</v>
      </c>
      <c r="E1421" s="3">
        <v>0.87265899999999996</v>
      </c>
      <c r="F1421" s="3">
        <v>0.70499199999999995</v>
      </c>
      <c r="G1421" s="3">
        <v>0.866753</v>
      </c>
      <c r="H1421" s="3">
        <v>0.866753</v>
      </c>
      <c r="J1421" s="2">
        <f t="shared" si="5"/>
        <v>682</v>
      </c>
      <c r="K1421" s="2">
        <v>0.88</v>
      </c>
    </row>
    <row r="1422" spans="1:11">
      <c r="A1422" s="3">
        <v>271</v>
      </c>
      <c r="B1422" s="3">
        <v>421</v>
      </c>
      <c r="C1422" s="3">
        <v>0.87906600000000001</v>
      </c>
      <c r="D1422" s="3">
        <v>0.63043499999999997</v>
      </c>
      <c r="E1422" s="3">
        <v>0.86891399999999996</v>
      </c>
      <c r="F1422" s="3">
        <v>0.73070900000000005</v>
      </c>
      <c r="G1422" s="3">
        <v>0.87517199999999995</v>
      </c>
      <c r="H1422" s="3">
        <v>0.87517199999999995</v>
      </c>
      <c r="J1422" s="2">
        <f t="shared" si="5"/>
        <v>692</v>
      </c>
      <c r="K1422" s="2">
        <v>0.88</v>
      </c>
    </row>
    <row r="1423" spans="1:11">
      <c r="A1423" s="3">
        <v>271</v>
      </c>
      <c r="B1423" s="3">
        <v>431</v>
      </c>
      <c r="C1423" s="3">
        <v>0.87179499999999999</v>
      </c>
      <c r="D1423" s="3">
        <v>0.61298699999999995</v>
      </c>
      <c r="E1423" s="3">
        <v>0.88389499999999999</v>
      </c>
      <c r="F1423" s="3">
        <v>0.72392599999999996</v>
      </c>
      <c r="G1423" s="3">
        <v>0.87642399999999998</v>
      </c>
      <c r="H1423" s="3">
        <v>0.87642399999999998</v>
      </c>
      <c r="J1423" s="2">
        <f t="shared" si="5"/>
        <v>702</v>
      </c>
      <c r="K1423" s="2">
        <v>0.88</v>
      </c>
    </row>
    <row r="1424" spans="1:11">
      <c r="A1424" s="3">
        <v>271</v>
      </c>
      <c r="B1424" s="3">
        <v>441</v>
      </c>
      <c r="C1424" s="3">
        <v>0.86800600000000006</v>
      </c>
      <c r="D1424" s="3">
        <v>0.61369899999999999</v>
      </c>
      <c r="E1424" s="3">
        <v>0.838951</v>
      </c>
      <c r="F1424" s="3">
        <v>0.70886099999999996</v>
      </c>
      <c r="G1424" s="3">
        <v>0.85692000000000002</v>
      </c>
      <c r="H1424" s="3">
        <v>0.85692000000000002</v>
      </c>
      <c r="J1424" s="2">
        <f t="shared" si="5"/>
        <v>712</v>
      </c>
      <c r="K1424" s="2">
        <v>0.88</v>
      </c>
    </row>
    <row r="1425" spans="1:11">
      <c r="A1425" s="3">
        <v>271</v>
      </c>
      <c r="B1425" s="3">
        <v>451</v>
      </c>
      <c r="C1425" s="3">
        <v>0.86777499999999996</v>
      </c>
      <c r="D1425" s="3">
        <v>0.60994800000000005</v>
      </c>
      <c r="E1425" s="3">
        <v>0.87265899999999996</v>
      </c>
      <c r="F1425" s="3">
        <v>0.718028</v>
      </c>
      <c r="G1425" s="3">
        <v>0.86963299999999999</v>
      </c>
      <c r="H1425" s="3">
        <v>0.86963299999999999</v>
      </c>
      <c r="J1425" s="2">
        <f t="shared" si="5"/>
        <v>722</v>
      </c>
      <c r="K1425" s="2">
        <v>0.88</v>
      </c>
    </row>
    <row r="1426" spans="1:11">
      <c r="A1426" s="3">
        <v>271</v>
      </c>
      <c r="B1426" s="3">
        <v>461</v>
      </c>
      <c r="C1426" s="3">
        <v>0.88063999999999998</v>
      </c>
      <c r="D1426" s="3">
        <v>0.63660499999999998</v>
      </c>
      <c r="E1426" s="3">
        <v>0.89887600000000001</v>
      </c>
      <c r="F1426" s="3">
        <v>0.74534199999999995</v>
      </c>
      <c r="G1426" s="3">
        <v>0.88755899999999999</v>
      </c>
      <c r="H1426" s="3">
        <v>0.88755899999999999</v>
      </c>
      <c r="J1426" s="2">
        <f t="shared" si="5"/>
        <v>732</v>
      </c>
      <c r="K1426" s="2">
        <v>0.88</v>
      </c>
    </row>
    <row r="1427" spans="1:11">
      <c r="A1427" s="3">
        <v>271</v>
      </c>
      <c r="B1427" s="3">
        <v>471</v>
      </c>
      <c r="C1427" s="3">
        <v>0.868035</v>
      </c>
      <c r="D1427" s="3">
        <v>0.609572</v>
      </c>
      <c r="E1427" s="3">
        <v>0.90636700000000003</v>
      </c>
      <c r="F1427" s="3">
        <v>0.72891600000000001</v>
      </c>
      <c r="G1427" s="3">
        <v>0.88253599999999999</v>
      </c>
      <c r="H1427" s="3">
        <v>0.88253599999999999</v>
      </c>
      <c r="J1427" s="2">
        <f t="shared" si="5"/>
        <v>742</v>
      </c>
      <c r="K1427" s="2">
        <v>0.88</v>
      </c>
    </row>
    <row r="1428" spans="1:11">
      <c r="A1428" s="3">
        <v>271</v>
      </c>
      <c r="B1428" s="3">
        <v>481</v>
      </c>
      <c r="C1428" s="3">
        <v>0.88552399999999998</v>
      </c>
      <c r="D1428" s="3">
        <v>0.65469599999999994</v>
      </c>
      <c r="E1428" s="3">
        <v>0.88763999999999998</v>
      </c>
      <c r="F1428" s="3">
        <v>0.75357700000000005</v>
      </c>
      <c r="G1428" s="3">
        <v>0.88632299999999997</v>
      </c>
      <c r="H1428" s="3">
        <v>0.88632299999999997</v>
      </c>
      <c r="J1428" s="2">
        <f t="shared" si="5"/>
        <v>752</v>
      </c>
      <c r="K1428" s="2">
        <v>0.88</v>
      </c>
    </row>
    <row r="1429" spans="1:11">
      <c r="A1429" s="3">
        <v>271</v>
      </c>
      <c r="B1429" s="3">
        <v>491</v>
      </c>
      <c r="C1429" s="3">
        <v>0.875</v>
      </c>
      <c r="D1429" s="3">
        <v>0.62790699999999999</v>
      </c>
      <c r="E1429" s="3">
        <v>0.91011200000000003</v>
      </c>
      <c r="F1429" s="3">
        <v>0.74311899999999997</v>
      </c>
      <c r="G1429" s="3">
        <v>0.88820399999999999</v>
      </c>
      <c r="H1429" s="3">
        <v>0.88820399999999999</v>
      </c>
      <c r="J1429" s="2">
        <f t="shared" si="5"/>
        <v>762</v>
      </c>
      <c r="K1429" s="2">
        <v>0.88</v>
      </c>
    </row>
    <row r="1430" spans="1:11">
      <c r="A1430" s="3">
        <v>271</v>
      </c>
      <c r="B1430" s="3">
        <v>501</v>
      </c>
      <c r="C1430" s="3">
        <v>0.88680700000000001</v>
      </c>
      <c r="D1430" s="3">
        <v>0.65934099999999995</v>
      </c>
      <c r="E1430" s="3">
        <v>0.89887600000000001</v>
      </c>
      <c r="F1430" s="3">
        <v>0.76069699999999996</v>
      </c>
      <c r="G1430" s="3">
        <v>0.89133099999999998</v>
      </c>
      <c r="H1430" s="3">
        <v>0.89133099999999998</v>
      </c>
      <c r="J1430" s="2">
        <f t="shared" si="5"/>
        <v>772</v>
      </c>
      <c r="K1430" s="2">
        <v>0.88</v>
      </c>
    </row>
    <row r="1431" spans="1:11">
      <c r="A1431" s="3">
        <v>281</v>
      </c>
      <c r="B1431" s="3">
        <v>1</v>
      </c>
      <c r="C1431" s="3">
        <v>0.758772</v>
      </c>
      <c r="D1431" s="3">
        <v>0.33086900000000002</v>
      </c>
      <c r="E1431" s="3">
        <v>0.69649799999999995</v>
      </c>
      <c r="F1431" s="3">
        <v>0.44862200000000002</v>
      </c>
      <c r="G1431" s="3">
        <v>0.732742</v>
      </c>
      <c r="H1431" s="3">
        <v>0.732742</v>
      </c>
      <c r="J1431" s="2">
        <f t="shared" si="5"/>
        <v>282</v>
      </c>
      <c r="K1431" s="2">
        <v>0.88</v>
      </c>
    </row>
    <row r="1432" spans="1:11">
      <c r="A1432" s="3">
        <v>281</v>
      </c>
      <c r="B1432" s="3">
        <v>11</v>
      </c>
      <c r="C1432" s="3">
        <v>0.77673599999999998</v>
      </c>
      <c r="D1432" s="3">
        <v>0.347107</v>
      </c>
      <c r="E1432" s="3">
        <v>0.65369600000000005</v>
      </c>
      <c r="F1432" s="3">
        <v>0.45344099999999998</v>
      </c>
      <c r="G1432" s="3">
        <v>0.72537099999999999</v>
      </c>
      <c r="H1432" s="3">
        <v>0.72537099999999999</v>
      </c>
      <c r="J1432" s="2">
        <f t="shared" si="5"/>
        <v>292</v>
      </c>
      <c r="K1432" s="2">
        <v>0.88</v>
      </c>
    </row>
    <row r="1433" spans="1:11">
      <c r="A1433" s="3">
        <v>281</v>
      </c>
      <c r="B1433" s="3">
        <v>21</v>
      </c>
      <c r="C1433" s="3">
        <v>0.79101999999999995</v>
      </c>
      <c r="D1433" s="3">
        <v>0.36666700000000002</v>
      </c>
      <c r="E1433" s="3">
        <v>0.64202300000000001</v>
      </c>
      <c r="F1433" s="3">
        <v>0.46676099999999998</v>
      </c>
      <c r="G1433" s="3">
        <v>0.72889800000000005</v>
      </c>
      <c r="H1433" s="3">
        <v>0.72889800000000005</v>
      </c>
      <c r="J1433" s="2">
        <f t="shared" si="5"/>
        <v>302</v>
      </c>
      <c r="K1433" s="2">
        <v>0.88</v>
      </c>
    </row>
    <row r="1434" spans="1:11">
      <c r="A1434" s="3">
        <v>281</v>
      </c>
      <c r="B1434" s="3">
        <v>31</v>
      </c>
      <c r="C1434" s="3">
        <v>0.81716800000000001</v>
      </c>
      <c r="D1434" s="3">
        <v>0.41986499999999999</v>
      </c>
      <c r="E1434" s="3">
        <v>0.72373500000000002</v>
      </c>
      <c r="F1434" s="3">
        <v>0.53142900000000004</v>
      </c>
      <c r="G1434" s="3">
        <v>0.77826300000000004</v>
      </c>
      <c r="H1434" s="3">
        <v>0.77826300000000004</v>
      </c>
      <c r="J1434" s="2">
        <f t="shared" si="5"/>
        <v>312</v>
      </c>
      <c r="K1434" s="2">
        <v>0.88</v>
      </c>
    </row>
    <row r="1435" spans="1:11">
      <c r="A1435" s="3">
        <v>281</v>
      </c>
      <c r="B1435" s="3">
        <v>41</v>
      </c>
      <c r="C1435" s="3">
        <v>0.81894599999999995</v>
      </c>
      <c r="D1435" s="3">
        <v>0.42216999999999999</v>
      </c>
      <c r="E1435" s="3">
        <v>0.69649799999999995</v>
      </c>
      <c r="F1435" s="3">
        <v>0.525698</v>
      </c>
      <c r="G1435" s="3">
        <v>0.76802599999999999</v>
      </c>
      <c r="H1435" s="3">
        <v>0.76802599999999999</v>
      </c>
      <c r="J1435" s="2">
        <f t="shared" si="5"/>
        <v>322</v>
      </c>
      <c r="K1435" s="2">
        <v>0.88</v>
      </c>
    </row>
    <row r="1436" spans="1:11">
      <c r="A1436" s="3">
        <v>281</v>
      </c>
      <c r="B1436" s="3">
        <v>51</v>
      </c>
      <c r="C1436" s="3">
        <v>0.81116100000000002</v>
      </c>
      <c r="D1436" s="3">
        <v>0.41255599999999998</v>
      </c>
      <c r="E1436" s="3">
        <v>0.71595299999999995</v>
      </c>
      <c r="F1436" s="3">
        <v>0.52347100000000002</v>
      </c>
      <c r="G1436" s="3">
        <v>0.77162200000000003</v>
      </c>
      <c r="H1436" s="3">
        <v>0.77162200000000003</v>
      </c>
      <c r="J1436" s="2">
        <f t="shared" si="5"/>
        <v>332</v>
      </c>
      <c r="K1436" s="2">
        <v>0.88</v>
      </c>
    </row>
    <row r="1437" spans="1:11">
      <c r="A1437" s="3">
        <v>281</v>
      </c>
      <c r="B1437" s="3">
        <v>61</v>
      </c>
      <c r="C1437" s="3">
        <v>0.81972800000000001</v>
      </c>
      <c r="D1437" s="3">
        <v>0.42614999999999997</v>
      </c>
      <c r="E1437" s="3">
        <v>0.68482500000000002</v>
      </c>
      <c r="F1437" s="3">
        <v>0.52537299999999998</v>
      </c>
      <c r="G1437" s="3">
        <v>0.76377899999999999</v>
      </c>
      <c r="H1437" s="3">
        <v>0.76377899999999999</v>
      </c>
      <c r="J1437" s="2">
        <f t="shared" si="5"/>
        <v>342</v>
      </c>
      <c r="K1437" s="2">
        <v>0.88</v>
      </c>
    </row>
    <row r="1438" spans="1:11">
      <c r="A1438" s="3">
        <v>281</v>
      </c>
      <c r="B1438" s="3">
        <v>71</v>
      </c>
      <c r="C1438" s="3">
        <v>0.83352300000000001</v>
      </c>
      <c r="D1438" s="3">
        <v>0.45635900000000001</v>
      </c>
      <c r="E1438" s="3">
        <v>0.71206199999999997</v>
      </c>
      <c r="F1438" s="3">
        <v>0.55623100000000003</v>
      </c>
      <c r="G1438" s="3">
        <v>0.783219</v>
      </c>
      <c r="H1438" s="3">
        <v>0.783219</v>
      </c>
      <c r="J1438" s="2">
        <f t="shared" si="5"/>
        <v>352</v>
      </c>
      <c r="K1438" s="2">
        <v>0.88</v>
      </c>
    </row>
    <row r="1439" spans="1:11">
      <c r="A1439" s="3">
        <v>281</v>
      </c>
      <c r="B1439" s="3">
        <v>81</v>
      </c>
      <c r="C1439" s="3">
        <v>0.80217899999999998</v>
      </c>
      <c r="D1439" s="3">
        <v>0.40638299999999999</v>
      </c>
      <c r="E1439" s="3">
        <v>0.74319100000000005</v>
      </c>
      <c r="F1439" s="3">
        <v>0.525447</v>
      </c>
      <c r="G1439" s="3">
        <v>0.77778199999999997</v>
      </c>
      <c r="H1439" s="3">
        <v>0.77778199999999997</v>
      </c>
      <c r="J1439" s="2">
        <f t="shared" si="5"/>
        <v>362</v>
      </c>
      <c r="K1439" s="2">
        <v>0.88</v>
      </c>
    </row>
    <row r="1440" spans="1:11">
      <c r="A1440" s="3">
        <v>281</v>
      </c>
      <c r="B1440" s="3">
        <v>91</v>
      </c>
      <c r="C1440" s="3">
        <v>0.84429100000000001</v>
      </c>
      <c r="D1440" s="3">
        <v>0.48433700000000002</v>
      </c>
      <c r="E1440" s="3">
        <v>0.78210100000000005</v>
      </c>
      <c r="F1440" s="3">
        <v>0.59821400000000002</v>
      </c>
      <c r="G1440" s="3">
        <v>0.81860599999999994</v>
      </c>
      <c r="H1440" s="3">
        <v>0.81860599999999994</v>
      </c>
      <c r="J1440" s="2">
        <f t="shared" si="5"/>
        <v>372</v>
      </c>
      <c r="K1440" s="2">
        <v>0.88</v>
      </c>
    </row>
    <row r="1441" spans="1:11">
      <c r="A1441" s="3">
        <v>281</v>
      </c>
      <c r="B1441" s="3">
        <v>101</v>
      </c>
      <c r="C1441" s="3">
        <v>0.825986</v>
      </c>
      <c r="D1441" s="3">
        <v>0.45102500000000001</v>
      </c>
      <c r="E1441" s="3">
        <v>0.770428</v>
      </c>
      <c r="F1441" s="3">
        <v>0.56896599999999997</v>
      </c>
      <c r="G1441" s="3">
        <v>0.80307399999999995</v>
      </c>
      <c r="H1441" s="3">
        <v>0.80307399999999995</v>
      </c>
      <c r="J1441" s="2">
        <f t="shared" si="5"/>
        <v>382</v>
      </c>
      <c r="K1441" s="2">
        <v>0.88</v>
      </c>
    </row>
    <row r="1442" spans="1:11">
      <c r="A1442" s="3">
        <v>281</v>
      </c>
      <c r="B1442" s="3">
        <v>111</v>
      </c>
      <c r="C1442" s="3">
        <v>0.83022200000000002</v>
      </c>
      <c r="D1442" s="3">
        <v>0.461538</v>
      </c>
      <c r="E1442" s="3">
        <v>0.79377399999999998</v>
      </c>
      <c r="F1442" s="3">
        <v>0.58369099999999996</v>
      </c>
      <c r="G1442" s="3">
        <v>0.81521200000000005</v>
      </c>
      <c r="H1442" s="3">
        <v>0.81521200000000005</v>
      </c>
      <c r="J1442" s="2">
        <f t="shared" si="5"/>
        <v>392</v>
      </c>
      <c r="K1442" s="2">
        <v>0.88</v>
      </c>
    </row>
    <row r="1443" spans="1:11">
      <c r="A1443" s="3">
        <v>281</v>
      </c>
      <c r="B1443" s="3">
        <v>121</v>
      </c>
      <c r="C1443" s="3">
        <v>0.83391999999999999</v>
      </c>
      <c r="D1443" s="3">
        <v>0.46904800000000002</v>
      </c>
      <c r="E1443" s="3">
        <v>0.76653700000000002</v>
      </c>
      <c r="F1443" s="3">
        <v>0.58197900000000002</v>
      </c>
      <c r="G1443" s="3">
        <v>0.80621299999999996</v>
      </c>
      <c r="H1443" s="3">
        <v>0.80621299999999996</v>
      </c>
      <c r="J1443" s="2">
        <f t="shared" si="5"/>
        <v>402</v>
      </c>
      <c r="K1443" s="2">
        <v>0.88</v>
      </c>
    </row>
    <row r="1444" spans="1:11">
      <c r="A1444" s="3">
        <v>281</v>
      </c>
      <c r="B1444" s="3">
        <v>131</v>
      </c>
      <c r="C1444" s="3">
        <v>0.83825300000000003</v>
      </c>
      <c r="D1444" s="3">
        <v>0.47911500000000001</v>
      </c>
      <c r="E1444" s="3">
        <v>0.75875499999999996</v>
      </c>
      <c r="F1444" s="3">
        <v>0.58734900000000001</v>
      </c>
      <c r="G1444" s="3">
        <v>0.80561300000000002</v>
      </c>
      <c r="H1444" s="3">
        <v>0.80561300000000002</v>
      </c>
      <c r="J1444" s="2">
        <f t="shared" si="5"/>
        <v>412</v>
      </c>
      <c r="K1444" s="2">
        <v>0.88</v>
      </c>
    </row>
    <row r="1445" spans="1:11">
      <c r="A1445" s="3">
        <v>281</v>
      </c>
      <c r="B1445" s="3">
        <v>141</v>
      </c>
      <c r="C1445" s="3">
        <v>0.82897900000000002</v>
      </c>
      <c r="D1445" s="3">
        <v>0.46420299999999998</v>
      </c>
      <c r="E1445" s="3">
        <v>0.78210100000000005</v>
      </c>
      <c r="F1445" s="3">
        <v>0.58260900000000004</v>
      </c>
      <c r="G1445" s="3">
        <v>0.80976099999999995</v>
      </c>
      <c r="H1445" s="3">
        <v>0.80976099999999995</v>
      </c>
      <c r="J1445" s="2">
        <f t="shared" si="5"/>
        <v>422</v>
      </c>
      <c r="K1445" s="2">
        <v>0.88</v>
      </c>
    </row>
    <row r="1446" spans="1:11">
      <c r="A1446" s="3">
        <v>281</v>
      </c>
      <c r="B1446" s="3">
        <v>151</v>
      </c>
      <c r="C1446" s="3">
        <v>0.83452800000000005</v>
      </c>
      <c r="D1446" s="3">
        <v>0.475962</v>
      </c>
      <c r="E1446" s="3">
        <v>0.770428</v>
      </c>
      <c r="F1446" s="3">
        <v>0.58840999999999999</v>
      </c>
      <c r="G1446" s="3">
        <v>0.80829099999999998</v>
      </c>
      <c r="H1446" s="3">
        <v>0.80829099999999998</v>
      </c>
      <c r="J1446" s="2">
        <f t="shared" si="5"/>
        <v>432</v>
      </c>
      <c r="K1446" s="2">
        <v>0.88</v>
      </c>
    </row>
    <row r="1447" spans="1:11">
      <c r="A1447" s="3">
        <v>281</v>
      </c>
      <c r="B1447" s="3">
        <v>161</v>
      </c>
      <c r="C1447" s="3">
        <v>0.838341</v>
      </c>
      <c r="D1447" s="3">
        <v>0.48617500000000002</v>
      </c>
      <c r="E1447" s="3">
        <v>0.82101199999999996</v>
      </c>
      <c r="F1447" s="3">
        <v>0.61070899999999995</v>
      </c>
      <c r="G1447" s="3">
        <v>0.83125899999999997</v>
      </c>
      <c r="H1447" s="3">
        <v>0.83125899999999997</v>
      </c>
      <c r="J1447" s="2">
        <f t="shared" si="5"/>
        <v>442</v>
      </c>
      <c r="K1447" s="2">
        <v>0.88</v>
      </c>
    </row>
    <row r="1448" spans="1:11">
      <c r="A1448" s="3">
        <v>281</v>
      </c>
      <c r="B1448" s="3">
        <v>171</v>
      </c>
      <c r="C1448" s="3">
        <v>0.83857300000000001</v>
      </c>
      <c r="D1448" s="3">
        <v>0.48786400000000002</v>
      </c>
      <c r="E1448" s="3">
        <v>0.78210100000000005</v>
      </c>
      <c r="F1448" s="3">
        <v>0.60089700000000001</v>
      </c>
      <c r="G1448" s="3">
        <v>0.81553200000000003</v>
      </c>
      <c r="H1448" s="3">
        <v>0.81553200000000003</v>
      </c>
      <c r="J1448" s="2">
        <f t="shared" si="5"/>
        <v>452</v>
      </c>
      <c r="K1448" s="2">
        <v>0.88</v>
      </c>
    </row>
    <row r="1449" spans="1:11">
      <c r="A1449" s="3">
        <v>281</v>
      </c>
      <c r="B1449" s="3">
        <v>181</v>
      </c>
      <c r="C1449" s="3">
        <v>0.83029200000000003</v>
      </c>
      <c r="D1449" s="3">
        <v>0.47555599999999998</v>
      </c>
      <c r="E1449" s="3">
        <v>0.83268500000000001</v>
      </c>
      <c r="F1449" s="3">
        <v>0.605375</v>
      </c>
      <c r="G1449" s="3">
        <v>0.83126699999999998</v>
      </c>
      <c r="H1449" s="3">
        <v>0.83126699999999998</v>
      </c>
      <c r="J1449" s="2">
        <f t="shared" si="5"/>
        <v>462</v>
      </c>
      <c r="K1449" s="2">
        <v>0.88</v>
      </c>
    </row>
    <row r="1450" spans="1:11">
      <c r="A1450" s="3">
        <v>281</v>
      </c>
      <c r="B1450" s="3">
        <v>191</v>
      </c>
      <c r="C1450" s="3">
        <v>0.83414900000000003</v>
      </c>
      <c r="D1450" s="3">
        <v>0.48394500000000001</v>
      </c>
      <c r="E1450" s="3">
        <v>0.82101199999999996</v>
      </c>
      <c r="F1450" s="3">
        <v>0.60894700000000002</v>
      </c>
      <c r="G1450" s="3">
        <v>0.82880600000000004</v>
      </c>
      <c r="H1450" s="3">
        <v>0.82880600000000004</v>
      </c>
      <c r="J1450" s="2">
        <f t="shared" si="5"/>
        <v>472</v>
      </c>
      <c r="K1450" s="2">
        <v>0.88</v>
      </c>
    </row>
    <row r="1451" spans="1:11">
      <c r="A1451" s="3">
        <v>281</v>
      </c>
      <c r="B1451" s="3">
        <v>201</v>
      </c>
      <c r="C1451" s="3">
        <v>0.83066499999999999</v>
      </c>
      <c r="D1451" s="3">
        <v>0.479545</v>
      </c>
      <c r="E1451" s="3">
        <v>0.82101199999999996</v>
      </c>
      <c r="F1451" s="3">
        <v>0.60545199999999999</v>
      </c>
      <c r="G1451" s="3">
        <v>0.82674599999999998</v>
      </c>
      <c r="H1451" s="3">
        <v>0.82674599999999998</v>
      </c>
      <c r="J1451" s="2">
        <f t="shared" si="5"/>
        <v>482</v>
      </c>
      <c r="K1451" s="2">
        <v>0.88</v>
      </c>
    </row>
    <row r="1452" spans="1:11">
      <c r="A1452" s="3">
        <v>281</v>
      </c>
      <c r="B1452" s="3">
        <v>211</v>
      </c>
      <c r="C1452" s="3">
        <v>0.83705099999999999</v>
      </c>
      <c r="D1452" s="3">
        <v>0.49302299999999999</v>
      </c>
      <c r="E1452" s="3">
        <v>0.82490300000000005</v>
      </c>
      <c r="F1452" s="3">
        <v>0.61717599999999995</v>
      </c>
      <c r="G1452" s="3">
        <v>0.83212699999999995</v>
      </c>
      <c r="H1452" s="3">
        <v>0.83212699999999995</v>
      </c>
      <c r="J1452" s="2">
        <f t="shared" si="5"/>
        <v>492</v>
      </c>
      <c r="K1452" s="2">
        <v>0.88</v>
      </c>
    </row>
    <row r="1453" spans="1:11">
      <c r="A1453" s="3">
        <v>281</v>
      </c>
      <c r="B1453" s="3">
        <v>221</v>
      </c>
      <c r="C1453" s="3">
        <v>0.85411499999999996</v>
      </c>
      <c r="D1453" s="3">
        <v>0.52839499999999995</v>
      </c>
      <c r="E1453" s="3">
        <v>0.83268500000000001</v>
      </c>
      <c r="F1453" s="3">
        <v>0.64652600000000005</v>
      </c>
      <c r="G1453" s="3">
        <v>0.84544399999999997</v>
      </c>
      <c r="H1453" s="3">
        <v>0.84544399999999997</v>
      </c>
      <c r="J1453" s="2">
        <f t="shared" si="5"/>
        <v>502</v>
      </c>
      <c r="K1453" s="2">
        <v>0.88</v>
      </c>
    </row>
    <row r="1454" spans="1:11">
      <c r="A1454" s="3">
        <v>281</v>
      </c>
      <c r="B1454" s="3">
        <v>231</v>
      </c>
      <c r="C1454" s="3">
        <v>0.83939799999999998</v>
      </c>
      <c r="D1454" s="3">
        <v>0.501193</v>
      </c>
      <c r="E1454" s="3">
        <v>0.81712099999999999</v>
      </c>
      <c r="F1454" s="3">
        <v>0.62130200000000002</v>
      </c>
      <c r="G1454" s="3">
        <v>0.83040000000000003</v>
      </c>
      <c r="H1454" s="3">
        <v>0.83040000000000003</v>
      </c>
      <c r="J1454" s="2">
        <f t="shared" si="5"/>
        <v>512</v>
      </c>
      <c r="K1454" s="2">
        <v>0.88</v>
      </c>
    </row>
    <row r="1455" spans="1:11">
      <c r="A1455" s="3">
        <v>281</v>
      </c>
      <c r="B1455" s="3">
        <v>241</v>
      </c>
      <c r="C1455" s="3">
        <v>0.850379</v>
      </c>
      <c r="D1455" s="3">
        <v>0.52439000000000002</v>
      </c>
      <c r="E1455" s="3">
        <v>0.83657599999999999</v>
      </c>
      <c r="F1455" s="3">
        <v>0.64467799999999997</v>
      </c>
      <c r="G1455" s="3">
        <v>0.84481399999999995</v>
      </c>
      <c r="H1455" s="3">
        <v>0.84481399999999995</v>
      </c>
      <c r="J1455" s="2">
        <f t="shared" si="5"/>
        <v>522</v>
      </c>
      <c r="K1455" s="2">
        <v>0.88</v>
      </c>
    </row>
    <row r="1456" spans="1:11">
      <c r="A1456" s="3">
        <v>281</v>
      </c>
      <c r="B1456" s="3">
        <v>251</v>
      </c>
      <c r="C1456" s="3">
        <v>0.83926299999999998</v>
      </c>
      <c r="D1456" s="3">
        <v>0.50471699999999997</v>
      </c>
      <c r="E1456" s="3">
        <v>0.83268500000000001</v>
      </c>
      <c r="F1456" s="3">
        <v>0.62848800000000005</v>
      </c>
      <c r="G1456" s="3">
        <v>0.83661600000000003</v>
      </c>
      <c r="H1456" s="3">
        <v>0.83661600000000003</v>
      </c>
      <c r="J1456" s="2">
        <f t="shared" si="5"/>
        <v>532</v>
      </c>
      <c r="K1456" s="2">
        <v>0.88</v>
      </c>
    </row>
    <row r="1457" spans="1:11">
      <c r="A1457" s="3">
        <v>281</v>
      </c>
      <c r="B1457" s="3">
        <v>261</v>
      </c>
      <c r="C1457" s="3">
        <v>0.86061399999999999</v>
      </c>
      <c r="D1457" s="3">
        <v>0.54987200000000003</v>
      </c>
      <c r="E1457" s="3">
        <v>0.83657599999999999</v>
      </c>
      <c r="F1457" s="3">
        <v>0.66357999999999995</v>
      </c>
      <c r="G1457" s="3">
        <v>0.85095799999999999</v>
      </c>
      <c r="H1457" s="3">
        <v>0.85095799999999999</v>
      </c>
      <c r="J1457" s="2">
        <f t="shared" si="5"/>
        <v>542</v>
      </c>
      <c r="K1457" s="2">
        <v>0.88</v>
      </c>
    </row>
    <row r="1458" spans="1:11">
      <c r="A1458" s="3">
        <v>281</v>
      </c>
      <c r="B1458" s="3">
        <v>271</v>
      </c>
      <c r="C1458" s="3">
        <v>0.85521199999999997</v>
      </c>
      <c r="D1458" s="3">
        <v>0.53755900000000001</v>
      </c>
      <c r="E1458" s="3">
        <v>0.89105100000000004</v>
      </c>
      <c r="F1458" s="3">
        <v>0.67057100000000003</v>
      </c>
      <c r="G1458" s="3">
        <v>0.86958100000000005</v>
      </c>
      <c r="H1458" s="3">
        <v>0.86958100000000005</v>
      </c>
      <c r="J1458" s="2">
        <f t="shared" si="5"/>
        <v>552</v>
      </c>
      <c r="K1458" s="2">
        <v>0.88</v>
      </c>
    </row>
    <row r="1459" spans="1:11">
      <c r="A1459" s="3">
        <v>281</v>
      </c>
      <c r="B1459" s="3">
        <v>281</v>
      </c>
      <c r="C1459" s="3">
        <v>0.86269399999999996</v>
      </c>
      <c r="D1459" s="3">
        <v>0.55555600000000005</v>
      </c>
      <c r="E1459" s="3">
        <v>0.87548599999999999</v>
      </c>
      <c r="F1459" s="3">
        <v>0.67975799999999997</v>
      </c>
      <c r="G1459" s="3">
        <v>0.86781299999999995</v>
      </c>
      <c r="H1459" s="3">
        <v>0.86781299999999995</v>
      </c>
      <c r="J1459" s="2">
        <f t="shared" si="5"/>
        <v>562</v>
      </c>
      <c r="K1459" s="2">
        <v>0.88</v>
      </c>
    </row>
    <row r="1460" spans="1:11">
      <c r="A1460" s="3">
        <v>281</v>
      </c>
      <c r="B1460" s="3">
        <v>291</v>
      </c>
      <c r="C1460" s="3">
        <v>0.86375500000000005</v>
      </c>
      <c r="D1460" s="3">
        <v>0.56122399999999995</v>
      </c>
      <c r="E1460" s="3">
        <v>0.85603099999999999</v>
      </c>
      <c r="F1460" s="3">
        <v>0.67796599999999996</v>
      </c>
      <c r="G1460" s="3">
        <v>0.86067000000000005</v>
      </c>
      <c r="H1460" s="3">
        <v>0.86067000000000005</v>
      </c>
      <c r="J1460" s="2">
        <f t="shared" si="5"/>
        <v>572</v>
      </c>
      <c r="K1460" s="2">
        <v>0.88</v>
      </c>
    </row>
    <row r="1461" spans="1:11">
      <c r="A1461" s="3">
        <v>281</v>
      </c>
      <c r="B1461" s="3">
        <v>301</v>
      </c>
      <c r="C1461" s="3">
        <v>0.86286099999999999</v>
      </c>
      <c r="D1461" s="3">
        <v>0.56030199999999997</v>
      </c>
      <c r="E1461" s="3">
        <v>0.86770400000000003</v>
      </c>
      <c r="F1461" s="3">
        <v>0.68091599999999997</v>
      </c>
      <c r="G1461" s="3">
        <v>0.86479099999999998</v>
      </c>
      <c r="H1461" s="3">
        <v>0.86479099999999998</v>
      </c>
      <c r="J1461" s="2">
        <f t="shared" si="5"/>
        <v>582</v>
      </c>
      <c r="K1461" s="2">
        <v>0.88</v>
      </c>
    </row>
    <row r="1462" spans="1:11">
      <c r="A1462" s="3">
        <v>281</v>
      </c>
      <c r="B1462" s="3">
        <v>311</v>
      </c>
      <c r="C1462" s="3">
        <v>0.84940599999999999</v>
      </c>
      <c r="D1462" s="3">
        <v>0.53670899999999999</v>
      </c>
      <c r="E1462" s="3">
        <v>0.82490300000000005</v>
      </c>
      <c r="F1462" s="3">
        <v>0.65030699999999997</v>
      </c>
      <c r="G1462" s="3">
        <v>0.83965900000000004</v>
      </c>
      <c r="H1462" s="3">
        <v>0.83965900000000004</v>
      </c>
      <c r="J1462" s="2">
        <f t="shared" si="5"/>
        <v>592</v>
      </c>
      <c r="K1462" s="2">
        <v>0.88</v>
      </c>
    </row>
    <row r="1463" spans="1:11">
      <c r="A1463" s="3">
        <v>281</v>
      </c>
      <c r="B1463" s="3">
        <v>321</v>
      </c>
      <c r="C1463" s="3">
        <v>0.86768599999999996</v>
      </c>
      <c r="D1463" s="3">
        <v>0.57435899999999995</v>
      </c>
      <c r="E1463" s="3">
        <v>0.87159500000000001</v>
      </c>
      <c r="F1463" s="3">
        <v>0.69242700000000001</v>
      </c>
      <c r="G1463" s="3">
        <v>0.86923799999999996</v>
      </c>
      <c r="H1463" s="3">
        <v>0.86923799999999996</v>
      </c>
      <c r="J1463" s="2">
        <f t="shared" si="5"/>
        <v>602</v>
      </c>
      <c r="K1463" s="2">
        <v>0.88</v>
      </c>
    </row>
    <row r="1464" spans="1:11">
      <c r="A1464" s="3">
        <v>281</v>
      </c>
      <c r="B1464" s="3">
        <v>331</v>
      </c>
      <c r="C1464" s="3">
        <v>0.86479300000000003</v>
      </c>
      <c r="D1464" s="3">
        <v>0.56962000000000002</v>
      </c>
      <c r="E1464" s="3">
        <v>0.87548599999999999</v>
      </c>
      <c r="F1464" s="3">
        <v>0.69018400000000002</v>
      </c>
      <c r="G1464" s="3">
        <v>0.86902900000000005</v>
      </c>
      <c r="H1464" s="3">
        <v>0.86902900000000005</v>
      </c>
      <c r="J1464" s="2">
        <f t="shared" si="5"/>
        <v>612</v>
      </c>
      <c r="K1464" s="2">
        <v>0.88</v>
      </c>
    </row>
    <row r="1465" spans="1:11">
      <c r="A1465" s="3">
        <v>281</v>
      </c>
      <c r="B1465" s="3">
        <v>341</v>
      </c>
      <c r="C1465" s="3">
        <v>0.87938000000000005</v>
      </c>
      <c r="D1465" s="3">
        <v>0.60317500000000002</v>
      </c>
      <c r="E1465" s="3">
        <v>0.88715999999999995</v>
      </c>
      <c r="F1465" s="3">
        <v>0.71811000000000003</v>
      </c>
      <c r="G1465" s="3">
        <v>0.88245499999999999</v>
      </c>
      <c r="H1465" s="3">
        <v>0.88245499999999999</v>
      </c>
      <c r="J1465" s="2">
        <f t="shared" si="5"/>
        <v>622</v>
      </c>
      <c r="K1465" s="2">
        <v>0.88</v>
      </c>
    </row>
    <row r="1466" spans="1:11">
      <c r="A1466" s="3">
        <v>281</v>
      </c>
      <c r="B1466" s="3">
        <v>351</v>
      </c>
      <c r="C1466" s="3">
        <v>0.862958</v>
      </c>
      <c r="D1466" s="3">
        <v>0.57294400000000001</v>
      </c>
      <c r="E1466" s="3">
        <v>0.84046699999999996</v>
      </c>
      <c r="F1466" s="3">
        <v>0.68138799999999999</v>
      </c>
      <c r="G1466" s="3">
        <v>0.85408700000000004</v>
      </c>
      <c r="H1466" s="3">
        <v>0.85408700000000004</v>
      </c>
      <c r="J1466" s="2">
        <f t="shared" si="5"/>
        <v>632</v>
      </c>
      <c r="K1466" s="2">
        <v>0.88</v>
      </c>
    </row>
    <row r="1467" spans="1:11">
      <c r="A1467" s="3">
        <v>281</v>
      </c>
      <c r="B1467" s="3">
        <v>361</v>
      </c>
      <c r="C1467" s="3">
        <v>0.85997299999999999</v>
      </c>
      <c r="D1467" s="3">
        <v>0.56220099999999995</v>
      </c>
      <c r="E1467" s="3">
        <v>0.91439700000000002</v>
      </c>
      <c r="F1467" s="3">
        <v>0.69629600000000003</v>
      </c>
      <c r="G1467" s="3">
        <v>0.88139100000000004</v>
      </c>
      <c r="H1467" s="3">
        <v>0.88139100000000004</v>
      </c>
      <c r="J1467" s="2">
        <f t="shared" si="5"/>
        <v>642</v>
      </c>
      <c r="K1467" s="2">
        <v>0.88</v>
      </c>
    </row>
    <row r="1468" spans="1:11">
      <c r="A1468" s="3">
        <v>281</v>
      </c>
      <c r="B1468" s="3">
        <v>371</v>
      </c>
      <c r="C1468" s="3">
        <v>0.87826700000000002</v>
      </c>
      <c r="D1468" s="3">
        <v>0.60582000000000003</v>
      </c>
      <c r="E1468" s="3">
        <v>0.89105100000000004</v>
      </c>
      <c r="F1468" s="3">
        <v>0.72126000000000001</v>
      </c>
      <c r="G1468" s="3">
        <v>0.88328600000000002</v>
      </c>
      <c r="H1468" s="3">
        <v>0.88328600000000002</v>
      </c>
      <c r="J1468" s="2">
        <f t="shared" si="5"/>
        <v>652</v>
      </c>
      <c r="K1468" s="2">
        <v>0.88</v>
      </c>
    </row>
    <row r="1469" spans="1:11">
      <c r="A1469" s="3">
        <v>281</v>
      </c>
      <c r="B1469" s="3">
        <v>381</v>
      </c>
      <c r="C1469" s="3">
        <v>0.86565099999999995</v>
      </c>
      <c r="D1469" s="3">
        <v>0.58097699999999997</v>
      </c>
      <c r="E1469" s="3">
        <v>0.87937699999999996</v>
      </c>
      <c r="F1469" s="3">
        <v>0.69969000000000003</v>
      </c>
      <c r="G1469" s="3">
        <v>0.87102800000000002</v>
      </c>
      <c r="H1469" s="3">
        <v>0.87102800000000002</v>
      </c>
      <c r="J1469" s="2">
        <f t="shared" si="5"/>
        <v>662</v>
      </c>
      <c r="K1469" s="2">
        <v>0.88</v>
      </c>
    </row>
    <row r="1470" spans="1:11">
      <c r="A1470" s="3">
        <v>281</v>
      </c>
      <c r="B1470" s="3">
        <v>391</v>
      </c>
      <c r="C1470" s="3">
        <v>0.87029299999999998</v>
      </c>
      <c r="D1470" s="3">
        <v>0.59317600000000004</v>
      </c>
      <c r="E1470" s="3">
        <v>0.87937699999999996</v>
      </c>
      <c r="F1470" s="3">
        <v>0.70846399999999998</v>
      </c>
      <c r="G1470" s="3">
        <v>0.87384300000000004</v>
      </c>
      <c r="H1470" s="3">
        <v>0.87384300000000004</v>
      </c>
      <c r="J1470" s="2">
        <f t="shared" si="5"/>
        <v>672</v>
      </c>
      <c r="K1470" s="2">
        <v>0.88</v>
      </c>
    </row>
    <row r="1471" spans="1:11">
      <c r="A1471" s="3">
        <v>281</v>
      </c>
      <c r="B1471" s="3">
        <v>401</v>
      </c>
      <c r="C1471" s="3">
        <v>0.863062</v>
      </c>
      <c r="D1471" s="3">
        <v>0.58333299999999999</v>
      </c>
      <c r="E1471" s="3">
        <v>0.84435800000000005</v>
      </c>
      <c r="F1471" s="3">
        <v>0.68998400000000004</v>
      </c>
      <c r="G1471" s="3">
        <v>0.855769</v>
      </c>
      <c r="H1471" s="3">
        <v>0.855769</v>
      </c>
      <c r="J1471" s="2">
        <f t="shared" si="5"/>
        <v>682</v>
      </c>
      <c r="K1471" s="2">
        <v>0.88</v>
      </c>
    </row>
    <row r="1472" spans="1:11">
      <c r="A1472" s="3">
        <v>281</v>
      </c>
      <c r="B1472" s="3">
        <v>411</v>
      </c>
      <c r="C1472" s="3">
        <v>0.87977399999999994</v>
      </c>
      <c r="D1472" s="3">
        <v>0.62117</v>
      </c>
      <c r="E1472" s="3">
        <v>0.86770400000000003</v>
      </c>
      <c r="F1472" s="3">
        <v>0.72402599999999995</v>
      </c>
      <c r="G1472" s="3">
        <v>0.87507900000000005</v>
      </c>
      <c r="H1472" s="3">
        <v>0.87507900000000005</v>
      </c>
      <c r="J1472" s="2">
        <f t="shared" si="5"/>
        <v>692</v>
      </c>
      <c r="K1472" s="2">
        <v>0.88</v>
      </c>
    </row>
    <row r="1473" spans="1:11">
      <c r="A1473" s="3">
        <v>281</v>
      </c>
      <c r="B1473" s="3">
        <v>421</v>
      </c>
      <c r="C1473" s="3">
        <v>0.87250700000000003</v>
      </c>
      <c r="D1473" s="3">
        <v>0.6</v>
      </c>
      <c r="E1473" s="3">
        <v>0.91050600000000004</v>
      </c>
      <c r="F1473" s="3">
        <v>0.72333800000000004</v>
      </c>
      <c r="G1473" s="3">
        <v>0.88724899999999995</v>
      </c>
      <c r="H1473" s="3">
        <v>0.88724899999999995</v>
      </c>
      <c r="J1473" s="2">
        <f t="shared" si="5"/>
        <v>702</v>
      </c>
      <c r="K1473" s="2">
        <v>0.88</v>
      </c>
    </row>
    <row r="1474" spans="1:11">
      <c r="A1474" s="3">
        <v>281</v>
      </c>
      <c r="B1474" s="3">
        <v>431</v>
      </c>
      <c r="C1474" s="3">
        <v>0.88235300000000005</v>
      </c>
      <c r="D1474" s="3">
        <v>0.62334199999999995</v>
      </c>
      <c r="E1474" s="3">
        <v>0.91439700000000002</v>
      </c>
      <c r="F1474" s="3">
        <v>0.74132500000000001</v>
      </c>
      <c r="G1474" s="3">
        <v>0.89475300000000002</v>
      </c>
      <c r="H1474" s="3">
        <v>0.89475300000000002</v>
      </c>
      <c r="J1474" s="2">
        <f t="shared" si="5"/>
        <v>712</v>
      </c>
      <c r="K1474" s="2">
        <v>0.88</v>
      </c>
    </row>
    <row r="1475" spans="1:11">
      <c r="A1475" s="3">
        <v>281</v>
      </c>
      <c r="B1475" s="3">
        <v>441</v>
      </c>
      <c r="C1475" s="3">
        <v>0.86488399999999999</v>
      </c>
      <c r="D1475" s="3">
        <v>0.58794000000000002</v>
      </c>
      <c r="E1475" s="3">
        <v>0.91050600000000004</v>
      </c>
      <c r="F1475" s="3">
        <v>0.71450400000000003</v>
      </c>
      <c r="G1475" s="3">
        <v>0.88249299999999997</v>
      </c>
      <c r="H1475" s="3">
        <v>0.88249299999999997</v>
      </c>
      <c r="J1475" s="2">
        <f t="shared" si="5"/>
        <v>722</v>
      </c>
      <c r="K1475" s="2">
        <v>0.88</v>
      </c>
    </row>
    <row r="1476" spans="1:11">
      <c r="A1476" s="3">
        <v>281</v>
      </c>
      <c r="B1476" s="3">
        <v>451</v>
      </c>
      <c r="C1476" s="3">
        <v>0.883552</v>
      </c>
      <c r="D1476" s="3">
        <v>0.62933300000000003</v>
      </c>
      <c r="E1476" s="3">
        <v>0.91828799999999999</v>
      </c>
      <c r="F1476" s="3">
        <v>0.74683500000000003</v>
      </c>
      <c r="G1476" s="3">
        <v>0.89692400000000005</v>
      </c>
      <c r="H1476" s="3">
        <v>0.89692400000000005</v>
      </c>
      <c r="J1476" s="2">
        <f t="shared" si="5"/>
        <v>732</v>
      </c>
      <c r="K1476" s="2">
        <v>0.88</v>
      </c>
    </row>
    <row r="1477" spans="1:11">
      <c r="A1477" s="3">
        <v>281</v>
      </c>
      <c r="B1477" s="3">
        <v>461</v>
      </c>
      <c r="C1477" s="3">
        <v>0.87536700000000001</v>
      </c>
      <c r="D1477" s="3">
        <v>0.61417299999999997</v>
      </c>
      <c r="E1477" s="3">
        <v>0.91050600000000004</v>
      </c>
      <c r="F1477" s="3">
        <v>0.73354200000000003</v>
      </c>
      <c r="G1477" s="3">
        <v>0.88885700000000001</v>
      </c>
      <c r="H1477" s="3">
        <v>0.88885700000000001</v>
      </c>
      <c r="J1477" s="2">
        <f t="shared" si="5"/>
        <v>742</v>
      </c>
      <c r="K1477" s="2">
        <v>0.88</v>
      </c>
    </row>
    <row r="1478" spans="1:11">
      <c r="A1478" s="3">
        <v>281</v>
      </c>
      <c r="B1478" s="3">
        <v>471</v>
      </c>
      <c r="C1478" s="3">
        <v>0.88773999999999997</v>
      </c>
      <c r="D1478" s="3">
        <v>0.64957299999999996</v>
      </c>
      <c r="E1478" s="3">
        <v>0.88715999999999995</v>
      </c>
      <c r="F1478" s="3">
        <v>0.75</v>
      </c>
      <c r="G1478" s="3">
        <v>0.88751800000000003</v>
      </c>
      <c r="H1478" s="3">
        <v>0.88751800000000003</v>
      </c>
      <c r="J1478" s="2">
        <f t="shared" si="5"/>
        <v>752</v>
      </c>
      <c r="K1478" s="2">
        <v>0.88</v>
      </c>
    </row>
    <row r="1479" spans="1:11">
      <c r="A1479" s="3">
        <v>281</v>
      </c>
      <c r="B1479" s="3">
        <v>481</v>
      </c>
      <c r="C1479" s="3">
        <v>0.87202400000000002</v>
      </c>
      <c r="D1479" s="3">
        <v>0.61394099999999996</v>
      </c>
      <c r="E1479" s="3">
        <v>0.89105100000000004</v>
      </c>
      <c r="F1479" s="3">
        <v>0.72698399999999996</v>
      </c>
      <c r="G1479" s="3">
        <v>0.87928799999999996</v>
      </c>
      <c r="H1479" s="3">
        <v>0.87928799999999996</v>
      </c>
      <c r="J1479" s="2">
        <f t="shared" si="5"/>
        <v>762</v>
      </c>
      <c r="K1479" s="2">
        <v>0.88</v>
      </c>
    </row>
    <row r="1480" spans="1:11">
      <c r="A1480" s="3">
        <v>281</v>
      </c>
      <c r="B1480" s="3">
        <v>491</v>
      </c>
      <c r="C1480" s="3">
        <v>0.87331300000000001</v>
      </c>
      <c r="D1480" s="3">
        <v>0.618919</v>
      </c>
      <c r="E1480" s="3">
        <v>0.89105100000000004</v>
      </c>
      <c r="F1480" s="3">
        <v>0.73046299999999997</v>
      </c>
      <c r="G1480" s="3">
        <v>0.88006600000000001</v>
      </c>
      <c r="H1480" s="3">
        <v>0.88006600000000001</v>
      </c>
      <c r="J1480" s="2">
        <f t="shared" si="5"/>
        <v>772</v>
      </c>
      <c r="K1480" s="2">
        <v>0.88</v>
      </c>
    </row>
    <row r="1481" spans="1:11">
      <c r="A1481" s="3">
        <v>281</v>
      </c>
      <c r="B1481" s="3">
        <v>501</v>
      </c>
      <c r="C1481" s="3">
        <v>0.88595199999999996</v>
      </c>
      <c r="D1481" s="3">
        <v>0.65317899999999995</v>
      </c>
      <c r="E1481" s="3">
        <v>0.87937699999999996</v>
      </c>
      <c r="F1481" s="3">
        <v>0.74958499999999995</v>
      </c>
      <c r="G1481" s="3">
        <v>0.88345600000000002</v>
      </c>
      <c r="H1481" s="3">
        <v>0.88345600000000002</v>
      </c>
      <c r="J1481" s="2">
        <f t="shared" si="5"/>
        <v>782</v>
      </c>
      <c r="K1481" s="2">
        <v>0.88</v>
      </c>
    </row>
    <row r="1482" spans="1:11">
      <c r="A1482" s="3">
        <v>291</v>
      </c>
      <c r="B1482" s="3">
        <v>1</v>
      </c>
      <c r="C1482" s="3">
        <v>0.75523700000000005</v>
      </c>
      <c r="D1482" s="3">
        <v>0.30648300000000001</v>
      </c>
      <c r="E1482" s="3">
        <v>0.631579</v>
      </c>
      <c r="F1482" s="3">
        <v>0.41269800000000001</v>
      </c>
      <c r="G1482" s="3">
        <v>0.70315399999999995</v>
      </c>
      <c r="H1482" s="3">
        <v>0.70315399999999995</v>
      </c>
      <c r="J1482" s="2">
        <f t="shared" si="5"/>
        <v>292</v>
      </c>
      <c r="K1482" s="2">
        <v>0.88</v>
      </c>
    </row>
    <row r="1483" spans="1:11">
      <c r="A1483" s="3">
        <v>291</v>
      </c>
      <c r="B1483" s="3">
        <v>11</v>
      </c>
      <c r="C1483" s="3">
        <v>0.80875799999999998</v>
      </c>
      <c r="D1483" s="3">
        <v>0.384434</v>
      </c>
      <c r="E1483" s="3">
        <v>0.65991900000000003</v>
      </c>
      <c r="F1483" s="3">
        <v>0.485842</v>
      </c>
      <c r="G1483" s="3">
        <v>0.74614400000000003</v>
      </c>
      <c r="H1483" s="3">
        <v>0.74614400000000003</v>
      </c>
      <c r="J1483" s="2">
        <f t="shared" si="5"/>
        <v>302</v>
      </c>
      <c r="K1483" s="2">
        <v>0.88</v>
      </c>
    </row>
    <row r="1484" spans="1:11">
      <c r="A1484" s="3">
        <v>291</v>
      </c>
      <c r="B1484" s="3">
        <v>21</v>
      </c>
      <c r="C1484" s="3">
        <v>0.80267599999999995</v>
      </c>
      <c r="D1484" s="3">
        <v>0.37411800000000001</v>
      </c>
      <c r="E1484" s="3">
        <v>0.64372499999999999</v>
      </c>
      <c r="F1484" s="3">
        <v>0.47321400000000002</v>
      </c>
      <c r="G1484" s="3">
        <v>0.73588900000000002</v>
      </c>
      <c r="H1484" s="3">
        <v>0.73588900000000002</v>
      </c>
      <c r="J1484" s="2">
        <f t="shared" si="5"/>
        <v>312</v>
      </c>
      <c r="K1484" s="2">
        <v>0.88</v>
      </c>
    </row>
    <row r="1485" spans="1:11">
      <c r="A1485" s="3">
        <v>291</v>
      </c>
      <c r="B1485" s="3">
        <v>31</v>
      </c>
      <c r="C1485" s="3">
        <v>0.829036</v>
      </c>
      <c r="D1485" s="3">
        <v>0.42327999999999999</v>
      </c>
      <c r="E1485" s="3">
        <v>0.64777300000000004</v>
      </c>
      <c r="F1485" s="3">
        <v>0.51200000000000001</v>
      </c>
      <c r="G1485" s="3">
        <v>0.752969</v>
      </c>
      <c r="H1485" s="3">
        <v>0.752969</v>
      </c>
      <c r="J1485" s="2">
        <f t="shared" si="5"/>
        <v>322</v>
      </c>
      <c r="K1485" s="2">
        <v>0.88</v>
      </c>
    </row>
    <row r="1486" spans="1:11">
      <c r="A1486" s="3">
        <v>291</v>
      </c>
      <c r="B1486" s="3">
        <v>41</v>
      </c>
      <c r="C1486" s="3">
        <v>0.80270600000000003</v>
      </c>
      <c r="D1486" s="3">
        <v>0.38972200000000001</v>
      </c>
      <c r="E1486" s="3">
        <v>0.736842</v>
      </c>
      <c r="F1486" s="3">
        <v>0.50980400000000003</v>
      </c>
      <c r="G1486" s="3">
        <v>0.77510100000000004</v>
      </c>
      <c r="H1486" s="3">
        <v>0.77510100000000004</v>
      </c>
      <c r="J1486" s="2">
        <f t="shared" si="5"/>
        <v>332</v>
      </c>
      <c r="K1486" s="2">
        <v>0.88</v>
      </c>
    </row>
    <row r="1487" spans="1:11">
      <c r="A1487" s="3">
        <v>291</v>
      </c>
      <c r="B1487" s="3">
        <v>51</v>
      </c>
      <c r="C1487" s="3">
        <v>0.79761899999999997</v>
      </c>
      <c r="D1487" s="3">
        <v>0.38493699999999997</v>
      </c>
      <c r="E1487" s="3">
        <v>0.74493900000000002</v>
      </c>
      <c r="F1487" s="3">
        <v>0.50758599999999998</v>
      </c>
      <c r="G1487" s="3">
        <v>0.77556800000000004</v>
      </c>
      <c r="H1487" s="3">
        <v>0.77556800000000004</v>
      </c>
      <c r="J1487" s="2">
        <f t="shared" si="5"/>
        <v>342</v>
      </c>
      <c r="K1487" s="2">
        <v>0.88</v>
      </c>
    </row>
    <row r="1488" spans="1:11">
      <c r="A1488" s="3">
        <v>291</v>
      </c>
      <c r="B1488" s="3">
        <v>61</v>
      </c>
      <c r="C1488" s="3">
        <v>0.82040999999999997</v>
      </c>
      <c r="D1488" s="3">
        <v>0.41666700000000001</v>
      </c>
      <c r="E1488" s="3">
        <v>0.68825899999999995</v>
      </c>
      <c r="F1488" s="3">
        <v>0.51908399999999999</v>
      </c>
      <c r="G1488" s="3">
        <v>0.76516499999999998</v>
      </c>
      <c r="H1488" s="3">
        <v>0.76516499999999998</v>
      </c>
      <c r="J1488" s="2">
        <f t="shared" si="5"/>
        <v>352</v>
      </c>
      <c r="K1488" s="2">
        <v>0.88</v>
      </c>
    </row>
    <row r="1489" spans="1:11">
      <c r="A1489" s="3">
        <v>291</v>
      </c>
      <c r="B1489" s="3">
        <v>71</v>
      </c>
      <c r="C1489" s="3">
        <v>0.84059600000000001</v>
      </c>
      <c r="D1489" s="3">
        <v>0.46283000000000002</v>
      </c>
      <c r="E1489" s="3">
        <v>0.78137699999999999</v>
      </c>
      <c r="F1489" s="3">
        <v>0.58132499999999998</v>
      </c>
      <c r="G1489" s="3">
        <v>0.81587200000000004</v>
      </c>
      <c r="H1489" s="3">
        <v>0.81587200000000004</v>
      </c>
      <c r="J1489" s="2">
        <f t="shared" si="5"/>
        <v>362</v>
      </c>
      <c r="K1489" s="2">
        <v>0.88</v>
      </c>
    </row>
    <row r="1490" spans="1:11">
      <c r="A1490" s="3">
        <v>291</v>
      </c>
      <c r="B1490" s="3">
        <v>81</v>
      </c>
      <c r="C1490" s="3">
        <v>0.82641299999999995</v>
      </c>
      <c r="D1490" s="3">
        <v>0.43601899999999999</v>
      </c>
      <c r="E1490" s="3">
        <v>0.74493900000000002</v>
      </c>
      <c r="F1490" s="3">
        <v>0.55007499999999998</v>
      </c>
      <c r="G1490" s="3">
        <v>0.79244300000000001</v>
      </c>
      <c r="H1490" s="3">
        <v>0.79244300000000001</v>
      </c>
      <c r="J1490" s="2">
        <f t="shared" si="5"/>
        <v>372</v>
      </c>
      <c r="K1490" s="2">
        <v>0.88</v>
      </c>
    </row>
    <row r="1491" spans="1:11">
      <c r="A1491" s="3">
        <v>291</v>
      </c>
      <c r="B1491" s="3">
        <v>91</v>
      </c>
      <c r="C1491" s="3">
        <v>0.82308599999999998</v>
      </c>
      <c r="D1491" s="3">
        <v>0.429952</v>
      </c>
      <c r="E1491" s="3">
        <v>0.72064799999999996</v>
      </c>
      <c r="F1491" s="3">
        <v>0.538578</v>
      </c>
      <c r="G1491" s="3">
        <v>0.78043200000000001</v>
      </c>
      <c r="H1491" s="3">
        <v>0.78043200000000001</v>
      </c>
      <c r="J1491" s="2">
        <f t="shared" si="5"/>
        <v>382</v>
      </c>
      <c r="K1491" s="2">
        <v>0.88</v>
      </c>
    </row>
    <row r="1492" spans="1:11">
      <c r="A1492" s="3">
        <v>291</v>
      </c>
      <c r="B1492" s="3">
        <v>101</v>
      </c>
      <c r="C1492" s="3">
        <v>0.83605600000000002</v>
      </c>
      <c r="D1492" s="3">
        <v>0.45971600000000001</v>
      </c>
      <c r="E1492" s="3">
        <v>0.78542500000000004</v>
      </c>
      <c r="F1492" s="3">
        <v>0.57996999999999999</v>
      </c>
      <c r="G1492" s="3">
        <v>0.81500300000000003</v>
      </c>
      <c r="H1492" s="3">
        <v>0.81500300000000003</v>
      </c>
      <c r="J1492" s="2">
        <f t="shared" si="5"/>
        <v>392</v>
      </c>
      <c r="K1492" s="2">
        <v>0.88</v>
      </c>
    </row>
    <row r="1493" spans="1:11">
      <c r="A1493" s="3">
        <v>291</v>
      </c>
      <c r="B1493" s="3">
        <v>111</v>
      </c>
      <c r="C1493" s="3">
        <v>0.82746500000000001</v>
      </c>
      <c r="D1493" s="3">
        <v>0.44835199999999997</v>
      </c>
      <c r="E1493" s="3">
        <v>0.82591099999999995</v>
      </c>
      <c r="F1493" s="3">
        <v>0.58119699999999996</v>
      </c>
      <c r="G1493" s="3">
        <v>0.82682</v>
      </c>
      <c r="H1493" s="3">
        <v>0.82682</v>
      </c>
      <c r="J1493" s="2">
        <f t="shared" si="5"/>
        <v>402</v>
      </c>
      <c r="K1493" s="2">
        <v>0.88</v>
      </c>
    </row>
    <row r="1494" spans="1:11">
      <c r="A1494" s="3">
        <v>291</v>
      </c>
      <c r="B1494" s="3">
        <v>121</v>
      </c>
      <c r="C1494" s="3">
        <v>0.83884300000000001</v>
      </c>
      <c r="D1494" s="3">
        <v>0.46859899999999999</v>
      </c>
      <c r="E1494" s="3">
        <v>0.78542500000000004</v>
      </c>
      <c r="F1494" s="3">
        <v>0.58698899999999998</v>
      </c>
      <c r="G1494" s="3">
        <v>0.816693</v>
      </c>
      <c r="H1494" s="3">
        <v>0.816693</v>
      </c>
      <c r="J1494" s="2">
        <f t="shared" si="5"/>
        <v>412</v>
      </c>
      <c r="K1494" s="2">
        <v>0.88</v>
      </c>
    </row>
    <row r="1495" spans="1:11">
      <c r="A1495" s="3">
        <v>291</v>
      </c>
      <c r="B1495" s="3">
        <v>131</v>
      </c>
      <c r="C1495" s="3">
        <v>0.84085500000000002</v>
      </c>
      <c r="D1495" s="3">
        <v>0.47469899999999998</v>
      </c>
      <c r="E1495" s="3">
        <v>0.79757100000000003</v>
      </c>
      <c r="F1495" s="3">
        <v>0.59516599999999997</v>
      </c>
      <c r="G1495" s="3">
        <v>0.82293300000000003</v>
      </c>
      <c r="H1495" s="3">
        <v>0.82293300000000003</v>
      </c>
      <c r="J1495" s="2">
        <f t="shared" si="5"/>
        <v>422</v>
      </c>
      <c r="K1495" s="2">
        <v>0.88</v>
      </c>
    </row>
    <row r="1496" spans="1:11">
      <c r="A1496" s="3">
        <v>291</v>
      </c>
      <c r="B1496" s="3">
        <v>141</v>
      </c>
      <c r="C1496" s="3">
        <v>0.85483900000000002</v>
      </c>
      <c r="D1496" s="3">
        <v>0.50531899999999996</v>
      </c>
      <c r="E1496" s="3">
        <v>0.769231</v>
      </c>
      <c r="F1496" s="3">
        <v>0.60995200000000005</v>
      </c>
      <c r="G1496" s="3">
        <v>0.81944399999999995</v>
      </c>
      <c r="H1496" s="3">
        <v>0.81944399999999995</v>
      </c>
      <c r="J1496" s="2">
        <f t="shared" si="5"/>
        <v>432</v>
      </c>
      <c r="K1496" s="2">
        <v>0.88</v>
      </c>
    </row>
    <row r="1497" spans="1:11">
      <c r="A1497" s="3">
        <v>291</v>
      </c>
      <c r="B1497" s="3">
        <v>151</v>
      </c>
      <c r="C1497" s="3">
        <v>0.83774000000000004</v>
      </c>
      <c r="D1497" s="3">
        <v>0.471605</v>
      </c>
      <c r="E1497" s="3">
        <v>0.77327900000000005</v>
      </c>
      <c r="F1497" s="3">
        <v>0.58589000000000002</v>
      </c>
      <c r="G1497" s="3">
        <v>0.81112799999999996</v>
      </c>
      <c r="H1497" s="3">
        <v>0.81112799999999996</v>
      </c>
      <c r="J1497" s="2">
        <f t="shared" si="5"/>
        <v>442</v>
      </c>
      <c r="K1497" s="2">
        <v>0.88</v>
      </c>
    </row>
    <row r="1498" spans="1:11">
      <c r="A1498" s="3">
        <v>291</v>
      </c>
      <c r="B1498" s="3">
        <v>161</v>
      </c>
      <c r="C1498" s="3">
        <v>0.84340999999999999</v>
      </c>
      <c r="D1498" s="3">
        <v>0.48543700000000001</v>
      </c>
      <c r="E1498" s="3">
        <v>0.80971700000000002</v>
      </c>
      <c r="F1498" s="3">
        <v>0.60697999999999996</v>
      </c>
      <c r="G1498" s="3">
        <v>0.82952099999999995</v>
      </c>
      <c r="H1498" s="3">
        <v>0.82952099999999995</v>
      </c>
      <c r="J1498" s="2">
        <f t="shared" si="5"/>
        <v>452</v>
      </c>
      <c r="K1498" s="2">
        <v>0.88</v>
      </c>
    </row>
    <row r="1499" spans="1:11">
      <c r="A1499" s="3">
        <v>291</v>
      </c>
      <c r="B1499" s="3">
        <v>171</v>
      </c>
      <c r="C1499" s="3">
        <v>0.84610700000000005</v>
      </c>
      <c r="D1499" s="3">
        <v>0.49226799999999998</v>
      </c>
      <c r="E1499" s="3">
        <v>0.77327900000000005</v>
      </c>
      <c r="F1499" s="3">
        <v>0.60157499999999997</v>
      </c>
      <c r="G1499" s="3">
        <v>0.81613100000000005</v>
      </c>
      <c r="H1499" s="3">
        <v>0.81613100000000005</v>
      </c>
      <c r="J1499" s="2">
        <f t="shared" si="5"/>
        <v>462</v>
      </c>
      <c r="K1499" s="2">
        <v>0.88</v>
      </c>
    </row>
    <row r="1500" spans="1:11">
      <c r="A1500" s="3">
        <v>291</v>
      </c>
      <c r="B1500" s="3">
        <v>181</v>
      </c>
      <c r="C1500" s="3">
        <v>0.85006099999999996</v>
      </c>
      <c r="D1500" s="3">
        <v>0.50248800000000005</v>
      </c>
      <c r="E1500" s="3">
        <v>0.81781400000000004</v>
      </c>
      <c r="F1500" s="3">
        <v>0.62249600000000005</v>
      </c>
      <c r="G1500" s="3">
        <v>0.83680900000000003</v>
      </c>
      <c r="H1500" s="3">
        <v>0.83680900000000003</v>
      </c>
      <c r="J1500" s="2">
        <f t="shared" si="5"/>
        <v>472</v>
      </c>
      <c r="K1500" s="2">
        <v>0.88</v>
      </c>
    </row>
    <row r="1501" spans="1:11">
      <c r="A1501" s="3">
        <v>291</v>
      </c>
      <c r="B1501" s="3">
        <v>191</v>
      </c>
      <c r="C1501" s="3">
        <v>0.84236500000000003</v>
      </c>
      <c r="D1501" s="3">
        <v>0.48872199999999999</v>
      </c>
      <c r="E1501" s="3">
        <v>0.78947400000000001</v>
      </c>
      <c r="F1501" s="3">
        <v>0.603715</v>
      </c>
      <c r="G1501" s="3">
        <v>0.82066300000000003</v>
      </c>
      <c r="H1501" s="3">
        <v>0.82066300000000003</v>
      </c>
      <c r="J1501" s="2">
        <f t="shared" si="5"/>
        <v>482</v>
      </c>
      <c r="K1501" s="2">
        <v>0.88</v>
      </c>
    </row>
    <row r="1502" spans="1:11">
      <c r="A1502" s="3">
        <v>291</v>
      </c>
      <c r="B1502" s="3">
        <v>201</v>
      </c>
      <c r="C1502" s="3">
        <v>0.83952899999999997</v>
      </c>
      <c r="D1502" s="3">
        <v>0.48611100000000002</v>
      </c>
      <c r="E1502" s="3">
        <v>0.85020200000000001</v>
      </c>
      <c r="F1502" s="3">
        <v>0.61855700000000002</v>
      </c>
      <c r="G1502" s="3">
        <v>0.84390200000000004</v>
      </c>
      <c r="H1502" s="3">
        <v>0.84390200000000004</v>
      </c>
      <c r="J1502" s="2">
        <f t="shared" si="5"/>
        <v>492</v>
      </c>
      <c r="K1502" s="2">
        <v>0.88</v>
      </c>
    </row>
    <row r="1503" spans="1:11">
      <c r="A1503" s="3">
        <v>291</v>
      </c>
      <c r="B1503" s="3">
        <v>211</v>
      </c>
      <c r="C1503" s="3">
        <v>0.85037399999999996</v>
      </c>
      <c r="D1503" s="3">
        <v>0.50899700000000003</v>
      </c>
      <c r="E1503" s="3">
        <v>0.80161899999999997</v>
      </c>
      <c r="F1503" s="3">
        <v>0.62264200000000003</v>
      </c>
      <c r="G1503" s="3">
        <v>0.83043400000000001</v>
      </c>
      <c r="H1503" s="3">
        <v>0.83043400000000001</v>
      </c>
      <c r="J1503" s="2">
        <f t="shared" si="5"/>
        <v>502</v>
      </c>
      <c r="K1503" s="2">
        <v>0.88</v>
      </c>
    </row>
    <row r="1504" spans="1:11">
      <c r="A1504" s="3">
        <v>291</v>
      </c>
      <c r="B1504" s="3">
        <v>221</v>
      </c>
      <c r="C1504" s="3">
        <v>0.85194499999999995</v>
      </c>
      <c r="D1504" s="3">
        <v>0.51399499999999998</v>
      </c>
      <c r="E1504" s="3">
        <v>0.81781400000000004</v>
      </c>
      <c r="F1504" s="3">
        <v>0.63124999999999998</v>
      </c>
      <c r="G1504" s="3">
        <v>0.838009</v>
      </c>
      <c r="H1504" s="3">
        <v>0.838009</v>
      </c>
      <c r="J1504" s="2">
        <f t="shared" si="5"/>
        <v>512</v>
      </c>
      <c r="K1504" s="2">
        <v>0.88</v>
      </c>
    </row>
    <row r="1505" spans="1:11">
      <c r="A1505" s="3">
        <v>291</v>
      </c>
      <c r="B1505" s="3">
        <v>231</v>
      </c>
      <c r="C1505" s="3">
        <v>0.85858599999999996</v>
      </c>
      <c r="D1505" s="3">
        <v>0.52941199999999999</v>
      </c>
      <c r="E1505" s="3">
        <v>0.83805700000000005</v>
      </c>
      <c r="F1505" s="3">
        <v>0.64890300000000001</v>
      </c>
      <c r="G1505" s="3">
        <v>0.85021800000000003</v>
      </c>
      <c r="H1505" s="3">
        <v>0.85021800000000003</v>
      </c>
      <c r="J1505" s="2">
        <f t="shared" si="5"/>
        <v>522</v>
      </c>
      <c r="K1505" s="2">
        <v>0.88</v>
      </c>
    </row>
    <row r="1506" spans="1:11">
      <c r="A1506" s="3">
        <v>291</v>
      </c>
      <c r="B1506" s="3">
        <v>241</v>
      </c>
      <c r="C1506" s="3">
        <v>0.85260499999999995</v>
      </c>
      <c r="D1506" s="3">
        <v>0.51968499999999995</v>
      </c>
      <c r="E1506" s="3">
        <v>0.80161899999999997</v>
      </c>
      <c r="F1506" s="3">
        <v>0.63057300000000005</v>
      </c>
      <c r="G1506" s="3">
        <v>0.83185699999999996</v>
      </c>
      <c r="H1506" s="3">
        <v>0.83185699999999996</v>
      </c>
      <c r="J1506" s="2">
        <f t="shared" si="5"/>
        <v>532</v>
      </c>
      <c r="K1506" s="2">
        <v>0.88</v>
      </c>
    </row>
    <row r="1507" spans="1:11">
      <c r="A1507" s="3">
        <v>291</v>
      </c>
      <c r="B1507" s="3">
        <v>251</v>
      </c>
      <c r="C1507" s="3">
        <v>0.84974400000000005</v>
      </c>
      <c r="D1507" s="3">
        <v>0.51507499999999995</v>
      </c>
      <c r="E1507" s="3">
        <v>0.82996000000000003</v>
      </c>
      <c r="F1507" s="3">
        <v>0.63565899999999997</v>
      </c>
      <c r="G1507" s="3">
        <v>0.84170699999999998</v>
      </c>
      <c r="H1507" s="3">
        <v>0.84170699999999998</v>
      </c>
      <c r="J1507" s="2">
        <f t="shared" si="5"/>
        <v>542</v>
      </c>
      <c r="K1507" s="2">
        <v>0.88</v>
      </c>
    </row>
    <row r="1508" spans="1:11">
      <c r="A1508" s="3">
        <v>291</v>
      </c>
      <c r="B1508" s="3">
        <v>261</v>
      </c>
      <c r="C1508" s="3">
        <v>0.85006400000000004</v>
      </c>
      <c r="D1508" s="3">
        <v>0.51794899999999999</v>
      </c>
      <c r="E1508" s="3">
        <v>0.81781400000000004</v>
      </c>
      <c r="F1508" s="3">
        <v>0.63422299999999998</v>
      </c>
      <c r="G1508" s="3">
        <v>0.83698600000000001</v>
      </c>
      <c r="H1508" s="3">
        <v>0.83698600000000001</v>
      </c>
      <c r="J1508" s="2">
        <f t="shared" si="5"/>
        <v>552</v>
      </c>
      <c r="K1508" s="2">
        <v>0.88</v>
      </c>
    </row>
    <row r="1509" spans="1:11">
      <c r="A1509" s="3">
        <v>291</v>
      </c>
      <c r="B1509" s="3">
        <v>271</v>
      </c>
      <c r="C1509" s="3">
        <v>0.85362700000000002</v>
      </c>
      <c r="D1509" s="3">
        <v>0.525926</v>
      </c>
      <c r="E1509" s="3">
        <v>0.862348</v>
      </c>
      <c r="F1509" s="3">
        <v>0.65337400000000001</v>
      </c>
      <c r="G1509" s="3">
        <v>0.85715699999999995</v>
      </c>
      <c r="H1509" s="3">
        <v>0.85715699999999995</v>
      </c>
      <c r="J1509" s="2">
        <f t="shared" si="5"/>
        <v>562</v>
      </c>
      <c r="K1509" s="2">
        <v>0.88</v>
      </c>
    </row>
    <row r="1510" spans="1:11">
      <c r="A1510" s="3">
        <v>291</v>
      </c>
      <c r="B1510" s="3">
        <v>281</v>
      </c>
      <c r="C1510" s="3">
        <v>0.87027399999999999</v>
      </c>
      <c r="D1510" s="3">
        <v>0.56486499999999995</v>
      </c>
      <c r="E1510" s="3">
        <v>0.84615399999999996</v>
      </c>
      <c r="F1510" s="3">
        <v>0.67747199999999996</v>
      </c>
      <c r="G1510" s="3">
        <v>0.86052799999999996</v>
      </c>
      <c r="H1510" s="3">
        <v>0.86052799999999996</v>
      </c>
      <c r="J1510" s="2">
        <f t="shared" si="5"/>
        <v>572</v>
      </c>
      <c r="K1510" s="2">
        <v>0.88</v>
      </c>
    </row>
    <row r="1511" spans="1:11">
      <c r="A1511" s="3">
        <v>291</v>
      </c>
      <c r="B1511" s="3">
        <v>291</v>
      </c>
      <c r="C1511" s="3">
        <v>0.86614199999999997</v>
      </c>
      <c r="D1511" s="3">
        <v>0.55955699999999997</v>
      </c>
      <c r="E1511" s="3">
        <v>0.81781400000000004</v>
      </c>
      <c r="F1511" s="3">
        <v>0.66447400000000001</v>
      </c>
      <c r="G1511" s="3">
        <v>0.84665199999999996</v>
      </c>
      <c r="H1511" s="3">
        <v>0.84665199999999996</v>
      </c>
      <c r="J1511" s="2">
        <f t="shared" si="5"/>
        <v>582</v>
      </c>
      <c r="K1511" s="2">
        <v>0.88</v>
      </c>
    </row>
    <row r="1512" spans="1:11">
      <c r="A1512" s="3">
        <v>291</v>
      </c>
      <c r="B1512" s="3">
        <v>301</v>
      </c>
      <c r="C1512" s="3">
        <v>0.85535000000000005</v>
      </c>
      <c r="D1512" s="3">
        <v>0.53414600000000001</v>
      </c>
      <c r="E1512" s="3">
        <v>0.88663999999999998</v>
      </c>
      <c r="F1512" s="3">
        <v>0.66666700000000001</v>
      </c>
      <c r="G1512" s="3">
        <v>0.86794499999999997</v>
      </c>
      <c r="H1512" s="3">
        <v>0.86794499999999997</v>
      </c>
      <c r="J1512" s="2">
        <f t="shared" si="5"/>
        <v>592</v>
      </c>
      <c r="K1512" s="2">
        <v>0.88</v>
      </c>
    </row>
    <row r="1513" spans="1:11">
      <c r="A1513" s="3">
        <v>291</v>
      </c>
      <c r="B1513" s="3">
        <v>311</v>
      </c>
      <c r="C1513" s="3">
        <v>0.85771299999999995</v>
      </c>
      <c r="D1513" s="3">
        <v>0.54219899999999999</v>
      </c>
      <c r="E1513" s="3">
        <v>0.85829999999999995</v>
      </c>
      <c r="F1513" s="3">
        <v>0.66457699999999997</v>
      </c>
      <c r="G1513" s="3">
        <v>0.85794899999999996</v>
      </c>
      <c r="H1513" s="3">
        <v>0.85794899999999996</v>
      </c>
      <c r="J1513" s="2">
        <f t="shared" si="5"/>
        <v>602</v>
      </c>
      <c r="K1513" s="2">
        <v>0.88</v>
      </c>
    </row>
    <row r="1514" spans="1:11">
      <c r="A1514" s="3">
        <v>291</v>
      </c>
      <c r="B1514" s="3">
        <v>321</v>
      </c>
      <c r="C1514" s="3">
        <v>0.85341400000000001</v>
      </c>
      <c r="D1514" s="3">
        <v>0.53465300000000004</v>
      </c>
      <c r="E1514" s="3">
        <v>0.87449399999999999</v>
      </c>
      <c r="F1514" s="3">
        <v>0.66359400000000002</v>
      </c>
      <c r="G1514" s="3">
        <v>0.86186600000000002</v>
      </c>
      <c r="H1514" s="3">
        <v>0.86186600000000002</v>
      </c>
      <c r="J1514" s="2">
        <f t="shared" si="5"/>
        <v>612</v>
      </c>
      <c r="K1514" s="2">
        <v>0.88</v>
      </c>
    </row>
    <row r="1515" spans="1:11">
      <c r="A1515" s="3">
        <v>291</v>
      </c>
      <c r="B1515" s="3">
        <v>331</v>
      </c>
      <c r="C1515" s="3">
        <v>0.87533700000000003</v>
      </c>
      <c r="D1515" s="3">
        <v>0.58333299999999999</v>
      </c>
      <c r="E1515" s="3">
        <v>0.87854299999999996</v>
      </c>
      <c r="F1515" s="3">
        <v>0.70113099999999995</v>
      </c>
      <c r="G1515" s="3">
        <v>0.87661999999999995</v>
      </c>
      <c r="H1515" s="3">
        <v>0.87661999999999995</v>
      </c>
      <c r="J1515" s="2">
        <f t="shared" si="5"/>
        <v>622</v>
      </c>
      <c r="K1515" s="2">
        <v>0.88</v>
      </c>
    </row>
    <row r="1516" spans="1:11">
      <c r="A1516" s="3">
        <v>291</v>
      </c>
      <c r="B1516" s="3">
        <v>341</v>
      </c>
      <c r="C1516" s="3">
        <v>0.85549500000000001</v>
      </c>
      <c r="D1516" s="3">
        <v>0.54473700000000003</v>
      </c>
      <c r="E1516" s="3">
        <v>0.83805700000000005</v>
      </c>
      <c r="F1516" s="3">
        <v>0.66028699999999996</v>
      </c>
      <c r="G1516" s="3">
        <v>0.84853100000000004</v>
      </c>
      <c r="H1516" s="3">
        <v>0.84853100000000004</v>
      </c>
      <c r="J1516" s="2">
        <f t="shared" si="5"/>
        <v>632</v>
      </c>
      <c r="K1516" s="2">
        <v>0.88</v>
      </c>
    </row>
    <row r="1517" spans="1:11">
      <c r="A1517" s="3">
        <v>291</v>
      </c>
      <c r="B1517" s="3">
        <v>351</v>
      </c>
      <c r="C1517" s="3">
        <v>0.86816899999999997</v>
      </c>
      <c r="D1517" s="3">
        <v>0.57377</v>
      </c>
      <c r="E1517" s="3">
        <v>0.85020200000000001</v>
      </c>
      <c r="F1517" s="3">
        <v>0.68515499999999996</v>
      </c>
      <c r="G1517" s="3">
        <v>0.86100900000000002</v>
      </c>
      <c r="H1517" s="3">
        <v>0.86100900000000002</v>
      </c>
      <c r="J1517" s="2">
        <f t="shared" si="5"/>
        <v>642</v>
      </c>
      <c r="K1517" s="2">
        <v>0.88</v>
      </c>
    </row>
    <row r="1518" spans="1:11">
      <c r="A1518" s="3">
        <v>291</v>
      </c>
      <c r="B1518" s="3">
        <v>361</v>
      </c>
      <c r="C1518" s="3">
        <v>0.86726300000000001</v>
      </c>
      <c r="D1518" s="3">
        <v>0.57258100000000001</v>
      </c>
      <c r="E1518" s="3">
        <v>0.862348</v>
      </c>
      <c r="F1518" s="3">
        <v>0.68820700000000001</v>
      </c>
      <c r="G1518" s="3">
        <v>0.86530799999999997</v>
      </c>
      <c r="H1518" s="3">
        <v>0.86530799999999997</v>
      </c>
      <c r="J1518" s="2">
        <f t="shared" si="5"/>
        <v>652</v>
      </c>
      <c r="K1518" s="2">
        <v>0.88</v>
      </c>
    </row>
    <row r="1519" spans="1:11">
      <c r="A1519" s="3">
        <v>291</v>
      </c>
      <c r="B1519" s="3">
        <v>371</v>
      </c>
      <c r="C1519" s="3">
        <v>0.87534599999999996</v>
      </c>
      <c r="D1519" s="3">
        <v>0.59383799999999998</v>
      </c>
      <c r="E1519" s="3">
        <v>0.85829999999999995</v>
      </c>
      <c r="F1519" s="3">
        <v>0.70198700000000003</v>
      </c>
      <c r="G1519" s="3">
        <v>0.86858199999999997</v>
      </c>
      <c r="H1519" s="3">
        <v>0.86858199999999997</v>
      </c>
      <c r="J1519" s="2">
        <f t="shared" si="5"/>
        <v>662</v>
      </c>
      <c r="K1519" s="2">
        <v>0.88</v>
      </c>
    </row>
    <row r="1520" spans="1:11">
      <c r="A1520" s="3">
        <v>291</v>
      </c>
      <c r="B1520" s="3">
        <v>381</v>
      </c>
      <c r="C1520" s="3">
        <v>0.87726599999999999</v>
      </c>
      <c r="D1520" s="3">
        <v>0.6</v>
      </c>
      <c r="E1520" s="3">
        <v>0.862348</v>
      </c>
      <c r="F1520" s="3">
        <v>0.70764099999999996</v>
      </c>
      <c r="G1520" s="3">
        <v>0.87135899999999999</v>
      </c>
      <c r="H1520" s="3">
        <v>0.87135899999999999</v>
      </c>
      <c r="J1520" s="2">
        <f t="shared" si="5"/>
        <v>672</v>
      </c>
      <c r="K1520" s="2">
        <v>0.88</v>
      </c>
    </row>
    <row r="1521" spans="1:11">
      <c r="A1521" s="3">
        <v>291</v>
      </c>
      <c r="B1521" s="3">
        <v>391</v>
      </c>
      <c r="C1521" s="3">
        <v>0.87640399999999996</v>
      </c>
      <c r="D1521" s="3">
        <v>0.59672999999999998</v>
      </c>
      <c r="E1521" s="3">
        <v>0.88663999999999998</v>
      </c>
      <c r="F1521" s="3">
        <v>0.71335499999999996</v>
      </c>
      <c r="G1521" s="3">
        <v>0.88044800000000001</v>
      </c>
      <c r="H1521" s="3">
        <v>0.88044800000000001</v>
      </c>
      <c r="J1521" s="2">
        <f t="shared" si="5"/>
        <v>682</v>
      </c>
      <c r="K1521" s="2">
        <v>0.88</v>
      </c>
    </row>
    <row r="1522" spans="1:11">
      <c r="A1522" s="3">
        <v>291</v>
      </c>
      <c r="B1522" s="3">
        <v>401</v>
      </c>
      <c r="C1522" s="3">
        <v>0.85714299999999999</v>
      </c>
      <c r="D1522" s="3">
        <v>0.55968200000000001</v>
      </c>
      <c r="E1522" s="3">
        <v>0.85425099999999998</v>
      </c>
      <c r="F1522" s="3">
        <v>0.67628200000000005</v>
      </c>
      <c r="G1522" s="3">
        <v>0.85600299999999996</v>
      </c>
      <c r="H1522" s="3">
        <v>0.85600299999999996</v>
      </c>
      <c r="J1522" s="2">
        <f t="shared" si="5"/>
        <v>692</v>
      </c>
      <c r="K1522" s="2">
        <v>0.88</v>
      </c>
    </row>
    <row r="1523" spans="1:11">
      <c r="A1523" s="3">
        <v>291</v>
      </c>
      <c r="B1523" s="3">
        <v>411</v>
      </c>
      <c r="C1523" s="3">
        <v>0.85897400000000002</v>
      </c>
      <c r="D1523" s="3">
        <v>0.56171300000000002</v>
      </c>
      <c r="E1523" s="3">
        <v>0.90283400000000003</v>
      </c>
      <c r="F1523" s="3">
        <v>0.69254700000000002</v>
      </c>
      <c r="G1523" s="3">
        <v>0.87622299999999997</v>
      </c>
      <c r="H1523" s="3">
        <v>0.87622299999999997</v>
      </c>
      <c r="J1523" s="2">
        <f t="shared" si="5"/>
        <v>702</v>
      </c>
      <c r="K1523" s="2">
        <v>0.88</v>
      </c>
    </row>
    <row r="1524" spans="1:11">
      <c r="A1524" s="3">
        <v>291</v>
      </c>
      <c r="B1524" s="3">
        <v>421</v>
      </c>
      <c r="C1524" s="3">
        <v>0.87733099999999997</v>
      </c>
      <c r="D1524" s="3">
        <v>0.60614500000000004</v>
      </c>
      <c r="E1524" s="3">
        <v>0.87854299999999996</v>
      </c>
      <c r="F1524" s="3">
        <v>0.71735499999999996</v>
      </c>
      <c r="G1524" s="3">
        <v>0.877807</v>
      </c>
      <c r="H1524" s="3">
        <v>0.877807</v>
      </c>
      <c r="J1524" s="2">
        <f t="shared" si="5"/>
        <v>712</v>
      </c>
      <c r="K1524" s="2">
        <v>0.88</v>
      </c>
    </row>
    <row r="1525" spans="1:11">
      <c r="A1525" s="3">
        <v>291</v>
      </c>
      <c r="B1525" s="3">
        <v>431</v>
      </c>
      <c r="C1525" s="3">
        <v>0.88583800000000001</v>
      </c>
      <c r="D1525" s="3">
        <v>0.62750700000000004</v>
      </c>
      <c r="E1525" s="3">
        <v>0.88663999999999998</v>
      </c>
      <c r="F1525" s="3">
        <v>0.73489899999999997</v>
      </c>
      <c r="G1525" s="3">
        <v>0.88615200000000005</v>
      </c>
      <c r="H1525" s="3">
        <v>0.88615200000000005</v>
      </c>
      <c r="J1525" s="2">
        <f t="shared" si="5"/>
        <v>722</v>
      </c>
      <c r="K1525" s="2">
        <v>0.88</v>
      </c>
    </row>
    <row r="1526" spans="1:11">
      <c r="A1526" s="3">
        <v>291</v>
      </c>
      <c r="B1526" s="3">
        <v>441</v>
      </c>
      <c r="C1526" s="3">
        <v>0.85735099999999997</v>
      </c>
      <c r="D1526" s="3">
        <v>0.56359099999999995</v>
      </c>
      <c r="E1526" s="3">
        <v>0.91498000000000002</v>
      </c>
      <c r="F1526" s="3">
        <v>0.69753100000000001</v>
      </c>
      <c r="G1526" s="3">
        <v>0.87985000000000002</v>
      </c>
      <c r="H1526" s="3">
        <v>0.87985000000000002</v>
      </c>
      <c r="J1526" s="2">
        <f t="shared" si="5"/>
        <v>732</v>
      </c>
      <c r="K1526" s="2">
        <v>0.88</v>
      </c>
    </row>
    <row r="1527" spans="1:11">
      <c r="A1527" s="3">
        <v>291</v>
      </c>
      <c r="B1527" s="3">
        <v>451</v>
      </c>
      <c r="C1527" s="3">
        <v>0.87756599999999996</v>
      </c>
      <c r="D1527" s="3">
        <v>0.61494300000000002</v>
      </c>
      <c r="E1527" s="3">
        <v>0.86639699999999997</v>
      </c>
      <c r="F1527" s="3">
        <v>0.71932799999999997</v>
      </c>
      <c r="G1527" s="3">
        <v>0.87321599999999999</v>
      </c>
      <c r="H1527" s="3">
        <v>0.87321599999999999</v>
      </c>
      <c r="J1527" s="2">
        <f t="shared" si="5"/>
        <v>742</v>
      </c>
      <c r="K1527" s="2">
        <v>0.88</v>
      </c>
    </row>
    <row r="1528" spans="1:11">
      <c r="A1528" s="3">
        <v>291</v>
      </c>
      <c r="B1528" s="3">
        <v>461</v>
      </c>
      <c r="C1528" s="3">
        <v>0.880355</v>
      </c>
      <c r="D1528" s="3">
        <v>0.62247799999999998</v>
      </c>
      <c r="E1528" s="3">
        <v>0.87449399999999999</v>
      </c>
      <c r="F1528" s="3">
        <v>0.72727299999999995</v>
      </c>
      <c r="G1528" s="3">
        <v>0.87807800000000003</v>
      </c>
      <c r="H1528" s="3">
        <v>0.87807800000000003</v>
      </c>
      <c r="J1528" s="2">
        <f t="shared" si="5"/>
        <v>752</v>
      </c>
      <c r="K1528" s="2">
        <v>0.88</v>
      </c>
    </row>
    <row r="1529" spans="1:11">
      <c r="A1529" s="3">
        <v>291</v>
      </c>
      <c r="B1529" s="3">
        <v>471</v>
      </c>
      <c r="C1529" s="3">
        <v>0.85565500000000005</v>
      </c>
      <c r="D1529" s="3">
        <v>0.56847499999999995</v>
      </c>
      <c r="E1529" s="3">
        <v>0.89068800000000004</v>
      </c>
      <c r="F1529" s="3">
        <v>0.69400600000000001</v>
      </c>
      <c r="G1529" s="3">
        <v>0.86922699999999997</v>
      </c>
      <c r="H1529" s="3">
        <v>0.86922699999999997</v>
      </c>
      <c r="J1529" s="2">
        <f t="shared" si="5"/>
        <v>762</v>
      </c>
      <c r="K1529" s="2">
        <v>0.88</v>
      </c>
    </row>
    <row r="1530" spans="1:11">
      <c r="A1530" s="3">
        <v>291</v>
      </c>
      <c r="B1530" s="3">
        <v>481</v>
      </c>
      <c r="C1530" s="3">
        <v>0.88680700000000001</v>
      </c>
      <c r="D1530" s="3">
        <v>0.63793100000000003</v>
      </c>
      <c r="E1530" s="3">
        <v>0.89878499999999995</v>
      </c>
      <c r="F1530" s="3">
        <v>0.74621800000000005</v>
      </c>
      <c r="G1530" s="3">
        <v>0.89143499999999998</v>
      </c>
      <c r="H1530" s="3">
        <v>0.89143499999999998</v>
      </c>
      <c r="J1530" s="2">
        <f t="shared" si="5"/>
        <v>772</v>
      </c>
      <c r="K1530" s="2">
        <v>0.88</v>
      </c>
    </row>
    <row r="1531" spans="1:11">
      <c r="A1531" s="3">
        <v>291</v>
      </c>
      <c r="B1531" s="3">
        <v>491</v>
      </c>
      <c r="C1531" s="3">
        <v>0.88217500000000004</v>
      </c>
      <c r="D1531" s="3">
        <v>0.63037200000000004</v>
      </c>
      <c r="E1531" s="3">
        <v>0.89068800000000004</v>
      </c>
      <c r="F1531" s="3">
        <v>0.73825499999999999</v>
      </c>
      <c r="G1531" s="3">
        <v>0.88545600000000002</v>
      </c>
      <c r="H1531" s="3">
        <v>0.88545600000000002</v>
      </c>
      <c r="J1531" s="2">
        <f t="shared" si="5"/>
        <v>782</v>
      </c>
      <c r="K1531" s="2">
        <v>0.88</v>
      </c>
    </row>
    <row r="1532" spans="1:11">
      <c r="A1532" s="3">
        <v>291</v>
      </c>
      <c r="B1532" s="3">
        <v>501</v>
      </c>
      <c r="C1532" s="3">
        <v>0.88280099999999995</v>
      </c>
      <c r="D1532" s="3">
        <v>0.63478299999999999</v>
      </c>
      <c r="E1532" s="3">
        <v>0.88663999999999998</v>
      </c>
      <c r="F1532" s="3">
        <v>0.73986499999999999</v>
      </c>
      <c r="G1532" s="3">
        <v>0.88427599999999995</v>
      </c>
      <c r="H1532" s="3">
        <v>0.88427599999999995</v>
      </c>
      <c r="J1532" s="2">
        <f t="shared" ref="J1532:J1786" si="6">SUM(A1532,B1532)</f>
        <v>792</v>
      </c>
      <c r="K1532" s="2">
        <v>0.88</v>
      </c>
    </row>
    <row r="1533" spans="1:11">
      <c r="A1533" s="3">
        <v>301</v>
      </c>
      <c r="B1533" s="3">
        <v>1</v>
      </c>
      <c r="C1533" s="3">
        <v>0.78048799999999996</v>
      </c>
      <c r="D1533" s="3">
        <v>0.33471899999999999</v>
      </c>
      <c r="E1533" s="3">
        <v>0.67932499999999996</v>
      </c>
      <c r="F1533" s="3">
        <v>0.44846799999999998</v>
      </c>
      <c r="G1533" s="3">
        <v>0.73755700000000002</v>
      </c>
      <c r="H1533" s="3">
        <v>0.73755700000000002</v>
      </c>
      <c r="J1533" s="2">
        <f t="shared" si="6"/>
        <v>302</v>
      </c>
      <c r="K1533" s="2">
        <v>0.88</v>
      </c>
    </row>
    <row r="1534" spans="1:11">
      <c r="A1534" s="3">
        <v>301</v>
      </c>
      <c r="B1534" s="3">
        <v>11</v>
      </c>
      <c r="C1534" s="3">
        <v>0.82441500000000001</v>
      </c>
      <c r="D1534" s="3">
        <v>0.4</v>
      </c>
      <c r="E1534" s="3">
        <v>0.65822800000000004</v>
      </c>
      <c r="F1534" s="3">
        <v>0.49760799999999999</v>
      </c>
      <c r="G1534" s="3">
        <v>0.753969</v>
      </c>
      <c r="H1534" s="3">
        <v>0.753969</v>
      </c>
      <c r="J1534" s="2">
        <f t="shared" si="6"/>
        <v>312</v>
      </c>
      <c r="K1534" s="2">
        <v>0.88</v>
      </c>
    </row>
    <row r="1535" spans="1:11">
      <c r="A1535" s="3">
        <v>301</v>
      </c>
      <c r="B1535" s="3">
        <v>21</v>
      </c>
      <c r="C1535" s="3">
        <v>0.80997799999999998</v>
      </c>
      <c r="D1535" s="3">
        <v>0.37740400000000002</v>
      </c>
      <c r="E1535" s="3">
        <v>0.66244700000000001</v>
      </c>
      <c r="F1535" s="3">
        <v>0.48085800000000001</v>
      </c>
      <c r="G1535" s="3">
        <v>0.74751299999999998</v>
      </c>
      <c r="H1535" s="3">
        <v>0.74751299999999998</v>
      </c>
      <c r="J1535" s="2">
        <f t="shared" si="6"/>
        <v>322</v>
      </c>
      <c r="K1535" s="2">
        <v>0.88</v>
      </c>
    </row>
    <row r="1536" spans="1:11">
      <c r="A1536" s="3">
        <v>301</v>
      </c>
      <c r="B1536" s="3">
        <v>31</v>
      </c>
      <c r="C1536" s="3">
        <v>0.80101500000000003</v>
      </c>
      <c r="D1536" s="3">
        <v>0.36448599999999998</v>
      </c>
      <c r="E1536" s="3">
        <v>0.65822800000000004</v>
      </c>
      <c r="F1536" s="3">
        <v>0.46917300000000001</v>
      </c>
      <c r="G1536" s="3">
        <v>0.74063000000000001</v>
      </c>
      <c r="H1536" s="3">
        <v>0.74063000000000001</v>
      </c>
      <c r="J1536" s="2">
        <f t="shared" si="6"/>
        <v>332</v>
      </c>
      <c r="K1536" s="2">
        <v>0.88</v>
      </c>
    </row>
    <row r="1537" spans="1:11">
      <c r="A1537" s="3">
        <v>301</v>
      </c>
      <c r="B1537" s="3">
        <v>41</v>
      </c>
      <c r="C1537" s="3">
        <v>0.80385499999999999</v>
      </c>
      <c r="D1537" s="3">
        <v>0.37752799999999997</v>
      </c>
      <c r="E1537" s="3">
        <v>0.70886099999999996</v>
      </c>
      <c r="F1537" s="3">
        <v>0.49266900000000002</v>
      </c>
      <c r="G1537" s="3">
        <v>0.76373000000000002</v>
      </c>
      <c r="H1537" s="3">
        <v>0.76373000000000002</v>
      </c>
      <c r="J1537" s="2">
        <f t="shared" si="6"/>
        <v>342</v>
      </c>
      <c r="K1537" s="2">
        <v>0.88</v>
      </c>
    </row>
    <row r="1538" spans="1:11">
      <c r="A1538" s="3">
        <v>301</v>
      </c>
      <c r="B1538" s="3">
        <v>51</v>
      </c>
      <c r="C1538" s="3">
        <v>0.81813000000000002</v>
      </c>
      <c r="D1538" s="3">
        <v>0.40420600000000001</v>
      </c>
      <c r="E1538" s="3">
        <v>0.729958</v>
      </c>
      <c r="F1538" s="3">
        <v>0.52030100000000001</v>
      </c>
      <c r="G1538" s="3">
        <v>0.78093100000000004</v>
      </c>
      <c r="H1538" s="3">
        <v>0.78093100000000004</v>
      </c>
      <c r="J1538" s="2">
        <f t="shared" si="6"/>
        <v>352</v>
      </c>
      <c r="K1538" s="2">
        <v>0.88</v>
      </c>
    </row>
    <row r="1539" spans="1:11">
      <c r="A1539" s="3">
        <v>301</v>
      </c>
      <c r="B1539" s="3">
        <v>61</v>
      </c>
      <c r="C1539" s="3">
        <v>0.82912799999999998</v>
      </c>
      <c r="D1539" s="3">
        <v>0.42317399999999999</v>
      </c>
      <c r="E1539" s="3">
        <v>0.70886099999999996</v>
      </c>
      <c r="F1539" s="3">
        <v>0.52996799999999999</v>
      </c>
      <c r="G1539" s="3">
        <v>0.77845200000000003</v>
      </c>
      <c r="H1539" s="3">
        <v>0.77845200000000003</v>
      </c>
      <c r="J1539" s="2">
        <f t="shared" si="6"/>
        <v>362</v>
      </c>
      <c r="K1539" s="2">
        <v>0.88</v>
      </c>
    </row>
    <row r="1540" spans="1:11">
      <c r="A1540" s="3">
        <v>301</v>
      </c>
      <c r="B1540" s="3">
        <v>71</v>
      </c>
      <c r="C1540" s="3">
        <v>0.83967700000000001</v>
      </c>
      <c r="D1540" s="3">
        <v>0.44938299999999998</v>
      </c>
      <c r="E1540" s="3">
        <v>0.76793199999999995</v>
      </c>
      <c r="F1540" s="3">
        <v>0.56697799999999998</v>
      </c>
      <c r="G1540" s="3">
        <v>0.80948399999999998</v>
      </c>
      <c r="H1540" s="3">
        <v>0.80948399999999998</v>
      </c>
      <c r="J1540" s="2">
        <f t="shared" si="6"/>
        <v>372</v>
      </c>
      <c r="K1540" s="2">
        <v>0.88</v>
      </c>
    </row>
    <row r="1541" spans="1:11">
      <c r="A1541" s="3">
        <v>301</v>
      </c>
      <c r="B1541" s="3">
        <v>81</v>
      </c>
      <c r="C1541" s="3">
        <v>0.82250599999999996</v>
      </c>
      <c r="D1541" s="3">
        <v>0.41726600000000003</v>
      </c>
      <c r="E1541" s="3">
        <v>0.73417699999999997</v>
      </c>
      <c r="F1541" s="3">
        <v>0.53210999999999997</v>
      </c>
      <c r="G1541" s="3">
        <v>0.78537999999999997</v>
      </c>
      <c r="H1541" s="3">
        <v>0.78537999999999997</v>
      </c>
      <c r="J1541" s="2">
        <f t="shared" si="6"/>
        <v>382</v>
      </c>
      <c r="K1541" s="2">
        <v>0.88</v>
      </c>
    </row>
    <row r="1542" spans="1:11">
      <c r="A1542" s="3">
        <v>301</v>
      </c>
      <c r="B1542" s="3">
        <v>91</v>
      </c>
      <c r="C1542" s="3">
        <v>0.84480699999999997</v>
      </c>
      <c r="D1542" s="3">
        <v>0.46214100000000002</v>
      </c>
      <c r="E1542" s="3">
        <v>0.74683500000000003</v>
      </c>
      <c r="F1542" s="3">
        <v>0.57096800000000003</v>
      </c>
      <c r="G1542" s="3">
        <v>0.80368200000000001</v>
      </c>
      <c r="H1542" s="3">
        <v>0.80368200000000001</v>
      </c>
      <c r="J1542" s="2">
        <f t="shared" si="6"/>
        <v>392</v>
      </c>
      <c r="K1542" s="2">
        <v>0.88</v>
      </c>
    </row>
    <row r="1543" spans="1:11">
      <c r="A1543" s="3">
        <v>301</v>
      </c>
      <c r="B1543" s="3">
        <v>101</v>
      </c>
      <c r="C1543" s="3">
        <v>0.84037600000000001</v>
      </c>
      <c r="D1543" s="3">
        <v>0.45920699999999998</v>
      </c>
      <c r="E1543" s="3">
        <v>0.83122399999999996</v>
      </c>
      <c r="F1543" s="3">
        <v>0.59159200000000001</v>
      </c>
      <c r="G1543" s="3">
        <v>0.83653900000000003</v>
      </c>
      <c r="H1543" s="3">
        <v>0.83653900000000003</v>
      </c>
      <c r="J1543" s="2">
        <f t="shared" si="6"/>
        <v>402</v>
      </c>
      <c r="K1543" s="2">
        <v>0.88</v>
      </c>
    </row>
    <row r="1544" spans="1:11">
      <c r="A1544" s="3">
        <v>301</v>
      </c>
      <c r="B1544" s="3">
        <v>111</v>
      </c>
      <c r="C1544" s="3">
        <v>0.83471099999999998</v>
      </c>
      <c r="D1544" s="3">
        <v>0.44794200000000001</v>
      </c>
      <c r="E1544" s="3">
        <v>0.78059100000000003</v>
      </c>
      <c r="F1544" s="3">
        <v>0.56923100000000004</v>
      </c>
      <c r="G1544" s="3">
        <v>0.812052</v>
      </c>
      <c r="H1544" s="3">
        <v>0.812052</v>
      </c>
      <c r="J1544" s="2">
        <f t="shared" si="6"/>
        <v>412</v>
      </c>
      <c r="K1544" s="2">
        <v>0.88</v>
      </c>
    </row>
    <row r="1545" spans="1:11">
      <c r="A1545" s="3">
        <v>301</v>
      </c>
      <c r="B1545" s="3">
        <v>121</v>
      </c>
      <c r="C1545" s="3">
        <v>0.82957199999999998</v>
      </c>
      <c r="D1545" s="3">
        <v>0.440191</v>
      </c>
      <c r="E1545" s="3">
        <v>0.77637100000000003</v>
      </c>
      <c r="F1545" s="3">
        <v>0.561832</v>
      </c>
      <c r="G1545" s="3">
        <v>0.80732899999999996</v>
      </c>
      <c r="H1545" s="3">
        <v>0.80732899999999996</v>
      </c>
      <c r="J1545" s="2">
        <f t="shared" si="6"/>
        <v>422</v>
      </c>
      <c r="K1545" s="2">
        <v>0.88</v>
      </c>
    </row>
    <row r="1546" spans="1:11">
      <c r="A1546" s="3">
        <v>301</v>
      </c>
      <c r="B1546" s="3">
        <v>131</v>
      </c>
      <c r="C1546" s="3">
        <v>0.83452800000000005</v>
      </c>
      <c r="D1546" s="3">
        <v>0.450739</v>
      </c>
      <c r="E1546" s="3">
        <v>0.77215199999999995</v>
      </c>
      <c r="F1546" s="3">
        <v>0.56920700000000002</v>
      </c>
      <c r="G1546" s="3">
        <v>0.80848399999999998</v>
      </c>
      <c r="H1546" s="3">
        <v>0.80848399999999998</v>
      </c>
      <c r="J1546" s="2">
        <f t="shared" si="6"/>
        <v>432</v>
      </c>
      <c r="K1546" s="2">
        <v>0.88</v>
      </c>
    </row>
    <row r="1547" spans="1:11">
      <c r="A1547" s="3">
        <v>301</v>
      </c>
      <c r="B1547" s="3">
        <v>141</v>
      </c>
      <c r="C1547" s="3">
        <v>0.84254799999999996</v>
      </c>
      <c r="D1547" s="3">
        <v>0.46898299999999998</v>
      </c>
      <c r="E1547" s="3">
        <v>0.79746799999999995</v>
      </c>
      <c r="F1547" s="3">
        <v>0.59062499999999996</v>
      </c>
      <c r="G1547" s="3">
        <v>0.82375200000000004</v>
      </c>
      <c r="H1547" s="3">
        <v>0.82375200000000004</v>
      </c>
      <c r="J1547" s="2">
        <f t="shared" si="6"/>
        <v>442</v>
      </c>
      <c r="K1547" s="2">
        <v>0.88</v>
      </c>
    </row>
    <row r="1548" spans="1:11">
      <c r="A1548" s="3">
        <v>301</v>
      </c>
      <c r="B1548" s="3">
        <v>151</v>
      </c>
      <c r="C1548" s="3">
        <v>0.84764200000000001</v>
      </c>
      <c r="D1548" s="3">
        <v>0.48120299999999999</v>
      </c>
      <c r="E1548" s="3">
        <v>0.81012700000000004</v>
      </c>
      <c r="F1548" s="3">
        <v>0.60377400000000003</v>
      </c>
      <c r="G1548" s="3">
        <v>0.83202200000000004</v>
      </c>
      <c r="H1548" s="3">
        <v>0.83202200000000004</v>
      </c>
      <c r="J1548" s="2">
        <f t="shared" si="6"/>
        <v>452</v>
      </c>
      <c r="K1548" s="2">
        <v>0.88</v>
      </c>
    </row>
    <row r="1549" spans="1:11">
      <c r="A1549" s="3">
        <v>301</v>
      </c>
      <c r="B1549" s="3">
        <v>161</v>
      </c>
      <c r="C1549" s="3">
        <v>0.85583900000000002</v>
      </c>
      <c r="D1549" s="3">
        <v>0.5</v>
      </c>
      <c r="E1549" s="3">
        <v>0.81434600000000001</v>
      </c>
      <c r="F1549" s="3">
        <v>0.61958299999999999</v>
      </c>
      <c r="G1549" s="3">
        <v>0.83858699999999997</v>
      </c>
      <c r="H1549" s="3">
        <v>0.83858699999999997</v>
      </c>
      <c r="J1549" s="2">
        <f t="shared" si="6"/>
        <v>462</v>
      </c>
      <c r="K1549" s="2">
        <v>0.88</v>
      </c>
    </row>
    <row r="1550" spans="1:11">
      <c r="A1550" s="3">
        <v>301</v>
      </c>
      <c r="B1550" s="3">
        <v>171</v>
      </c>
      <c r="C1550" s="3">
        <v>0.85128499999999996</v>
      </c>
      <c r="D1550" s="3">
        <v>0.492147</v>
      </c>
      <c r="E1550" s="3">
        <v>0.79324899999999998</v>
      </c>
      <c r="F1550" s="3">
        <v>0.60743100000000005</v>
      </c>
      <c r="G1550" s="3">
        <v>0.82718999999999998</v>
      </c>
      <c r="H1550" s="3">
        <v>0.82718999999999998</v>
      </c>
      <c r="J1550" s="2">
        <f t="shared" si="6"/>
        <v>472</v>
      </c>
      <c r="K1550" s="2">
        <v>0.88</v>
      </c>
    </row>
    <row r="1551" spans="1:11">
      <c r="A1551" s="3">
        <v>301</v>
      </c>
      <c r="B1551" s="3">
        <v>181</v>
      </c>
      <c r="C1551" s="3">
        <v>0.85468</v>
      </c>
      <c r="D1551" s="3">
        <v>0.501305</v>
      </c>
      <c r="E1551" s="3">
        <v>0.81012700000000004</v>
      </c>
      <c r="F1551" s="3">
        <v>0.61935499999999999</v>
      </c>
      <c r="G1551" s="3">
        <v>0.83621000000000001</v>
      </c>
      <c r="H1551" s="3">
        <v>0.83621000000000001</v>
      </c>
      <c r="J1551" s="2">
        <f t="shared" si="6"/>
        <v>482</v>
      </c>
      <c r="K1551" s="2">
        <v>0.88</v>
      </c>
    </row>
    <row r="1552" spans="1:11">
      <c r="A1552" s="3">
        <v>301</v>
      </c>
      <c r="B1552" s="3">
        <v>191</v>
      </c>
      <c r="C1552" s="3">
        <v>0.84572499999999995</v>
      </c>
      <c r="D1552" s="3">
        <v>0.48461500000000002</v>
      </c>
      <c r="E1552" s="3">
        <v>0.79746799999999995</v>
      </c>
      <c r="F1552" s="3">
        <v>0.60287100000000005</v>
      </c>
      <c r="G1552" s="3">
        <v>0.82574899999999996</v>
      </c>
      <c r="H1552" s="3">
        <v>0.82574899999999996</v>
      </c>
      <c r="J1552" s="2">
        <f t="shared" si="6"/>
        <v>492</v>
      </c>
      <c r="K1552" s="2">
        <v>0.88</v>
      </c>
    </row>
    <row r="1553" spans="1:11">
      <c r="A1553" s="3">
        <v>301</v>
      </c>
      <c r="B1553" s="3">
        <v>201</v>
      </c>
      <c r="C1553" s="3">
        <v>0.86159600000000003</v>
      </c>
      <c r="D1553" s="3">
        <v>0.52032500000000004</v>
      </c>
      <c r="E1553" s="3">
        <v>0.81012700000000004</v>
      </c>
      <c r="F1553" s="3">
        <v>0.63366299999999998</v>
      </c>
      <c r="G1553" s="3">
        <v>0.84032300000000004</v>
      </c>
      <c r="H1553" s="3">
        <v>0.84032300000000004</v>
      </c>
      <c r="J1553" s="2">
        <f t="shared" si="6"/>
        <v>502</v>
      </c>
      <c r="K1553" s="2">
        <v>0.88</v>
      </c>
    </row>
    <row r="1554" spans="1:11">
      <c r="A1554" s="3">
        <v>301</v>
      </c>
      <c r="B1554" s="3">
        <v>211</v>
      </c>
      <c r="C1554" s="3">
        <v>0.85006300000000001</v>
      </c>
      <c r="D1554" s="3">
        <v>0.497475</v>
      </c>
      <c r="E1554" s="3">
        <v>0.83122399999999996</v>
      </c>
      <c r="F1554" s="3">
        <v>0.62243300000000001</v>
      </c>
      <c r="G1554" s="3">
        <v>0.84228800000000004</v>
      </c>
      <c r="H1554" s="3">
        <v>0.84228800000000004</v>
      </c>
      <c r="J1554" s="2">
        <f t="shared" si="6"/>
        <v>512</v>
      </c>
      <c r="K1554" s="2">
        <v>0.88</v>
      </c>
    </row>
    <row r="1555" spans="1:11">
      <c r="A1555" s="3">
        <v>301</v>
      </c>
      <c r="B1555" s="3">
        <v>221</v>
      </c>
      <c r="C1555" s="3">
        <v>0.85164099999999998</v>
      </c>
      <c r="D1555" s="3">
        <v>0.50260400000000005</v>
      </c>
      <c r="E1555" s="3">
        <v>0.81434600000000001</v>
      </c>
      <c r="F1555" s="3">
        <v>0.62157799999999996</v>
      </c>
      <c r="G1555" s="3">
        <v>0.83627499999999999</v>
      </c>
      <c r="H1555" s="3">
        <v>0.83627499999999999</v>
      </c>
      <c r="J1555" s="2">
        <f t="shared" si="6"/>
        <v>522</v>
      </c>
      <c r="K1555" s="2">
        <v>0.88</v>
      </c>
    </row>
    <row r="1556" spans="1:11">
      <c r="A1556" s="3">
        <v>301</v>
      </c>
      <c r="B1556" s="3">
        <v>231</v>
      </c>
      <c r="C1556" s="3">
        <v>0.85069899999999998</v>
      </c>
      <c r="D1556" s="3">
        <v>0.502525</v>
      </c>
      <c r="E1556" s="3">
        <v>0.83966200000000002</v>
      </c>
      <c r="F1556" s="3">
        <v>0.62875199999999998</v>
      </c>
      <c r="G1556" s="3">
        <v>0.84615899999999999</v>
      </c>
      <c r="H1556" s="3">
        <v>0.84615899999999999</v>
      </c>
      <c r="J1556" s="2">
        <f t="shared" si="6"/>
        <v>532</v>
      </c>
      <c r="K1556" s="2">
        <v>0.88</v>
      </c>
    </row>
    <row r="1557" spans="1:11">
      <c r="A1557" s="3">
        <v>301</v>
      </c>
      <c r="B1557" s="3">
        <v>241</v>
      </c>
      <c r="C1557" s="3">
        <v>0.85997400000000002</v>
      </c>
      <c r="D1557" s="3">
        <v>0.52445699999999995</v>
      </c>
      <c r="E1557" s="3">
        <v>0.81434600000000001</v>
      </c>
      <c r="F1557" s="3">
        <v>0.63801699999999995</v>
      </c>
      <c r="G1557" s="3">
        <v>0.84123499999999996</v>
      </c>
      <c r="H1557" s="3">
        <v>0.84123499999999996</v>
      </c>
      <c r="J1557" s="2">
        <f t="shared" si="6"/>
        <v>542</v>
      </c>
      <c r="K1557" s="2">
        <v>0.88</v>
      </c>
    </row>
    <row r="1558" spans="1:11">
      <c r="A1558" s="3">
        <v>301</v>
      </c>
      <c r="B1558" s="3">
        <v>251</v>
      </c>
      <c r="C1558" s="3">
        <v>0.87902199999999997</v>
      </c>
      <c r="D1558" s="3">
        <v>0.56862699999999999</v>
      </c>
      <c r="E1558" s="3">
        <v>0.85653999999999997</v>
      </c>
      <c r="F1558" s="3">
        <v>0.68350200000000005</v>
      </c>
      <c r="G1558" s="3">
        <v>0.86980400000000002</v>
      </c>
      <c r="H1558" s="3">
        <v>0.86980400000000002</v>
      </c>
      <c r="J1558" s="2">
        <f t="shared" si="6"/>
        <v>552</v>
      </c>
      <c r="K1558" s="2">
        <v>0.88</v>
      </c>
    </row>
    <row r="1559" spans="1:11">
      <c r="A1559" s="3">
        <v>301</v>
      </c>
      <c r="B1559" s="3">
        <v>261</v>
      </c>
      <c r="C1559" s="3">
        <v>0.85362700000000002</v>
      </c>
      <c r="D1559" s="3">
        <v>0.51392400000000005</v>
      </c>
      <c r="E1559" s="3">
        <v>0.85653999999999997</v>
      </c>
      <c r="F1559" s="3">
        <v>0.642405</v>
      </c>
      <c r="G1559" s="3">
        <v>0.854819</v>
      </c>
      <c r="H1559" s="3">
        <v>0.854819</v>
      </c>
      <c r="J1559" s="2">
        <f t="shared" si="6"/>
        <v>562</v>
      </c>
      <c r="K1559" s="2">
        <v>0.88</v>
      </c>
    </row>
    <row r="1560" spans="1:11">
      <c r="A1560" s="3">
        <v>301</v>
      </c>
      <c r="B1560" s="3">
        <v>271</v>
      </c>
      <c r="C1560" s="3">
        <v>0.84224299999999996</v>
      </c>
      <c r="D1560" s="3">
        <v>0.49388799999999999</v>
      </c>
      <c r="E1560" s="3">
        <v>0.852321</v>
      </c>
      <c r="F1560" s="3">
        <v>0.62538700000000003</v>
      </c>
      <c r="G1560" s="3">
        <v>0.84636100000000003</v>
      </c>
      <c r="H1560" s="3">
        <v>0.84636100000000003</v>
      </c>
      <c r="J1560" s="2">
        <f t="shared" si="6"/>
        <v>572</v>
      </c>
      <c r="K1560" s="2">
        <v>0.88</v>
      </c>
    </row>
    <row r="1561" spans="1:11">
      <c r="A1561" s="3">
        <v>301</v>
      </c>
      <c r="B1561" s="3">
        <v>281</v>
      </c>
      <c r="C1561" s="3">
        <v>0.83792699999999998</v>
      </c>
      <c r="D1561" s="3">
        <v>0.488095</v>
      </c>
      <c r="E1561" s="3">
        <v>0.86497900000000005</v>
      </c>
      <c r="F1561" s="3">
        <v>0.62404899999999996</v>
      </c>
      <c r="G1561" s="3">
        <v>0.84896199999999999</v>
      </c>
      <c r="H1561" s="3">
        <v>0.84896199999999999</v>
      </c>
      <c r="J1561" s="2">
        <f t="shared" si="6"/>
        <v>582</v>
      </c>
      <c r="K1561" s="2">
        <v>0.88</v>
      </c>
    </row>
    <row r="1562" spans="1:11">
      <c r="A1562" s="3">
        <v>301</v>
      </c>
      <c r="B1562" s="3">
        <v>291</v>
      </c>
      <c r="C1562" s="3">
        <v>0.85931299999999999</v>
      </c>
      <c r="D1562" s="3">
        <v>0.53061199999999997</v>
      </c>
      <c r="E1562" s="3">
        <v>0.877637</v>
      </c>
      <c r="F1562" s="3">
        <v>0.66136700000000004</v>
      </c>
      <c r="G1562" s="3">
        <v>0.86677499999999996</v>
      </c>
      <c r="H1562" s="3">
        <v>0.86677499999999996</v>
      </c>
      <c r="J1562" s="2">
        <f t="shared" si="6"/>
        <v>592</v>
      </c>
      <c r="K1562" s="2">
        <v>0.88</v>
      </c>
    </row>
    <row r="1563" spans="1:11">
      <c r="A1563" s="3">
        <v>301</v>
      </c>
      <c r="B1563" s="3">
        <v>301</v>
      </c>
      <c r="C1563" s="3">
        <v>0.859707</v>
      </c>
      <c r="D1563" s="3">
        <v>0.53494600000000003</v>
      </c>
      <c r="E1563" s="3">
        <v>0.83966200000000002</v>
      </c>
      <c r="F1563" s="3">
        <v>0.65353000000000006</v>
      </c>
      <c r="G1563" s="3">
        <v>0.85155999999999998</v>
      </c>
      <c r="H1563" s="3">
        <v>0.85155999999999998</v>
      </c>
      <c r="J1563" s="2">
        <f t="shared" si="6"/>
        <v>602</v>
      </c>
      <c r="K1563" s="2">
        <v>0.88</v>
      </c>
    </row>
    <row r="1564" spans="1:11">
      <c r="A1564" s="3">
        <v>301</v>
      </c>
      <c r="B1564" s="3">
        <v>311</v>
      </c>
      <c r="C1564" s="3">
        <v>0.85675999999999997</v>
      </c>
      <c r="D1564" s="3">
        <v>0.53221300000000005</v>
      </c>
      <c r="E1564" s="3">
        <v>0.80168799999999996</v>
      </c>
      <c r="F1564" s="3">
        <v>0.63973100000000005</v>
      </c>
      <c r="G1564" s="3">
        <v>0.83441600000000005</v>
      </c>
      <c r="H1564" s="3">
        <v>0.83441600000000005</v>
      </c>
      <c r="J1564" s="2">
        <f t="shared" si="6"/>
        <v>612</v>
      </c>
      <c r="K1564" s="2">
        <v>0.88</v>
      </c>
    </row>
    <row r="1565" spans="1:11">
      <c r="A1565" s="3">
        <v>301</v>
      </c>
      <c r="B1565" s="3">
        <v>321</v>
      </c>
      <c r="C1565" s="3">
        <v>0.87870599999999999</v>
      </c>
      <c r="D1565" s="3">
        <v>0.57765699999999998</v>
      </c>
      <c r="E1565" s="3">
        <v>0.89451499999999995</v>
      </c>
      <c r="F1565" s="3">
        <v>0.70198700000000003</v>
      </c>
      <c r="G1565" s="3">
        <v>0.88510800000000001</v>
      </c>
      <c r="H1565" s="3">
        <v>0.88510800000000001</v>
      </c>
      <c r="J1565" s="2">
        <f t="shared" si="6"/>
        <v>622</v>
      </c>
      <c r="K1565" s="2">
        <v>0.88</v>
      </c>
    </row>
    <row r="1566" spans="1:11">
      <c r="A1566" s="3">
        <v>301</v>
      </c>
      <c r="B1566" s="3">
        <v>331</v>
      </c>
      <c r="C1566" s="3">
        <v>0.862958</v>
      </c>
      <c r="D1566" s="3">
        <v>0.54691699999999999</v>
      </c>
      <c r="E1566" s="3">
        <v>0.86075900000000005</v>
      </c>
      <c r="F1566" s="3">
        <v>0.668852</v>
      </c>
      <c r="G1566" s="3">
        <v>0.86206899999999997</v>
      </c>
      <c r="H1566" s="3">
        <v>0.86206899999999997</v>
      </c>
      <c r="J1566" s="2">
        <f t="shared" si="6"/>
        <v>632</v>
      </c>
      <c r="K1566" s="2">
        <v>0.88</v>
      </c>
    </row>
    <row r="1567" spans="1:11">
      <c r="A1567" s="3">
        <v>301</v>
      </c>
      <c r="B1567" s="3">
        <v>341</v>
      </c>
      <c r="C1567" s="3">
        <v>0.87568299999999999</v>
      </c>
      <c r="D1567" s="3">
        <v>0.57879700000000001</v>
      </c>
      <c r="E1567" s="3">
        <v>0.852321</v>
      </c>
      <c r="F1567" s="3">
        <v>0.68942000000000003</v>
      </c>
      <c r="G1567" s="3">
        <v>0.86625799999999997</v>
      </c>
      <c r="H1567" s="3">
        <v>0.86625799999999997</v>
      </c>
      <c r="J1567" s="2">
        <f t="shared" si="6"/>
        <v>642</v>
      </c>
      <c r="K1567" s="2">
        <v>0.88</v>
      </c>
    </row>
    <row r="1568" spans="1:11">
      <c r="A1568" s="3">
        <v>301</v>
      </c>
      <c r="B1568" s="3">
        <v>351</v>
      </c>
      <c r="C1568" s="3">
        <v>0.88239299999999998</v>
      </c>
      <c r="D1568" s="3">
        <v>0.59592999999999996</v>
      </c>
      <c r="E1568" s="3">
        <v>0.86497900000000005</v>
      </c>
      <c r="F1568" s="3">
        <v>0.70567999999999997</v>
      </c>
      <c r="G1568" s="3">
        <v>0.87538199999999999</v>
      </c>
      <c r="H1568" s="3">
        <v>0.87538199999999999</v>
      </c>
      <c r="J1568" s="2">
        <f t="shared" si="6"/>
        <v>652</v>
      </c>
      <c r="K1568" s="2">
        <v>0.88</v>
      </c>
    </row>
    <row r="1569" spans="1:11">
      <c r="A1569" s="3">
        <v>301</v>
      </c>
      <c r="B1569" s="3">
        <v>361</v>
      </c>
      <c r="C1569" s="3">
        <v>0.87396099999999999</v>
      </c>
      <c r="D1569" s="3">
        <v>0.574932</v>
      </c>
      <c r="E1569" s="3">
        <v>0.89029499999999995</v>
      </c>
      <c r="F1569" s="3">
        <v>0.69867500000000005</v>
      </c>
      <c r="G1569" s="3">
        <v>0.880525</v>
      </c>
      <c r="H1569" s="3">
        <v>0.880525</v>
      </c>
      <c r="J1569" s="2">
        <f t="shared" si="6"/>
        <v>662</v>
      </c>
      <c r="K1569" s="2">
        <v>0.88</v>
      </c>
    </row>
    <row r="1570" spans="1:11">
      <c r="A1570" s="3">
        <v>301</v>
      </c>
      <c r="B1570" s="3">
        <v>371</v>
      </c>
      <c r="C1570" s="3">
        <v>0.87099000000000004</v>
      </c>
      <c r="D1570" s="3">
        <v>0.57692299999999996</v>
      </c>
      <c r="E1570" s="3">
        <v>0.82278499999999999</v>
      </c>
      <c r="F1570" s="3">
        <v>0.678261</v>
      </c>
      <c r="G1570" s="3">
        <v>0.85165999999999997</v>
      </c>
      <c r="H1570" s="3">
        <v>0.85165999999999997</v>
      </c>
      <c r="J1570" s="2">
        <f t="shared" si="6"/>
        <v>672</v>
      </c>
      <c r="K1570" s="2">
        <v>0.88</v>
      </c>
    </row>
    <row r="1571" spans="1:11">
      <c r="A1571" s="3">
        <v>301</v>
      </c>
      <c r="B1571" s="3">
        <v>381</v>
      </c>
      <c r="C1571" s="3">
        <v>0.86727500000000002</v>
      </c>
      <c r="D1571" s="3">
        <v>0.56703899999999996</v>
      </c>
      <c r="E1571" s="3">
        <v>0.85653999999999997</v>
      </c>
      <c r="F1571" s="3">
        <v>0.68235299999999999</v>
      </c>
      <c r="G1571" s="3">
        <v>0.86297900000000005</v>
      </c>
      <c r="H1571" s="3">
        <v>0.86297900000000005</v>
      </c>
      <c r="J1571" s="2">
        <f t="shared" si="6"/>
        <v>682</v>
      </c>
      <c r="K1571" s="2">
        <v>0.88</v>
      </c>
    </row>
    <row r="1572" spans="1:11">
      <c r="A1572" s="3">
        <v>301</v>
      </c>
      <c r="B1572" s="3">
        <v>391</v>
      </c>
      <c r="C1572" s="3">
        <v>0.88472399999999995</v>
      </c>
      <c r="D1572" s="3">
        <v>0.61011899999999997</v>
      </c>
      <c r="E1572" s="3">
        <v>0.86497900000000005</v>
      </c>
      <c r="F1572" s="3">
        <v>0.71553199999999995</v>
      </c>
      <c r="G1572" s="3">
        <v>0.87683900000000004</v>
      </c>
      <c r="H1572" s="3">
        <v>0.87683900000000004</v>
      </c>
      <c r="J1572" s="2">
        <f t="shared" si="6"/>
        <v>692</v>
      </c>
      <c r="K1572" s="2">
        <v>0.88</v>
      </c>
    </row>
    <row r="1573" spans="1:11">
      <c r="A1573" s="3">
        <v>301</v>
      </c>
      <c r="B1573" s="3">
        <v>401</v>
      </c>
      <c r="C1573" s="3">
        <v>0.88034199999999996</v>
      </c>
      <c r="D1573" s="3">
        <v>0.59829100000000002</v>
      </c>
      <c r="E1573" s="3">
        <v>0.88607599999999997</v>
      </c>
      <c r="F1573" s="3">
        <v>0.71428599999999998</v>
      </c>
      <c r="G1573" s="3">
        <v>0.88262700000000005</v>
      </c>
      <c r="H1573" s="3">
        <v>0.88262700000000005</v>
      </c>
      <c r="J1573" s="2">
        <f t="shared" si="6"/>
        <v>702</v>
      </c>
      <c r="K1573" s="2">
        <v>0.88</v>
      </c>
    </row>
    <row r="1574" spans="1:11">
      <c r="A1574" s="3">
        <v>301</v>
      </c>
      <c r="B1574" s="3">
        <v>411</v>
      </c>
      <c r="C1574" s="3">
        <v>0.87374499999999999</v>
      </c>
      <c r="D1574" s="3">
        <v>0.58739300000000005</v>
      </c>
      <c r="E1574" s="3">
        <v>0.86497900000000005</v>
      </c>
      <c r="F1574" s="3">
        <v>0.69965900000000003</v>
      </c>
      <c r="G1574" s="3">
        <v>0.87026000000000003</v>
      </c>
      <c r="H1574" s="3">
        <v>0.87026000000000003</v>
      </c>
      <c r="J1574" s="2">
        <f t="shared" si="6"/>
        <v>712</v>
      </c>
      <c r="K1574" s="2">
        <v>0.88</v>
      </c>
    </row>
    <row r="1575" spans="1:11">
      <c r="A1575" s="3">
        <v>301</v>
      </c>
      <c r="B1575" s="3">
        <v>421</v>
      </c>
      <c r="C1575" s="3">
        <v>0.88439299999999998</v>
      </c>
      <c r="D1575" s="3">
        <v>0.61993799999999999</v>
      </c>
      <c r="E1575" s="3">
        <v>0.83966200000000002</v>
      </c>
      <c r="F1575" s="3">
        <v>0.71326199999999995</v>
      </c>
      <c r="G1575" s="3">
        <v>0.866649</v>
      </c>
      <c r="H1575" s="3">
        <v>0.866649</v>
      </c>
      <c r="J1575" s="2">
        <f t="shared" si="6"/>
        <v>722</v>
      </c>
      <c r="K1575" s="2">
        <v>0.88</v>
      </c>
    </row>
    <row r="1576" spans="1:11">
      <c r="A1576" s="3">
        <v>301</v>
      </c>
      <c r="B1576" s="3">
        <v>431</v>
      </c>
      <c r="C1576" s="3">
        <v>0.88864600000000005</v>
      </c>
      <c r="D1576" s="3">
        <v>0.63043499999999997</v>
      </c>
      <c r="E1576" s="3">
        <v>0.85653999999999997</v>
      </c>
      <c r="F1576" s="3">
        <v>0.72629699999999997</v>
      </c>
      <c r="G1576" s="3">
        <v>0.87593900000000002</v>
      </c>
      <c r="H1576" s="3">
        <v>0.87593900000000002</v>
      </c>
      <c r="J1576" s="2">
        <f t="shared" si="6"/>
        <v>732</v>
      </c>
      <c r="K1576" s="2">
        <v>0.88</v>
      </c>
    </row>
    <row r="1577" spans="1:11">
      <c r="A1577" s="3">
        <v>301</v>
      </c>
      <c r="B1577" s="3">
        <v>441</v>
      </c>
      <c r="C1577" s="3">
        <v>0.85703799999999997</v>
      </c>
      <c r="D1577" s="3">
        <v>0.55526299999999995</v>
      </c>
      <c r="E1577" s="3">
        <v>0.89029499999999995</v>
      </c>
      <c r="F1577" s="3">
        <v>0.68395499999999998</v>
      </c>
      <c r="G1577" s="3">
        <v>0.87017</v>
      </c>
      <c r="H1577" s="3">
        <v>0.87017</v>
      </c>
      <c r="J1577" s="2">
        <f t="shared" si="6"/>
        <v>742</v>
      </c>
      <c r="K1577" s="2">
        <v>0.88</v>
      </c>
    </row>
    <row r="1578" spans="1:11">
      <c r="A1578" s="3">
        <v>301</v>
      </c>
      <c r="B1578" s="3">
        <v>451</v>
      </c>
      <c r="C1578" s="3">
        <v>0.88552399999999998</v>
      </c>
      <c r="D1578" s="3">
        <v>0.62130200000000002</v>
      </c>
      <c r="E1578" s="3">
        <v>0.88607599999999997</v>
      </c>
      <c r="F1578" s="3">
        <v>0.73043499999999995</v>
      </c>
      <c r="G1578" s="3">
        <v>0.88574200000000003</v>
      </c>
      <c r="H1578" s="3">
        <v>0.88574200000000003</v>
      </c>
      <c r="J1578" s="2">
        <f t="shared" si="6"/>
        <v>752</v>
      </c>
      <c r="K1578" s="2">
        <v>0.88</v>
      </c>
    </row>
    <row r="1579" spans="1:11">
      <c r="A1579" s="3">
        <v>301</v>
      </c>
      <c r="B1579" s="3">
        <v>461</v>
      </c>
      <c r="C1579" s="3">
        <v>0.86756</v>
      </c>
      <c r="D1579" s="3">
        <v>0.58263299999999996</v>
      </c>
      <c r="E1579" s="3">
        <v>0.877637</v>
      </c>
      <c r="F1579" s="3">
        <v>0.70033699999999999</v>
      </c>
      <c r="G1579" s="3">
        <v>0.87151999999999996</v>
      </c>
      <c r="H1579" s="3">
        <v>0.87151999999999996</v>
      </c>
      <c r="J1579" s="2">
        <f t="shared" si="6"/>
        <v>762</v>
      </c>
      <c r="K1579" s="2">
        <v>0.88</v>
      </c>
    </row>
    <row r="1580" spans="1:11">
      <c r="A1580" s="3">
        <v>301</v>
      </c>
      <c r="B1580" s="3">
        <v>471</v>
      </c>
      <c r="C1580" s="3">
        <v>0.87931000000000004</v>
      </c>
      <c r="D1580" s="3">
        <v>0.61309499999999995</v>
      </c>
      <c r="E1580" s="3">
        <v>0.86919800000000003</v>
      </c>
      <c r="F1580" s="3">
        <v>0.71902299999999997</v>
      </c>
      <c r="G1580" s="3">
        <v>0.87534699999999999</v>
      </c>
      <c r="H1580" s="3">
        <v>0.87534699999999999</v>
      </c>
      <c r="J1580" s="2">
        <f t="shared" si="6"/>
        <v>772</v>
      </c>
      <c r="K1580" s="2">
        <v>0.88</v>
      </c>
    </row>
    <row r="1581" spans="1:11">
      <c r="A1581" s="3">
        <v>301</v>
      </c>
      <c r="B1581" s="3">
        <v>481</v>
      </c>
      <c r="C1581" s="3">
        <v>0.88141999999999998</v>
      </c>
      <c r="D1581" s="3">
        <v>0.61560700000000002</v>
      </c>
      <c r="E1581" s="3">
        <v>0.89873400000000003</v>
      </c>
      <c r="F1581" s="3">
        <v>0.73070299999999999</v>
      </c>
      <c r="G1581" s="3">
        <v>0.88819000000000004</v>
      </c>
      <c r="H1581" s="3">
        <v>0.88819000000000004</v>
      </c>
      <c r="J1581" s="2">
        <f t="shared" si="6"/>
        <v>782</v>
      </c>
      <c r="K1581" s="2">
        <v>0.88</v>
      </c>
    </row>
    <row r="1582" spans="1:11">
      <c r="A1582" s="3">
        <v>301</v>
      </c>
      <c r="B1582" s="3">
        <v>491</v>
      </c>
      <c r="C1582" s="3">
        <v>0.88356199999999996</v>
      </c>
      <c r="D1582" s="3">
        <v>0.62963000000000002</v>
      </c>
      <c r="E1582" s="3">
        <v>0.86075900000000005</v>
      </c>
      <c r="F1582" s="3">
        <v>0.72727299999999995</v>
      </c>
      <c r="G1582" s="3">
        <v>0.87466900000000003</v>
      </c>
      <c r="H1582" s="3">
        <v>0.87466900000000003</v>
      </c>
      <c r="J1582" s="2">
        <f t="shared" si="6"/>
        <v>792</v>
      </c>
      <c r="K1582" s="2">
        <v>0.88</v>
      </c>
    </row>
    <row r="1583" spans="1:11">
      <c r="A1583" s="3">
        <v>301</v>
      </c>
      <c r="B1583" s="3">
        <v>501</v>
      </c>
      <c r="C1583" s="3">
        <v>0.89187099999999997</v>
      </c>
      <c r="D1583" s="3">
        <v>0.640351</v>
      </c>
      <c r="E1583" s="3">
        <v>0.92405099999999996</v>
      </c>
      <c r="F1583" s="3">
        <v>0.75647699999999996</v>
      </c>
      <c r="G1583" s="3">
        <v>0.90438700000000005</v>
      </c>
      <c r="H1583" s="3">
        <v>0.90438700000000005</v>
      </c>
      <c r="J1583" s="2">
        <f t="shared" si="6"/>
        <v>802</v>
      </c>
      <c r="K1583" s="2">
        <v>0.88</v>
      </c>
    </row>
    <row r="1584" spans="1:11">
      <c r="A1584" s="3">
        <v>311</v>
      </c>
      <c r="B1584" s="3">
        <v>1</v>
      </c>
      <c r="C1584" s="3">
        <v>0.73578600000000005</v>
      </c>
      <c r="D1584" s="3">
        <v>0.26654099999999997</v>
      </c>
      <c r="E1584" s="3">
        <v>0.62114499999999995</v>
      </c>
      <c r="F1584" s="3">
        <v>0.37301600000000001</v>
      </c>
      <c r="G1584" s="3">
        <v>0.68676899999999996</v>
      </c>
      <c r="H1584" s="3">
        <v>0.68676899999999996</v>
      </c>
      <c r="J1584" s="2">
        <f t="shared" si="6"/>
        <v>312</v>
      </c>
      <c r="K1584" s="2">
        <v>0.88</v>
      </c>
    </row>
    <row r="1585" spans="1:11">
      <c r="A1585" s="3">
        <v>311</v>
      </c>
      <c r="B1585" s="3">
        <v>11</v>
      </c>
      <c r="C1585" s="3">
        <v>0.81446200000000002</v>
      </c>
      <c r="D1585" s="3">
        <v>0.37378600000000001</v>
      </c>
      <c r="E1585" s="3">
        <v>0.67841399999999996</v>
      </c>
      <c r="F1585" s="3">
        <v>0.48200300000000001</v>
      </c>
      <c r="G1585" s="3">
        <v>0.756355</v>
      </c>
      <c r="H1585" s="3">
        <v>0.756355</v>
      </c>
      <c r="J1585" s="2">
        <f t="shared" si="6"/>
        <v>322</v>
      </c>
      <c r="K1585" s="2">
        <v>0.88</v>
      </c>
    </row>
    <row r="1586" spans="1:11">
      <c r="A1586" s="3">
        <v>311</v>
      </c>
      <c r="B1586" s="3">
        <v>21</v>
      </c>
      <c r="C1586" s="3">
        <v>0.78974100000000003</v>
      </c>
      <c r="D1586" s="3">
        <v>0.34267199999999998</v>
      </c>
      <c r="E1586" s="3">
        <v>0.70044099999999998</v>
      </c>
      <c r="F1586" s="3">
        <v>0.46020299999999997</v>
      </c>
      <c r="G1586" s="3">
        <v>0.75164200000000003</v>
      </c>
      <c r="H1586" s="3">
        <v>0.75164200000000003</v>
      </c>
      <c r="J1586" s="2">
        <f t="shared" si="6"/>
        <v>332</v>
      </c>
      <c r="K1586" s="2">
        <v>0.88</v>
      </c>
    </row>
    <row r="1587" spans="1:11">
      <c r="A1587" s="3">
        <v>311</v>
      </c>
      <c r="B1587" s="3">
        <v>31</v>
      </c>
      <c r="C1587" s="3">
        <v>0.83786799999999995</v>
      </c>
      <c r="D1587" s="3">
        <v>0.42531600000000003</v>
      </c>
      <c r="E1587" s="3">
        <v>0.74008799999999997</v>
      </c>
      <c r="F1587" s="3">
        <v>0.54019300000000003</v>
      </c>
      <c r="G1587" s="3">
        <v>0.79619899999999999</v>
      </c>
      <c r="H1587" s="3">
        <v>0.79619899999999999</v>
      </c>
      <c r="J1587" s="2">
        <f t="shared" si="6"/>
        <v>342</v>
      </c>
      <c r="K1587" s="2">
        <v>0.88</v>
      </c>
    </row>
    <row r="1588" spans="1:11">
      <c r="A1588" s="3">
        <v>311</v>
      </c>
      <c r="B1588" s="3">
        <v>41</v>
      </c>
      <c r="C1588" s="3">
        <v>0.81128800000000001</v>
      </c>
      <c r="D1588" s="3">
        <v>0.37850499999999998</v>
      </c>
      <c r="E1588" s="3">
        <v>0.71365599999999996</v>
      </c>
      <c r="F1588" s="3">
        <v>0.49465599999999998</v>
      </c>
      <c r="G1588" s="3">
        <v>0.769729</v>
      </c>
      <c r="H1588" s="3">
        <v>0.769729</v>
      </c>
      <c r="J1588" s="2">
        <f t="shared" si="6"/>
        <v>352</v>
      </c>
      <c r="K1588" s="2">
        <v>0.88</v>
      </c>
    </row>
    <row r="1589" spans="1:11">
      <c r="A1589" s="3">
        <v>311</v>
      </c>
      <c r="B1589" s="3">
        <v>51</v>
      </c>
      <c r="C1589" s="3">
        <v>0.81651399999999996</v>
      </c>
      <c r="D1589" s="3">
        <v>0.39643699999999998</v>
      </c>
      <c r="E1589" s="3">
        <v>0.78414099999999998</v>
      </c>
      <c r="F1589" s="3">
        <v>0.52662699999999996</v>
      </c>
      <c r="G1589" s="3">
        <v>0.80274900000000005</v>
      </c>
      <c r="H1589" s="3">
        <v>0.80274900000000005</v>
      </c>
      <c r="J1589" s="2">
        <f t="shared" si="6"/>
        <v>362</v>
      </c>
      <c r="K1589" s="2">
        <v>0.88</v>
      </c>
    </row>
    <row r="1590" spans="1:11">
      <c r="A1590" s="3">
        <v>311</v>
      </c>
      <c r="B1590" s="3">
        <v>61</v>
      </c>
      <c r="C1590" s="3">
        <v>0.84659700000000004</v>
      </c>
      <c r="D1590" s="3">
        <v>0.447154</v>
      </c>
      <c r="E1590" s="3">
        <v>0.72687199999999996</v>
      </c>
      <c r="F1590" s="3">
        <v>0.55369100000000004</v>
      </c>
      <c r="G1590" s="3">
        <v>0.79575200000000001</v>
      </c>
      <c r="H1590" s="3">
        <v>0.79575200000000001</v>
      </c>
      <c r="J1590" s="2">
        <f t="shared" si="6"/>
        <v>372</v>
      </c>
      <c r="K1590" s="2">
        <v>0.88</v>
      </c>
    </row>
    <row r="1591" spans="1:11">
      <c r="A1591" s="3">
        <v>311</v>
      </c>
      <c r="B1591" s="3">
        <v>71</v>
      </c>
      <c r="C1591" s="3">
        <v>0.83352700000000002</v>
      </c>
      <c r="D1591" s="3">
        <v>0.42346899999999998</v>
      </c>
      <c r="E1591" s="3">
        <v>0.73127799999999998</v>
      </c>
      <c r="F1591" s="3">
        <v>0.53634899999999996</v>
      </c>
      <c r="G1591" s="3">
        <v>0.79015400000000002</v>
      </c>
      <c r="H1591" s="3">
        <v>0.79015400000000002</v>
      </c>
      <c r="J1591" s="2">
        <f t="shared" si="6"/>
        <v>382</v>
      </c>
      <c r="K1591" s="2">
        <v>0.88</v>
      </c>
    </row>
    <row r="1592" spans="1:11">
      <c r="A1592" s="3">
        <v>311</v>
      </c>
      <c r="B1592" s="3">
        <v>81</v>
      </c>
      <c r="C1592" s="3">
        <v>0.83197200000000004</v>
      </c>
      <c r="D1592" s="3">
        <v>0.42036600000000002</v>
      </c>
      <c r="E1592" s="3">
        <v>0.70925099999999996</v>
      </c>
      <c r="F1592" s="3">
        <v>0.52786900000000003</v>
      </c>
      <c r="G1592" s="3">
        <v>0.77997899999999998</v>
      </c>
      <c r="H1592" s="3">
        <v>0.77997899999999998</v>
      </c>
      <c r="J1592" s="2">
        <f t="shared" si="6"/>
        <v>392</v>
      </c>
      <c r="K1592" s="2">
        <v>0.88</v>
      </c>
    </row>
    <row r="1593" spans="1:11">
      <c r="A1593" s="3">
        <v>311</v>
      </c>
      <c r="B1593" s="3">
        <v>91</v>
      </c>
      <c r="C1593" s="3">
        <v>0.83685399999999999</v>
      </c>
      <c r="D1593" s="3">
        <v>0.43884899999999999</v>
      </c>
      <c r="E1593" s="3">
        <v>0.80616699999999997</v>
      </c>
      <c r="F1593" s="3">
        <v>0.56832300000000002</v>
      </c>
      <c r="G1593" s="3">
        <v>0.82386899999999996</v>
      </c>
      <c r="H1593" s="3">
        <v>0.82386899999999996</v>
      </c>
      <c r="J1593" s="2">
        <f t="shared" si="6"/>
        <v>402</v>
      </c>
      <c r="K1593" s="2">
        <v>0.88</v>
      </c>
    </row>
    <row r="1594" spans="1:11">
      <c r="A1594" s="3">
        <v>311</v>
      </c>
      <c r="B1594" s="3">
        <v>101</v>
      </c>
      <c r="C1594" s="3">
        <v>0.83530099999999996</v>
      </c>
      <c r="D1594" s="3">
        <v>0.43596099999999999</v>
      </c>
      <c r="E1594" s="3">
        <v>0.77973599999999998</v>
      </c>
      <c r="F1594" s="3">
        <v>0.55924200000000002</v>
      </c>
      <c r="G1594" s="3">
        <v>0.81181700000000001</v>
      </c>
      <c r="H1594" s="3">
        <v>0.81181700000000001</v>
      </c>
      <c r="J1594" s="2">
        <f t="shared" si="6"/>
        <v>412</v>
      </c>
      <c r="K1594" s="2">
        <v>0.88</v>
      </c>
    </row>
    <row r="1595" spans="1:11">
      <c r="A1595" s="3">
        <v>311</v>
      </c>
      <c r="B1595" s="3">
        <v>111</v>
      </c>
      <c r="C1595" s="3">
        <v>0.85273200000000005</v>
      </c>
      <c r="D1595" s="3">
        <v>0.47184999999999999</v>
      </c>
      <c r="E1595" s="3">
        <v>0.77532999999999996</v>
      </c>
      <c r="F1595" s="3">
        <v>0.58666700000000005</v>
      </c>
      <c r="G1595" s="3">
        <v>0.82006100000000004</v>
      </c>
      <c r="H1595" s="3">
        <v>0.82006100000000004</v>
      </c>
      <c r="J1595" s="2">
        <f t="shared" si="6"/>
        <v>422</v>
      </c>
      <c r="K1595" s="2">
        <v>0.88</v>
      </c>
    </row>
    <row r="1596" spans="1:11">
      <c r="A1596" s="3">
        <v>311</v>
      </c>
      <c r="B1596" s="3">
        <v>121</v>
      </c>
      <c r="C1596" s="3">
        <v>0.83691800000000005</v>
      </c>
      <c r="D1596" s="3">
        <v>0.44221100000000002</v>
      </c>
      <c r="E1596" s="3">
        <v>0.77532999999999996</v>
      </c>
      <c r="F1596" s="3">
        <v>0.56320000000000003</v>
      </c>
      <c r="G1596" s="3">
        <v>0.81095499999999998</v>
      </c>
      <c r="H1596" s="3">
        <v>0.81095499999999998</v>
      </c>
      <c r="J1596" s="2">
        <f t="shared" si="6"/>
        <v>432</v>
      </c>
      <c r="K1596" s="2">
        <v>0.88</v>
      </c>
    </row>
    <row r="1597" spans="1:11">
      <c r="A1597" s="3">
        <v>311</v>
      </c>
      <c r="B1597" s="3">
        <v>131</v>
      </c>
      <c r="C1597" s="3">
        <v>0.82692299999999996</v>
      </c>
      <c r="D1597" s="3">
        <v>0.42685899999999999</v>
      </c>
      <c r="E1597" s="3">
        <v>0.78414099999999998</v>
      </c>
      <c r="F1597" s="3">
        <v>0.55279500000000004</v>
      </c>
      <c r="G1597" s="3">
        <v>0.80891100000000005</v>
      </c>
      <c r="H1597" s="3">
        <v>0.80891100000000005</v>
      </c>
      <c r="J1597" s="2">
        <f t="shared" si="6"/>
        <v>442</v>
      </c>
      <c r="K1597" s="2">
        <v>0.88</v>
      </c>
    </row>
    <row r="1598" spans="1:11">
      <c r="A1598" s="3">
        <v>311</v>
      </c>
      <c r="B1598" s="3">
        <v>141</v>
      </c>
      <c r="C1598" s="3">
        <v>0.84220099999999998</v>
      </c>
      <c r="D1598" s="3">
        <v>0.45618599999999998</v>
      </c>
      <c r="E1598" s="3">
        <v>0.77973599999999998</v>
      </c>
      <c r="F1598" s="3">
        <v>0.57560999999999996</v>
      </c>
      <c r="G1598" s="3">
        <v>0.81593700000000002</v>
      </c>
      <c r="H1598" s="3">
        <v>0.81593700000000002</v>
      </c>
      <c r="J1598" s="2">
        <f t="shared" si="6"/>
        <v>452</v>
      </c>
      <c r="K1598" s="2">
        <v>0.88</v>
      </c>
    </row>
    <row r="1599" spans="1:11">
      <c r="A1599" s="3">
        <v>311</v>
      </c>
      <c r="B1599" s="3">
        <v>151</v>
      </c>
      <c r="C1599" s="3">
        <v>0.85644799999999999</v>
      </c>
      <c r="D1599" s="3">
        <v>0.48793599999999998</v>
      </c>
      <c r="E1599" s="3">
        <v>0.80176199999999997</v>
      </c>
      <c r="F1599" s="3">
        <v>0.60666699999999996</v>
      </c>
      <c r="G1599" s="3">
        <v>0.83348500000000003</v>
      </c>
      <c r="H1599" s="3">
        <v>0.83348500000000003</v>
      </c>
      <c r="J1599" s="2">
        <f t="shared" si="6"/>
        <v>462</v>
      </c>
      <c r="K1599" s="2">
        <v>0.88</v>
      </c>
    </row>
    <row r="1600" spans="1:11">
      <c r="A1600" s="3">
        <v>311</v>
      </c>
      <c r="B1600" s="3">
        <v>161</v>
      </c>
      <c r="C1600" s="3">
        <v>0.86536100000000005</v>
      </c>
      <c r="D1600" s="3">
        <v>0.50997199999999998</v>
      </c>
      <c r="E1600" s="3">
        <v>0.78854599999999997</v>
      </c>
      <c r="F1600" s="3">
        <v>0.61937699999999996</v>
      </c>
      <c r="G1600" s="3">
        <v>0.83314999999999995</v>
      </c>
      <c r="H1600" s="3">
        <v>0.83314999999999995</v>
      </c>
      <c r="J1600" s="2">
        <f t="shared" si="6"/>
        <v>472</v>
      </c>
      <c r="K1600" s="2">
        <v>0.88</v>
      </c>
    </row>
    <row r="1601" spans="1:11">
      <c r="A1601" s="3">
        <v>311</v>
      </c>
      <c r="B1601" s="3">
        <v>171</v>
      </c>
      <c r="C1601" s="3">
        <v>0.85652700000000004</v>
      </c>
      <c r="D1601" s="3">
        <v>0.49175799999999997</v>
      </c>
      <c r="E1601" s="3">
        <v>0.78854599999999997</v>
      </c>
      <c r="F1601" s="3">
        <v>0.60575299999999999</v>
      </c>
      <c r="G1601" s="3">
        <v>0.82806000000000002</v>
      </c>
      <c r="H1601" s="3">
        <v>0.82806000000000002</v>
      </c>
      <c r="J1601" s="2">
        <f t="shared" si="6"/>
        <v>482</v>
      </c>
      <c r="K1601" s="2">
        <v>0.88</v>
      </c>
    </row>
    <row r="1602" spans="1:11">
      <c r="A1602" s="3">
        <v>311</v>
      </c>
      <c r="B1602" s="3">
        <v>181</v>
      </c>
      <c r="C1602" s="3">
        <v>0.83705099999999999</v>
      </c>
      <c r="D1602" s="3">
        <v>0.45544600000000002</v>
      </c>
      <c r="E1602" s="3">
        <v>0.81057299999999999</v>
      </c>
      <c r="F1602" s="3">
        <v>0.58320099999999997</v>
      </c>
      <c r="G1602" s="3">
        <v>0.82597799999999999</v>
      </c>
      <c r="H1602" s="3">
        <v>0.82597799999999999</v>
      </c>
      <c r="J1602" s="2">
        <f t="shared" si="6"/>
        <v>492</v>
      </c>
      <c r="K1602" s="2">
        <v>0.88</v>
      </c>
    </row>
    <row r="1603" spans="1:11">
      <c r="A1603" s="3">
        <v>311</v>
      </c>
      <c r="B1603" s="3">
        <v>191</v>
      </c>
      <c r="C1603" s="3">
        <v>0.86595999999999995</v>
      </c>
      <c r="D1603" s="3">
        <v>0.51666699999999999</v>
      </c>
      <c r="E1603" s="3">
        <v>0.81938299999999997</v>
      </c>
      <c r="F1603" s="3">
        <v>0.63373100000000004</v>
      </c>
      <c r="G1603" s="3">
        <v>0.84651100000000001</v>
      </c>
      <c r="H1603" s="3">
        <v>0.84651100000000001</v>
      </c>
      <c r="J1603" s="2">
        <f t="shared" si="6"/>
        <v>502</v>
      </c>
      <c r="K1603" s="2">
        <v>0.88</v>
      </c>
    </row>
    <row r="1604" spans="1:11">
      <c r="A1604" s="3">
        <v>311</v>
      </c>
      <c r="B1604" s="3">
        <v>201</v>
      </c>
      <c r="C1604" s="3">
        <v>0.83939799999999998</v>
      </c>
      <c r="D1604" s="3">
        <v>0.46472000000000002</v>
      </c>
      <c r="E1604" s="3">
        <v>0.84140999999999999</v>
      </c>
      <c r="F1604" s="3">
        <v>0.598746</v>
      </c>
      <c r="G1604" s="3">
        <v>0.84023700000000001</v>
      </c>
      <c r="H1604" s="3">
        <v>0.84023700000000001</v>
      </c>
      <c r="J1604" s="2">
        <f t="shared" si="6"/>
        <v>512</v>
      </c>
      <c r="K1604" s="2">
        <v>0.88</v>
      </c>
    </row>
    <row r="1605" spans="1:11">
      <c r="A1605" s="3">
        <v>311</v>
      </c>
      <c r="B1605" s="3">
        <v>211</v>
      </c>
      <c r="C1605" s="3">
        <v>0.85921700000000001</v>
      </c>
      <c r="D1605" s="3">
        <v>0.50512800000000002</v>
      </c>
      <c r="E1605" s="3">
        <v>0.86784099999999997</v>
      </c>
      <c r="F1605" s="3">
        <v>0.63857399999999997</v>
      </c>
      <c r="G1605" s="3">
        <v>0.86280800000000002</v>
      </c>
      <c r="H1605" s="3">
        <v>0.86280800000000002</v>
      </c>
      <c r="J1605" s="2">
        <f t="shared" si="6"/>
        <v>522</v>
      </c>
      <c r="K1605" s="2">
        <v>0.88</v>
      </c>
    </row>
    <row r="1606" spans="1:11">
      <c r="A1606" s="3">
        <v>311</v>
      </c>
      <c r="B1606" s="3">
        <v>221</v>
      </c>
      <c r="C1606" s="3">
        <v>0.86531100000000005</v>
      </c>
      <c r="D1606" s="3">
        <v>0.52</v>
      </c>
      <c r="E1606" s="3">
        <v>0.85903099999999999</v>
      </c>
      <c r="F1606" s="3">
        <v>0.647841</v>
      </c>
      <c r="G1606" s="3">
        <v>0.86270000000000002</v>
      </c>
      <c r="H1606" s="3">
        <v>0.86270000000000002</v>
      </c>
      <c r="J1606" s="2">
        <f t="shared" si="6"/>
        <v>532</v>
      </c>
      <c r="K1606" s="2">
        <v>0.88</v>
      </c>
    </row>
    <row r="1607" spans="1:11">
      <c r="A1607" s="3">
        <v>311</v>
      </c>
      <c r="B1607" s="3">
        <v>231</v>
      </c>
      <c r="C1607" s="3">
        <v>0.85421999999999998</v>
      </c>
      <c r="D1607" s="3">
        <v>0.49868800000000002</v>
      </c>
      <c r="E1607" s="3">
        <v>0.83700399999999997</v>
      </c>
      <c r="F1607" s="3">
        <v>0.625</v>
      </c>
      <c r="G1607" s="3">
        <v>0.84707399999999999</v>
      </c>
      <c r="H1607" s="3">
        <v>0.84707399999999999</v>
      </c>
      <c r="J1607" s="2">
        <f t="shared" si="6"/>
        <v>542</v>
      </c>
      <c r="K1607" s="2">
        <v>0.88</v>
      </c>
    </row>
    <row r="1608" spans="1:11">
      <c r="A1608" s="3">
        <v>311</v>
      </c>
      <c r="B1608" s="3">
        <v>241</v>
      </c>
      <c r="C1608" s="3">
        <v>0.86422100000000002</v>
      </c>
      <c r="D1608" s="3">
        <v>0.52127699999999999</v>
      </c>
      <c r="E1608" s="3">
        <v>0.86343599999999998</v>
      </c>
      <c r="F1608" s="3">
        <v>0.65008299999999997</v>
      </c>
      <c r="G1608" s="3">
        <v>0.863896</v>
      </c>
      <c r="H1608" s="3">
        <v>0.863896</v>
      </c>
      <c r="J1608" s="2">
        <f t="shared" si="6"/>
        <v>552</v>
      </c>
      <c r="K1608" s="2">
        <v>0.88</v>
      </c>
    </row>
    <row r="1609" spans="1:11">
      <c r="A1609" s="3">
        <v>311</v>
      </c>
      <c r="B1609" s="3">
        <v>251</v>
      </c>
      <c r="C1609" s="3">
        <v>0.85427500000000001</v>
      </c>
      <c r="D1609" s="3">
        <v>0.50267399999999995</v>
      </c>
      <c r="E1609" s="3">
        <v>0.82819399999999999</v>
      </c>
      <c r="F1609" s="3">
        <v>0.62562399999999996</v>
      </c>
      <c r="G1609" s="3">
        <v>0.84348199999999995</v>
      </c>
      <c r="H1609" s="3">
        <v>0.84348199999999995</v>
      </c>
      <c r="J1609" s="2">
        <f t="shared" si="6"/>
        <v>562</v>
      </c>
      <c r="K1609" s="2">
        <v>0.88</v>
      </c>
    </row>
    <row r="1610" spans="1:11">
      <c r="A1610" s="3">
        <v>311</v>
      </c>
      <c r="B1610" s="3">
        <v>261</v>
      </c>
      <c r="C1610" s="3">
        <v>0.84941299999999997</v>
      </c>
      <c r="D1610" s="3">
        <v>0.49456499999999998</v>
      </c>
      <c r="E1610" s="3">
        <v>0.80176199999999997</v>
      </c>
      <c r="F1610" s="3">
        <v>0.611765</v>
      </c>
      <c r="G1610" s="3">
        <v>0.82972599999999996</v>
      </c>
      <c r="H1610" s="3">
        <v>0.82972599999999996</v>
      </c>
      <c r="J1610" s="2">
        <f t="shared" si="6"/>
        <v>572</v>
      </c>
      <c r="K1610" s="2">
        <v>0.88</v>
      </c>
    </row>
    <row r="1611" spans="1:11">
      <c r="A1611" s="3">
        <v>311</v>
      </c>
      <c r="B1611" s="3">
        <v>271</v>
      </c>
      <c r="C1611" s="3">
        <v>0.85170599999999996</v>
      </c>
      <c r="D1611" s="3">
        <v>0.50122900000000004</v>
      </c>
      <c r="E1611" s="3">
        <v>0.89867799999999998</v>
      </c>
      <c r="F1611" s="3">
        <v>0.64353300000000002</v>
      </c>
      <c r="G1611" s="3">
        <v>0.87108200000000002</v>
      </c>
      <c r="H1611" s="3">
        <v>0.87108200000000002</v>
      </c>
      <c r="J1611" s="2">
        <f t="shared" si="6"/>
        <v>582</v>
      </c>
      <c r="K1611" s="2">
        <v>0.88</v>
      </c>
    </row>
    <row r="1612" spans="1:11">
      <c r="A1612" s="3">
        <v>311</v>
      </c>
      <c r="B1612" s="3">
        <v>281</v>
      </c>
      <c r="C1612" s="3">
        <v>0.877807</v>
      </c>
      <c r="D1612" s="3">
        <v>0.56104699999999996</v>
      </c>
      <c r="E1612" s="3">
        <v>0.85021999999999998</v>
      </c>
      <c r="F1612" s="3">
        <v>0.67600700000000002</v>
      </c>
      <c r="G1612" s="3">
        <v>0.86644699999999997</v>
      </c>
      <c r="H1612" s="3">
        <v>0.86644699999999997</v>
      </c>
      <c r="J1612" s="2">
        <f t="shared" si="6"/>
        <v>592</v>
      </c>
      <c r="K1612" s="2">
        <v>0.88</v>
      </c>
    </row>
    <row r="1613" spans="1:11">
      <c r="A1613" s="3">
        <v>311</v>
      </c>
      <c r="B1613" s="3">
        <v>291</v>
      </c>
      <c r="C1613" s="3">
        <v>0.87101099999999998</v>
      </c>
      <c r="D1613" s="3">
        <v>0.54621799999999998</v>
      </c>
      <c r="E1613" s="3">
        <v>0.85903099999999999</v>
      </c>
      <c r="F1613" s="3">
        <v>0.66780799999999996</v>
      </c>
      <c r="G1613" s="3">
        <v>0.86608600000000002</v>
      </c>
      <c r="H1613" s="3">
        <v>0.86608600000000002</v>
      </c>
      <c r="J1613" s="2">
        <f t="shared" si="6"/>
        <v>602</v>
      </c>
      <c r="K1613" s="2">
        <v>0.88</v>
      </c>
    </row>
    <row r="1614" spans="1:11">
      <c r="A1614" s="3">
        <v>311</v>
      </c>
      <c r="B1614" s="3">
        <v>301</v>
      </c>
      <c r="C1614" s="3">
        <v>0.862784</v>
      </c>
      <c r="D1614" s="3">
        <v>0.53038700000000005</v>
      </c>
      <c r="E1614" s="3">
        <v>0.84581499999999998</v>
      </c>
      <c r="F1614" s="3">
        <v>0.65195199999999998</v>
      </c>
      <c r="G1614" s="3">
        <v>0.85582000000000003</v>
      </c>
      <c r="H1614" s="3">
        <v>0.85582000000000003</v>
      </c>
      <c r="J1614" s="2">
        <f t="shared" si="6"/>
        <v>612</v>
      </c>
      <c r="K1614" s="2">
        <v>0.88</v>
      </c>
    </row>
    <row r="1615" spans="1:11">
      <c r="A1615" s="3">
        <v>311</v>
      </c>
      <c r="B1615" s="3">
        <v>311</v>
      </c>
      <c r="C1615" s="3">
        <v>0.86927200000000004</v>
      </c>
      <c r="D1615" s="3">
        <v>0.54570600000000002</v>
      </c>
      <c r="E1615" s="3">
        <v>0.86784099999999997</v>
      </c>
      <c r="F1615" s="3">
        <v>0.670068</v>
      </c>
      <c r="G1615" s="3">
        <v>0.86868599999999996</v>
      </c>
      <c r="H1615" s="3">
        <v>0.86868599999999996</v>
      </c>
      <c r="J1615" s="2">
        <f t="shared" si="6"/>
        <v>622</v>
      </c>
      <c r="K1615" s="2">
        <v>0.88</v>
      </c>
    </row>
    <row r="1616" spans="1:11">
      <c r="A1616" s="3">
        <v>311</v>
      </c>
      <c r="B1616" s="3">
        <v>321</v>
      </c>
      <c r="C1616" s="3">
        <v>0.87177700000000002</v>
      </c>
      <c r="D1616" s="3">
        <v>0.55277799999999999</v>
      </c>
      <c r="E1616" s="3">
        <v>0.87665199999999999</v>
      </c>
      <c r="F1616" s="3">
        <v>0.67802399999999996</v>
      </c>
      <c r="G1616" s="3">
        <v>0.87377099999999996</v>
      </c>
      <c r="H1616" s="3">
        <v>0.87377099999999996</v>
      </c>
      <c r="J1616" s="2">
        <f t="shared" si="6"/>
        <v>632</v>
      </c>
      <c r="K1616" s="2">
        <v>0.88</v>
      </c>
    </row>
    <row r="1617" spans="1:11">
      <c r="A1617" s="3">
        <v>311</v>
      </c>
      <c r="B1617" s="3">
        <v>331</v>
      </c>
      <c r="C1617" s="3">
        <v>0.87431700000000001</v>
      </c>
      <c r="D1617" s="3">
        <v>0.56160500000000002</v>
      </c>
      <c r="E1617" s="3">
        <v>0.86343599999999998</v>
      </c>
      <c r="F1617" s="3">
        <v>0.68055600000000005</v>
      </c>
      <c r="G1617" s="3">
        <v>0.86987499999999995</v>
      </c>
      <c r="H1617" s="3">
        <v>0.86987499999999995</v>
      </c>
      <c r="J1617" s="2">
        <f t="shared" si="6"/>
        <v>642</v>
      </c>
      <c r="K1617" s="2">
        <v>0.88</v>
      </c>
    </row>
    <row r="1618" spans="1:11">
      <c r="A1618" s="3">
        <v>311</v>
      </c>
      <c r="B1618" s="3">
        <v>341</v>
      </c>
      <c r="C1618" s="3">
        <v>0.883081</v>
      </c>
      <c r="D1618" s="3">
        <v>0.58213300000000001</v>
      </c>
      <c r="E1618" s="3">
        <v>0.88986799999999999</v>
      </c>
      <c r="F1618" s="3">
        <v>0.70383300000000004</v>
      </c>
      <c r="G1618" s="3">
        <v>0.88584700000000005</v>
      </c>
      <c r="H1618" s="3">
        <v>0.88584700000000005</v>
      </c>
      <c r="J1618" s="2">
        <f t="shared" si="6"/>
        <v>652</v>
      </c>
      <c r="K1618" s="2">
        <v>0.88</v>
      </c>
    </row>
    <row r="1619" spans="1:11">
      <c r="A1619" s="3">
        <v>311</v>
      </c>
      <c r="B1619" s="3">
        <v>351</v>
      </c>
      <c r="C1619" s="3">
        <v>0.86149600000000004</v>
      </c>
      <c r="D1619" s="3">
        <v>0.53580899999999998</v>
      </c>
      <c r="E1619" s="3">
        <v>0.88986799999999999</v>
      </c>
      <c r="F1619" s="3">
        <v>0.66887399999999997</v>
      </c>
      <c r="G1619" s="3">
        <v>0.87303600000000003</v>
      </c>
      <c r="H1619" s="3">
        <v>0.87303600000000003</v>
      </c>
      <c r="J1619" s="2">
        <f t="shared" si="6"/>
        <v>662</v>
      </c>
      <c r="K1619" s="2">
        <v>0.88</v>
      </c>
    </row>
    <row r="1620" spans="1:11">
      <c r="A1620" s="3">
        <v>311</v>
      </c>
      <c r="B1620" s="3">
        <v>361</v>
      </c>
      <c r="C1620" s="3">
        <v>0.85843800000000003</v>
      </c>
      <c r="D1620" s="3">
        <v>0.53296699999999997</v>
      </c>
      <c r="E1620" s="3">
        <v>0.854626</v>
      </c>
      <c r="F1620" s="3">
        <v>0.65651400000000004</v>
      </c>
      <c r="G1620" s="3">
        <v>0.85689000000000004</v>
      </c>
      <c r="H1620" s="3">
        <v>0.85689000000000004</v>
      </c>
      <c r="J1620" s="2">
        <f t="shared" si="6"/>
        <v>672</v>
      </c>
      <c r="K1620" s="2">
        <v>0.88</v>
      </c>
    </row>
    <row r="1621" spans="1:11">
      <c r="A1621" s="3">
        <v>311</v>
      </c>
      <c r="B1621" s="3">
        <v>371</v>
      </c>
      <c r="C1621" s="3">
        <v>0.88483100000000003</v>
      </c>
      <c r="D1621" s="3">
        <v>0.593472</v>
      </c>
      <c r="E1621" s="3">
        <v>0.88105699999999998</v>
      </c>
      <c r="F1621" s="3">
        <v>0.70921999999999996</v>
      </c>
      <c r="G1621" s="3">
        <v>0.88330200000000003</v>
      </c>
      <c r="H1621" s="3">
        <v>0.88330200000000003</v>
      </c>
      <c r="J1621" s="2">
        <f t="shared" si="6"/>
        <v>682</v>
      </c>
      <c r="K1621" s="2">
        <v>0.88</v>
      </c>
    </row>
    <row r="1622" spans="1:11">
      <c r="A1622" s="3">
        <v>311</v>
      </c>
      <c r="B1622" s="3">
        <v>381</v>
      </c>
      <c r="C1622" s="3">
        <v>0.87623799999999996</v>
      </c>
      <c r="D1622" s="3">
        <v>0.57386400000000004</v>
      </c>
      <c r="E1622" s="3">
        <v>0.88986799999999999</v>
      </c>
      <c r="F1622" s="3">
        <v>0.69775500000000001</v>
      </c>
      <c r="G1622" s="3">
        <v>0.881749</v>
      </c>
      <c r="H1622" s="3">
        <v>0.881749</v>
      </c>
      <c r="J1622" s="2">
        <f t="shared" si="6"/>
        <v>692</v>
      </c>
      <c r="K1622" s="2">
        <v>0.88</v>
      </c>
    </row>
    <row r="1623" spans="1:11">
      <c r="A1623" s="3">
        <v>311</v>
      </c>
      <c r="B1623" s="3">
        <v>391</v>
      </c>
      <c r="C1623" s="3">
        <v>0.88034199999999996</v>
      </c>
      <c r="D1623" s="3">
        <v>0.58404599999999995</v>
      </c>
      <c r="E1623" s="3">
        <v>0.903084</v>
      </c>
      <c r="F1623" s="3">
        <v>0.70934299999999995</v>
      </c>
      <c r="G1623" s="3">
        <v>0.88951999999999998</v>
      </c>
      <c r="H1623" s="3">
        <v>0.88951999999999998</v>
      </c>
      <c r="J1623" s="2">
        <f t="shared" si="6"/>
        <v>702</v>
      </c>
      <c r="K1623" s="2">
        <v>0.88</v>
      </c>
    </row>
    <row r="1624" spans="1:11">
      <c r="A1624" s="3">
        <v>311</v>
      </c>
      <c r="B1624" s="3">
        <v>401</v>
      </c>
      <c r="C1624" s="3">
        <v>0.86943999999999999</v>
      </c>
      <c r="D1624" s="3">
        <v>0.563025</v>
      </c>
      <c r="E1624" s="3">
        <v>0.885463</v>
      </c>
      <c r="F1624" s="3">
        <v>0.68835599999999997</v>
      </c>
      <c r="G1624" s="3">
        <v>0.87589300000000003</v>
      </c>
      <c r="H1624" s="3">
        <v>0.87589300000000003</v>
      </c>
      <c r="J1624" s="2">
        <f t="shared" si="6"/>
        <v>712</v>
      </c>
      <c r="K1624" s="2">
        <v>0.88</v>
      </c>
    </row>
    <row r="1625" spans="1:11">
      <c r="A1625" s="3">
        <v>311</v>
      </c>
      <c r="B1625" s="3">
        <v>411</v>
      </c>
      <c r="C1625" s="3">
        <v>0.86488399999999999</v>
      </c>
      <c r="D1625" s="3">
        <v>0.55618000000000001</v>
      </c>
      <c r="E1625" s="3">
        <v>0.87224699999999999</v>
      </c>
      <c r="F1625" s="3">
        <v>0.67924499999999999</v>
      </c>
      <c r="G1625" s="3">
        <v>0.86784300000000003</v>
      </c>
      <c r="H1625" s="3">
        <v>0.86784300000000003</v>
      </c>
      <c r="J1625" s="2">
        <f t="shared" si="6"/>
        <v>722</v>
      </c>
      <c r="K1625" s="2">
        <v>0.88</v>
      </c>
    </row>
    <row r="1626" spans="1:11">
      <c r="A1626" s="3">
        <v>311</v>
      </c>
      <c r="B1626" s="3">
        <v>421</v>
      </c>
      <c r="C1626" s="3">
        <v>0.88282400000000005</v>
      </c>
      <c r="D1626" s="3">
        <v>0.6</v>
      </c>
      <c r="E1626" s="3">
        <v>0.87224699999999999</v>
      </c>
      <c r="F1626" s="3">
        <v>0.71095200000000003</v>
      </c>
      <c r="G1626" s="3">
        <v>0.87858199999999997</v>
      </c>
      <c r="H1626" s="3">
        <v>0.87858199999999997</v>
      </c>
      <c r="J1626" s="2">
        <f t="shared" si="6"/>
        <v>732</v>
      </c>
      <c r="K1626" s="2">
        <v>0.88</v>
      </c>
    </row>
    <row r="1627" spans="1:11">
      <c r="A1627" s="3">
        <v>311</v>
      </c>
      <c r="B1627" s="3">
        <v>431</v>
      </c>
      <c r="C1627" s="3">
        <v>0.87829900000000005</v>
      </c>
      <c r="D1627" s="3">
        <v>0.59104500000000004</v>
      </c>
      <c r="E1627" s="3">
        <v>0.87224699999999999</v>
      </c>
      <c r="F1627" s="3">
        <v>0.70462599999999997</v>
      </c>
      <c r="G1627" s="3">
        <v>0.87587700000000002</v>
      </c>
      <c r="H1627" s="3">
        <v>0.87587700000000002</v>
      </c>
      <c r="J1627" s="2">
        <f t="shared" si="6"/>
        <v>742</v>
      </c>
      <c r="K1627" s="2">
        <v>0.88</v>
      </c>
    </row>
    <row r="1628" spans="1:11">
      <c r="A1628" s="3">
        <v>311</v>
      </c>
      <c r="B1628" s="3">
        <v>441</v>
      </c>
      <c r="C1628" s="3">
        <v>0.87666200000000005</v>
      </c>
      <c r="D1628" s="3">
        <v>0.59493700000000005</v>
      </c>
      <c r="E1628" s="3">
        <v>0.82819399999999999</v>
      </c>
      <c r="F1628" s="3">
        <v>0.69244899999999998</v>
      </c>
      <c r="G1628" s="3">
        <v>0.85730899999999999</v>
      </c>
      <c r="H1628" s="3">
        <v>0.85730899999999999</v>
      </c>
      <c r="J1628" s="2">
        <f t="shared" si="6"/>
        <v>752</v>
      </c>
      <c r="K1628" s="2">
        <v>0.88</v>
      </c>
    </row>
    <row r="1629" spans="1:11">
      <c r="A1629" s="3">
        <v>311</v>
      </c>
      <c r="B1629" s="3">
        <v>451</v>
      </c>
      <c r="C1629" s="3">
        <v>0.87797599999999998</v>
      </c>
      <c r="D1629" s="3">
        <v>0.59130400000000005</v>
      </c>
      <c r="E1629" s="3">
        <v>0.89867799999999998</v>
      </c>
      <c r="F1629" s="3">
        <v>0.713287</v>
      </c>
      <c r="G1629" s="3">
        <v>0.88622400000000001</v>
      </c>
      <c r="H1629" s="3">
        <v>0.88622400000000001</v>
      </c>
      <c r="J1629" s="2">
        <f t="shared" si="6"/>
        <v>762</v>
      </c>
      <c r="K1629" s="2">
        <v>0.88</v>
      </c>
    </row>
    <row r="1630" spans="1:11">
      <c r="A1630" s="3">
        <v>311</v>
      </c>
      <c r="B1630" s="3">
        <v>461</v>
      </c>
      <c r="C1630" s="3">
        <v>0.86056999999999995</v>
      </c>
      <c r="D1630" s="3">
        <v>0.55976700000000001</v>
      </c>
      <c r="E1630" s="3">
        <v>0.84581499999999998</v>
      </c>
      <c r="F1630" s="3">
        <v>0.67368399999999995</v>
      </c>
      <c r="G1630" s="3">
        <v>0.85470500000000005</v>
      </c>
      <c r="H1630" s="3">
        <v>0.85470500000000005</v>
      </c>
      <c r="J1630" s="2">
        <f t="shared" si="6"/>
        <v>772</v>
      </c>
      <c r="K1630" s="2">
        <v>0.88</v>
      </c>
    </row>
    <row r="1631" spans="1:11">
      <c r="A1631" s="3">
        <v>311</v>
      </c>
      <c r="B1631" s="3">
        <v>471</v>
      </c>
      <c r="C1631" s="3">
        <v>0.88141999999999998</v>
      </c>
      <c r="D1631" s="3">
        <v>0.60294099999999995</v>
      </c>
      <c r="E1631" s="3">
        <v>0.903084</v>
      </c>
      <c r="F1631" s="3">
        <v>0.72310399999999997</v>
      </c>
      <c r="G1631" s="3">
        <v>0.89000999999999997</v>
      </c>
      <c r="H1631" s="3">
        <v>0.89000999999999997</v>
      </c>
      <c r="J1631" s="2">
        <f t="shared" si="6"/>
        <v>782</v>
      </c>
      <c r="K1631" s="2">
        <v>0.88</v>
      </c>
    </row>
    <row r="1632" spans="1:11">
      <c r="A1632" s="3">
        <v>311</v>
      </c>
      <c r="B1632" s="3">
        <v>481</v>
      </c>
      <c r="C1632" s="3">
        <v>0.88736700000000002</v>
      </c>
      <c r="D1632" s="3">
        <v>0.62460599999999999</v>
      </c>
      <c r="E1632" s="3">
        <v>0.87224699999999999</v>
      </c>
      <c r="F1632" s="3">
        <v>0.72794099999999995</v>
      </c>
      <c r="G1632" s="3">
        <v>0.881386</v>
      </c>
      <c r="H1632" s="3">
        <v>0.881386</v>
      </c>
      <c r="J1632" s="2">
        <f t="shared" si="6"/>
        <v>792</v>
      </c>
      <c r="K1632" s="2">
        <v>0.88</v>
      </c>
    </row>
    <row r="1633" spans="1:11">
      <c r="A1633" s="3">
        <v>311</v>
      </c>
      <c r="B1633" s="3">
        <v>491</v>
      </c>
      <c r="C1633" s="3">
        <v>0.878834</v>
      </c>
      <c r="D1633" s="3">
        <v>0.60550499999999996</v>
      </c>
      <c r="E1633" s="3">
        <v>0.87224699999999999</v>
      </c>
      <c r="F1633" s="3">
        <v>0.71480100000000002</v>
      </c>
      <c r="G1633" s="3">
        <v>0.87623499999999999</v>
      </c>
      <c r="H1633" s="3">
        <v>0.87623499999999999</v>
      </c>
      <c r="J1633" s="2">
        <f t="shared" si="6"/>
        <v>802</v>
      </c>
      <c r="K1633" s="2">
        <v>0.88</v>
      </c>
    </row>
    <row r="1634" spans="1:11">
      <c r="A1634" s="3">
        <v>311</v>
      </c>
      <c r="B1634" s="3">
        <v>501</v>
      </c>
      <c r="C1634" s="3">
        <v>0.87712500000000004</v>
      </c>
      <c r="D1634" s="3">
        <v>0.6</v>
      </c>
      <c r="E1634" s="3">
        <v>0.89867799999999998</v>
      </c>
      <c r="F1634" s="3">
        <v>0.71957700000000002</v>
      </c>
      <c r="G1634" s="3">
        <v>0.88560899999999998</v>
      </c>
      <c r="H1634" s="3">
        <v>0.88560899999999998</v>
      </c>
      <c r="J1634" s="2">
        <f t="shared" si="6"/>
        <v>812</v>
      </c>
      <c r="K1634" s="2">
        <v>0.88</v>
      </c>
    </row>
    <row r="1635" spans="1:11">
      <c r="A1635" s="3">
        <v>321</v>
      </c>
      <c r="B1635" s="3">
        <v>1</v>
      </c>
      <c r="C1635" s="3">
        <v>0.78811699999999996</v>
      </c>
      <c r="D1635" s="3">
        <v>0.31494299999999997</v>
      </c>
      <c r="E1635" s="3">
        <v>0.63133600000000001</v>
      </c>
      <c r="F1635" s="3">
        <v>0.42024499999999998</v>
      </c>
      <c r="G1635" s="3">
        <v>0.72058199999999994</v>
      </c>
      <c r="H1635" s="3">
        <v>0.72058199999999994</v>
      </c>
      <c r="J1635" s="2">
        <f t="shared" si="6"/>
        <v>322</v>
      </c>
      <c r="K1635" s="2">
        <v>0.88</v>
      </c>
    </row>
    <row r="1636" spans="1:11">
      <c r="A1636" s="3">
        <v>321</v>
      </c>
      <c r="B1636" s="3">
        <v>11</v>
      </c>
      <c r="C1636" s="3">
        <v>0.83765500000000004</v>
      </c>
      <c r="D1636" s="3">
        <v>0.40111400000000003</v>
      </c>
      <c r="E1636" s="3">
        <v>0.66359400000000002</v>
      </c>
      <c r="F1636" s="3">
        <v>0.5</v>
      </c>
      <c r="G1636" s="3">
        <v>0.76275400000000004</v>
      </c>
      <c r="H1636" s="3">
        <v>0.76275400000000004</v>
      </c>
      <c r="J1636" s="2">
        <f t="shared" si="6"/>
        <v>332</v>
      </c>
      <c r="K1636" s="2">
        <v>0.88</v>
      </c>
    </row>
    <row r="1637" spans="1:11">
      <c r="A1637" s="3">
        <v>321</v>
      </c>
      <c r="B1637" s="3">
        <v>21</v>
      </c>
      <c r="C1637" s="3">
        <v>0.83220000000000005</v>
      </c>
      <c r="D1637" s="3">
        <v>0.39466699999999999</v>
      </c>
      <c r="E1637" s="3">
        <v>0.68202799999999997</v>
      </c>
      <c r="F1637" s="3">
        <v>0.5</v>
      </c>
      <c r="G1637" s="3">
        <v>0.76764600000000005</v>
      </c>
      <c r="H1637" s="3">
        <v>0.76764600000000005</v>
      </c>
      <c r="J1637" s="2">
        <f t="shared" si="6"/>
        <v>342</v>
      </c>
      <c r="K1637" s="2">
        <v>0.88</v>
      </c>
    </row>
    <row r="1638" spans="1:11">
      <c r="A1638" s="3">
        <v>321</v>
      </c>
      <c r="B1638" s="3">
        <v>31</v>
      </c>
      <c r="C1638" s="3">
        <v>0.83238299999999998</v>
      </c>
      <c r="D1638" s="3">
        <v>0.402532</v>
      </c>
      <c r="E1638" s="3">
        <v>0.73271900000000001</v>
      </c>
      <c r="F1638" s="3">
        <v>0.51960799999999996</v>
      </c>
      <c r="G1638" s="3">
        <v>0.78958700000000004</v>
      </c>
      <c r="H1638" s="3">
        <v>0.78958700000000004</v>
      </c>
      <c r="J1638" s="2">
        <f t="shared" si="6"/>
        <v>352</v>
      </c>
      <c r="K1638" s="2">
        <v>0.88</v>
      </c>
    </row>
    <row r="1639" spans="1:11">
      <c r="A1639" s="3">
        <v>321</v>
      </c>
      <c r="B1639" s="3">
        <v>41</v>
      </c>
      <c r="C1639" s="3">
        <v>0.81479400000000002</v>
      </c>
      <c r="D1639" s="3">
        <v>0.36815900000000001</v>
      </c>
      <c r="E1639" s="3">
        <v>0.68202799999999997</v>
      </c>
      <c r="F1639" s="3">
        <v>0.47819099999999998</v>
      </c>
      <c r="G1639" s="3">
        <v>0.75784399999999996</v>
      </c>
      <c r="H1639" s="3">
        <v>0.75784399999999996</v>
      </c>
      <c r="J1639" s="2">
        <f t="shared" si="6"/>
        <v>362</v>
      </c>
      <c r="K1639" s="2">
        <v>0.88</v>
      </c>
    </row>
    <row r="1640" spans="1:11">
      <c r="A1640" s="3">
        <v>321</v>
      </c>
      <c r="B1640" s="3">
        <v>51</v>
      </c>
      <c r="C1640" s="3">
        <v>0.83621699999999999</v>
      </c>
      <c r="D1640" s="3">
        <v>0.41966399999999998</v>
      </c>
      <c r="E1640" s="3">
        <v>0.80645199999999995</v>
      </c>
      <c r="F1640" s="3">
        <v>0.55205000000000004</v>
      </c>
      <c r="G1640" s="3">
        <v>0.82346299999999995</v>
      </c>
      <c r="H1640" s="3">
        <v>0.82346299999999995</v>
      </c>
      <c r="J1640" s="2">
        <f t="shared" si="6"/>
        <v>372</v>
      </c>
      <c r="K1640" s="2">
        <v>0.88</v>
      </c>
    </row>
    <row r="1641" spans="1:11">
      <c r="A1641" s="3">
        <v>321</v>
      </c>
      <c r="B1641" s="3">
        <v>61</v>
      </c>
      <c r="C1641" s="3">
        <v>0.82482599999999995</v>
      </c>
      <c r="D1641" s="3">
        <v>0.39557700000000001</v>
      </c>
      <c r="E1641" s="3">
        <v>0.74193500000000001</v>
      </c>
      <c r="F1641" s="3">
        <v>0.51602599999999998</v>
      </c>
      <c r="G1641" s="3">
        <v>0.78934899999999997</v>
      </c>
      <c r="H1641" s="3">
        <v>0.78934899999999997</v>
      </c>
      <c r="J1641" s="2">
        <f t="shared" si="6"/>
        <v>382</v>
      </c>
      <c r="K1641" s="2">
        <v>0.88</v>
      </c>
    </row>
    <row r="1642" spans="1:11">
      <c r="A1642" s="3">
        <v>321</v>
      </c>
      <c r="B1642" s="3">
        <v>71</v>
      </c>
      <c r="C1642" s="3">
        <v>0.83255500000000005</v>
      </c>
      <c r="D1642" s="3">
        <v>0.40740700000000002</v>
      </c>
      <c r="E1642" s="3">
        <v>0.709677</v>
      </c>
      <c r="F1642" s="3">
        <v>0.51764699999999997</v>
      </c>
      <c r="G1642" s="3">
        <v>0.78002199999999999</v>
      </c>
      <c r="H1642" s="3">
        <v>0.78002199999999999</v>
      </c>
      <c r="J1642" s="2">
        <f t="shared" si="6"/>
        <v>392</v>
      </c>
      <c r="K1642" s="2">
        <v>0.88</v>
      </c>
    </row>
    <row r="1643" spans="1:11">
      <c r="A1643" s="3">
        <v>321</v>
      </c>
      <c r="B1643" s="3">
        <v>81</v>
      </c>
      <c r="C1643" s="3">
        <v>0.83685399999999999</v>
      </c>
      <c r="D1643" s="3">
        <v>0.42542799999999997</v>
      </c>
      <c r="E1643" s="3">
        <v>0.80184299999999997</v>
      </c>
      <c r="F1643" s="3">
        <v>0.55591100000000004</v>
      </c>
      <c r="G1643" s="3">
        <v>0.82190399999999997</v>
      </c>
      <c r="H1643" s="3">
        <v>0.82190399999999997</v>
      </c>
      <c r="J1643" s="2">
        <f t="shared" si="6"/>
        <v>402</v>
      </c>
      <c r="K1643" s="2">
        <v>0.88</v>
      </c>
    </row>
    <row r="1644" spans="1:11">
      <c r="A1644" s="3">
        <v>321</v>
      </c>
      <c r="B1644" s="3">
        <v>91</v>
      </c>
      <c r="C1644" s="3">
        <v>0.83057899999999996</v>
      </c>
      <c r="D1644" s="3">
        <v>0.41205999999999998</v>
      </c>
      <c r="E1644" s="3">
        <v>0.75575999999999999</v>
      </c>
      <c r="F1644" s="3">
        <v>0.53333299999999995</v>
      </c>
      <c r="G1644" s="3">
        <v>0.79866599999999999</v>
      </c>
      <c r="H1644" s="3">
        <v>0.79866599999999999</v>
      </c>
      <c r="J1644" s="2">
        <f t="shared" si="6"/>
        <v>412</v>
      </c>
      <c r="K1644" s="2">
        <v>0.88</v>
      </c>
    </row>
    <row r="1645" spans="1:11">
      <c r="A1645" s="3">
        <v>321</v>
      </c>
      <c r="B1645" s="3">
        <v>101</v>
      </c>
      <c r="C1645" s="3">
        <v>0.86045099999999997</v>
      </c>
      <c r="D1645" s="3">
        <v>0.474719</v>
      </c>
      <c r="E1645" s="3">
        <v>0.77880199999999999</v>
      </c>
      <c r="F1645" s="3">
        <v>0.58987800000000001</v>
      </c>
      <c r="G1645" s="3">
        <v>0.82566499999999998</v>
      </c>
      <c r="H1645" s="3">
        <v>0.82566499999999998</v>
      </c>
      <c r="J1645" s="2">
        <f t="shared" si="6"/>
        <v>422</v>
      </c>
      <c r="K1645" s="2">
        <v>0.88</v>
      </c>
    </row>
    <row r="1646" spans="1:11">
      <c r="A1646" s="3">
        <v>321</v>
      </c>
      <c r="B1646" s="3">
        <v>111</v>
      </c>
      <c r="C1646" s="3">
        <v>0.81899599999999995</v>
      </c>
      <c r="D1646" s="3">
        <v>0.40046300000000001</v>
      </c>
      <c r="E1646" s="3">
        <v>0.79723500000000003</v>
      </c>
      <c r="F1646" s="3">
        <v>0.53312800000000005</v>
      </c>
      <c r="G1646" s="3">
        <v>0.80973600000000001</v>
      </c>
      <c r="H1646" s="3">
        <v>0.80973600000000001</v>
      </c>
      <c r="J1646" s="2">
        <f t="shared" si="6"/>
        <v>432</v>
      </c>
      <c r="K1646" s="2">
        <v>0.88</v>
      </c>
    </row>
    <row r="1647" spans="1:11">
      <c r="A1647" s="3">
        <v>321</v>
      </c>
      <c r="B1647" s="3">
        <v>121</v>
      </c>
      <c r="C1647" s="3">
        <v>0.841947</v>
      </c>
      <c r="D1647" s="3">
        <v>0.437838</v>
      </c>
      <c r="E1647" s="3">
        <v>0.74654399999999999</v>
      </c>
      <c r="F1647" s="3">
        <v>0.55195899999999998</v>
      </c>
      <c r="G1647" s="3">
        <v>0.80139899999999997</v>
      </c>
      <c r="H1647" s="3">
        <v>0.80139899999999997</v>
      </c>
      <c r="J1647" s="2">
        <f t="shared" si="6"/>
        <v>442</v>
      </c>
      <c r="K1647" s="2">
        <v>0.88</v>
      </c>
    </row>
    <row r="1648" spans="1:11">
      <c r="A1648" s="3">
        <v>321</v>
      </c>
      <c r="B1648" s="3">
        <v>131</v>
      </c>
      <c r="C1648" s="3">
        <v>0.85247899999999999</v>
      </c>
      <c r="D1648" s="3">
        <v>0.46419100000000002</v>
      </c>
      <c r="E1648" s="3">
        <v>0.80645199999999995</v>
      </c>
      <c r="F1648" s="3">
        <v>0.58922600000000003</v>
      </c>
      <c r="G1648" s="3">
        <v>0.83294000000000001</v>
      </c>
      <c r="H1648" s="3">
        <v>0.83294000000000001</v>
      </c>
      <c r="J1648" s="2">
        <f t="shared" si="6"/>
        <v>452</v>
      </c>
      <c r="K1648" s="2">
        <v>0.88</v>
      </c>
    </row>
    <row r="1649" spans="1:11">
      <c r="A1649" s="3">
        <v>321</v>
      </c>
      <c r="B1649" s="3">
        <v>141</v>
      </c>
      <c r="C1649" s="3">
        <v>0.84610700000000005</v>
      </c>
      <c r="D1649" s="3">
        <v>0.45288</v>
      </c>
      <c r="E1649" s="3">
        <v>0.79723500000000003</v>
      </c>
      <c r="F1649" s="3">
        <v>0.57762899999999995</v>
      </c>
      <c r="G1649" s="3">
        <v>0.82538699999999998</v>
      </c>
      <c r="H1649" s="3">
        <v>0.82538699999999998</v>
      </c>
      <c r="J1649" s="2">
        <f t="shared" si="6"/>
        <v>462</v>
      </c>
      <c r="K1649" s="2">
        <v>0.88</v>
      </c>
    </row>
    <row r="1650" spans="1:11">
      <c r="A1650" s="3">
        <v>321</v>
      </c>
      <c r="B1650" s="3">
        <v>151</v>
      </c>
      <c r="C1650" s="3">
        <v>0.84883699999999995</v>
      </c>
      <c r="D1650" s="3">
        <v>0.459677</v>
      </c>
      <c r="E1650" s="3">
        <v>0.788018</v>
      </c>
      <c r="F1650" s="3">
        <v>0.58064499999999997</v>
      </c>
      <c r="G1650" s="3">
        <v>0.82308499999999996</v>
      </c>
      <c r="H1650" s="3">
        <v>0.82308499999999996</v>
      </c>
      <c r="J1650" s="2">
        <f t="shared" si="6"/>
        <v>472</v>
      </c>
      <c r="K1650" s="2">
        <v>0.88</v>
      </c>
    </row>
    <row r="1651" spans="1:11">
      <c r="A1651" s="3">
        <v>321</v>
      </c>
      <c r="B1651" s="3">
        <v>161</v>
      </c>
      <c r="C1651" s="3">
        <v>0.84482800000000002</v>
      </c>
      <c r="D1651" s="3">
        <v>0.45478000000000002</v>
      </c>
      <c r="E1651" s="3">
        <v>0.81106</v>
      </c>
      <c r="F1651" s="3">
        <v>0.58278099999999999</v>
      </c>
      <c r="G1651" s="3">
        <v>0.83054799999999995</v>
      </c>
      <c r="H1651" s="3">
        <v>0.83054799999999995</v>
      </c>
      <c r="J1651" s="2">
        <f t="shared" si="6"/>
        <v>482</v>
      </c>
      <c r="K1651" s="2">
        <v>0.88</v>
      </c>
    </row>
    <row r="1652" spans="1:11">
      <c r="A1652" s="3">
        <v>321</v>
      </c>
      <c r="B1652" s="3">
        <v>171</v>
      </c>
      <c r="C1652" s="3">
        <v>0.86369300000000004</v>
      </c>
      <c r="D1652" s="3">
        <v>0.495726</v>
      </c>
      <c r="E1652" s="3">
        <v>0.80184299999999997</v>
      </c>
      <c r="F1652" s="3">
        <v>0.612676</v>
      </c>
      <c r="G1652" s="3">
        <v>0.83757199999999998</v>
      </c>
      <c r="H1652" s="3">
        <v>0.83757199999999998</v>
      </c>
      <c r="J1652" s="2">
        <f t="shared" si="6"/>
        <v>492</v>
      </c>
      <c r="K1652" s="2">
        <v>0.88</v>
      </c>
    </row>
    <row r="1653" spans="1:11">
      <c r="A1653" s="3">
        <v>321</v>
      </c>
      <c r="B1653" s="3">
        <v>181</v>
      </c>
      <c r="C1653" s="3">
        <v>0.86034900000000003</v>
      </c>
      <c r="D1653" s="3">
        <v>0.49035800000000002</v>
      </c>
      <c r="E1653" s="3">
        <v>0.82027600000000001</v>
      </c>
      <c r="F1653" s="3">
        <v>0.61379300000000003</v>
      </c>
      <c r="G1653" s="3">
        <v>0.84344799999999998</v>
      </c>
      <c r="H1653" s="3">
        <v>0.84344799999999998</v>
      </c>
      <c r="J1653" s="2">
        <f t="shared" si="6"/>
        <v>502</v>
      </c>
      <c r="K1653" s="2">
        <v>0.88</v>
      </c>
    </row>
    <row r="1654" spans="1:11">
      <c r="A1654" s="3">
        <v>321</v>
      </c>
      <c r="B1654" s="3">
        <v>191</v>
      </c>
      <c r="C1654" s="3">
        <v>0.853827</v>
      </c>
      <c r="D1654" s="3">
        <v>0.47872300000000001</v>
      </c>
      <c r="E1654" s="3">
        <v>0.82949300000000004</v>
      </c>
      <c r="F1654" s="3">
        <v>0.60708300000000004</v>
      </c>
      <c r="G1654" s="3">
        <v>0.84357700000000002</v>
      </c>
      <c r="H1654" s="3">
        <v>0.84357700000000002</v>
      </c>
      <c r="J1654" s="2">
        <f t="shared" si="6"/>
        <v>512</v>
      </c>
      <c r="K1654" s="2">
        <v>0.88</v>
      </c>
    </row>
    <row r="1655" spans="1:11">
      <c r="A1655" s="3">
        <v>321</v>
      </c>
      <c r="B1655" s="3">
        <v>201</v>
      </c>
      <c r="C1655" s="3">
        <v>0.85227299999999995</v>
      </c>
      <c r="D1655" s="3">
        <v>0.47696499999999997</v>
      </c>
      <c r="E1655" s="3">
        <v>0.81106</v>
      </c>
      <c r="F1655" s="3">
        <v>0.60068299999999997</v>
      </c>
      <c r="G1655" s="3">
        <v>0.83493700000000004</v>
      </c>
      <c r="H1655" s="3">
        <v>0.83493700000000004</v>
      </c>
      <c r="J1655" s="2">
        <f t="shared" si="6"/>
        <v>522</v>
      </c>
      <c r="K1655" s="2">
        <v>0.88</v>
      </c>
    </row>
    <row r="1656" spans="1:11">
      <c r="A1656" s="3">
        <v>321</v>
      </c>
      <c r="B1656" s="3">
        <v>211</v>
      </c>
      <c r="C1656" s="3">
        <v>0.846252</v>
      </c>
      <c r="D1656" s="3">
        <v>0.46612500000000001</v>
      </c>
      <c r="E1656" s="3">
        <v>0.79262699999999997</v>
      </c>
      <c r="F1656" s="3">
        <v>0.58703099999999997</v>
      </c>
      <c r="G1656" s="3">
        <v>0.82372699999999999</v>
      </c>
      <c r="H1656" s="3">
        <v>0.82372699999999999</v>
      </c>
      <c r="J1656" s="2">
        <f t="shared" si="6"/>
        <v>532</v>
      </c>
      <c r="K1656" s="2">
        <v>0.88</v>
      </c>
    </row>
    <row r="1657" spans="1:11">
      <c r="A1657" s="3">
        <v>321</v>
      </c>
      <c r="B1657" s="3">
        <v>221</v>
      </c>
      <c r="C1657" s="3">
        <v>0.863811</v>
      </c>
      <c r="D1657" s="3">
        <v>0.50558700000000001</v>
      </c>
      <c r="E1657" s="3">
        <v>0.83410099999999998</v>
      </c>
      <c r="F1657" s="3">
        <v>0.62956500000000004</v>
      </c>
      <c r="G1657" s="3">
        <v>0.85134900000000002</v>
      </c>
      <c r="H1657" s="3">
        <v>0.85134900000000002</v>
      </c>
      <c r="J1657" s="2">
        <f t="shared" si="6"/>
        <v>542</v>
      </c>
      <c r="K1657" s="2">
        <v>0.88</v>
      </c>
    </row>
    <row r="1658" spans="1:11">
      <c r="A1658" s="3">
        <v>321</v>
      </c>
      <c r="B1658" s="3">
        <v>231</v>
      </c>
      <c r="C1658" s="3">
        <v>0.844916</v>
      </c>
      <c r="D1658" s="3">
        <v>0.468912</v>
      </c>
      <c r="E1658" s="3">
        <v>0.83410099999999998</v>
      </c>
      <c r="F1658" s="3">
        <v>0.60033199999999998</v>
      </c>
      <c r="G1658" s="3">
        <v>0.840387</v>
      </c>
      <c r="H1658" s="3">
        <v>0.840387</v>
      </c>
      <c r="J1658" s="2">
        <f t="shared" si="6"/>
        <v>552</v>
      </c>
      <c r="K1658" s="2">
        <v>0.88</v>
      </c>
    </row>
    <row r="1659" spans="1:11">
      <c r="A1659" s="3">
        <v>321</v>
      </c>
      <c r="B1659" s="3">
        <v>241</v>
      </c>
      <c r="C1659" s="3">
        <v>0.85297900000000004</v>
      </c>
      <c r="D1659" s="3">
        <v>0.48648599999999997</v>
      </c>
      <c r="E1659" s="3">
        <v>0.82949300000000004</v>
      </c>
      <c r="F1659" s="3">
        <v>0.61328800000000006</v>
      </c>
      <c r="G1659" s="3">
        <v>0.84315600000000002</v>
      </c>
      <c r="H1659" s="3">
        <v>0.84315600000000002</v>
      </c>
      <c r="J1659" s="2">
        <f t="shared" si="6"/>
        <v>562</v>
      </c>
      <c r="K1659" s="2">
        <v>0.88</v>
      </c>
    </row>
    <row r="1660" spans="1:11">
      <c r="A1660" s="3">
        <v>321</v>
      </c>
      <c r="B1660" s="3">
        <v>251</v>
      </c>
      <c r="C1660" s="3">
        <v>0.84354600000000002</v>
      </c>
      <c r="D1660" s="3">
        <v>0.47012999999999999</v>
      </c>
      <c r="E1660" s="3">
        <v>0.83410099999999998</v>
      </c>
      <c r="F1660" s="3">
        <v>0.601329</v>
      </c>
      <c r="G1660" s="3">
        <v>0.83960199999999996</v>
      </c>
      <c r="H1660" s="3">
        <v>0.83960199999999996</v>
      </c>
      <c r="J1660" s="2">
        <f t="shared" si="6"/>
        <v>572</v>
      </c>
      <c r="K1660" s="2">
        <v>0.88</v>
      </c>
    </row>
    <row r="1661" spans="1:11">
      <c r="A1661" s="3">
        <v>321</v>
      </c>
      <c r="B1661" s="3">
        <v>261</v>
      </c>
      <c r="C1661" s="3">
        <v>0.85367499999999996</v>
      </c>
      <c r="D1661" s="3">
        <v>0.49238599999999999</v>
      </c>
      <c r="E1661" s="3">
        <v>0.89400900000000005</v>
      </c>
      <c r="F1661" s="3">
        <v>0.63502499999999995</v>
      </c>
      <c r="G1661" s="3">
        <v>0.87049399999999999</v>
      </c>
      <c r="H1661" s="3">
        <v>0.87049399999999999</v>
      </c>
      <c r="J1661" s="2">
        <f t="shared" si="6"/>
        <v>582</v>
      </c>
      <c r="K1661" s="2">
        <v>0.88</v>
      </c>
    </row>
    <row r="1662" spans="1:11">
      <c r="A1662" s="3">
        <v>321</v>
      </c>
      <c r="B1662" s="3">
        <v>271</v>
      </c>
      <c r="C1662" s="3">
        <v>0.85601099999999997</v>
      </c>
      <c r="D1662" s="3">
        <v>0.49867400000000001</v>
      </c>
      <c r="E1662" s="3">
        <v>0.86635899999999999</v>
      </c>
      <c r="F1662" s="3">
        <v>0.63299700000000003</v>
      </c>
      <c r="G1662" s="3">
        <v>0.86031899999999994</v>
      </c>
      <c r="H1662" s="3">
        <v>0.86031899999999994</v>
      </c>
      <c r="J1662" s="2">
        <f t="shared" si="6"/>
        <v>592</v>
      </c>
      <c r="K1662" s="2">
        <v>0.88</v>
      </c>
    </row>
    <row r="1663" spans="1:11">
      <c r="A1663" s="3">
        <v>321</v>
      </c>
      <c r="B1663" s="3">
        <v>281</v>
      </c>
      <c r="C1663" s="3">
        <v>0.84441500000000003</v>
      </c>
      <c r="D1663" s="3">
        <v>0.47757300000000003</v>
      </c>
      <c r="E1663" s="3">
        <v>0.83410099999999998</v>
      </c>
      <c r="F1663" s="3">
        <v>0.60738300000000001</v>
      </c>
      <c r="G1663" s="3">
        <v>0.84012799999999999</v>
      </c>
      <c r="H1663" s="3">
        <v>0.84012799999999999</v>
      </c>
      <c r="J1663" s="2">
        <f t="shared" si="6"/>
        <v>602</v>
      </c>
      <c r="K1663" s="2">
        <v>0.88</v>
      </c>
    </row>
    <row r="1664" spans="1:11">
      <c r="A1664" s="3">
        <v>321</v>
      </c>
      <c r="B1664" s="3">
        <v>291</v>
      </c>
      <c r="C1664" s="3">
        <v>0.870147</v>
      </c>
      <c r="D1664" s="3">
        <v>0.53516799999999998</v>
      </c>
      <c r="E1664" s="3">
        <v>0.80645199999999995</v>
      </c>
      <c r="F1664" s="3">
        <v>0.64338200000000001</v>
      </c>
      <c r="G1664" s="3">
        <v>0.84371099999999999</v>
      </c>
      <c r="H1664" s="3">
        <v>0.84371099999999999</v>
      </c>
      <c r="J1664" s="2">
        <f t="shared" si="6"/>
        <v>612</v>
      </c>
      <c r="K1664" s="2">
        <v>0.88</v>
      </c>
    </row>
    <row r="1665" spans="1:11">
      <c r="A1665" s="3">
        <v>321</v>
      </c>
      <c r="B1665" s="3">
        <v>301</v>
      </c>
      <c r="C1665" s="3">
        <v>0.87803200000000003</v>
      </c>
      <c r="D1665" s="3">
        <v>0.55263200000000001</v>
      </c>
      <c r="E1665" s="3">
        <v>0.87096799999999996</v>
      </c>
      <c r="F1665" s="3">
        <v>0.67620800000000003</v>
      </c>
      <c r="G1665" s="3">
        <v>0.87510500000000002</v>
      </c>
      <c r="H1665" s="3">
        <v>0.87510500000000002</v>
      </c>
      <c r="J1665" s="2">
        <f t="shared" si="6"/>
        <v>622</v>
      </c>
      <c r="K1665" s="2">
        <v>0.88</v>
      </c>
    </row>
    <row r="1666" spans="1:11">
      <c r="A1666" s="3">
        <v>321</v>
      </c>
      <c r="B1666" s="3">
        <v>311</v>
      </c>
      <c r="C1666" s="3">
        <v>0.865672</v>
      </c>
      <c r="D1666" s="3">
        <v>0.52706600000000003</v>
      </c>
      <c r="E1666" s="3">
        <v>0.85253500000000004</v>
      </c>
      <c r="F1666" s="3">
        <v>0.65140799999999999</v>
      </c>
      <c r="G1666" s="3">
        <v>0.86023700000000003</v>
      </c>
      <c r="H1666" s="3">
        <v>0.86023700000000003</v>
      </c>
      <c r="J1666" s="2">
        <f t="shared" si="6"/>
        <v>632</v>
      </c>
      <c r="K1666" s="2">
        <v>0.88</v>
      </c>
    </row>
    <row r="1667" spans="1:11">
      <c r="A1667" s="3">
        <v>321</v>
      </c>
      <c r="B1667" s="3">
        <v>321</v>
      </c>
      <c r="C1667" s="3">
        <v>0.85997299999999999</v>
      </c>
      <c r="D1667" s="3">
        <v>0.51604300000000003</v>
      </c>
      <c r="E1667" s="3">
        <v>0.889401</v>
      </c>
      <c r="F1667" s="3">
        <v>0.65312999999999999</v>
      </c>
      <c r="G1667" s="3">
        <v>0.87212599999999996</v>
      </c>
      <c r="H1667" s="3">
        <v>0.87212599999999996</v>
      </c>
      <c r="J1667" s="2">
        <f t="shared" si="6"/>
        <v>642</v>
      </c>
      <c r="K1667" s="2">
        <v>0.88</v>
      </c>
    </row>
    <row r="1668" spans="1:11">
      <c r="A1668" s="3">
        <v>321</v>
      </c>
      <c r="B1668" s="3">
        <v>331</v>
      </c>
      <c r="C1668" s="3">
        <v>0.86038499999999996</v>
      </c>
      <c r="D1668" s="3">
        <v>0.51902199999999998</v>
      </c>
      <c r="E1668" s="3">
        <v>0.88018399999999997</v>
      </c>
      <c r="F1668" s="3">
        <v>0.65299099999999999</v>
      </c>
      <c r="G1668" s="3">
        <v>0.86854799999999999</v>
      </c>
      <c r="H1668" s="3">
        <v>0.86854799999999999</v>
      </c>
      <c r="J1668" s="2">
        <f t="shared" si="6"/>
        <v>652</v>
      </c>
      <c r="K1668" s="2">
        <v>0.88</v>
      </c>
    </row>
    <row r="1669" spans="1:11">
      <c r="A1669" s="3">
        <v>321</v>
      </c>
      <c r="B1669" s="3">
        <v>341</v>
      </c>
      <c r="C1669" s="3">
        <v>0.864958</v>
      </c>
      <c r="D1669" s="3">
        <v>0.53072600000000003</v>
      </c>
      <c r="E1669" s="3">
        <v>0.87557600000000002</v>
      </c>
      <c r="F1669" s="3">
        <v>0.66086999999999996</v>
      </c>
      <c r="G1669" s="3">
        <v>0.86932799999999999</v>
      </c>
      <c r="H1669" s="3">
        <v>0.86932799999999999</v>
      </c>
      <c r="J1669" s="2">
        <f t="shared" si="6"/>
        <v>662</v>
      </c>
      <c r="K1669" s="2">
        <v>0.88</v>
      </c>
    </row>
    <row r="1670" spans="1:11">
      <c r="A1670" s="3">
        <v>321</v>
      </c>
      <c r="B1670" s="3">
        <v>351</v>
      </c>
      <c r="C1670" s="3">
        <v>0.86959600000000004</v>
      </c>
      <c r="D1670" s="3">
        <v>0.54491000000000001</v>
      </c>
      <c r="E1670" s="3">
        <v>0.83870999999999996</v>
      </c>
      <c r="F1670" s="3">
        <v>0.66061700000000001</v>
      </c>
      <c r="G1670" s="3">
        <v>0.85690599999999995</v>
      </c>
      <c r="H1670" s="3">
        <v>0.85690599999999995</v>
      </c>
      <c r="J1670" s="2">
        <f t="shared" si="6"/>
        <v>672</v>
      </c>
      <c r="K1670" s="2">
        <v>0.88</v>
      </c>
    </row>
    <row r="1671" spans="1:11">
      <c r="A1671" s="3">
        <v>321</v>
      </c>
      <c r="B1671" s="3">
        <v>361</v>
      </c>
      <c r="C1671" s="3">
        <v>0.87148899999999996</v>
      </c>
      <c r="D1671" s="3">
        <v>0.55246899999999999</v>
      </c>
      <c r="E1671" s="3">
        <v>0.82488499999999998</v>
      </c>
      <c r="F1671" s="3">
        <v>0.66173800000000005</v>
      </c>
      <c r="G1671" s="3">
        <v>0.85237600000000002</v>
      </c>
      <c r="H1671" s="3">
        <v>0.85237600000000002</v>
      </c>
      <c r="J1671" s="2">
        <f t="shared" si="6"/>
        <v>682</v>
      </c>
      <c r="K1671" s="2">
        <v>0.88</v>
      </c>
    </row>
    <row r="1672" spans="1:11">
      <c r="A1672" s="3">
        <v>321</v>
      </c>
      <c r="B1672" s="3">
        <v>371</v>
      </c>
      <c r="C1672" s="3">
        <v>0.88260300000000003</v>
      </c>
      <c r="D1672" s="3">
        <v>0.57750800000000002</v>
      </c>
      <c r="E1672" s="3">
        <v>0.87557600000000002</v>
      </c>
      <c r="F1672" s="3">
        <v>0.69597100000000001</v>
      </c>
      <c r="G1672" s="3">
        <v>0.87972600000000001</v>
      </c>
      <c r="H1672" s="3">
        <v>0.87972600000000001</v>
      </c>
      <c r="J1672" s="2">
        <f t="shared" si="6"/>
        <v>692</v>
      </c>
      <c r="K1672" s="2">
        <v>0.88</v>
      </c>
    </row>
    <row r="1673" spans="1:11">
      <c r="A1673" s="3">
        <v>321</v>
      </c>
      <c r="B1673" s="3">
        <v>381</v>
      </c>
      <c r="C1673" s="3">
        <v>0.86395999999999995</v>
      </c>
      <c r="D1673" s="3">
        <v>0.53714300000000004</v>
      </c>
      <c r="E1673" s="3">
        <v>0.86635899999999999</v>
      </c>
      <c r="F1673" s="3">
        <v>0.66313900000000003</v>
      </c>
      <c r="G1673" s="3">
        <v>0.86494000000000004</v>
      </c>
      <c r="H1673" s="3">
        <v>0.86494000000000004</v>
      </c>
      <c r="J1673" s="2">
        <f t="shared" si="6"/>
        <v>702</v>
      </c>
      <c r="K1673" s="2">
        <v>0.88</v>
      </c>
    </row>
    <row r="1674" spans="1:11">
      <c r="A1674" s="3">
        <v>321</v>
      </c>
      <c r="B1674" s="3">
        <v>391</v>
      </c>
      <c r="C1674" s="3">
        <v>0.88235300000000005</v>
      </c>
      <c r="D1674" s="3">
        <v>0.58006000000000002</v>
      </c>
      <c r="E1674" s="3">
        <v>0.88479300000000005</v>
      </c>
      <c r="F1674" s="3">
        <v>0.70072999999999996</v>
      </c>
      <c r="G1674" s="3">
        <v>0.88334800000000002</v>
      </c>
      <c r="H1674" s="3">
        <v>0.88334800000000002</v>
      </c>
      <c r="J1674" s="2">
        <f t="shared" si="6"/>
        <v>712</v>
      </c>
      <c r="K1674" s="2">
        <v>0.88</v>
      </c>
    </row>
    <row r="1675" spans="1:11">
      <c r="A1675" s="3">
        <v>321</v>
      </c>
      <c r="B1675" s="3">
        <v>401</v>
      </c>
      <c r="C1675" s="3">
        <v>0.86849699999999996</v>
      </c>
      <c r="D1675" s="3">
        <v>0.55043200000000003</v>
      </c>
      <c r="E1675" s="3">
        <v>0.88018399999999997</v>
      </c>
      <c r="F1675" s="3">
        <v>0.67730500000000005</v>
      </c>
      <c r="G1675" s="3">
        <v>0.87325399999999997</v>
      </c>
      <c r="H1675" s="3">
        <v>0.87325399999999997</v>
      </c>
      <c r="J1675" s="2">
        <f t="shared" si="6"/>
        <v>722</v>
      </c>
      <c r="K1675" s="2">
        <v>0.88</v>
      </c>
    </row>
    <row r="1676" spans="1:11">
      <c r="A1676" s="3">
        <v>321</v>
      </c>
      <c r="B1676" s="3">
        <v>411</v>
      </c>
      <c r="C1676" s="3">
        <v>0.88573500000000005</v>
      </c>
      <c r="D1676" s="3">
        <v>0.59493700000000005</v>
      </c>
      <c r="E1676" s="3">
        <v>0.86635899999999999</v>
      </c>
      <c r="F1676" s="3">
        <v>0.70544099999999998</v>
      </c>
      <c r="G1676" s="3">
        <v>0.87786399999999998</v>
      </c>
      <c r="H1676" s="3">
        <v>0.87786399999999998</v>
      </c>
      <c r="J1676" s="2">
        <f t="shared" si="6"/>
        <v>732</v>
      </c>
      <c r="K1676" s="2">
        <v>0.88</v>
      </c>
    </row>
    <row r="1677" spans="1:11">
      <c r="A1677" s="3">
        <v>321</v>
      </c>
      <c r="B1677" s="3">
        <v>421</v>
      </c>
      <c r="C1677" s="3">
        <v>0.87170099999999995</v>
      </c>
      <c r="D1677" s="3">
        <v>0.56287399999999999</v>
      </c>
      <c r="E1677" s="3">
        <v>0.86635899999999999</v>
      </c>
      <c r="F1677" s="3">
        <v>0.682396</v>
      </c>
      <c r="G1677" s="3">
        <v>0.86953499999999995</v>
      </c>
      <c r="H1677" s="3">
        <v>0.86953499999999995</v>
      </c>
      <c r="J1677" s="2">
        <f t="shared" si="6"/>
        <v>742</v>
      </c>
      <c r="K1677" s="2">
        <v>0.88</v>
      </c>
    </row>
    <row r="1678" spans="1:11">
      <c r="A1678" s="3">
        <v>321</v>
      </c>
      <c r="B1678" s="3">
        <v>431</v>
      </c>
      <c r="C1678" s="3">
        <v>0.88847900000000002</v>
      </c>
      <c r="D1678" s="3">
        <v>0.60784300000000002</v>
      </c>
      <c r="E1678" s="3">
        <v>0.85714299999999999</v>
      </c>
      <c r="F1678" s="3">
        <v>0.71128100000000005</v>
      </c>
      <c r="G1678" s="3">
        <v>0.87580100000000005</v>
      </c>
      <c r="H1678" s="3">
        <v>0.87580100000000005</v>
      </c>
      <c r="J1678" s="2">
        <f t="shared" si="6"/>
        <v>752</v>
      </c>
      <c r="K1678" s="2">
        <v>0.88</v>
      </c>
    </row>
    <row r="1679" spans="1:11">
      <c r="A1679" s="3">
        <v>321</v>
      </c>
      <c r="B1679" s="3">
        <v>441</v>
      </c>
      <c r="C1679" s="3">
        <v>0.89955399999999996</v>
      </c>
      <c r="D1679" s="3">
        <v>0.62974699999999995</v>
      </c>
      <c r="E1679" s="3">
        <v>0.91705099999999995</v>
      </c>
      <c r="F1679" s="3">
        <v>0.74671699999999996</v>
      </c>
      <c r="G1679" s="3">
        <v>0.90661800000000003</v>
      </c>
      <c r="H1679" s="3">
        <v>0.90661800000000003</v>
      </c>
      <c r="J1679" s="2">
        <f t="shared" si="6"/>
        <v>762</v>
      </c>
      <c r="K1679" s="2">
        <v>0.88</v>
      </c>
    </row>
    <row r="1680" spans="1:11">
      <c r="A1680" s="3">
        <v>321</v>
      </c>
      <c r="B1680" s="3">
        <v>451</v>
      </c>
      <c r="C1680" s="3">
        <v>0.89505199999999996</v>
      </c>
      <c r="D1680" s="3">
        <v>0.62622999999999995</v>
      </c>
      <c r="E1680" s="3">
        <v>0.88018399999999997</v>
      </c>
      <c r="F1680" s="3">
        <v>0.73180100000000003</v>
      </c>
      <c r="G1680" s="3">
        <v>0.88906300000000005</v>
      </c>
      <c r="H1680" s="3">
        <v>0.88906300000000005</v>
      </c>
      <c r="J1680" s="2">
        <f t="shared" si="6"/>
        <v>772</v>
      </c>
      <c r="K1680" s="2">
        <v>0.88</v>
      </c>
    </row>
    <row r="1681" spans="1:11">
      <c r="A1681" s="3">
        <v>321</v>
      </c>
      <c r="B1681" s="3">
        <v>461</v>
      </c>
      <c r="C1681" s="3">
        <v>0.87160099999999996</v>
      </c>
      <c r="D1681" s="3">
        <v>0.57320899999999997</v>
      </c>
      <c r="E1681" s="3">
        <v>0.84792599999999996</v>
      </c>
      <c r="F1681" s="3">
        <v>0.68401500000000004</v>
      </c>
      <c r="G1681" s="3">
        <v>0.86208399999999996</v>
      </c>
      <c r="H1681" s="3">
        <v>0.86208399999999996</v>
      </c>
      <c r="J1681" s="2">
        <f t="shared" si="6"/>
        <v>782</v>
      </c>
      <c r="K1681" s="2">
        <v>0.88</v>
      </c>
    </row>
    <row r="1682" spans="1:11">
      <c r="A1682" s="3">
        <v>321</v>
      </c>
      <c r="B1682" s="3">
        <v>471</v>
      </c>
      <c r="C1682" s="3">
        <v>0.89725999999999995</v>
      </c>
      <c r="D1682" s="3">
        <v>0.63057300000000005</v>
      </c>
      <c r="E1682" s="3">
        <v>0.91244199999999998</v>
      </c>
      <c r="F1682" s="3">
        <v>0.74576299999999995</v>
      </c>
      <c r="G1682" s="3">
        <v>0.90334999999999999</v>
      </c>
      <c r="H1682" s="3">
        <v>0.90334999999999999</v>
      </c>
      <c r="J1682" s="2">
        <f t="shared" si="6"/>
        <v>792</v>
      </c>
      <c r="K1682" s="2">
        <v>0.88</v>
      </c>
    </row>
    <row r="1683" spans="1:11">
      <c r="A1683" s="3">
        <v>321</v>
      </c>
      <c r="B1683" s="3">
        <v>481</v>
      </c>
      <c r="C1683" s="3">
        <v>0.88803699999999997</v>
      </c>
      <c r="D1683" s="3">
        <v>0.61269799999999996</v>
      </c>
      <c r="E1683" s="3">
        <v>0.889401</v>
      </c>
      <c r="F1683" s="3">
        <v>0.72556399999999999</v>
      </c>
      <c r="G1683" s="3">
        <v>0.88858300000000001</v>
      </c>
      <c r="H1683" s="3">
        <v>0.88858300000000001</v>
      </c>
      <c r="J1683" s="2">
        <f t="shared" si="6"/>
        <v>802</v>
      </c>
      <c r="K1683" s="2">
        <v>0.88</v>
      </c>
    </row>
    <row r="1684" spans="1:11">
      <c r="A1684" s="3">
        <v>321</v>
      </c>
      <c r="B1684" s="3">
        <v>491</v>
      </c>
      <c r="C1684" s="3">
        <v>0.87789799999999996</v>
      </c>
      <c r="D1684" s="3">
        <v>0.58912399999999998</v>
      </c>
      <c r="E1684" s="3">
        <v>0.89861800000000003</v>
      </c>
      <c r="F1684" s="3">
        <v>0.71167899999999995</v>
      </c>
      <c r="G1684" s="3">
        <v>0.88617000000000001</v>
      </c>
      <c r="H1684" s="3">
        <v>0.88617000000000001</v>
      </c>
      <c r="J1684" s="2">
        <f t="shared" si="6"/>
        <v>812</v>
      </c>
      <c r="K1684" s="2">
        <v>0.88</v>
      </c>
    </row>
    <row r="1685" spans="1:11">
      <c r="A1685" s="3">
        <v>321</v>
      </c>
      <c r="B1685" s="3">
        <v>501</v>
      </c>
      <c r="C1685" s="3">
        <v>0.88707199999999997</v>
      </c>
      <c r="D1685" s="3">
        <v>0.61612900000000004</v>
      </c>
      <c r="E1685" s="3">
        <v>0.88018399999999997</v>
      </c>
      <c r="F1685" s="3">
        <v>0.724858</v>
      </c>
      <c r="G1685" s="3">
        <v>0.884328</v>
      </c>
      <c r="H1685" s="3">
        <v>0.884328</v>
      </c>
      <c r="J1685" s="2">
        <f t="shared" si="6"/>
        <v>822</v>
      </c>
      <c r="K1685" s="2">
        <v>0.88</v>
      </c>
    </row>
    <row r="1686" spans="1:11">
      <c r="A1686" s="3">
        <v>331</v>
      </c>
      <c r="B1686" s="3">
        <v>1</v>
      </c>
      <c r="C1686" s="3">
        <v>0.78410400000000002</v>
      </c>
      <c r="D1686" s="3">
        <v>0.31967200000000001</v>
      </c>
      <c r="E1686" s="3">
        <v>0.75362300000000004</v>
      </c>
      <c r="F1686" s="3">
        <v>0.44892100000000001</v>
      </c>
      <c r="G1686" s="3">
        <v>0.77087700000000003</v>
      </c>
      <c r="H1686" s="3">
        <v>0.77087700000000003</v>
      </c>
      <c r="J1686" s="2">
        <f t="shared" si="6"/>
        <v>332</v>
      </c>
      <c r="K1686" s="2">
        <v>0.88</v>
      </c>
    </row>
    <row r="1687" spans="1:11">
      <c r="A1687" s="3">
        <v>331</v>
      </c>
      <c r="B1687" s="3">
        <v>11</v>
      </c>
      <c r="C1687" s="3">
        <v>0.820295</v>
      </c>
      <c r="D1687" s="3">
        <v>0.36650500000000003</v>
      </c>
      <c r="E1687" s="3">
        <v>0.72946900000000003</v>
      </c>
      <c r="F1687" s="3">
        <v>0.48788399999999998</v>
      </c>
      <c r="G1687" s="3">
        <v>0.78091900000000003</v>
      </c>
      <c r="H1687" s="3">
        <v>0.78091900000000003</v>
      </c>
      <c r="J1687" s="2">
        <f t="shared" si="6"/>
        <v>342</v>
      </c>
      <c r="K1687" s="2">
        <v>0.88</v>
      </c>
    </row>
    <row r="1688" spans="1:11">
      <c r="A1688" s="3">
        <v>331</v>
      </c>
      <c r="B1688" s="3">
        <v>21</v>
      </c>
      <c r="C1688" s="3">
        <v>0.80558700000000005</v>
      </c>
      <c r="D1688" s="3">
        <v>0.348416</v>
      </c>
      <c r="E1688" s="3">
        <v>0.74396099999999998</v>
      </c>
      <c r="F1688" s="3">
        <v>0.474576</v>
      </c>
      <c r="G1688" s="3">
        <v>0.77889699999999995</v>
      </c>
      <c r="H1688" s="3">
        <v>0.77889699999999995</v>
      </c>
      <c r="J1688" s="2">
        <f t="shared" si="6"/>
        <v>352</v>
      </c>
      <c r="K1688" s="2">
        <v>0.88</v>
      </c>
    </row>
    <row r="1689" spans="1:11">
      <c r="A1689" s="3">
        <v>331</v>
      </c>
      <c r="B1689" s="3">
        <v>31</v>
      </c>
      <c r="C1689" s="3">
        <v>0.81823400000000002</v>
      </c>
      <c r="D1689" s="3">
        <v>0.37028299999999997</v>
      </c>
      <c r="E1689" s="3">
        <v>0.75845399999999996</v>
      </c>
      <c r="F1689" s="3">
        <v>0.49762299999999998</v>
      </c>
      <c r="G1689" s="3">
        <v>0.79237000000000002</v>
      </c>
      <c r="H1689" s="3">
        <v>0.79237000000000002</v>
      </c>
      <c r="J1689" s="2">
        <f t="shared" si="6"/>
        <v>362</v>
      </c>
      <c r="K1689" s="2">
        <v>0.88</v>
      </c>
    </row>
    <row r="1690" spans="1:11">
      <c r="A1690" s="3">
        <v>331</v>
      </c>
      <c r="B1690" s="3">
        <v>41</v>
      </c>
      <c r="C1690" s="3">
        <v>0.83564000000000005</v>
      </c>
      <c r="D1690" s="3">
        <v>0.39459499999999997</v>
      </c>
      <c r="E1690" s="3">
        <v>0.705314</v>
      </c>
      <c r="F1690" s="3">
        <v>0.50606600000000002</v>
      </c>
      <c r="G1690" s="3">
        <v>0.77931099999999998</v>
      </c>
      <c r="H1690" s="3">
        <v>0.77931099999999998</v>
      </c>
      <c r="J1690" s="2">
        <f t="shared" si="6"/>
        <v>372</v>
      </c>
      <c r="K1690" s="2">
        <v>0.88</v>
      </c>
    </row>
    <row r="1691" spans="1:11">
      <c r="A1691" s="3">
        <v>331</v>
      </c>
      <c r="B1691" s="3">
        <v>51</v>
      </c>
      <c r="C1691" s="3">
        <v>0.83642700000000003</v>
      </c>
      <c r="D1691" s="3">
        <v>0.40409200000000001</v>
      </c>
      <c r="E1691" s="3">
        <v>0.76328499999999999</v>
      </c>
      <c r="F1691" s="3">
        <v>0.52842800000000001</v>
      </c>
      <c r="G1691" s="3">
        <v>0.80484599999999995</v>
      </c>
      <c r="H1691" s="3">
        <v>0.80484599999999995</v>
      </c>
      <c r="J1691" s="2">
        <f t="shared" si="6"/>
        <v>382</v>
      </c>
      <c r="K1691" s="2">
        <v>0.88</v>
      </c>
    </row>
    <row r="1692" spans="1:11">
      <c r="A1692" s="3">
        <v>331</v>
      </c>
      <c r="B1692" s="3">
        <v>61</v>
      </c>
      <c r="C1692" s="3">
        <v>0.85239200000000004</v>
      </c>
      <c r="D1692" s="3">
        <v>0.43715799999999999</v>
      </c>
      <c r="E1692" s="3">
        <v>0.77294700000000005</v>
      </c>
      <c r="F1692" s="3">
        <v>0.55846399999999996</v>
      </c>
      <c r="G1692" s="3">
        <v>0.81812600000000002</v>
      </c>
      <c r="H1692" s="3">
        <v>0.81812600000000002</v>
      </c>
      <c r="J1692" s="2">
        <f t="shared" si="6"/>
        <v>392</v>
      </c>
      <c r="K1692" s="2">
        <v>0.88</v>
      </c>
    </row>
    <row r="1693" spans="1:11">
      <c r="A1693" s="3">
        <v>331</v>
      </c>
      <c r="B1693" s="3">
        <v>71</v>
      </c>
      <c r="C1693" s="3">
        <v>0.83626800000000001</v>
      </c>
      <c r="D1693" s="3">
        <v>0.40163900000000002</v>
      </c>
      <c r="E1693" s="3">
        <v>0.71014500000000003</v>
      </c>
      <c r="F1693" s="3">
        <v>0.51308900000000002</v>
      </c>
      <c r="G1693" s="3">
        <v>0.78192600000000001</v>
      </c>
      <c r="H1693" s="3">
        <v>0.78192600000000001</v>
      </c>
      <c r="J1693" s="2">
        <f t="shared" si="6"/>
        <v>402</v>
      </c>
      <c r="K1693" s="2">
        <v>0.88</v>
      </c>
    </row>
    <row r="1694" spans="1:11">
      <c r="A1694" s="3">
        <v>331</v>
      </c>
      <c r="B1694" s="3">
        <v>81</v>
      </c>
      <c r="C1694" s="3">
        <v>0.83589100000000005</v>
      </c>
      <c r="D1694" s="3">
        <v>0.41057900000000003</v>
      </c>
      <c r="E1694" s="3">
        <v>0.78744000000000003</v>
      </c>
      <c r="F1694" s="3">
        <v>0.53973499999999996</v>
      </c>
      <c r="G1694" s="3">
        <v>0.81503800000000004</v>
      </c>
      <c r="H1694" s="3">
        <v>0.81503800000000004</v>
      </c>
      <c r="J1694" s="2">
        <f t="shared" si="6"/>
        <v>412</v>
      </c>
      <c r="K1694" s="2">
        <v>0.88</v>
      </c>
    </row>
    <row r="1695" spans="1:11">
      <c r="A1695" s="3">
        <v>331</v>
      </c>
      <c r="B1695" s="3">
        <v>91</v>
      </c>
      <c r="C1695" s="3">
        <v>0.853325</v>
      </c>
      <c r="D1695" s="3">
        <v>0.44252900000000001</v>
      </c>
      <c r="E1695" s="3">
        <v>0.74396099999999998</v>
      </c>
      <c r="F1695" s="3">
        <v>0.55495499999999998</v>
      </c>
      <c r="G1695" s="3">
        <v>0.806307</v>
      </c>
      <c r="H1695" s="3">
        <v>0.806307</v>
      </c>
      <c r="J1695" s="2">
        <f t="shared" si="6"/>
        <v>422</v>
      </c>
      <c r="K1695" s="2">
        <v>0.88</v>
      </c>
    </row>
    <row r="1696" spans="1:11">
      <c r="A1696" s="3">
        <v>331</v>
      </c>
      <c r="B1696" s="3">
        <v>101</v>
      </c>
      <c r="C1696" s="3">
        <v>0.865591</v>
      </c>
      <c r="D1696" s="3">
        <v>0.47256100000000001</v>
      </c>
      <c r="E1696" s="3">
        <v>0.74879200000000001</v>
      </c>
      <c r="F1696" s="3">
        <v>0.57943900000000004</v>
      </c>
      <c r="G1696" s="3">
        <v>0.81543200000000005</v>
      </c>
      <c r="H1696" s="3">
        <v>0.81543200000000005</v>
      </c>
      <c r="J1696" s="2">
        <f t="shared" si="6"/>
        <v>432</v>
      </c>
      <c r="K1696" s="2">
        <v>0.88</v>
      </c>
    </row>
    <row r="1697" spans="1:11">
      <c r="A1697" s="3">
        <v>331</v>
      </c>
      <c r="B1697" s="3">
        <v>111</v>
      </c>
      <c r="C1697" s="3">
        <v>0.83473600000000003</v>
      </c>
      <c r="D1697" s="3">
        <v>0.410053</v>
      </c>
      <c r="E1697" s="3">
        <v>0.74879200000000001</v>
      </c>
      <c r="F1697" s="3">
        <v>0.52991500000000002</v>
      </c>
      <c r="G1697" s="3">
        <v>0.79786900000000005</v>
      </c>
      <c r="H1697" s="3">
        <v>0.79786900000000005</v>
      </c>
      <c r="J1697" s="2">
        <f t="shared" si="6"/>
        <v>442</v>
      </c>
      <c r="K1697" s="2">
        <v>0.88</v>
      </c>
    </row>
    <row r="1698" spans="1:11">
      <c r="A1698" s="3">
        <v>331</v>
      </c>
      <c r="B1698" s="3">
        <v>121</v>
      </c>
      <c r="C1698" s="3">
        <v>0.84582800000000002</v>
      </c>
      <c r="D1698" s="3">
        <v>0.440299</v>
      </c>
      <c r="E1698" s="3">
        <v>0.85507200000000005</v>
      </c>
      <c r="F1698" s="3">
        <v>0.58128100000000005</v>
      </c>
      <c r="G1698" s="3">
        <v>0.84978900000000002</v>
      </c>
      <c r="H1698" s="3">
        <v>0.84978900000000002</v>
      </c>
      <c r="J1698" s="2">
        <f t="shared" si="6"/>
        <v>452</v>
      </c>
      <c r="K1698" s="2">
        <v>0.88</v>
      </c>
    </row>
    <row r="1699" spans="1:11">
      <c r="A1699" s="3">
        <v>331</v>
      </c>
      <c r="B1699" s="3">
        <v>131</v>
      </c>
      <c r="C1699" s="3">
        <v>0.84853999999999996</v>
      </c>
      <c r="D1699" s="3">
        <v>0.44293500000000002</v>
      </c>
      <c r="E1699" s="3">
        <v>0.78744000000000003</v>
      </c>
      <c r="F1699" s="3">
        <v>0.56695700000000004</v>
      </c>
      <c r="G1699" s="3">
        <v>0.82239099999999998</v>
      </c>
      <c r="H1699" s="3">
        <v>0.82239099999999998</v>
      </c>
      <c r="J1699" s="2">
        <f t="shared" si="6"/>
        <v>462</v>
      </c>
      <c r="K1699" s="2">
        <v>0.88</v>
      </c>
    </row>
    <row r="1700" spans="1:11">
      <c r="A1700" s="3">
        <v>331</v>
      </c>
      <c r="B1700" s="3">
        <v>141</v>
      </c>
      <c r="C1700" s="3">
        <v>0.82864099999999996</v>
      </c>
      <c r="D1700" s="3">
        <v>0.40712500000000001</v>
      </c>
      <c r="E1700" s="3">
        <v>0.77294700000000005</v>
      </c>
      <c r="F1700" s="3">
        <v>0.53333299999999995</v>
      </c>
      <c r="G1700" s="3">
        <v>0.80483400000000005</v>
      </c>
      <c r="H1700" s="3">
        <v>0.80483400000000005</v>
      </c>
      <c r="J1700" s="2">
        <f t="shared" si="6"/>
        <v>472</v>
      </c>
      <c r="K1700" s="2">
        <v>0.88</v>
      </c>
    </row>
    <row r="1701" spans="1:11">
      <c r="A1701" s="3">
        <v>331</v>
      </c>
      <c r="B1701" s="3">
        <v>151</v>
      </c>
      <c r="C1701" s="3">
        <v>0.86268500000000004</v>
      </c>
      <c r="D1701" s="3">
        <v>0.47765400000000002</v>
      </c>
      <c r="E1701" s="3">
        <v>0.82608700000000002</v>
      </c>
      <c r="F1701" s="3">
        <v>0.60531000000000001</v>
      </c>
      <c r="G1701" s="3">
        <v>0.84705900000000001</v>
      </c>
      <c r="H1701" s="3">
        <v>0.84705900000000001</v>
      </c>
      <c r="J1701" s="2">
        <f t="shared" si="6"/>
        <v>482</v>
      </c>
      <c r="K1701" s="2">
        <v>0.88</v>
      </c>
    </row>
    <row r="1702" spans="1:11">
      <c r="A1702" s="3">
        <v>331</v>
      </c>
      <c r="B1702" s="3">
        <v>161</v>
      </c>
      <c r="C1702" s="3">
        <v>0.85873600000000005</v>
      </c>
      <c r="D1702" s="3">
        <v>0.47107399999999999</v>
      </c>
      <c r="E1702" s="3">
        <v>0.82608700000000002</v>
      </c>
      <c r="F1702" s="3">
        <v>0.6</v>
      </c>
      <c r="G1702" s="3">
        <v>0.84481300000000004</v>
      </c>
      <c r="H1702" s="3">
        <v>0.84481300000000004</v>
      </c>
      <c r="J1702" s="2">
        <f t="shared" si="6"/>
        <v>492</v>
      </c>
      <c r="K1702" s="2">
        <v>0.88</v>
      </c>
    </row>
    <row r="1703" spans="1:11">
      <c r="A1703" s="3">
        <v>331</v>
      </c>
      <c r="B1703" s="3">
        <v>171</v>
      </c>
      <c r="C1703" s="3">
        <v>0.85785500000000003</v>
      </c>
      <c r="D1703" s="3">
        <v>0.47138999999999998</v>
      </c>
      <c r="E1703" s="3">
        <v>0.83574899999999996</v>
      </c>
      <c r="F1703" s="3">
        <v>0.60278699999999996</v>
      </c>
      <c r="G1703" s="3">
        <v>0.84843999999999997</v>
      </c>
      <c r="H1703" s="3">
        <v>0.84843999999999997</v>
      </c>
      <c r="J1703" s="2">
        <f t="shared" si="6"/>
        <v>502</v>
      </c>
      <c r="K1703" s="2">
        <v>0.88</v>
      </c>
    </row>
    <row r="1704" spans="1:11">
      <c r="A1704" s="3">
        <v>331</v>
      </c>
      <c r="B1704" s="3">
        <v>181</v>
      </c>
      <c r="C1704" s="3">
        <v>0.86135499999999998</v>
      </c>
      <c r="D1704" s="3">
        <v>0.48033700000000001</v>
      </c>
      <c r="E1704" s="3">
        <v>0.82608700000000002</v>
      </c>
      <c r="F1704" s="3">
        <v>0.60746</v>
      </c>
      <c r="G1704" s="3">
        <v>0.84635300000000002</v>
      </c>
      <c r="H1704" s="3">
        <v>0.84635300000000002</v>
      </c>
      <c r="J1704" s="2">
        <f t="shared" si="6"/>
        <v>512</v>
      </c>
      <c r="K1704" s="2">
        <v>0.88</v>
      </c>
    </row>
    <row r="1705" spans="1:11">
      <c r="A1705" s="3">
        <v>331</v>
      </c>
      <c r="B1705" s="3">
        <v>191</v>
      </c>
      <c r="C1705" s="3">
        <v>0.86111099999999996</v>
      </c>
      <c r="D1705" s="3">
        <v>0.48126799999999997</v>
      </c>
      <c r="E1705" s="3">
        <v>0.80676300000000001</v>
      </c>
      <c r="F1705" s="3">
        <v>0.60288799999999998</v>
      </c>
      <c r="G1705" s="3">
        <v>0.83802200000000004</v>
      </c>
      <c r="H1705" s="3">
        <v>0.83802200000000004</v>
      </c>
      <c r="J1705" s="2">
        <f t="shared" si="6"/>
        <v>522</v>
      </c>
      <c r="K1705" s="2">
        <v>0.88</v>
      </c>
    </row>
    <row r="1706" spans="1:11">
      <c r="A1706" s="3">
        <v>331</v>
      </c>
      <c r="B1706" s="3">
        <v>201</v>
      </c>
      <c r="C1706" s="3">
        <v>0.85514599999999996</v>
      </c>
      <c r="D1706" s="3">
        <v>0.47058800000000001</v>
      </c>
      <c r="E1706" s="3">
        <v>0.81159400000000004</v>
      </c>
      <c r="F1706" s="3">
        <v>0.59574499999999997</v>
      </c>
      <c r="G1706" s="3">
        <v>0.83666799999999997</v>
      </c>
      <c r="H1706" s="3">
        <v>0.83666799999999997</v>
      </c>
      <c r="J1706" s="2">
        <f t="shared" si="6"/>
        <v>532</v>
      </c>
      <c r="K1706" s="2">
        <v>0.88</v>
      </c>
    </row>
    <row r="1707" spans="1:11">
      <c r="A1707" s="3">
        <v>331</v>
      </c>
      <c r="B1707" s="3">
        <v>211</v>
      </c>
      <c r="C1707" s="3">
        <v>0.83887500000000004</v>
      </c>
      <c r="D1707" s="3">
        <v>0.44360899999999998</v>
      </c>
      <c r="E1707" s="3">
        <v>0.85507200000000005</v>
      </c>
      <c r="F1707" s="3">
        <v>0.58415799999999996</v>
      </c>
      <c r="G1707" s="3">
        <v>0.84573799999999999</v>
      </c>
      <c r="H1707" s="3">
        <v>0.84573799999999999</v>
      </c>
      <c r="J1707" s="2">
        <f t="shared" si="6"/>
        <v>542</v>
      </c>
      <c r="K1707" s="2">
        <v>0.88</v>
      </c>
    </row>
    <row r="1708" spans="1:11">
      <c r="A1708" s="3">
        <v>331</v>
      </c>
      <c r="B1708" s="3">
        <v>221</v>
      </c>
      <c r="C1708" s="3">
        <v>0.86486499999999999</v>
      </c>
      <c r="D1708" s="3">
        <v>0.49570199999999998</v>
      </c>
      <c r="E1708" s="3">
        <v>0.83574899999999996</v>
      </c>
      <c r="F1708" s="3">
        <v>0.62230200000000002</v>
      </c>
      <c r="G1708" s="3">
        <v>0.85254399999999997</v>
      </c>
      <c r="H1708" s="3">
        <v>0.85254399999999997</v>
      </c>
      <c r="J1708" s="2">
        <f t="shared" si="6"/>
        <v>552</v>
      </c>
      <c r="K1708" s="2">
        <v>0.88</v>
      </c>
    </row>
    <row r="1709" spans="1:11">
      <c r="A1709" s="3">
        <v>331</v>
      </c>
      <c r="B1709" s="3">
        <v>231</v>
      </c>
      <c r="C1709" s="3">
        <v>0.85751299999999997</v>
      </c>
      <c r="D1709" s="3">
        <v>0.48169000000000001</v>
      </c>
      <c r="E1709" s="3">
        <v>0.82608700000000002</v>
      </c>
      <c r="F1709" s="3">
        <v>0.608541</v>
      </c>
      <c r="G1709" s="3">
        <v>0.84423300000000001</v>
      </c>
      <c r="H1709" s="3">
        <v>0.84423300000000001</v>
      </c>
      <c r="J1709" s="2">
        <f t="shared" si="6"/>
        <v>562</v>
      </c>
      <c r="K1709" s="2">
        <v>0.88</v>
      </c>
    </row>
    <row r="1710" spans="1:11">
      <c r="A1710" s="3">
        <v>331</v>
      </c>
      <c r="B1710" s="3">
        <v>241</v>
      </c>
      <c r="C1710" s="3">
        <v>0.87288100000000002</v>
      </c>
      <c r="D1710" s="3">
        <v>0.51785700000000001</v>
      </c>
      <c r="E1710" s="3">
        <v>0.84057999999999999</v>
      </c>
      <c r="F1710" s="3">
        <v>0.64088400000000001</v>
      </c>
      <c r="G1710" s="3">
        <v>0.85924999999999996</v>
      </c>
      <c r="H1710" s="3">
        <v>0.85924999999999996</v>
      </c>
      <c r="J1710" s="2">
        <f t="shared" si="6"/>
        <v>572</v>
      </c>
      <c r="K1710" s="2">
        <v>0.88</v>
      </c>
    </row>
    <row r="1711" spans="1:11">
      <c r="A1711" s="3">
        <v>331</v>
      </c>
      <c r="B1711" s="3">
        <v>251</v>
      </c>
      <c r="C1711" s="3">
        <v>0.85958000000000001</v>
      </c>
      <c r="D1711" s="3">
        <v>0.48997099999999999</v>
      </c>
      <c r="E1711" s="3">
        <v>0.82608700000000002</v>
      </c>
      <c r="F1711" s="3">
        <v>0.61510799999999999</v>
      </c>
      <c r="G1711" s="3">
        <v>0.84546600000000005</v>
      </c>
      <c r="H1711" s="3">
        <v>0.84546600000000005</v>
      </c>
      <c r="J1711" s="2">
        <f t="shared" si="6"/>
        <v>582</v>
      </c>
      <c r="K1711" s="2">
        <v>0.88</v>
      </c>
    </row>
    <row r="1712" spans="1:11">
      <c r="A1712" s="3">
        <v>331</v>
      </c>
      <c r="B1712" s="3">
        <v>261</v>
      </c>
      <c r="C1712" s="3">
        <v>0.86393699999999995</v>
      </c>
      <c r="D1712" s="3">
        <v>0.50140799999999996</v>
      </c>
      <c r="E1712" s="3">
        <v>0.85990299999999997</v>
      </c>
      <c r="F1712" s="3">
        <v>0.63345200000000002</v>
      </c>
      <c r="G1712" s="3">
        <v>0.86223899999999998</v>
      </c>
      <c r="H1712" s="3">
        <v>0.86223899999999998</v>
      </c>
      <c r="J1712" s="2">
        <f t="shared" si="6"/>
        <v>592</v>
      </c>
      <c r="K1712" s="2">
        <v>0.88</v>
      </c>
    </row>
    <row r="1713" spans="1:11">
      <c r="A1713" s="3">
        <v>331</v>
      </c>
      <c r="B1713" s="3">
        <v>271</v>
      </c>
      <c r="C1713" s="3">
        <v>0.86968100000000004</v>
      </c>
      <c r="D1713" s="3">
        <v>0.51566999999999996</v>
      </c>
      <c r="E1713" s="3">
        <v>0.87439599999999995</v>
      </c>
      <c r="F1713" s="3">
        <v>0.64874600000000004</v>
      </c>
      <c r="G1713" s="3">
        <v>0.87166200000000005</v>
      </c>
      <c r="H1713" s="3">
        <v>0.87166200000000005</v>
      </c>
      <c r="J1713" s="2">
        <f t="shared" si="6"/>
        <v>602</v>
      </c>
      <c r="K1713" s="2">
        <v>0.88</v>
      </c>
    </row>
    <row r="1714" spans="1:11">
      <c r="A1714" s="3">
        <v>331</v>
      </c>
      <c r="B1714" s="3">
        <v>281</v>
      </c>
      <c r="C1714" s="3">
        <v>0.86010699999999995</v>
      </c>
      <c r="D1714" s="3">
        <v>0.49715900000000002</v>
      </c>
      <c r="E1714" s="3">
        <v>0.84541100000000002</v>
      </c>
      <c r="F1714" s="3">
        <v>0.62611799999999995</v>
      </c>
      <c r="G1714" s="3">
        <v>0.85394099999999995</v>
      </c>
      <c r="H1714" s="3">
        <v>0.85394099999999995</v>
      </c>
      <c r="J1714" s="2">
        <f t="shared" si="6"/>
        <v>612</v>
      </c>
      <c r="K1714" s="2">
        <v>0.88</v>
      </c>
    </row>
    <row r="1715" spans="1:11">
      <c r="A1715" s="3">
        <v>331</v>
      </c>
      <c r="B1715" s="3">
        <v>291</v>
      </c>
      <c r="C1715" s="3">
        <v>0.87668500000000005</v>
      </c>
      <c r="D1715" s="3">
        <v>0.53658499999999998</v>
      </c>
      <c r="E1715" s="3">
        <v>0.85024200000000005</v>
      </c>
      <c r="F1715" s="3">
        <v>0.65794399999999997</v>
      </c>
      <c r="G1715" s="3">
        <v>0.86560599999999999</v>
      </c>
      <c r="H1715" s="3">
        <v>0.86560599999999999</v>
      </c>
      <c r="J1715" s="2">
        <f t="shared" si="6"/>
        <v>622</v>
      </c>
      <c r="K1715" s="2">
        <v>0.88</v>
      </c>
    </row>
    <row r="1716" spans="1:11">
      <c r="A1716" s="3">
        <v>331</v>
      </c>
      <c r="B1716" s="3">
        <v>301</v>
      </c>
      <c r="C1716" s="3">
        <v>0.870421</v>
      </c>
      <c r="D1716" s="3">
        <v>0.52366900000000005</v>
      </c>
      <c r="E1716" s="3">
        <v>0.85507200000000005</v>
      </c>
      <c r="F1716" s="3">
        <v>0.64954100000000004</v>
      </c>
      <c r="G1716" s="3">
        <v>0.86399999999999999</v>
      </c>
      <c r="H1716" s="3">
        <v>0.86399999999999999</v>
      </c>
      <c r="J1716" s="2">
        <f t="shared" si="6"/>
        <v>632</v>
      </c>
      <c r="K1716" s="2">
        <v>0.88</v>
      </c>
    </row>
    <row r="1717" spans="1:11">
      <c r="A1717" s="3">
        <v>331</v>
      </c>
      <c r="B1717" s="3">
        <v>311</v>
      </c>
      <c r="C1717" s="3">
        <v>0.86475400000000002</v>
      </c>
      <c r="D1717" s="3">
        <v>0.51327400000000001</v>
      </c>
      <c r="E1717" s="3">
        <v>0.84057999999999999</v>
      </c>
      <c r="F1717" s="3">
        <v>0.63736300000000001</v>
      </c>
      <c r="G1717" s="3">
        <v>0.854657</v>
      </c>
      <c r="H1717" s="3">
        <v>0.854657</v>
      </c>
      <c r="J1717" s="2">
        <f t="shared" si="6"/>
        <v>642</v>
      </c>
      <c r="K1717" s="2">
        <v>0.88</v>
      </c>
    </row>
    <row r="1718" spans="1:11">
      <c r="A1718" s="3">
        <v>331</v>
      </c>
      <c r="B1718" s="3">
        <v>321</v>
      </c>
      <c r="C1718" s="3">
        <v>0.87276500000000001</v>
      </c>
      <c r="D1718" s="3">
        <v>0.53197700000000003</v>
      </c>
      <c r="E1718" s="3">
        <v>0.88405800000000001</v>
      </c>
      <c r="F1718" s="3">
        <v>0.66424700000000003</v>
      </c>
      <c r="G1718" s="3">
        <v>0.87747399999999998</v>
      </c>
      <c r="H1718" s="3">
        <v>0.87747399999999998</v>
      </c>
      <c r="J1718" s="2">
        <f t="shared" si="6"/>
        <v>652</v>
      </c>
      <c r="K1718" s="2">
        <v>0.88</v>
      </c>
    </row>
    <row r="1719" spans="1:11">
      <c r="A1719" s="3">
        <v>331</v>
      </c>
      <c r="B1719" s="3">
        <v>331</v>
      </c>
      <c r="C1719" s="3">
        <v>0.88088599999999995</v>
      </c>
      <c r="D1719" s="3">
        <v>0.55591100000000004</v>
      </c>
      <c r="E1719" s="3">
        <v>0.84057999999999999</v>
      </c>
      <c r="F1719" s="3">
        <v>0.66923100000000002</v>
      </c>
      <c r="G1719" s="3">
        <v>0.86410600000000004</v>
      </c>
      <c r="H1719" s="3">
        <v>0.86410600000000004</v>
      </c>
      <c r="J1719" s="2">
        <f t="shared" si="6"/>
        <v>662</v>
      </c>
      <c r="K1719" s="2">
        <v>0.88</v>
      </c>
    </row>
    <row r="1720" spans="1:11">
      <c r="A1720" s="3">
        <v>331</v>
      </c>
      <c r="B1720" s="3">
        <v>341</v>
      </c>
      <c r="C1720" s="3">
        <v>0.87656900000000004</v>
      </c>
      <c r="D1720" s="3">
        <v>0.54545500000000002</v>
      </c>
      <c r="E1720" s="3">
        <v>0.86956500000000003</v>
      </c>
      <c r="F1720" s="3">
        <v>0.67039099999999996</v>
      </c>
      <c r="G1720" s="3">
        <v>0.87365800000000005</v>
      </c>
      <c r="H1720" s="3">
        <v>0.87365800000000005</v>
      </c>
      <c r="J1720" s="2">
        <f t="shared" si="6"/>
        <v>672</v>
      </c>
      <c r="K1720" s="2">
        <v>0.88</v>
      </c>
    </row>
    <row r="1721" spans="1:11">
      <c r="A1721" s="3">
        <v>331</v>
      </c>
      <c r="B1721" s="3">
        <v>351</v>
      </c>
      <c r="C1721" s="3">
        <v>0.87219100000000005</v>
      </c>
      <c r="D1721" s="3">
        <v>0.53709200000000001</v>
      </c>
      <c r="E1721" s="3">
        <v>0.87439599999999995</v>
      </c>
      <c r="F1721" s="3">
        <v>0.66544099999999995</v>
      </c>
      <c r="G1721" s="3">
        <v>0.87310600000000005</v>
      </c>
      <c r="H1721" s="3">
        <v>0.87310600000000005</v>
      </c>
      <c r="J1721" s="2">
        <f t="shared" si="6"/>
        <v>682</v>
      </c>
      <c r="K1721" s="2">
        <v>0.88</v>
      </c>
    </row>
    <row r="1722" spans="1:11">
      <c r="A1722" s="3">
        <v>331</v>
      </c>
      <c r="B1722" s="3">
        <v>361</v>
      </c>
      <c r="C1722" s="3">
        <v>0.88967499999999999</v>
      </c>
      <c r="D1722" s="3">
        <v>0.58415799999999996</v>
      </c>
      <c r="E1722" s="3">
        <v>0.85507200000000005</v>
      </c>
      <c r="F1722" s="3">
        <v>0.69411800000000001</v>
      </c>
      <c r="G1722" s="3">
        <v>0.87534100000000004</v>
      </c>
      <c r="H1722" s="3">
        <v>0.87534100000000004</v>
      </c>
      <c r="J1722" s="2">
        <f t="shared" si="6"/>
        <v>692</v>
      </c>
      <c r="K1722" s="2">
        <v>0.88</v>
      </c>
    </row>
    <row r="1723" spans="1:11">
      <c r="A1723" s="3">
        <v>331</v>
      </c>
      <c r="B1723" s="3">
        <v>371</v>
      </c>
      <c r="C1723" s="3">
        <v>0.88390299999999999</v>
      </c>
      <c r="D1723" s="3">
        <v>0.57284800000000002</v>
      </c>
      <c r="E1723" s="3">
        <v>0.83574899999999996</v>
      </c>
      <c r="F1723" s="3">
        <v>0.67976400000000003</v>
      </c>
      <c r="G1723" s="3">
        <v>0.86399000000000004</v>
      </c>
      <c r="H1723" s="3">
        <v>0.86399000000000004</v>
      </c>
      <c r="J1723" s="2">
        <f t="shared" si="6"/>
        <v>702</v>
      </c>
      <c r="K1723" s="2">
        <v>0.88</v>
      </c>
    </row>
    <row r="1724" spans="1:11">
      <c r="A1724" s="3">
        <v>331</v>
      </c>
      <c r="B1724" s="3">
        <v>381</v>
      </c>
      <c r="C1724" s="3">
        <v>0.89239599999999997</v>
      </c>
      <c r="D1724" s="3">
        <v>0.59344300000000005</v>
      </c>
      <c r="E1724" s="3">
        <v>0.87439599999999995</v>
      </c>
      <c r="F1724" s="3">
        <v>0.70703099999999997</v>
      </c>
      <c r="G1724" s="3">
        <v>0.88496600000000003</v>
      </c>
      <c r="H1724" s="3">
        <v>0.88496600000000003</v>
      </c>
      <c r="J1724" s="2">
        <f t="shared" si="6"/>
        <v>712</v>
      </c>
      <c r="K1724" s="2">
        <v>0.88</v>
      </c>
    </row>
    <row r="1725" spans="1:11">
      <c r="A1725" s="3">
        <v>331</v>
      </c>
      <c r="B1725" s="3">
        <v>391</v>
      </c>
      <c r="C1725" s="3">
        <v>0.89089600000000002</v>
      </c>
      <c r="D1725" s="3">
        <v>0.59090900000000002</v>
      </c>
      <c r="E1725" s="3">
        <v>0.87922699999999998</v>
      </c>
      <c r="F1725" s="3">
        <v>0.70679599999999998</v>
      </c>
      <c r="G1725" s="3">
        <v>0.88608799999999999</v>
      </c>
      <c r="H1725" s="3">
        <v>0.88608799999999999</v>
      </c>
      <c r="J1725" s="2">
        <f t="shared" si="6"/>
        <v>722</v>
      </c>
      <c r="K1725" s="2">
        <v>0.88</v>
      </c>
    </row>
    <row r="1726" spans="1:11">
      <c r="A1726" s="3">
        <v>331</v>
      </c>
      <c r="B1726" s="3">
        <v>401</v>
      </c>
      <c r="C1726" s="3">
        <v>0.89301299999999995</v>
      </c>
      <c r="D1726" s="3">
        <v>0.59868399999999999</v>
      </c>
      <c r="E1726" s="3">
        <v>0.87922699999999998</v>
      </c>
      <c r="F1726" s="3">
        <v>0.71232899999999999</v>
      </c>
      <c r="G1726" s="3">
        <v>0.88734299999999999</v>
      </c>
      <c r="H1726" s="3">
        <v>0.88734299999999999</v>
      </c>
      <c r="J1726" s="2">
        <f t="shared" si="6"/>
        <v>732</v>
      </c>
      <c r="K1726" s="2">
        <v>0.88</v>
      </c>
    </row>
    <row r="1727" spans="1:11">
      <c r="A1727" s="3">
        <v>331</v>
      </c>
      <c r="B1727" s="3">
        <v>411</v>
      </c>
      <c r="C1727" s="3">
        <v>0.89662799999999998</v>
      </c>
      <c r="D1727" s="3">
        <v>0.60714299999999999</v>
      </c>
      <c r="E1727" s="3">
        <v>0.90338200000000002</v>
      </c>
      <c r="F1727" s="3">
        <v>0.72621400000000003</v>
      </c>
      <c r="G1727" s="3">
        <v>0.89939999999999998</v>
      </c>
      <c r="H1727" s="3">
        <v>0.89939999999999998</v>
      </c>
      <c r="J1727" s="2">
        <f t="shared" si="6"/>
        <v>742</v>
      </c>
      <c r="K1727" s="2">
        <v>0.88</v>
      </c>
    </row>
    <row r="1728" spans="1:11">
      <c r="A1728" s="3">
        <v>331</v>
      </c>
      <c r="B1728" s="3">
        <v>421</v>
      </c>
      <c r="C1728" s="3">
        <v>0.86336800000000002</v>
      </c>
      <c r="D1728" s="3">
        <v>0.53179200000000004</v>
      </c>
      <c r="E1728" s="3">
        <v>0.88888900000000004</v>
      </c>
      <c r="F1728" s="3">
        <v>0.66546099999999997</v>
      </c>
      <c r="G1728" s="3">
        <v>0.87382499999999996</v>
      </c>
      <c r="H1728" s="3">
        <v>0.87382499999999996</v>
      </c>
      <c r="J1728" s="2">
        <f t="shared" si="6"/>
        <v>752</v>
      </c>
      <c r="K1728" s="2">
        <v>0.88</v>
      </c>
    </row>
    <row r="1729" spans="1:11">
      <c r="A1729" s="3">
        <v>331</v>
      </c>
      <c r="B1729" s="3">
        <v>431</v>
      </c>
      <c r="C1729" s="3">
        <v>0.87276799999999999</v>
      </c>
      <c r="D1729" s="3">
        <v>0.55521500000000001</v>
      </c>
      <c r="E1729" s="3">
        <v>0.87439599999999995</v>
      </c>
      <c r="F1729" s="3">
        <v>0.67917400000000006</v>
      </c>
      <c r="G1729" s="3">
        <v>0.87343400000000004</v>
      </c>
      <c r="H1729" s="3">
        <v>0.87343400000000004</v>
      </c>
      <c r="J1729" s="2">
        <f t="shared" si="6"/>
        <v>762</v>
      </c>
      <c r="K1729" s="2">
        <v>0.88</v>
      </c>
    </row>
    <row r="1730" spans="1:11">
      <c r="A1730" s="3">
        <v>331</v>
      </c>
      <c r="B1730" s="3">
        <v>441</v>
      </c>
      <c r="C1730" s="3">
        <v>0.88755600000000001</v>
      </c>
      <c r="D1730" s="3">
        <v>0.59660999999999997</v>
      </c>
      <c r="E1730" s="3">
        <v>0.85024200000000005</v>
      </c>
      <c r="F1730" s="3">
        <v>0.70119500000000001</v>
      </c>
      <c r="G1730" s="3">
        <v>0.87232600000000005</v>
      </c>
      <c r="H1730" s="3">
        <v>0.87232600000000005</v>
      </c>
      <c r="J1730" s="2">
        <f t="shared" si="6"/>
        <v>772</v>
      </c>
      <c r="K1730" s="2">
        <v>0.88</v>
      </c>
    </row>
    <row r="1731" spans="1:11">
      <c r="A1731" s="3">
        <v>331</v>
      </c>
      <c r="B1731" s="3">
        <v>451</v>
      </c>
      <c r="C1731" s="3">
        <v>0.87235600000000002</v>
      </c>
      <c r="D1731" s="3">
        <v>0.55828199999999994</v>
      </c>
      <c r="E1731" s="3">
        <v>0.87922699999999998</v>
      </c>
      <c r="F1731" s="3">
        <v>0.68292699999999995</v>
      </c>
      <c r="G1731" s="3">
        <v>0.87515500000000002</v>
      </c>
      <c r="H1731" s="3">
        <v>0.87515500000000002</v>
      </c>
      <c r="J1731" s="2">
        <f t="shared" si="6"/>
        <v>782</v>
      </c>
      <c r="K1731" s="2">
        <v>0.88</v>
      </c>
    </row>
    <row r="1732" spans="1:11">
      <c r="A1732" s="3">
        <v>331</v>
      </c>
      <c r="B1732" s="3">
        <v>461</v>
      </c>
      <c r="C1732" s="3">
        <v>0.88204000000000005</v>
      </c>
      <c r="D1732" s="3">
        <v>0.58227799999999996</v>
      </c>
      <c r="E1732" s="3">
        <v>0.88888900000000004</v>
      </c>
      <c r="F1732" s="3">
        <v>0.70363299999999995</v>
      </c>
      <c r="G1732" s="3">
        <v>0.88482400000000005</v>
      </c>
      <c r="H1732" s="3">
        <v>0.88482400000000005</v>
      </c>
      <c r="J1732" s="2">
        <f t="shared" si="6"/>
        <v>792</v>
      </c>
      <c r="K1732" s="2">
        <v>0.88</v>
      </c>
    </row>
    <row r="1733" spans="1:11">
      <c r="A1733" s="3">
        <v>331</v>
      </c>
      <c r="B1733" s="3">
        <v>471</v>
      </c>
      <c r="C1733" s="3">
        <v>0.881135</v>
      </c>
      <c r="D1733" s="3">
        <v>0.57831299999999997</v>
      </c>
      <c r="E1733" s="3">
        <v>0.92753600000000003</v>
      </c>
      <c r="F1733" s="3">
        <v>0.71243000000000001</v>
      </c>
      <c r="G1733" s="3">
        <v>0.89995800000000004</v>
      </c>
      <c r="H1733" s="3">
        <v>0.89995800000000004</v>
      </c>
      <c r="J1733" s="2">
        <f t="shared" si="6"/>
        <v>802</v>
      </c>
      <c r="K1733" s="2">
        <v>0.88</v>
      </c>
    </row>
    <row r="1734" spans="1:11">
      <c r="A1734" s="3">
        <v>331</v>
      </c>
      <c r="B1734" s="3">
        <v>481</v>
      </c>
      <c r="C1734" s="3">
        <v>0.89026300000000003</v>
      </c>
      <c r="D1734" s="3">
        <v>0.60383399999999998</v>
      </c>
      <c r="E1734" s="3">
        <v>0.91304300000000005</v>
      </c>
      <c r="F1734" s="3">
        <v>0.72692299999999999</v>
      </c>
      <c r="G1734" s="3">
        <v>0.89948399999999995</v>
      </c>
      <c r="H1734" s="3">
        <v>0.89948399999999995</v>
      </c>
      <c r="J1734" s="2">
        <f t="shared" si="6"/>
        <v>812</v>
      </c>
      <c r="K1734" s="2">
        <v>0.88</v>
      </c>
    </row>
    <row r="1735" spans="1:11">
      <c r="A1735" s="3">
        <v>331</v>
      </c>
      <c r="B1735" s="3">
        <v>491</v>
      </c>
      <c r="C1735" s="3">
        <v>0.89018699999999995</v>
      </c>
      <c r="D1735" s="3">
        <v>0.610738</v>
      </c>
      <c r="E1735" s="3">
        <v>0.87922699999999998</v>
      </c>
      <c r="F1735" s="3">
        <v>0.72079199999999999</v>
      </c>
      <c r="G1735" s="3">
        <v>0.88575999999999999</v>
      </c>
      <c r="H1735" s="3">
        <v>0.88575999999999999</v>
      </c>
      <c r="J1735" s="2">
        <f t="shared" si="6"/>
        <v>822</v>
      </c>
      <c r="K1735" s="2">
        <v>0.88</v>
      </c>
    </row>
    <row r="1736" spans="1:11">
      <c r="A1736" s="3">
        <v>331</v>
      </c>
      <c r="B1736" s="3">
        <v>501</v>
      </c>
      <c r="C1736" s="3">
        <v>0.89403500000000002</v>
      </c>
      <c r="D1736" s="3">
        <v>0.62244900000000003</v>
      </c>
      <c r="E1736" s="3">
        <v>0.88405800000000001</v>
      </c>
      <c r="F1736" s="3">
        <v>0.73053900000000005</v>
      </c>
      <c r="G1736" s="3">
        <v>0.89001399999999997</v>
      </c>
      <c r="H1736" s="3">
        <v>0.89001399999999997</v>
      </c>
      <c r="J1736" s="2">
        <f t="shared" si="6"/>
        <v>832</v>
      </c>
      <c r="K1736" s="2">
        <v>0.88</v>
      </c>
    </row>
    <row r="1737" spans="1:11">
      <c r="A1737" s="3">
        <v>341</v>
      </c>
      <c r="B1737" s="3">
        <v>1</v>
      </c>
      <c r="C1737" s="3">
        <v>0.78968300000000002</v>
      </c>
      <c r="D1737" s="3">
        <v>0.30045899999999998</v>
      </c>
      <c r="E1737" s="3">
        <v>0.66497499999999998</v>
      </c>
      <c r="F1737" s="3">
        <v>0.41390199999999999</v>
      </c>
      <c r="G1737" s="3">
        <v>0.73516800000000004</v>
      </c>
      <c r="H1737" s="3">
        <v>0.73516800000000004</v>
      </c>
      <c r="J1737" s="2">
        <f t="shared" si="6"/>
        <v>342</v>
      </c>
      <c r="K1737" s="2">
        <v>0.88</v>
      </c>
    </row>
    <row r="1738" spans="1:11">
      <c r="A1738" s="3">
        <v>341</v>
      </c>
      <c r="B1738" s="3">
        <v>11</v>
      </c>
      <c r="C1738" s="3">
        <v>0.80672699999999997</v>
      </c>
      <c r="D1738" s="3">
        <v>0.319797</v>
      </c>
      <c r="E1738" s="3">
        <v>0.639594</v>
      </c>
      <c r="F1738" s="3">
        <v>0.426396</v>
      </c>
      <c r="G1738" s="3">
        <v>0.733734</v>
      </c>
      <c r="H1738" s="3">
        <v>0.733734</v>
      </c>
      <c r="J1738" s="2">
        <f t="shared" si="6"/>
        <v>352</v>
      </c>
      <c r="K1738" s="2">
        <v>0.88</v>
      </c>
    </row>
    <row r="1739" spans="1:11">
      <c r="A1739" s="3">
        <v>341</v>
      </c>
      <c r="B1739" s="3">
        <v>21</v>
      </c>
      <c r="C1739" s="3">
        <v>0.81766099999999997</v>
      </c>
      <c r="D1739" s="3">
        <v>0.35135100000000002</v>
      </c>
      <c r="E1739" s="3">
        <v>0.72588799999999998</v>
      </c>
      <c r="F1739" s="3">
        <v>0.47350999999999999</v>
      </c>
      <c r="G1739" s="3">
        <v>0.77761800000000003</v>
      </c>
      <c r="H1739" s="3">
        <v>0.77761800000000003</v>
      </c>
      <c r="J1739" s="2">
        <f t="shared" si="6"/>
        <v>362</v>
      </c>
      <c r="K1739" s="2">
        <v>0.88</v>
      </c>
    </row>
    <row r="1740" spans="1:11">
      <c r="A1740" s="3">
        <v>341</v>
      </c>
      <c r="B1740" s="3">
        <v>31</v>
      </c>
      <c r="C1740" s="3">
        <v>0.82756600000000002</v>
      </c>
      <c r="D1740" s="3">
        <v>0.36923099999999998</v>
      </c>
      <c r="E1740" s="3">
        <v>0.73096399999999995</v>
      </c>
      <c r="F1740" s="3">
        <v>0.49063000000000001</v>
      </c>
      <c r="G1740" s="3">
        <v>0.78545600000000004</v>
      </c>
      <c r="H1740" s="3">
        <v>0.78545600000000004</v>
      </c>
      <c r="J1740" s="2">
        <f t="shared" si="6"/>
        <v>372</v>
      </c>
      <c r="K1740" s="2">
        <v>0.88</v>
      </c>
    </row>
    <row r="1741" spans="1:11">
      <c r="A1741" s="3">
        <v>341</v>
      </c>
      <c r="B1741" s="3">
        <v>41</v>
      </c>
      <c r="C1741" s="3">
        <v>0.82250599999999996</v>
      </c>
      <c r="D1741" s="3">
        <v>0.36476399999999998</v>
      </c>
      <c r="E1741" s="3">
        <v>0.746193</v>
      </c>
      <c r="F1741" s="3">
        <v>0.49</v>
      </c>
      <c r="G1741" s="3">
        <v>0.78927199999999997</v>
      </c>
      <c r="H1741" s="3">
        <v>0.78927199999999997</v>
      </c>
      <c r="J1741" s="2">
        <f t="shared" si="6"/>
        <v>382</v>
      </c>
      <c r="K1741" s="2">
        <v>0.88</v>
      </c>
    </row>
    <row r="1742" spans="1:11">
      <c r="A1742" s="3">
        <v>341</v>
      </c>
      <c r="B1742" s="3">
        <v>51</v>
      </c>
      <c r="C1742" s="3">
        <v>0.82088700000000003</v>
      </c>
      <c r="D1742" s="3">
        <v>0.352941</v>
      </c>
      <c r="E1742" s="3">
        <v>0.67005099999999995</v>
      </c>
      <c r="F1742" s="3">
        <v>0.46234700000000001</v>
      </c>
      <c r="G1742" s="3">
        <v>0.75526300000000002</v>
      </c>
      <c r="H1742" s="3">
        <v>0.75526300000000002</v>
      </c>
      <c r="J1742" s="2">
        <f t="shared" si="6"/>
        <v>392</v>
      </c>
      <c r="K1742" s="2">
        <v>0.88</v>
      </c>
    </row>
    <row r="1743" spans="1:11">
      <c r="A1743" s="3">
        <v>341</v>
      </c>
      <c r="B1743" s="3">
        <v>61</v>
      </c>
      <c r="C1743" s="3">
        <v>0.83157300000000001</v>
      </c>
      <c r="D1743" s="3">
        <v>0.38750000000000001</v>
      </c>
      <c r="E1743" s="3">
        <v>0.786802</v>
      </c>
      <c r="F1743" s="3">
        <v>0.51926300000000003</v>
      </c>
      <c r="G1743" s="3">
        <v>0.812114</v>
      </c>
      <c r="H1743" s="3">
        <v>0.812114</v>
      </c>
      <c r="J1743" s="2">
        <f t="shared" si="6"/>
        <v>402</v>
      </c>
      <c r="K1743" s="2">
        <v>0.88</v>
      </c>
    </row>
    <row r="1744" spans="1:11">
      <c r="A1744" s="3">
        <v>341</v>
      </c>
      <c r="B1744" s="3">
        <v>71</v>
      </c>
      <c r="C1744" s="3">
        <v>0.84769799999999995</v>
      </c>
      <c r="D1744" s="3">
        <v>0.40949600000000003</v>
      </c>
      <c r="E1744" s="3">
        <v>0.70050800000000002</v>
      </c>
      <c r="F1744" s="3">
        <v>0.51685400000000004</v>
      </c>
      <c r="G1744" s="3">
        <v>0.78378800000000004</v>
      </c>
      <c r="H1744" s="3">
        <v>0.78378800000000004</v>
      </c>
      <c r="J1744" s="2">
        <f t="shared" si="6"/>
        <v>412</v>
      </c>
      <c r="K1744" s="2">
        <v>0.88</v>
      </c>
    </row>
    <row r="1745" spans="1:11">
      <c r="A1745" s="3">
        <v>341</v>
      </c>
      <c r="B1745" s="3">
        <v>81</v>
      </c>
      <c r="C1745" s="3">
        <v>0.84619999999999995</v>
      </c>
      <c r="D1745" s="3">
        <v>0.42249999999999999</v>
      </c>
      <c r="E1745" s="3">
        <v>0.85786799999999996</v>
      </c>
      <c r="F1745" s="3">
        <v>0.566164</v>
      </c>
      <c r="G1745" s="3">
        <v>0.85126100000000005</v>
      </c>
      <c r="H1745" s="3">
        <v>0.85126100000000005</v>
      </c>
      <c r="J1745" s="2">
        <f t="shared" si="6"/>
        <v>422</v>
      </c>
      <c r="K1745" s="2">
        <v>0.88</v>
      </c>
    </row>
    <row r="1746" spans="1:11">
      <c r="A1746" s="3">
        <v>341</v>
      </c>
      <c r="B1746" s="3">
        <v>91</v>
      </c>
      <c r="C1746" s="3">
        <v>0.84886499999999998</v>
      </c>
      <c r="D1746" s="3">
        <v>0.42391299999999998</v>
      </c>
      <c r="E1746" s="3">
        <v>0.79187799999999997</v>
      </c>
      <c r="F1746" s="3">
        <v>0.55221200000000004</v>
      </c>
      <c r="G1746" s="3">
        <v>0.82417200000000002</v>
      </c>
      <c r="H1746" s="3">
        <v>0.82417200000000002</v>
      </c>
      <c r="J1746" s="2">
        <f t="shared" si="6"/>
        <v>432</v>
      </c>
      <c r="K1746" s="2">
        <v>0.88</v>
      </c>
    </row>
    <row r="1747" spans="1:11">
      <c r="A1747" s="3">
        <v>341</v>
      </c>
      <c r="B1747" s="3">
        <v>101</v>
      </c>
      <c r="C1747" s="3">
        <v>0.84074499999999996</v>
      </c>
      <c r="D1747" s="3">
        <v>0.410526</v>
      </c>
      <c r="E1747" s="3">
        <v>0.79187799999999997</v>
      </c>
      <c r="F1747" s="3">
        <v>0.54072799999999999</v>
      </c>
      <c r="G1747" s="3">
        <v>0.81959300000000002</v>
      </c>
      <c r="H1747" s="3">
        <v>0.81959300000000002</v>
      </c>
      <c r="J1747" s="2">
        <f t="shared" si="6"/>
        <v>442</v>
      </c>
      <c r="K1747" s="2">
        <v>0.88</v>
      </c>
    </row>
    <row r="1748" spans="1:11">
      <c r="A1748" s="3">
        <v>341</v>
      </c>
      <c r="B1748" s="3">
        <v>111</v>
      </c>
      <c r="C1748" s="3">
        <v>0.83192299999999997</v>
      </c>
      <c r="D1748" s="3">
        <v>0.39257300000000001</v>
      </c>
      <c r="E1748" s="3">
        <v>0.75126899999999996</v>
      </c>
      <c r="F1748" s="3">
        <v>0.515679</v>
      </c>
      <c r="G1748" s="3">
        <v>0.79704799999999998</v>
      </c>
      <c r="H1748" s="3">
        <v>0.79704799999999998</v>
      </c>
      <c r="J1748" s="2">
        <f t="shared" si="6"/>
        <v>452</v>
      </c>
      <c r="K1748" s="2">
        <v>0.88</v>
      </c>
    </row>
    <row r="1749" spans="1:11">
      <c r="A1749" s="3">
        <v>341</v>
      </c>
      <c r="B1749" s="3">
        <v>121</v>
      </c>
      <c r="C1749" s="3">
        <v>0.82420899999999997</v>
      </c>
      <c r="D1749" s="3">
        <v>0.38442199999999999</v>
      </c>
      <c r="E1749" s="3">
        <v>0.77664999999999995</v>
      </c>
      <c r="F1749" s="3">
        <v>0.51428600000000002</v>
      </c>
      <c r="G1749" s="3">
        <v>0.80366700000000002</v>
      </c>
      <c r="H1749" s="3">
        <v>0.80366700000000002</v>
      </c>
      <c r="J1749" s="2">
        <f t="shared" si="6"/>
        <v>462</v>
      </c>
      <c r="K1749" s="2">
        <v>0.88</v>
      </c>
    </row>
    <row r="1750" spans="1:11">
      <c r="A1750" s="3">
        <v>341</v>
      </c>
      <c r="B1750" s="3">
        <v>131</v>
      </c>
      <c r="C1750" s="3">
        <v>0.845777</v>
      </c>
      <c r="D1750" s="3">
        <v>0.42029</v>
      </c>
      <c r="E1750" s="3">
        <v>0.73604099999999995</v>
      </c>
      <c r="F1750" s="3">
        <v>0.53505499999999995</v>
      </c>
      <c r="G1750" s="3">
        <v>0.798431</v>
      </c>
      <c r="H1750" s="3">
        <v>0.798431</v>
      </c>
      <c r="J1750" s="2">
        <f t="shared" si="6"/>
        <v>472</v>
      </c>
      <c r="K1750" s="2">
        <v>0.88</v>
      </c>
    </row>
    <row r="1751" spans="1:11">
      <c r="A1751" s="3">
        <v>341</v>
      </c>
      <c r="B1751" s="3">
        <v>141</v>
      </c>
      <c r="C1751" s="3">
        <v>0.85036900000000004</v>
      </c>
      <c r="D1751" s="3">
        <v>0.43154799999999999</v>
      </c>
      <c r="E1751" s="3">
        <v>0.73604099999999995</v>
      </c>
      <c r="F1751" s="3">
        <v>0.54408999999999996</v>
      </c>
      <c r="G1751" s="3">
        <v>0.80109699999999995</v>
      </c>
      <c r="H1751" s="3">
        <v>0.80109699999999995</v>
      </c>
      <c r="J1751" s="2">
        <f t="shared" si="6"/>
        <v>482</v>
      </c>
      <c r="K1751" s="2">
        <v>0.88</v>
      </c>
    </row>
    <row r="1752" spans="1:11">
      <c r="A1752" s="3">
        <v>341</v>
      </c>
      <c r="B1752" s="3">
        <v>151</v>
      </c>
      <c r="C1752" s="3">
        <v>0.85935600000000001</v>
      </c>
      <c r="D1752" s="3">
        <v>0.45664700000000003</v>
      </c>
      <c r="E1752" s="3">
        <v>0.80203000000000002</v>
      </c>
      <c r="F1752" s="3">
        <v>0.58195200000000002</v>
      </c>
      <c r="G1752" s="3">
        <v>0.83467800000000003</v>
      </c>
      <c r="H1752" s="3">
        <v>0.83467800000000003</v>
      </c>
      <c r="J1752" s="2">
        <f t="shared" si="6"/>
        <v>492</v>
      </c>
      <c r="K1752" s="2">
        <v>0.88</v>
      </c>
    </row>
    <row r="1753" spans="1:11">
      <c r="A1753" s="3">
        <v>341</v>
      </c>
      <c r="B1753" s="3">
        <v>161</v>
      </c>
      <c r="C1753" s="3">
        <v>0.853491</v>
      </c>
      <c r="D1753" s="3">
        <v>0.44722200000000001</v>
      </c>
      <c r="E1753" s="3">
        <v>0.81725899999999996</v>
      </c>
      <c r="F1753" s="3">
        <v>0.57809699999999997</v>
      </c>
      <c r="G1753" s="3">
        <v>0.83791199999999999</v>
      </c>
      <c r="H1753" s="3">
        <v>0.83791199999999999</v>
      </c>
      <c r="J1753" s="2">
        <f t="shared" si="6"/>
        <v>502</v>
      </c>
      <c r="K1753" s="2">
        <v>0.88</v>
      </c>
    </row>
    <row r="1754" spans="1:11">
      <c r="A1754" s="3">
        <v>341</v>
      </c>
      <c r="B1754" s="3">
        <v>171</v>
      </c>
      <c r="C1754" s="3">
        <v>0.84190699999999996</v>
      </c>
      <c r="D1754" s="3">
        <v>0.42930600000000002</v>
      </c>
      <c r="E1754" s="3">
        <v>0.84771600000000003</v>
      </c>
      <c r="F1754" s="3">
        <v>0.56996599999999997</v>
      </c>
      <c r="G1754" s="3">
        <v>0.84440199999999999</v>
      </c>
      <c r="H1754" s="3">
        <v>0.84440199999999999</v>
      </c>
      <c r="J1754" s="2">
        <f t="shared" si="6"/>
        <v>512</v>
      </c>
      <c r="K1754" s="2">
        <v>0.88</v>
      </c>
    </row>
    <row r="1755" spans="1:11">
      <c r="A1755" s="3">
        <v>341</v>
      </c>
      <c r="B1755" s="3">
        <v>181</v>
      </c>
      <c r="C1755" s="3">
        <v>0.86111099999999996</v>
      </c>
      <c r="D1755" s="3">
        <v>0.46723599999999998</v>
      </c>
      <c r="E1755" s="3">
        <v>0.83248699999999998</v>
      </c>
      <c r="F1755" s="3">
        <v>0.59853999999999996</v>
      </c>
      <c r="G1755" s="3">
        <v>0.84883200000000003</v>
      </c>
      <c r="H1755" s="3">
        <v>0.84883200000000003</v>
      </c>
      <c r="J1755" s="2">
        <f t="shared" si="6"/>
        <v>522</v>
      </c>
      <c r="K1755" s="2">
        <v>0.88</v>
      </c>
    </row>
    <row r="1756" spans="1:11">
      <c r="A1756" s="3">
        <v>341</v>
      </c>
      <c r="B1756" s="3">
        <v>191</v>
      </c>
      <c r="C1756" s="3">
        <v>0.86277000000000004</v>
      </c>
      <c r="D1756" s="3">
        <v>0.472779</v>
      </c>
      <c r="E1756" s="3">
        <v>0.83756299999999995</v>
      </c>
      <c r="F1756" s="3">
        <v>0.60439600000000004</v>
      </c>
      <c r="G1756" s="3">
        <v>0.85197000000000001</v>
      </c>
      <c r="H1756" s="3">
        <v>0.85197000000000001</v>
      </c>
      <c r="J1756" s="2">
        <f t="shared" si="6"/>
        <v>532</v>
      </c>
      <c r="K1756" s="2">
        <v>0.88</v>
      </c>
    </row>
    <row r="1757" spans="1:11">
      <c r="A1757" s="3">
        <v>341</v>
      </c>
      <c r="B1757" s="3">
        <v>201</v>
      </c>
      <c r="C1757" s="3">
        <v>0.86061399999999999</v>
      </c>
      <c r="D1757" s="3">
        <v>0.46865699999999999</v>
      </c>
      <c r="E1757" s="3">
        <v>0.79695400000000005</v>
      </c>
      <c r="F1757" s="3">
        <v>0.59022600000000003</v>
      </c>
      <c r="G1757" s="3">
        <v>0.83337099999999997</v>
      </c>
      <c r="H1757" s="3">
        <v>0.83337099999999997</v>
      </c>
      <c r="J1757" s="2">
        <f t="shared" si="6"/>
        <v>542</v>
      </c>
      <c r="K1757" s="2">
        <v>0.88</v>
      </c>
    </row>
    <row r="1758" spans="1:11">
      <c r="A1758" s="3">
        <v>341</v>
      </c>
      <c r="B1758" s="3">
        <v>211</v>
      </c>
      <c r="C1758" s="3">
        <v>0.86100399999999999</v>
      </c>
      <c r="D1758" s="3">
        <v>0.47040500000000002</v>
      </c>
      <c r="E1758" s="3">
        <v>0.76649699999999998</v>
      </c>
      <c r="F1758" s="3">
        <v>0.58301199999999997</v>
      </c>
      <c r="G1758" s="3">
        <v>0.82061099999999998</v>
      </c>
      <c r="H1758" s="3">
        <v>0.82061099999999998</v>
      </c>
      <c r="J1758" s="2">
        <f t="shared" si="6"/>
        <v>552</v>
      </c>
      <c r="K1758" s="2">
        <v>0.88</v>
      </c>
    </row>
    <row r="1759" spans="1:11">
      <c r="A1759" s="3">
        <v>341</v>
      </c>
      <c r="B1759" s="3">
        <v>221</v>
      </c>
      <c r="C1759" s="3">
        <v>0.85103600000000001</v>
      </c>
      <c r="D1759" s="3">
        <v>0.45272200000000001</v>
      </c>
      <c r="E1759" s="3">
        <v>0.80203000000000002</v>
      </c>
      <c r="F1759" s="3">
        <v>0.57875500000000002</v>
      </c>
      <c r="G1759" s="3">
        <v>0.83011699999999999</v>
      </c>
      <c r="H1759" s="3">
        <v>0.83011699999999999</v>
      </c>
      <c r="J1759" s="2">
        <f t="shared" si="6"/>
        <v>562</v>
      </c>
      <c r="K1759" s="2">
        <v>0.88</v>
      </c>
    </row>
    <row r="1760" spans="1:11">
      <c r="A1760" s="3">
        <v>341</v>
      </c>
      <c r="B1760" s="3">
        <v>231</v>
      </c>
      <c r="C1760" s="3">
        <v>0.861147</v>
      </c>
      <c r="D1760" s="3">
        <v>0.47590399999999999</v>
      </c>
      <c r="E1760" s="3">
        <v>0.80203000000000002</v>
      </c>
      <c r="F1760" s="3">
        <v>0.59735300000000002</v>
      </c>
      <c r="G1760" s="3">
        <v>0.83594400000000002</v>
      </c>
      <c r="H1760" s="3">
        <v>0.83594400000000002</v>
      </c>
      <c r="J1760" s="2">
        <f t="shared" si="6"/>
        <v>572</v>
      </c>
      <c r="K1760" s="2">
        <v>0.88</v>
      </c>
    </row>
    <row r="1761" spans="1:11">
      <c r="A1761" s="3">
        <v>341</v>
      </c>
      <c r="B1761" s="3">
        <v>241</v>
      </c>
      <c r="C1761" s="3">
        <v>0.85236199999999995</v>
      </c>
      <c r="D1761" s="3">
        <v>0.460227</v>
      </c>
      <c r="E1761" s="3">
        <v>0.82233500000000004</v>
      </c>
      <c r="F1761" s="3">
        <v>0.59016400000000002</v>
      </c>
      <c r="G1761" s="3">
        <v>0.83957700000000002</v>
      </c>
      <c r="H1761" s="3">
        <v>0.83957700000000002</v>
      </c>
      <c r="J1761" s="2">
        <f t="shared" si="6"/>
        <v>582</v>
      </c>
      <c r="K1761" s="2">
        <v>0.88</v>
      </c>
    </row>
    <row r="1762" spans="1:11">
      <c r="A1762" s="3">
        <v>341</v>
      </c>
      <c r="B1762" s="3">
        <v>251</v>
      </c>
      <c r="C1762" s="3">
        <v>0.87054200000000004</v>
      </c>
      <c r="D1762" s="3">
        <v>0.50140099999999999</v>
      </c>
      <c r="E1762" s="3">
        <v>0.90862900000000002</v>
      </c>
      <c r="F1762" s="3">
        <v>0.64620900000000003</v>
      </c>
      <c r="G1762" s="3">
        <v>0.886737</v>
      </c>
      <c r="H1762" s="3">
        <v>0.886737</v>
      </c>
      <c r="J1762" s="2">
        <f t="shared" si="6"/>
        <v>592</v>
      </c>
      <c r="K1762" s="2">
        <v>0.88</v>
      </c>
    </row>
    <row r="1763" spans="1:11">
      <c r="A1763" s="3">
        <v>341</v>
      </c>
      <c r="B1763" s="3">
        <v>261</v>
      </c>
      <c r="C1763" s="3">
        <v>0.87433499999999997</v>
      </c>
      <c r="D1763" s="3">
        <v>0.51298699999999997</v>
      </c>
      <c r="E1763" s="3">
        <v>0.80203000000000002</v>
      </c>
      <c r="F1763" s="3">
        <v>0.62574300000000005</v>
      </c>
      <c r="G1763" s="3">
        <v>0.84363200000000005</v>
      </c>
      <c r="H1763" s="3">
        <v>0.84363200000000005</v>
      </c>
      <c r="J1763" s="2">
        <f t="shared" si="6"/>
        <v>602</v>
      </c>
      <c r="K1763" s="2">
        <v>0.88</v>
      </c>
    </row>
    <row r="1764" spans="1:11">
      <c r="A1764" s="3">
        <v>341</v>
      </c>
      <c r="B1764" s="3">
        <v>271</v>
      </c>
      <c r="C1764" s="3">
        <v>0.87817900000000004</v>
      </c>
      <c r="D1764" s="3">
        <v>0.52293599999999996</v>
      </c>
      <c r="E1764" s="3">
        <v>0.86802000000000001</v>
      </c>
      <c r="F1764" s="3">
        <v>0.65267200000000003</v>
      </c>
      <c r="G1764" s="3">
        <v>0.87387099999999995</v>
      </c>
      <c r="H1764" s="3">
        <v>0.87387099999999995</v>
      </c>
      <c r="J1764" s="2">
        <f t="shared" si="6"/>
        <v>612</v>
      </c>
      <c r="K1764" s="2">
        <v>0.88</v>
      </c>
    </row>
    <row r="1765" spans="1:11">
      <c r="A1765" s="3">
        <v>341</v>
      </c>
      <c r="B1765" s="3">
        <v>281</v>
      </c>
      <c r="C1765" s="3">
        <v>0.86859799999999998</v>
      </c>
      <c r="D1765" s="3">
        <v>0.502857</v>
      </c>
      <c r="E1765" s="3">
        <v>0.893401</v>
      </c>
      <c r="F1765" s="3">
        <v>0.64351000000000003</v>
      </c>
      <c r="G1765" s="3">
        <v>0.87910100000000002</v>
      </c>
      <c r="H1765" s="3">
        <v>0.87910100000000002</v>
      </c>
      <c r="J1765" s="2">
        <f t="shared" si="6"/>
        <v>622</v>
      </c>
      <c r="K1765" s="2">
        <v>0.88</v>
      </c>
    </row>
    <row r="1766" spans="1:11">
      <c r="A1766" s="3">
        <v>341</v>
      </c>
      <c r="B1766" s="3">
        <v>291</v>
      </c>
      <c r="C1766" s="3">
        <v>0.87991900000000001</v>
      </c>
      <c r="D1766" s="3">
        <v>0.53164599999999995</v>
      </c>
      <c r="E1766" s="3">
        <v>0.85279199999999999</v>
      </c>
      <c r="F1766" s="3">
        <v>0.65497099999999997</v>
      </c>
      <c r="G1766" s="3">
        <v>0.868448</v>
      </c>
      <c r="H1766" s="3">
        <v>0.868448</v>
      </c>
      <c r="J1766" s="2">
        <f t="shared" si="6"/>
        <v>632</v>
      </c>
      <c r="K1766" s="2">
        <v>0.88</v>
      </c>
    </row>
    <row r="1767" spans="1:11">
      <c r="A1767" s="3">
        <v>341</v>
      </c>
      <c r="B1767" s="3">
        <v>301</v>
      </c>
      <c r="C1767" s="3">
        <v>0.87090199999999995</v>
      </c>
      <c r="D1767" s="3">
        <v>0.51183400000000001</v>
      </c>
      <c r="E1767" s="3">
        <v>0.87817299999999998</v>
      </c>
      <c r="F1767" s="3">
        <v>0.646729</v>
      </c>
      <c r="G1767" s="3">
        <v>0.87397199999999997</v>
      </c>
      <c r="H1767" s="3">
        <v>0.87397199999999997</v>
      </c>
      <c r="J1767" s="2">
        <f t="shared" si="6"/>
        <v>642</v>
      </c>
      <c r="K1767" s="2">
        <v>0.88</v>
      </c>
    </row>
    <row r="1768" spans="1:11">
      <c r="A1768" s="3">
        <v>341</v>
      </c>
      <c r="B1768" s="3">
        <v>311</v>
      </c>
      <c r="C1768" s="3">
        <v>0.86795</v>
      </c>
      <c r="D1768" s="3">
        <v>0.50773999999999997</v>
      </c>
      <c r="E1768" s="3">
        <v>0.83248699999999998</v>
      </c>
      <c r="F1768" s="3">
        <v>0.63076900000000002</v>
      </c>
      <c r="G1768" s="3">
        <v>0.85299800000000003</v>
      </c>
      <c r="H1768" s="3">
        <v>0.85299800000000003</v>
      </c>
      <c r="J1768" s="2">
        <f t="shared" si="6"/>
        <v>652</v>
      </c>
      <c r="K1768" s="2">
        <v>0.88</v>
      </c>
    </row>
    <row r="1769" spans="1:11">
      <c r="A1769" s="3">
        <v>341</v>
      </c>
      <c r="B1769" s="3">
        <v>321</v>
      </c>
      <c r="C1769" s="3">
        <v>0.86980599999999997</v>
      </c>
      <c r="D1769" s="3">
        <v>0.51419599999999999</v>
      </c>
      <c r="E1769" s="3">
        <v>0.82741100000000001</v>
      </c>
      <c r="F1769" s="3">
        <v>0.63424100000000005</v>
      </c>
      <c r="G1769" s="3">
        <v>0.85195699999999996</v>
      </c>
      <c r="H1769" s="3">
        <v>0.85195699999999996</v>
      </c>
      <c r="J1769" s="2">
        <f t="shared" si="6"/>
        <v>662</v>
      </c>
      <c r="K1769" s="2">
        <v>0.88</v>
      </c>
    </row>
    <row r="1770" spans="1:11">
      <c r="A1770" s="3">
        <v>341</v>
      </c>
      <c r="B1770" s="3">
        <v>331</v>
      </c>
      <c r="C1770" s="3">
        <v>0.87238499999999997</v>
      </c>
      <c r="D1770" s="3">
        <v>0.52071000000000001</v>
      </c>
      <c r="E1770" s="3">
        <v>0.893401</v>
      </c>
      <c r="F1770" s="3">
        <v>0.65794399999999997</v>
      </c>
      <c r="G1770" s="3">
        <v>0.88122</v>
      </c>
      <c r="H1770" s="3">
        <v>0.88122</v>
      </c>
      <c r="J1770" s="2">
        <f t="shared" si="6"/>
        <v>672</v>
      </c>
      <c r="K1770" s="2">
        <v>0.88</v>
      </c>
    </row>
    <row r="1771" spans="1:11">
      <c r="A1771" s="3">
        <v>341</v>
      </c>
      <c r="B1771" s="3">
        <v>341</v>
      </c>
      <c r="C1771" s="3">
        <v>0.87359600000000004</v>
      </c>
      <c r="D1771" s="3">
        <v>0.52599399999999996</v>
      </c>
      <c r="E1771" s="3">
        <v>0.87309599999999998</v>
      </c>
      <c r="F1771" s="3">
        <v>0.65648899999999999</v>
      </c>
      <c r="G1771" s="3">
        <v>0.873386</v>
      </c>
      <c r="H1771" s="3">
        <v>0.873386</v>
      </c>
      <c r="J1771" s="2">
        <f t="shared" si="6"/>
        <v>682</v>
      </c>
      <c r="K1771" s="2">
        <v>0.88</v>
      </c>
    </row>
    <row r="1772" spans="1:11">
      <c r="A1772" s="3">
        <v>341</v>
      </c>
      <c r="B1772" s="3">
        <v>351</v>
      </c>
      <c r="C1772" s="3">
        <v>0.88826000000000005</v>
      </c>
      <c r="D1772" s="3">
        <v>0.56701000000000001</v>
      </c>
      <c r="E1772" s="3">
        <v>0.83756299999999995</v>
      </c>
      <c r="F1772" s="3">
        <v>0.67623</v>
      </c>
      <c r="G1772" s="3">
        <v>0.86701499999999998</v>
      </c>
      <c r="H1772" s="3">
        <v>0.86701499999999998</v>
      </c>
      <c r="J1772" s="2">
        <f t="shared" si="6"/>
        <v>692</v>
      </c>
      <c r="K1772" s="2">
        <v>0.88</v>
      </c>
    </row>
    <row r="1773" spans="1:11">
      <c r="A1773" s="3">
        <v>341</v>
      </c>
      <c r="B1773" s="3">
        <v>361</v>
      </c>
      <c r="C1773" s="3">
        <v>0.89957299999999996</v>
      </c>
      <c r="D1773" s="3">
        <v>0.59396000000000004</v>
      </c>
      <c r="E1773" s="3">
        <v>0.89847699999999997</v>
      </c>
      <c r="F1773" s="3">
        <v>0.71515200000000001</v>
      </c>
      <c r="G1773" s="3">
        <v>0.89911399999999997</v>
      </c>
      <c r="H1773" s="3">
        <v>0.89911399999999997</v>
      </c>
      <c r="J1773" s="2">
        <f t="shared" si="6"/>
        <v>702</v>
      </c>
      <c r="K1773" s="2">
        <v>0.88</v>
      </c>
    </row>
    <row r="1774" spans="1:11">
      <c r="A1774" s="3">
        <v>341</v>
      </c>
      <c r="B1774" s="3">
        <v>371</v>
      </c>
      <c r="C1774" s="3">
        <v>0.86943999999999999</v>
      </c>
      <c r="D1774" s="3">
        <v>0.52238799999999996</v>
      </c>
      <c r="E1774" s="3">
        <v>0.88832500000000003</v>
      </c>
      <c r="F1774" s="3">
        <v>0.65789500000000001</v>
      </c>
      <c r="G1774" s="3">
        <v>0.87732900000000003</v>
      </c>
      <c r="H1774" s="3">
        <v>0.87732900000000003</v>
      </c>
      <c r="J1774" s="2">
        <f t="shared" si="6"/>
        <v>712</v>
      </c>
      <c r="K1774" s="2">
        <v>0.88</v>
      </c>
    </row>
    <row r="1775" spans="1:11">
      <c r="A1775" s="3">
        <v>341</v>
      </c>
      <c r="B1775" s="3">
        <v>381</v>
      </c>
      <c r="C1775" s="3">
        <v>0.87788999999999995</v>
      </c>
      <c r="D1775" s="3">
        <v>0.54347800000000002</v>
      </c>
      <c r="E1775" s="3">
        <v>0.88832500000000003</v>
      </c>
      <c r="F1775" s="3">
        <v>0.67437400000000003</v>
      </c>
      <c r="G1775" s="3">
        <v>0.88224199999999997</v>
      </c>
      <c r="H1775" s="3">
        <v>0.88224199999999997</v>
      </c>
      <c r="J1775" s="2">
        <f t="shared" si="6"/>
        <v>722</v>
      </c>
      <c r="K1775" s="2">
        <v>0.88</v>
      </c>
    </row>
    <row r="1776" spans="1:11">
      <c r="A1776" s="3">
        <v>341</v>
      </c>
      <c r="B1776" s="3">
        <v>391</v>
      </c>
      <c r="C1776" s="3">
        <v>0.87991299999999995</v>
      </c>
      <c r="D1776" s="3">
        <v>0.54938299999999995</v>
      </c>
      <c r="E1776" s="3">
        <v>0.90355300000000005</v>
      </c>
      <c r="F1776" s="3">
        <v>0.68330100000000005</v>
      </c>
      <c r="G1776" s="3">
        <v>0.88975499999999996</v>
      </c>
      <c r="H1776" s="3">
        <v>0.88975499999999996</v>
      </c>
      <c r="J1776" s="2">
        <f t="shared" si="6"/>
        <v>732</v>
      </c>
      <c r="K1776" s="2">
        <v>0.88</v>
      </c>
    </row>
    <row r="1777" spans="1:11">
      <c r="A1777" s="3">
        <v>341</v>
      </c>
      <c r="B1777" s="3">
        <v>401</v>
      </c>
      <c r="C1777" s="3">
        <v>0.87976500000000002</v>
      </c>
      <c r="D1777" s="3">
        <v>0.55205000000000004</v>
      </c>
      <c r="E1777" s="3">
        <v>0.88832500000000003</v>
      </c>
      <c r="F1777" s="3">
        <v>0.68093400000000004</v>
      </c>
      <c r="G1777" s="3">
        <v>0.88332299999999997</v>
      </c>
      <c r="H1777" s="3">
        <v>0.88332299999999997</v>
      </c>
      <c r="J1777" s="2">
        <f t="shared" si="6"/>
        <v>742</v>
      </c>
      <c r="K1777" s="2">
        <v>0.88</v>
      </c>
    </row>
    <row r="1778" spans="1:11">
      <c r="A1778" s="3">
        <v>341</v>
      </c>
      <c r="B1778" s="3">
        <v>411</v>
      </c>
      <c r="C1778" s="3">
        <v>0.88995599999999997</v>
      </c>
      <c r="D1778" s="3">
        <v>0.58053699999999997</v>
      </c>
      <c r="E1778" s="3">
        <v>0.87817299999999998</v>
      </c>
      <c r="F1778" s="3">
        <v>0.69899</v>
      </c>
      <c r="G1778" s="3">
        <v>0.88506700000000005</v>
      </c>
      <c r="H1778" s="3">
        <v>0.88506700000000005</v>
      </c>
      <c r="J1778" s="2">
        <f t="shared" si="6"/>
        <v>752</v>
      </c>
      <c r="K1778" s="2">
        <v>0.88</v>
      </c>
    </row>
    <row r="1779" spans="1:11">
      <c r="A1779" s="3">
        <v>341</v>
      </c>
      <c r="B1779" s="3">
        <v>421</v>
      </c>
      <c r="C1779" s="3">
        <v>0.866815</v>
      </c>
      <c r="D1779" s="3">
        <v>0.52647100000000002</v>
      </c>
      <c r="E1779" s="3">
        <v>0.90862900000000002</v>
      </c>
      <c r="F1779" s="3">
        <v>0.66666700000000001</v>
      </c>
      <c r="G1779" s="3">
        <v>0.88413200000000003</v>
      </c>
      <c r="H1779" s="3">
        <v>0.88413200000000003</v>
      </c>
      <c r="J1779" s="2">
        <f t="shared" si="6"/>
        <v>762</v>
      </c>
      <c r="K1779" s="2">
        <v>0.88</v>
      </c>
    </row>
    <row r="1780" spans="1:11">
      <c r="A1780" s="3">
        <v>341</v>
      </c>
      <c r="B1780" s="3">
        <v>431</v>
      </c>
      <c r="C1780" s="3">
        <v>0.88755600000000001</v>
      </c>
      <c r="D1780" s="3">
        <v>0.57859499999999997</v>
      </c>
      <c r="E1780" s="3">
        <v>0.87817299999999998</v>
      </c>
      <c r="F1780" s="3">
        <v>0.69758100000000001</v>
      </c>
      <c r="G1780" s="3">
        <v>0.88367700000000005</v>
      </c>
      <c r="H1780" s="3">
        <v>0.88367700000000005</v>
      </c>
      <c r="J1780" s="2">
        <f t="shared" si="6"/>
        <v>772</v>
      </c>
      <c r="K1780" s="2">
        <v>0.88</v>
      </c>
    </row>
    <row r="1781" spans="1:11">
      <c r="A1781" s="3">
        <v>341</v>
      </c>
      <c r="B1781" s="3">
        <v>441</v>
      </c>
      <c r="C1781" s="3">
        <v>0.89576999999999996</v>
      </c>
      <c r="D1781" s="3">
        <v>0.6</v>
      </c>
      <c r="E1781" s="3">
        <v>0.89847699999999997</v>
      </c>
      <c r="F1781" s="3">
        <v>0.71951200000000004</v>
      </c>
      <c r="G1781" s="3">
        <v>0.89688699999999999</v>
      </c>
      <c r="H1781" s="3">
        <v>0.89688699999999999</v>
      </c>
      <c r="J1781" s="2">
        <f t="shared" si="6"/>
        <v>782</v>
      </c>
      <c r="K1781" s="2">
        <v>0.88</v>
      </c>
    </row>
    <row r="1782" spans="1:11">
      <c r="A1782" s="3">
        <v>341</v>
      </c>
      <c r="B1782" s="3">
        <v>451</v>
      </c>
      <c r="C1782" s="3">
        <v>0.88356199999999996</v>
      </c>
      <c r="D1782" s="3">
        <v>0.57096800000000003</v>
      </c>
      <c r="E1782" s="3">
        <v>0.89847699999999997</v>
      </c>
      <c r="F1782" s="3">
        <v>0.69822499999999998</v>
      </c>
      <c r="G1782" s="3">
        <v>0.88970400000000005</v>
      </c>
      <c r="H1782" s="3">
        <v>0.88970400000000005</v>
      </c>
      <c r="J1782" s="2">
        <f t="shared" si="6"/>
        <v>792</v>
      </c>
      <c r="K1782" s="2">
        <v>0.88</v>
      </c>
    </row>
    <row r="1783" spans="1:11">
      <c r="A1783" s="3">
        <v>341</v>
      </c>
      <c r="B1783" s="3">
        <v>461</v>
      </c>
      <c r="C1783" s="3">
        <v>0.89647200000000005</v>
      </c>
      <c r="D1783" s="3">
        <v>0.60839200000000004</v>
      </c>
      <c r="E1783" s="3">
        <v>0.88324899999999995</v>
      </c>
      <c r="F1783" s="3">
        <v>0.72049700000000005</v>
      </c>
      <c r="G1783" s="3">
        <v>0.89103699999999997</v>
      </c>
      <c r="H1783" s="3">
        <v>0.89103699999999997</v>
      </c>
      <c r="J1783" s="2">
        <f t="shared" si="6"/>
        <v>802</v>
      </c>
      <c r="K1783" s="2">
        <v>0.88</v>
      </c>
    </row>
    <row r="1784" spans="1:11">
      <c r="A1784" s="3">
        <v>341</v>
      </c>
      <c r="B1784" s="3">
        <v>471</v>
      </c>
      <c r="C1784" s="3">
        <v>0.89490000000000003</v>
      </c>
      <c r="D1784" s="3">
        <v>0.60338999999999998</v>
      </c>
      <c r="E1784" s="3">
        <v>0.90355300000000005</v>
      </c>
      <c r="F1784" s="3">
        <v>0.72357700000000003</v>
      </c>
      <c r="G1784" s="3">
        <v>0.89844900000000005</v>
      </c>
      <c r="H1784" s="3">
        <v>0.89844900000000005</v>
      </c>
      <c r="J1784" s="2">
        <f t="shared" si="6"/>
        <v>812</v>
      </c>
      <c r="K1784" s="2">
        <v>0.88</v>
      </c>
    </row>
    <row r="1785" spans="1:11">
      <c r="A1785" s="3">
        <v>341</v>
      </c>
      <c r="B1785" s="3">
        <v>481</v>
      </c>
      <c r="C1785" s="3">
        <v>0.87772600000000001</v>
      </c>
      <c r="D1785" s="3">
        <v>0.56493499999999996</v>
      </c>
      <c r="E1785" s="3">
        <v>0.88324899999999995</v>
      </c>
      <c r="F1785" s="3">
        <v>0.68910899999999997</v>
      </c>
      <c r="G1785" s="3">
        <v>0.87998699999999996</v>
      </c>
      <c r="H1785" s="3">
        <v>0.87998699999999996</v>
      </c>
      <c r="J1785" s="2">
        <f t="shared" si="6"/>
        <v>822</v>
      </c>
      <c r="K1785" s="2">
        <v>0.88</v>
      </c>
    </row>
    <row r="1786" spans="1:11">
      <c r="A1786" s="3">
        <v>341</v>
      </c>
      <c r="B1786" s="3">
        <v>491</v>
      </c>
      <c r="C1786" s="3">
        <v>0.87519599999999997</v>
      </c>
      <c r="D1786" s="3">
        <v>0.5625</v>
      </c>
      <c r="E1786" s="3">
        <v>0.86802000000000001</v>
      </c>
      <c r="F1786" s="3">
        <v>0.68263499999999999</v>
      </c>
      <c r="G1786" s="3">
        <v>0.87226499999999996</v>
      </c>
      <c r="H1786" s="3">
        <v>0.87226499999999996</v>
      </c>
      <c r="J1786" s="2">
        <f t="shared" si="6"/>
        <v>832</v>
      </c>
      <c r="K1786" s="2">
        <v>0.88</v>
      </c>
    </row>
    <row r="1787" spans="1:11">
      <c r="A1787" s="3">
        <v>341</v>
      </c>
      <c r="B1787" s="3">
        <v>501</v>
      </c>
      <c r="C1787" s="3">
        <v>0.87816499999999997</v>
      </c>
      <c r="D1787" s="3">
        <v>0.57239099999999998</v>
      </c>
      <c r="E1787" s="3">
        <v>0.86294400000000004</v>
      </c>
      <c r="F1787" s="3">
        <v>0.68825899999999995</v>
      </c>
      <c r="G1787" s="3">
        <v>0.87195900000000004</v>
      </c>
      <c r="H1787" s="3">
        <v>0.87195900000000004</v>
      </c>
      <c r="J1787" s="2">
        <f t="shared" ref="J1787:J2041" si="7">SUM(A1787,B1787)</f>
        <v>842</v>
      </c>
      <c r="K1787" s="2">
        <v>0.88</v>
      </c>
    </row>
    <row r="1788" spans="1:11">
      <c r="A1788" s="3">
        <v>351</v>
      </c>
      <c r="B1788" s="3">
        <v>1</v>
      </c>
      <c r="C1788" s="3">
        <v>0.79304399999999997</v>
      </c>
      <c r="D1788" s="3">
        <v>0.27550999999999998</v>
      </c>
      <c r="E1788" s="3">
        <v>0.57754000000000005</v>
      </c>
      <c r="F1788" s="3">
        <v>0.37305700000000003</v>
      </c>
      <c r="G1788" s="3">
        <v>0.69815099999999997</v>
      </c>
      <c r="H1788" s="3">
        <v>0.69815099999999997</v>
      </c>
      <c r="J1788" s="2">
        <f t="shared" si="7"/>
        <v>352</v>
      </c>
      <c r="K1788" s="2">
        <v>0.88</v>
      </c>
    </row>
    <row r="1789" spans="1:11">
      <c r="A1789" s="3">
        <v>351</v>
      </c>
      <c r="B1789" s="3">
        <v>11</v>
      </c>
      <c r="C1789" s="3">
        <v>0.80160600000000004</v>
      </c>
      <c r="D1789" s="3">
        <v>0.31205699999999997</v>
      </c>
      <c r="E1789" s="3">
        <v>0.70588200000000001</v>
      </c>
      <c r="F1789" s="3">
        <v>0.43278699999999998</v>
      </c>
      <c r="G1789" s="3">
        <v>0.75949199999999994</v>
      </c>
      <c r="H1789" s="3">
        <v>0.75949199999999994</v>
      </c>
      <c r="J1789" s="2">
        <f t="shared" si="7"/>
        <v>362</v>
      </c>
      <c r="K1789" s="2">
        <v>0.88</v>
      </c>
    </row>
    <row r="1790" spans="1:11">
      <c r="A1790" s="3">
        <v>351</v>
      </c>
      <c r="B1790" s="3">
        <v>21</v>
      </c>
      <c r="C1790" s="3">
        <v>0.79815499999999995</v>
      </c>
      <c r="D1790" s="3">
        <v>0.30641299999999999</v>
      </c>
      <c r="E1790" s="3">
        <v>0.68984000000000001</v>
      </c>
      <c r="F1790" s="3">
        <v>0.424342</v>
      </c>
      <c r="G1790" s="3">
        <v>0.75054399999999999</v>
      </c>
      <c r="H1790" s="3">
        <v>0.75054399999999999</v>
      </c>
      <c r="J1790" s="2">
        <f t="shared" si="7"/>
        <v>372</v>
      </c>
      <c r="K1790" s="2">
        <v>0.88</v>
      </c>
    </row>
    <row r="1791" spans="1:11">
      <c r="A1791" s="3">
        <v>351</v>
      </c>
      <c r="B1791" s="3">
        <v>31</v>
      </c>
      <c r="C1791" s="3">
        <v>0.82888600000000001</v>
      </c>
      <c r="D1791" s="3">
        <v>0.35561500000000001</v>
      </c>
      <c r="E1791" s="3">
        <v>0.71123000000000003</v>
      </c>
      <c r="F1791" s="3">
        <v>0.47415299999999999</v>
      </c>
      <c r="G1791" s="3">
        <v>0.77721499999999999</v>
      </c>
      <c r="H1791" s="3">
        <v>0.77721499999999999</v>
      </c>
      <c r="J1791" s="2">
        <f t="shared" si="7"/>
        <v>382</v>
      </c>
      <c r="K1791" s="2">
        <v>0.88</v>
      </c>
    </row>
    <row r="1792" spans="1:11">
      <c r="A1792" s="3">
        <v>351</v>
      </c>
      <c r="B1792" s="3">
        <v>41</v>
      </c>
      <c r="C1792" s="3">
        <v>0.83780600000000005</v>
      </c>
      <c r="D1792" s="3">
        <v>0.37602200000000002</v>
      </c>
      <c r="E1792" s="3">
        <v>0.73796799999999996</v>
      </c>
      <c r="F1792" s="3">
        <v>0.498195</v>
      </c>
      <c r="G1792" s="3">
        <v>0.79400000000000004</v>
      </c>
      <c r="H1792" s="3">
        <v>0.79400000000000004</v>
      </c>
      <c r="J1792" s="2">
        <f t="shared" si="7"/>
        <v>392</v>
      </c>
      <c r="K1792" s="2">
        <v>0.88</v>
      </c>
    </row>
    <row r="1793" spans="1:11">
      <c r="A1793" s="3">
        <v>351</v>
      </c>
      <c r="B1793" s="3">
        <v>51</v>
      </c>
      <c r="C1793" s="3">
        <v>0.822183</v>
      </c>
      <c r="D1793" s="3">
        <v>0.35714299999999999</v>
      </c>
      <c r="E1793" s="3">
        <v>0.77540100000000001</v>
      </c>
      <c r="F1793" s="3">
        <v>0.489039</v>
      </c>
      <c r="G1793" s="3">
        <v>0.80167500000000003</v>
      </c>
      <c r="H1793" s="3">
        <v>0.80167500000000003</v>
      </c>
      <c r="J1793" s="2">
        <f t="shared" si="7"/>
        <v>402</v>
      </c>
      <c r="K1793" s="2">
        <v>0.88</v>
      </c>
    </row>
    <row r="1794" spans="1:11">
      <c r="A1794" s="3">
        <v>351</v>
      </c>
      <c r="B1794" s="3">
        <v>61</v>
      </c>
      <c r="C1794" s="3">
        <v>0.83766200000000002</v>
      </c>
      <c r="D1794" s="3">
        <v>0.38172</v>
      </c>
      <c r="E1794" s="3">
        <v>0.75935799999999998</v>
      </c>
      <c r="F1794" s="3">
        <v>0.50805</v>
      </c>
      <c r="G1794" s="3">
        <v>0.803369</v>
      </c>
      <c r="H1794" s="3">
        <v>0.803369</v>
      </c>
      <c r="J1794" s="2">
        <f t="shared" si="7"/>
        <v>412</v>
      </c>
      <c r="K1794" s="2">
        <v>0.88</v>
      </c>
    </row>
    <row r="1795" spans="1:11">
      <c r="A1795" s="3">
        <v>351</v>
      </c>
      <c r="B1795" s="3">
        <v>71</v>
      </c>
      <c r="C1795" s="3">
        <v>0.83432300000000004</v>
      </c>
      <c r="D1795" s="3">
        <v>0.37634400000000001</v>
      </c>
      <c r="E1795" s="3">
        <v>0.74866299999999997</v>
      </c>
      <c r="F1795" s="3">
        <v>0.50089399999999995</v>
      </c>
      <c r="G1795" s="3">
        <v>0.79684299999999997</v>
      </c>
      <c r="H1795" s="3">
        <v>0.79684299999999997</v>
      </c>
      <c r="J1795" s="2">
        <f t="shared" si="7"/>
        <v>422</v>
      </c>
      <c r="K1795" s="2">
        <v>0.88</v>
      </c>
    </row>
    <row r="1796" spans="1:11">
      <c r="A1796" s="3">
        <v>351</v>
      </c>
      <c r="B1796" s="3">
        <v>81</v>
      </c>
      <c r="C1796" s="3">
        <v>0.84587800000000002</v>
      </c>
      <c r="D1796" s="3">
        <v>0.40166200000000002</v>
      </c>
      <c r="E1796" s="3">
        <v>0.77540100000000001</v>
      </c>
      <c r="F1796" s="3">
        <v>0.52919700000000003</v>
      </c>
      <c r="G1796" s="3">
        <v>0.81507099999999999</v>
      </c>
      <c r="H1796" s="3">
        <v>0.81507099999999999</v>
      </c>
      <c r="J1796" s="2">
        <f t="shared" si="7"/>
        <v>432</v>
      </c>
      <c r="K1796" s="2">
        <v>0.88</v>
      </c>
    </row>
    <row r="1797" spans="1:11">
      <c r="A1797" s="3">
        <v>351</v>
      </c>
      <c r="B1797" s="3">
        <v>91</v>
      </c>
      <c r="C1797" s="3">
        <v>0.853966</v>
      </c>
      <c r="D1797" s="3">
        <v>0.42</v>
      </c>
      <c r="E1797" s="3">
        <v>0.78609600000000002</v>
      </c>
      <c r="F1797" s="3">
        <v>0.54748600000000003</v>
      </c>
      <c r="G1797" s="3">
        <v>0.82432799999999995</v>
      </c>
      <c r="H1797" s="3">
        <v>0.82432799999999995</v>
      </c>
      <c r="J1797" s="2">
        <f t="shared" si="7"/>
        <v>442</v>
      </c>
      <c r="K1797" s="2">
        <v>0.88</v>
      </c>
    </row>
    <row r="1798" spans="1:11">
      <c r="A1798" s="3">
        <v>351</v>
      </c>
      <c r="B1798" s="3">
        <v>101</v>
      </c>
      <c r="C1798" s="3">
        <v>0.84945599999999999</v>
      </c>
      <c r="D1798" s="3">
        <v>0.417989</v>
      </c>
      <c r="E1798" s="3">
        <v>0.84492</v>
      </c>
      <c r="F1798" s="3">
        <v>0.55929200000000001</v>
      </c>
      <c r="G1798" s="3">
        <v>0.84747700000000004</v>
      </c>
      <c r="H1798" s="3">
        <v>0.84747700000000004</v>
      </c>
      <c r="J1798" s="2">
        <f t="shared" si="7"/>
        <v>452</v>
      </c>
      <c r="K1798" s="2">
        <v>0.88</v>
      </c>
    </row>
    <row r="1799" spans="1:11">
      <c r="A1799" s="3">
        <v>351</v>
      </c>
      <c r="B1799" s="3">
        <v>111</v>
      </c>
      <c r="C1799" s="3">
        <v>0.83515799999999996</v>
      </c>
      <c r="D1799" s="3">
        <v>0.39230799999999999</v>
      </c>
      <c r="E1799" s="3">
        <v>0.81818199999999996</v>
      </c>
      <c r="F1799" s="3">
        <v>0.53032900000000005</v>
      </c>
      <c r="G1799" s="3">
        <v>0.82775900000000002</v>
      </c>
      <c r="H1799" s="3">
        <v>0.82775900000000002</v>
      </c>
      <c r="J1799" s="2">
        <f t="shared" si="7"/>
        <v>462</v>
      </c>
      <c r="K1799" s="2">
        <v>0.88</v>
      </c>
    </row>
    <row r="1800" spans="1:11">
      <c r="A1800" s="3">
        <v>351</v>
      </c>
      <c r="B1800" s="3">
        <v>121</v>
      </c>
      <c r="C1800" s="3">
        <v>0.86168900000000004</v>
      </c>
      <c r="D1800" s="3">
        <v>0.44108799999999998</v>
      </c>
      <c r="E1800" s="3">
        <v>0.78074900000000003</v>
      </c>
      <c r="F1800" s="3">
        <v>0.56370699999999996</v>
      </c>
      <c r="G1800" s="3">
        <v>0.82644899999999999</v>
      </c>
      <c r="H1800" s="3">
        <v>0.82644899999999999</v>
      </c>
      <c r="J1800" s="2">
        <f t="shared" si="7"/>
        <v>472</v>
      </c>
      <c r="K1800" s="2">
        <v>0.88</v>
      </c>
    </row>
    <row r="1801" spans="1:11">
      <c r="A1801" s="3">
        <v>351</v>
      </c>
      <c r="B1801" s="3">
        <v>131</v>
      </c>
      <c r="C1801" s="3">
        <v>0.85837399999999997</v>
      </c>
      <c r="D1801" s="3">
        <v>0.43543500000000002</v>
      </c>
      <c r="E1801" s="3">
        <v>0.77540100000000001</v>
      </c>
      <c r="F1801" s="3">
        <v>0.55769199999999997</v>
      </c>
      <c r="G1801" s="3">
        <v>0.82228599999999996</v>
      </c>
      <c r="H1801" s="3">
        <v>0.82228599999999996</v>
      </c>
      <c r="J1801" s="2">
        <f t="shared" si="7"/>
        <v>482</v>
      </c>
      <c r="K1801" s="2">
        <v>0.88</v>
      </c>
    </row>
    <row r="1802" spans="1:11">
      <c r="A1802" s="3">
        <v>351</v>
      </c>
      <c r="B1802" s="3">
        <v>141</v>
      </c>
      <c r="C1802" s="3">
        <v>0.85997500000000004</v>
      </c>
      <c r="D1802" s="3">
        <v>0.44036700000000001</v>
      </c>
      <c r="E1802" s="3">
        <v>0.77005299999999999</v>
      </c>
      <c r="F1802" s="3">
        <v>0.560311</v>
      </c>
      <c r="G1802" s="3">
        <v>0.82090600000000002</v>
      </c>
      <c r="H1802" s="3">
        <v>0.82090600000000002</v>
      </c>
      <c r="J1802" s="2">
        <f t="shared" si="7"/>
        <v>492</v>
      </c>
      <c r="K1802" s="2">
        <v>0.88</v>
      </c>
    </row>
    <row r="1803" spans="1:11">
      <c r="A1803" s="3">
        <v>351</v>
      </c>
      <c r="B1803" s="3">
        <v>151</v>
      </c>
      <c r="C1803" s="3">
        <v>0.85785500000000003</v>
      </c>
      <c r="D1803" s="3">
        <v>0.44192599999999999</v>
      </c>
      <c r="E1803" s="3">
        <v>0.83422499999999999</v>
      </c>
      <c r="F1803" s="3">
        <v>0.57777800000000001</v>
      </c>
      <c r="G1803" s="3">
        <v>0.84759899999999999</v>
      </c>
      <c r="H1803" s="3">
        <v>0.84759899999999999</v>
      </c>
      <c r="J1803" s="2">
        <f t="shared" si="7"/>
        <v>502</v>
      </c>
      <c r="K1803" s="2">
        <v>0.88</v>
      </c>
    </row>
    <row r="1804" spans="1:11">
      <c r="A1804" s="3">
        <v>351</v>
      </c>
      <c r="B1804" s="3">
        <v>161</v>
      </c>
      <c r="C1804" s="3">
        <v>0.85696399999999995</v>
      </c>
      <c r="D1804" s="3">
        <v>0.44092199999999998</v>
      </c>
      <c r="E1804" s="3">
        <v>0.81818199999999996</v>
      </c>
      <c r="F1804" s="3">
        <v>0.57303400000000004</v>
      </c>
      <c r="G1804" s="3">
        <v>0.84014999999999995</v>
      </c>
      <c r="H1804" s="3">
        <v>0.84014999999999995</v>
      </c>
      <c r="J1804" s="2">
        <f t="shared" si="7"/>
        <v>512</v>
      </c>
      <c r="K1804" s="2">
        <v>0.88</v>
      </c>
    </row>
    <row r="1805" spans="1:11">
      <c r="A1805" s="3">
        <v>351</v>
      </c>
      <c r="B1805" s="3">
        <v>171</v>
      </c>
      <c r="C1805" s="3">
        <v>0.85353500000000004</v>
      </c>
      <c r="D1805" s="3">
        <v>0.43626100000000001</v>
      </c>
      <c r="E1805" s="3">
        <v>0.82352899999999996</v>
      </c>
      <c r="F1805" s="3">
        <v>0.57037000000000004</v>
      </c>
      <c r="G1805" s="3">
        <v>0.84054099999999998</v>
      </c>
      <c r="H1805" s="3">
        <v>0.84054099999999998</v>
      </c>
      <c r="J1805" s="2">
        <f t="shared" si="7"/>
        <v>522</v>
      </c>
      <c r="K1805" s="2">
        <v>0.88</v>
      </c>
    </row>
    <row r="1806" spans="1:11">
      <c r="A1806" s="3">
        <v>351</v>
      </c>
      <c r="B1806" s="3">
        <v>181</v>
      </c>
      <c r="C1806" s="3">
        <v>0.86213499999999998</v>
      </c>
      <c r="D1806" s="3">
        <v>0.45738600000000001</v>
      </c>
      <c r="E1806" s="3">
        <v>0.86096300000000003</v>
      </c>
      <c r="F1806" s="3">
        <v>0.59740300000000002</v>
      </c>
      <c r="G1806" s="3">
        <v>0.86162799999999995</v>
      </c>
      <c r="H1806" s="3">
        <v>0.86162799999999995</v>
      </c>
      <c r="J1806" s="2">
        <f t="shared" si="7"/>
        <v>532</v>
      </c>
      <c r="K1806" s="2">
        <v>0.88</v>
      </c>
    </row>
    <row r="1807" spans="1:11">
      <c r="A1807" s="3">
        <v>351</v>
      </c>
      <c r="B1807" s="3">
        <v>191</v>
      </c>
      <c r="C1807" s="3">
        <v>0.86509000000000003</v>
      </c>
      <c r="D1807" s="3">
        <v>0.46363599999999999</v>
      </c>
      <c r="E1807" s="3">
        <v>0.81818199999999996</v>
      </c>
      <c r="F1807" s="3">
        <v>0.59187599999999996</v>
      </c>
      <c r="G1807" s="3">
        <v>0.84482100000000004</v>
      </c>
      <c r="H1807" s="3">
        <v>0.84482100000000004</v>
      </c>
      <c r="J1807" s="2">
        <f t="shared" si="7"/>
        <v>542</v>
      </c>
      <c r="K1807" s="2">
        <v>0.88</v>
      </c>
    </row>
    <row r="1808" spans="1:11">
      <c r="A1808" s="3">
        <v>351</v>
      </c>
      <c r="B1808" s="3">
        <v>201</v>
      </c>
      <c r="C1808" s="3">
        <v>0.87065599999999999</v>
      </c>
      <c r="D1808" s="3">
        <v>0.479412</v>
      </c>
      <c r="E1808" s="3">
        <v>0.87165800000000004</v>
      </c>
      <c r="F1808" s="3">
        <v>0.61859600000000003</v>
      </c>
      <c r="G1808" s="3">
        <v>0.871089</v>
      </c>
      <c r="H1808" s="3">
        <v>0.871089</v>
      </c>
      <c r="J1808" s="2">
        <f t="shared" si="7"/>
        <v>552</v>
      </c>
      <c r="K1808" s="2">
        <v>0.88</v>
      </c>
    </row>
    <row r="1809" spans="1:11">
      <c r="A1809" s="3">
        <v>351</v>
      </c>
      <c r="B1809" s="3">
        <v>211</v>
      </c>
      <c r="C1809" s="3">
        <v>0.86334200000000005</v>
      </c>
      <c r="D1809" s="3">
        <v>0.46273300000000001</v>
      </c>
      <c r="E1809" s="3">
        <v>0.79679100000000003</v>
      </c>
      <c r="F1809" s="3">
        <v>0.58546200000000004</v>
      </c>
      <c r="G1809" s="3">
        <v>0.83465199999999995</v>
      </c>
      <c r="H1809" s="3">
        <v>0.83465199999999995</v>
      </c>
      <c r="J1809" s="2">
        <f t="shared" si="7"/>
        <v>562</v>
      </c>
      <c r="K1809" s="2">
        <v>0.88</v>
      </c>
    </row>
    <row r="1810" spans="1:11">
      <c r="A1810" s="3">
        <v>351</v>
      </c>
      <c r="B1810" s="3">
        <v>221</v>
      </c>
      <c r="C1810" s="3">
        <v>0.83702699999999997</v>
      </c>
      <c r="D1810" s="3">
        <v>0.41509400000000002</v>
      </c>
      <c r="E1810" s="3">
        <v>0.82352899999999996</v>
      </c>
      <c r="F1810" s="3">
        <v>0.55197099999999999</v>
      </c>
      <c r="G1810" s="3">
        <v>0.83121500000000004</v>
      </c>
      <c r="H1810" s="3">
        <v>0.83121500000000004</v>
      </c>
      <c r="J1810" s="2">
        <f t="shared" si="7"/>
        <v>572</v>
      </c>
      <c r="K1810" s="2">
        <v>0.88</v>
      </c>
    </row>
    <row r="1811" spans="1:11">
      <c r="A1811" s="3">
        <v>351</v>
      </c>
      <c r="B1811" s="3">
        <v>231</v>
      </c>
      <c r="C1811" s="3">
        <v>0.85826800000000003</v>
      </c>
      <c r="D1811" s="3">
        <v>0.45961000000000002</v>
      </c>
      <c r="E1811" s="3">
        <v>0.88235300000000005</v>
      </c>
      <c r="F1811" s="3">
        <v>0.60439600000000004</v>
      </c>
      <c r="G1811" s="3">
        <v>0.86862600000000001</v>
      </c>
      <c r="H1811" s="3">
        <v>0.86862600000000001</v>
      </c>
      <c r="J1811" s="2">
        <f t="shared" si="7"/>
        <v>582</v>
      </c>
      <c r="K1811" s="2">
        <v>0.88</v>
      </c>
    </row>
    <row r="1812" spans="1:11">
      <c r="A1812" s="3">
        <v>351</v>
      </c>
      <c r="B1812" s="3">
        <v>241</v>
      </c>
      <c r="C1812" s="3">
        <v>0.87714700000000001</v>
      </c>
      <c r="D1812" s="3">
        <v>0.50163899999999995</v>
      </c>
      <c r="E1812" s="3">
        <v>0.81818199999999996</v>
      </c>
      <c r="F1812" s="3">
        <v>0.62195100000000003</v>
      </c>
      <c r="G1812" s="3">
        <v>0.85181899999999999</v>
      </c>
      <c r="H1812" s="3">
        <v>0.85181899999999999</v>
      </c>
      <c r="J1812" s="2">
        <f t="shared" si="7"/>
        <v>592</v>
      </c>
      <c r="K1812" s="2">
        <v>0.88</v>
      </c>
    </row>
    <row r="1813" spans="1:11">
      <c r="A1813" s="3">
        <v>351</v>
      </c>
      <c r="B1813" s="3">
        <v>251</v>
      </c>
      <c r="C1813" s="3">
        <v>0.86303200000000002</v>
      </c>
      <c r="D1813" s="3">
        <v>0.47003200000000001</v>
      </c>
      <c r="E1813" s="3">
        <v>0.79679100000000003</v>
      </c>
      <c r="F1813" s="3">
        <v>0.59126999999999996</v>
      </c>
      <c r="G1813" s="3">
        <v>0.83461399999999997</v>
      </c>
      <c r="H1813" s="3">
        <v>0.83461399999999997</v>
      </c>
      <c r="J1813" s="2">
        <f t="shared" si="7"/>
        <v>602</v>
      </c>
      <c r="K1813" s="2">
        <v>0.88</v>
      </c>
    </row>
    <row r="1814" spans="1:11">
      <c r="A1814" s="3">
        <v>351</v>
      </c>
      <c r="B1814" s="3">
        <v>261</v>
      </c>
      <c r="C1814" s="3">
        <v>0.87081699999999995</v>
      </c>
      <c r="D1814" s="3">
        <v>0.49032300000000001</v>
      </c>
      <c r="E1814" s="3">
        <v>0.81283399999999995</v>
      </c>
      <c r="F1814" s="3">
        <v>0.61167000000000005</v>
      </c>
      <c r="G1814" s="3">
        <v>0.84597299999999997</v>
      </c>
      <c r="H1814" s="3">
        <v>0.84597299999999997</v>
      </c>
      <c r="J1814" s="2">
        <f t="shared" si="7"/>
        <v>612</v>
      </c>
      <c r="K1814" s="2">
        <v>0.88</v>
      </c>
    </row>
    <row r="1815" spans="1:11">
      <c r="A1815" s="3">
        <v>351</v>
      </c>
      <c r="B1815" s="3">
        <v>271</v>
      </c>
      <c r="C1815" s="3">
        <v>0.87870599999999999</v>
      </c>
      <c r="D1815" s="3">
        <v>0.51140099999999999</v>
      </c>
      <c r="E1815" s="3">
        <v>0.83957199999999998</v>
      </c>
      <c r="F1815" s="3">
        <v>0.63562799999999997</v>
      </c>
      <c r="G1815" s="3">
        <v>0.86195999999999995</v>
      </c>
      <c r="H1815" s="3">
        <v>0.86195999999999995</v>
      </c>
      <c r="J1815" s="2">
        <f t="shared" si="7"/>
        <v>622</v>
      </c>
      <c r="K1815" s="2">
        <v>0.88</v>
      </c>
    </row>
    <row r="1816" spans="1:11">
      <c r="A1816" s="3">
        <v>351</v>
      </c>
      <c r="B1816" s="3">
        <v>281</v>
      </c>
      <c r="C1816" s="3">
        <v>0.86228000000000005</v>
      </c>
      <c r="D1816" s="3">
        <v>0.47590399999999999</v>
      </c>
      <c r="E1816" s="3">
        <v>0.84492</v>
      </c>
      <c r="F1816" s="3">
        <v>0.60886300000000004</v>
      </c>
      <c r="G1816" s="3">
        <v>0.85486099999999998</v>
      </c>
      <c r="H1816" s="3">
        <v>0.85486099999999998</v>
      </c>
      <c r="J1816" s="2">
        <f t="shared" si="7"/>
        <v>632</v>
      </c>
      <c r="K1816" s="2">
        <v>0.88</v>
      </c>
    </row>
    <row r="1817" spans="1:11">
      <c r="A1817" s="3">
        <v>351</v>
      </c>
      <c r="B1817" s="3">
        <v>291</v>
      </c>
      <c r="C1817" s="3">
        <v>0.88729499999999994</v>
      </c>
      <c r="D1817" s="3">
        <v>0.53666700000000001</v>
      </c>
      <c r="E1817" s="3">
        <v>0.86096300000000003</v>
      </c>
      <c r="F1817" s="3">
        <v>0.66119099999999997</v>
      </c>
      <c r="G1817" s="3">
        <v>0.87605699999999997</v>
      </c>
      <c r="H1817" s="3">
        <v>0.87605699999999997</v>
      </c>
      <c r="J1817" s="2">
        <f t="shared" si="7"/>
        <v>642</v>
      </c>
      <c r="K1817" s="2">
        <v>0.88</v>
      </c>
    </row>
    <row r="1818" spans="1:11">
      <c r="A1818" s="3">
        <v>351</v>
      </c>
      <c r="B1818" s="3">
        <v>301</v>
      </c>
      <c r="C1818" s="3">
        <v>0.89821200000000001</v>
      </c>
      <c r="D1818" s="3">
        <v>0.56890499999999999</v>
      </c>
      <c r="E1818" s="3">
        <v>0.86096300000000003</v>
      </c>
      <c r="F1818" s="3">
        <v>0.68510599999999999</v>
      </c>
      <c r="G1818" s="3">
        <v>0.88233600000000001</v>
      </c>
      <c r="H1818" s="3">
        <v>0.88233600000000001</v>
      </c>
      <c r="J1818" s="2">
        <f t="shared" si="7"/>
        <v>652</v>
      </c>
      <c r="K1818" s="2">
        <v>0.88</v>
      </c>
    </row>
    <row r="1819" spans="1:11">
      <c r="A1819" s="3">
        <v>351</v>
      </c>
      <c r="B1819" s="3">
        <v>311</v>
      </c>
      <c r="C1819" s="3">
        <v>0.885042</v>
      </c>
      <c r="D1819" s="3">
        <v>0.535354</v>
      </c>
      <c r="E1819" s="3">
        <v>0.850267</v>
      </c>
      <c r="F1819" s="3">
        <v>0.65702499999999997</v>
      </c>
      <c r="G1819" s="3">
        <v>0.87024100000000004</v>
      </c>
      <c r="H1819" s="3">
        <v>0.87024100000000004</v>
      </c>
      <c r="J1819" s="2">
        <f t="shared" si="7"/>
        <v>662</v>
      </c>
      <c r="K1819" s="2">
        <v>0.88</v>
      </c>
    </row>
    <row r="1820" spans="1:11">
      <c r="A1820" s="3">
        <v>351</v>
      </c>
      <c r="B1820" s="3">
        <v>321</v>
      </c>
      <c r="C1820" s="3">
        <v>0.85843800000000003</v>
      </c>
      <c r="D1820" s="3">
        <v>0.47590399999999999</v>
      </c>
      <c r="E1820" s="3">
        <v>0.84492</v>
      </c>
      <c r="F1820" s="3">
        <v>0.60886300000000004</v>
      </c>
      <c r="G1820" s="3">
        <v>0.85269200000000001</v>
      </c>
      <c r="H1820" s="3">
        <v>0.85269200000000001</v>
      </c>
      <c r="J1820" s="2">
        <f t="shared" si="7"/>
        <v>672</v>
      </c>
      <c r="K1820" s="2">
        <v>0.88</v>
      </c>
    </row>
    <row r="1821" spans="1:11">
      <c r="A1821" s="3">
        <v>351</v>
      </c>
      <c r="B1821" s="3">
        <v>331</v>
      </c>
      <c r="C1821" s="3">
        <v>0.89255600000000002</v>
      </c>
      <c r="D1821" s="3">
        <v>0.55782299999999996</v>
      </c>
      <c r="E1821" s="3">
        <v>0.87700500000000003</v>
      </c>
      <c r="F1821" s="3">
        <v>0.68191299999999999</v>
      </c>
      <c r="G1821" s="3">
        <v>0.88595599999999997</v>
      </c>
      <c r="H1821" s="3">
        <v>0.88595599999999997</v>
      </c>
      <c r="J1821" s="2">
        <f t="shared" si="7"/>
        <v>682</v>
      </c>
      <c r="K1821" s="2">
        <v>0.88</v>
      </c>
    </row>
    <row r="1822" spans="1:11">
      <c r="A1822" s="3">
        <v>351</v>
      </c>
      <c r="B1822" s="3">
        <v>341</v>
      </c>
      <c r="C1822" s="3">
        <v>0.87553000000000003</v>
      </c>
      <c r="D1822" s="3">
        <v>0.51768499999999995</v>
      </c>
      <c r="E1822" s="3">
        <v>0.86096300000000003</v>
      </c>
      <c r="F1822" s="3">
        <v>0.64658599999999999</v>
      </c>
      <c r="G1822" s="3">
        <v>0.86935700000000005</v>
      </c>
      <c r="H1822" s="3">
        <v>0.86935700000000005</v>
      </c>
      <c r="J1822" s="2">
        <f t="shared" si="7"/>
        <v>692</v>
      </c>
      <c r="K1822" s="2">
        <v>0.88</v>
      </c>
    </row>
    <row r="1823" spans="1:11">
      <c r="A1823" s="3">
        <v>351</v>
      </c>
      <c r="B1823" s="3">
        <v>351</v>
      </c>
      <c r="C1823" s="3">
        <v>0.87606799999999996</v>
      </c>
      <c r="D1823" s="3">
        <v>0.52037599999999995</v>
      </c>
      <c r="E1823" s="3">
        <v>0.88770099999999996</v>
      </c>
      <c r="F1823" s="3">
        <v>0.65612599999999999</v>
      </c>
      <c r="G1823" s="3">
        <v>0.88099099999999997</v>
      </c>
      <c r="H1823" s="3">
        <v>0.88099099999999997</v>
      </c>
      <c r="J1823" s="2">
        <f t="shared" si="7"/>
        <v>702</v>
      </c>
      <c r="K1823" s="2">
        <v>0.88</v>
      </c>
    </row>
    <row r="1824" spans="1:11">
      <c r="A1824" s="3">
        <v>351</v>
      </c>
      <c r="B1824" s="3">
        <v>361</v>
      </c>
      <c r="C1824" s="3">
        <v>0.87876600000000005</v>
      </c>
      <c r="D1824" s="3">
        <v>0.53040500000000002</v>
      </c>
      <c r="E1824" s="3">
        <v>0.83957199999999998</v>
      </c>
      <c r="F1824" s="3">
        <v>0.65010400000000002</v>
      </c>
      <c r="G1824" s="3">
        <v>0.862205</v>
      </c>
      <c r="H1824" s="3">
        <v>0.862205</v>
      </c>
      <c r="J1824" s="2">
        <f t="shared" si="7"/>
        <v>712</v>
      </c>
      <c r="K1824" s="2">
        <v>0.88</v>
      </c>
    </row>
    <row r="1825" spans="1:11">
      <c r="A1825" s="3">
        <v>351</v>
      </c>
      <c r="B1825" s="3">
        <v>371</v>
      </c>
      <c r="C1825" s="3">
        <v>0.88511600000000001</v>
      </c>
      <c r="D1825" s="3">
        <v>0.54827599999999999</v>
      </c>
      <c r="E1825" s="3">
        <v>0.850267</v>
      </c>
      <c r="F1825" s="3">
        <v>0.66666700000000001</v>
      </c>
      <c r="G1825" s="3">
        <v>0.87041400000000002</v>
      </c>
      <c r="H1825" s="3">
        <v>0.87041400000000002</v>
      </c>
      <c r="J1825" s="2">
        <f t="shared" si="7"/>
        <v>722</v>
      </c>
      <c r="K1825" s="2">
        <v>0.88</v>
      </c>
    </row>
    <row r="1826" spans="1:11">
      <c r="A1826" s="3">
        <v>351</v>
      </c>
      <c r="B1826" s="3">
        <v>381</v>
      </c>
      <c r="C1826" s="3">
        <v>0.87991299999999995</v>
      </c>
      <c r="D1826" s="3">
        <v>0.53618399999999999</v>
      </c>
      <c r="E1826" s="3">
        <v>0.87165800000000004</v>
      </c>
      <c r="F1826" s="3">
        <v>0.66395099999999996</v>
      </c>
      <c r="G1826" s="3">
        <v>0.87643499999999996</v>
      </c>
      <c r="H1826" s="3">
        <v>0.87643499999999996</v>
      </c>
      <c r="J1826" s="2">
        <f t="shared" si="7"/>
        <v>732</v>
      </c>
      <c r="K1826" s="2">
        <v>0.88</v>
      </c>
    </row>
    <row r="1827" spans="1:11">
      <c r="A1827" s="3">
        <v>351</v>
      </c>
      <c r="B1827" s="3">
        <v>391</v>
      </c>
      <c r="C1827" s="3">
        <v>0.86950099999999997</v>
      </c>
      <c r="D1827" s="3">
        <v>0.51437699999999997</v>
      </c>
      <c r="E1827" s="3">
        <v>0.86096300000000003</v>
      </c>
      <c r="F1827" s="3">
        <v>0.64400000000000002</v>
      </c>
      <c r="G1827" s="3">
        <v>0.86590999999999996</v>
      </c>
      <c r="H1827" s="3">
        <v>0.86590999999999996</v>
      </c>
      <c r="J1827" s="2">
        <f t="shared" si="7"/>
        <v>742</v>
      </c>
      <c r="K1827" s="2">
        <v>0.88</v>
      </c>
    </row>
    <row r="1828" spans="1:11">
      <c r="A1828" s="3">
        <v>351</v>
      </c>
      <c r="B1828" s="3">
        <v>401</v>
      </c>
      <c r="C1828" s="3">
        <v>0.88773999999999997</v>
      </c>
      <c r="D1828" s="3">
        <v>0.55775600000000003</v>
      </c>
      <c r="E1828" s="3">
        <v>0.90374299999999996</v>
      </c>
      <c r="F1828" s="3">
        <v>0.68979599999999996</v>
      </c>
      <c r="G1828" s="3">
        <v>0.894459</v>
      </c>
      <c r="H1828" s="3">
        <v>0.894459</v>
      </c>
      <c r="J1828" s="2">
        <f t="shared" si="7"/>
        <v>752</v>
      </c>
      <c r="K1828" s="2">
        <v>0.88</v>
      </c>
    </row>
    <row r="1829" spans="1:11">
      <c r="A1829" s="3">
        <v>351</v>
      </c>
      <c r="B1829" s="3">
        <v>411</v>
      </c>
      <c r="C1829" s="3">
        <v>0.883185</v>
      </c>
      <c r="D1829" s="3">
        <v>0.55067600000000005</v>
      </c>
      <c r="E1829" s="3">
        <v>0.87165800000000004</v>
      </c>
      <c r="F1829" s="3">
        <v>0.67494799999999999</v>
      </c>
      <c r="G1829" s="3">
        <v>0.87835300000000005</v>
      </c>
      <c r="H1829" s="3">
        <v>0.87835300000000005</v>
      </c>
      <c r="J1829" s="2">
        <f t="shared" si="7"/>
        <v>762</v>
      </c>
      <c r="K1829" s="2">
        <v>0.88</v>
      </c>
    </row>
    <row r="1830" spans="1:11">
      <c r="A1830" s="3">
        <v>351</v>
      </c>
      <c r="B1830" s="3">
        <v>421</v>
      </c>
      <c r="C1830" s="3">
        <v>0.88605699999999998</v>
      </c>
      <c r="D1830" s="3">
        <v>0.560554</v>
      </c>
      <c r="E1830" s="3">
        <v>0.86631000000000002</v>
      </c>
      <c r="F1830" s="3">
        <v>0.68067200000000005</v>
      </c>
      <c r="G1830" s="3">
        <v>0.87779300000000005</v>
      </c>
      <c r="H1830" s="3">
        <v>0.87779300000000005</v>
      </c>
      <c r="J1830" s="2">
        <f t="shared" si="7"/>
        <v>772</v>
      </c>
      <c r="K1830" s="2">
        <v>0.88</v>
      </c>
    </row>
    <row r="1831" spans="1:11">
      <c r="A1831" s="3">
        <v>351</v>
      </c>
      <c r="B1831" s="3">
        <v>431</v>
      </c>
      <c r="C1831" s="3">
        <v>0.87764399999999998</v>
      </c>
      <c r="D1831" s="3">
        <v>0.54237299999999999</v>
      </c>
      <c r="E1831" s="3">
        <v>0.85561500000000001</v>
      </c>
      <c r="F1831" s="3">
        <v>0.66390000000000005</v>
      </c>
      <c r="G1831" s="3">
        <v>0.86844100000000002</v>
      </c>
      <c r="H1831" s="3">
        <v>0.86844100000000002</v>
      </c>
      <c r="J1831" s="2">
        <f t="shared" si="7"/>
        <v>782</v>
      </c>
      <c r="K1831" s="2">
        <v>0.88</v>
      </c>
    </row>
    <row r="1832" spans="1:11">
      <c r="A1832" s="3">
        <v>351</v>
      </c>
      <c r="B1832" s="3">
        <v>441</v>
      </c>
      <c r="C1832" s="3">
        <v>0.85692500000000005</v>
      </c>
      <c r="D1832" s="3">
        <v>0.49851600000000001</v>
      </c>
      <c r="E1832" s="3">
        <v>0.89839599999999997</v>
      </c>
      <c r="F1832" s="3">
        <v>0.64122100000000004</v>
      </c>
      <c r="G1832" s="3">
        <v>0.87422</v>
      </c>
      <c r="H1832" s="3">
        <v>0.87422</v>
      </c>
      <c r="J1832" s="2">
        <f t="shared" si="7"/>
        <v>792</v>
      </c>
      <c r="K1832" s="2">
        <v>0.88</v>
      </c>
    </row>
    <row r="1833" spans="1:11">
      <c r="A1833" s="3">
        <v>351</v>
      </c>
      <c r="B1833" s="3">
        <v>451</v>
      </c>
      <c r="C1833" s="3">
        <v>0.88727</v>
      </c>
      <c r="D1833" s="3">
        <v>0.57142899999999996</v>
      </c>
      <c r="E1833" s="3">
        <v>0.85561500000000001</v>
      </c>
      <c r="F1833" s="3">
        <v>0.68522499999999997</v>
      </c>
      <c r="G1833" s="3">
        <v>0.87409199999999998</v>
      </c>
      <c r="H1833" s="3">
        <v>0.87409199999999998</v>
      </c>
      <c r="J1833" s="2">
        <f t="shared" si="7"/>
        <v>802</v>
      </c>
      <c r="K1833" s="2">
        <v>0.88</v>
      </c>
    </row>
    <row r="1834" spans="1:11">
      <c r="A1834" s="3">
        <v>351</v>
      </c>
      <c r="B1834" s="3">
        <v>461</v>
      </c>
      <c r="C1834" s="3">
        <v>0.884853</v>
      </c>
      <c r="D1834" s="3">
        <v>0.56168799999999997</v>
      </c>
      <c r="E1834" s="3">
        <v>0.92513400000000001</v>
      </c>
      <c r="F1834" s="3">
        <v>0.69899</v>
      </c>
      <c r="G1834" s="3">
        <v>0.90159100000000003</v>
      </c>
      <c r="H1834" s="3">
        <v>0.90159100000000003</v>
      </c>
      <c r="J1834" s="2">
        <f t="shared" si="7"/>
        <v>812</v>
      </c>
      <c r="K1834" s="2">
        <v>0.88</v>
      </c>
    </row>
    <row r="1835" spans="1:11">
      <c r="A1835" s="3">
        <v>351</v>
      </c>
      <c r="B1835" s="3">
        <v>471</v>
      </c>
      <c r="C1835" s="3">
        <v>0.90420599999999995</v>
      </c>
      <c r="D1835" s="3">
        <v>0.614286</v>
      </c>
      <c r="E1835" s="3">
        <v>0.91978599999999999</v>
      </c>
      <c r="F1835" s="3">
        <v>0.73661699999999997</v>
      </c>
      <c r="G1835" s="3">
        <v>0.91066800000000003</v>
      </c>
      <c r="H1835" s="3">
        <v>0.91066800000000003</v>
      </c>
      <c r="J1835" s="2">
        <f t="shared" si="7"/>
        <v>822</v>
      </c>
      <c r="K1835" s="2">
        <v>0.88</v>
      </c>
    </row>
    <row r="1836" spans="1:11">
      <c r="A1836" s="3">
        <v>351</v>
      </c>
      <c r="B1836" s="3">
        <v>481</v>
      </c>
      <c r="C1836" s="3">
        <v>0.88383</v>
      </c>
      <c r="D1836" s="3">
        <v>0.570909</v>
      </c>
      <c r="E1836" s="3">
        <v>0.83957199999999998</v>
      </c>
      <c r="F1836" s="3">
        <v>0.67965399999999998</v>
      </c>
      <c r="G1836" s="3">
        <v>0.86550800000000006</v>
      </c>
      <c r="H1836" s="3">
        <v>0.86550800000000006</v>
      </c>
      <c r="J1836" s="2">
        <f t="shared" si="7"/>
        <v>832</v>
      </c>
      <c r="K1836" s="2">
        <v>0.88</v>
      </c>
    </row>
    <row r="1837" spans="1:11">
      <c r="A1837" s="3">
        <v>351</v>
      </c>
      <c r="B1837" s="3">
        <v>491</v>
      </c>
      <c r="C1837" s="3">
        <v>0.88765799999999995</v>
      </c>
      <c r="D1837" s="3">
        <v>0.57839700000000005</v>
      </c>
      <c r="E1837" s="3">
        <v>0.88770099999999996</v>
      </c>
      <c r="F1837" s="3">
        <v>0.70042199999999999</v>
      </c>
      <c r="G1837" s="3">
        <v>0.88767600000000002</v>
      </c>
      <c r="H1837" s="3">
        <v>0.88767600000000002</v>
      </c>
      <c r="J1837" s="2">
        <f t="shared" si="7"/>
        <v>842</v>
      </c>
      <c r="K1837" s="2">
        <v>0.88</v>
      </c>
    </row>
    <row r="1838" spans="1:11">
      <c r="A1838" s="3">
        <v>351</v>
      </c>
      <c r="B1838" s="3">
        <v>501</v>
      </c>
      <c r="C1838" s="3">
        <v>0.88117999999999996</v>
      </c>
      <c r="D1838" s="3">
        <v>0.5625</v>
      </c>
      <c r="E1838" s="3">
        <v>0.914439</v>
      </c>
      <c r="F1838" s="3">
        <v>0.69653799999999999</v>
      </c>
      <c r="G1838" s="3">
        <v>0.894895</v>
      </c>
      <c r="H1838" s="3">
        <v>0.894895</v>
      </c>
      <c r="J1838" s="2">
        <f t="shared" si="7"/>
        <v>852</v>
      </c>
      <c r="K1838" s="2">
        <v>0.88</v>
      </c>
    </row>
    <row r="1839" spans="1:11">
      <c r="A1839" s="3">
        <v>361</v>
      </c>
      <c r="B1839" s="3">
        <v>1</v>
      </c>
      <c r="C1839" s="3">
        <v>0.73738499999999996</v>
      </c>
      <c r="D1839" s="3">
        <v>0.20169899999999999</v>
      </c>
      <c r="E1839" s="3">
        <v>0.53672299999999995</v>
      </c>
      <c r="F1839" s="3">
        <v>0.29321000000000003</v>
      </c>
      <c r="G1839" s="3">
        <v>0.64838700000000005</v>
      </c>
      <c r="H1839" s="3">
        <v>0.64838700000000005</v>
      </c>
      <c r="J1839" s="2">
        <f t="shared" si="7"/>
        <v>362</v>
      </c>
      <c r="K1839" s="2">
        <v>0.88</v>
      </c>
    </row>
    <row r="1840" spans="1:11">
      <c r="A1840" s="3">
        <v>361</v>
      </c>
      <c r="B1840" s="3">
        <v>11</v>
      </c>
      <c r="C1840" s="3">
        <v>0.837947</v>
      </c>
      <c r="D1840" s="3">
        <v>0.34431099999999998</v>
      </c>
      <c r="E1840" s="3">
        <v>0.64971800000000002</v>
      </c>
      <c r="F1840" s="3">
        <v>0.450098</v>
      </c>
      <c r="G1840" s="3">
        <v>0.75453099999999995</v>
      </c>
      <c r="H1840" s="3">
        <v>0.75453099999999995</v>
      </c>
      <c r="J1840" s="2">
        <f t="shared" si="7"/>
        <v>372</v>
      </c>
      <c r="K1840" s="2">
        <v>0.88</v>
      </c>
    </row>
    <row r="1841" spans="1:11">
      <c r="A1841" s="3">
        <v>361</v>
      </c>
      <c r="B1841" s="3">
        <v>21</v>
      </c>
      <c r="C1841" s="3">
        <v>0.82830599999999999</v>
      </c>
      <c r="D1841" s="3">
        <v>0.34383200000000003</v>
      </c>
      <c r="E1841" s="3">
        <v>0.74011300000000002</v>
      </c>
      <c r="F1841" s="3">
        <v>0.46953400000000001</v>
      </c>
      <c r="G1841" s="3">
        <v>0.78925500000000004</v>
      </c>
      <c r="H1841" s="3">
        <v>0.78925500000000004</v>
      </c>
      <c r="J1841" s="2">
        <f t="shared" si="7"/>
        <v>382</v>
      </c>
      <c r="K1841" s="2">
        <v>0.88</v>
      </c>
    </row>
    <row r="1842" spans="1:11">
      <c r="A1842" s="3">
        <v>361</v>
      </c>
      <c r="B1842" s="3">
        <v>31</v>
      </c>
      <c r="C1842" s="3">
        <v>0.85472599999999999</v>
      </c>
      <c r="D1842" s="3">
        <v>0.39411800000000002</v>
      </c>
      <c r="E1842" s="3">
        <v>0.75706200000000001</v>
      </c>
      <c r="F1842" s="3">
        <v>0.51837500000000003</v>
      </c>
      <c r="G1842" s="3">
        <v>0.81151700000000004</v>
      </c>
      <c r="H1842" s="3">
        <v>0.81151700000000004</v>
      </c>
      <c r="J1842" s="2">
        <f t="shared" si="7"/>
        <v>392</v>
      </c>
      <c r="K1842" s="2">
        <v>0.88</v>
      </c>
    </row>
    <row r="1843" spans="1:11">
      <c r="A1843" s="3">
        <v>361</v>
      </c>
      <c r="B1843" s="3">
        <v>41</v>
      </c>
      <c r="C1843" s="3">
        <v>0.85211300000000001</v>
      </c>
      <c r="D1843" s="3">
        <v>0.39067099999999999</v>
      </c>
      <c r="E1843" s="3">
        <v>0.75706200000000001</v>
      </c>
      <c r="F1843" s="3">
        <v>0.51538499999999998</v>
      </c>
      <c r="G1843" s="3">
        <v>0.81009600000000004</v>
      </c>
      <c r="H1843" s="3">
        <v>0.81009600000000004</v>
      </c>
      <c r="J1843" s="2">
        <f t="shared" si="7"/>
        <v>402</v>
      </c>
      <c r="K1843" s="2">
        <v>0.88</v>
      </c>
    </row>
    <row r="1844" spans="1:11">
      <c r="A1844" s="3">
        <v>361</v>
      </c>
      <c r="B1844" s="3">
        <v>51</v>
      </c>
      <c r="C1844" s="3">
        <v>0.84710700000000005</v>
      </c>
      <c r="D1844" s="3">
        <v>0.382857</v>
      </c>
      <c r="E1844" s="3">
        <v>0.75706200000000001</v>
      </c>
      <c r="F1844" s="3">
        <v>0.50853899999999996</v>
      </c>
      <c r="G1844" s="3">
        <v>0.807338</v>
      </c>
      <c r="H1844" s="3">
        <v>0.807338</v>
      </c>
      <c r="J1844" s="2">
        <f t="shared" si="7"/>
        <v>412</v>
      </c>
      <c r="K1844" s="2">
        <v>0.88</v>
      </c>
    </row>
    <row r="1845" spans="1:11">
      <c r="A1845" s="3">
        <v>361</v>
      </c>
      <c r="B1845" s="3">
        <v>61</v>
      </c>
      <c r="C1845" s="3">
        <v>0.82125899999999996</v>
      </c>
      <c r="D1845" s="3">
        <v>0.337696</v>
      </c>
      <c r="E1845" s="3">
        <v>0.72881399999999996</v>
      </c>
      <c r="F1845" s="3">
        <v>0.461538</v>
      </c>
      <c r="G1845" s="3">
        <v>0.78046499999999996</v>
      </c>
      <c r="H1845" s="3">
        <v>0.78046499999999996</v>
      </c>
      <c r="J1845" s="2">
        <f t="shared" si="7"/>
        <v>422</v>
      </c>
      <c r="K1845" s="2">
        <v>0.88</v>
      </c>
    </row>
    <row r="1846" spans="1:11">
      <c r="A1846" s="3">
        <v>361</v>
      </c>
      <c r="B1846" s="3">
        <v>71</v>
      </c>
      <c r="C1846" s="3">
        <v>0.83811199999999997</v>
      </c>
      <c r="D1846" s="3">
        <v>0.37228299999999998</v>
      </c>
      <c r="E1846" s="3">
        <v>0.774011</v>
      </c>
      <c r="F1846" s="3">
        <v>0.50275199999999998</v>
      </c>
      <c r="G1846" s="3">
        <v>0.80985099999999999</v>
      </c>
      <c r="H1846" s="3">
        <v>0.80985099999999999</v>
      </c>
      <c r="J1846" s="2">
        <f t="shared" si="7"/>
        <v>432</v>
      </c>
      <c r="K1846" s="2">
        <v>0.88</v>
      </c>
    </row>
    <row r="1847" spans="1:11">
      <c r="A1847" s="3">
        <v>361</v>
      </c>
      <c r="B1847" s="3">
        <v>81</v>
      </c>
      <c r="C1847" s="3">
        <v>0.835337</v>
      </c>
      <c r="D1847" s="3">
        <v>0.36103200000000002</v>
      </c>
      <c r="E1847" s="3">
        <v>0.71186400000000005</v>
      </c>
      <c r="F1847" s="3">
        <v>0.47908699999999999</v>
      </c>
      <c r="G1847" s="3">
        <v>0.780949</v>
      </c>
      <c r="H1847" s="3">
        <v>0.780949</v>
      </c>
      <c r="J1847" s="2">
        <f t="shared" si="7"/>
        <v>442</v>
      </c>
      <c r="K1847" s="2">
        <v>0.88</v>
      </c>
    </row>
    <row r="1848" spans="1:11">
      <c r="A1848" s="3">
        <v>361</v>
      </c>
      <c r="B1848" s="3">
        <v>91</v>
      </c>
      <c r="C1848" s="3">
        <v>0.84401499999999996</v>
      </c>
      <c r="D1848" s="3">
        <v>0.38591500000000001</v>
      </c>
      <c r="E1848" s="3">
        <v>0.774011</v>
      </c>
      <c r="F1848" s="3">
        <v>0.515038</v>
      </c>
      <c r="G1848" s="3">
        <v>0.81320700000000001</v>
      </c>
      <c r="H1848" s="3">
        <v>0.81320700000000001</v>
      </c>
      <c r="J1848" s="2">
        <f t="shared" si="7"/>
        <v>452</v>
      </c>
      <c r="K1848" s="2">
        <v>0.88</v>
      </c>
    </row>
    <row r="1849" spans="1:11">
      <c r="A1849" s="3">
        <v>361</v>
      </c>
      <c r="B1849" s="3">
        <v>101</v>
      </c>
      <c r="C1849" s="3">
        <v>0.846715</v>
      </c>
      <c r="D1849" s="3">
        <v>0.39554299999999998</v>
      </c>
      <c r="E1849" s="3">
        <v>0.80225999999999997</v>
      </c>
      <c r="F1849" s="3">
        <v>0.52985099999999996</v>
      </c>
      <c r="G1849" s="3">
        <v>0.82716900000000004</v>
      </c>
      <c r="H1849" s="3">
        <v>0.82716900000000004</v>
      </c>
      <c r="J1849" s="2">
        <f t="shared" si="7"/>
        <v>462</v>
      </c>
      <c r="K1849" s="2">
        <v>0.88</v>
      </c>
    </row>
    <row r="1850" spans="1:11">
      <c r="A1850" s="3">
        <v>361</v>
      </c>
      <c r="B1850" s="3">
        <v>111</v>
      </c>
      <c r="C1850" s="3">
        <v>0.85495699999999997</v>
      </c>
      <c r="D1850" s="3">
        <v>0.40853699999999998</v>
      </c>
      <c r="E1850" s="3">
        <v>0.75706200000000001</v>
      </c>
      <c r="F1850" s="3">
        <v>0.53069299999999997</v>
      </c>
      <c r="G1850" s="3">
        <v>0.81195600000000001</v>
      </c>
      <c r="H1850" s="3">
        <v>0.81195600000000001</v>
      </c>
      <c r="J1850" s="2">
        <f t="shared" si="7"/>
        <v>472</v>
      </c>
      <c r="K1850" s="2">
        <v>0.88</v>
      </c>
    </row>
    <row r="1851" spans="1:11">
      <c r="A1851" s="3">
        <v>361</v>
      </c>
      <c r="B1851" s="3">
        <v>121</v>
      </c>
      <c r="C1851" s="3">
        <v>0.84113300000000002</v>
      </c>
      <c r="D1851" s="3">
        <v>0.38053100000000001</v>
      </c>
      <c r="E1851" s="3">
        <v>0.72881399999999996</v>
      </c>
      <c r="F1851" s="3">
        <v>0.5</v>
      </c>
      <c r="G1851" s="3">
        <v>0.79184299999999996</v>
      </c>
      <c r="H1851" s="3">
        <v>0.79184299999999996</v>
      </c>
      <c r="J1851" s="2">
        <f t="shared" si="7"/>
        <v>482</v>
      </c>
      <c r="K1851" s="2">
        <v>0.88</v>
      </c>
    </row>
    <row r="1852" spans="1:11">
      <c r="A1852" s="3">
        <v>361</v>
      </c>
      <c r="B1852" s="3">
        <v>131</v>
      </c>
      <c r="C1852" s="3">
        <v>0.84944200000000003</v>
      </c>
      <c r="D1852" s="3">
        <v>0.40236699999999997</v>
      </c>
      <c r="E1852" s="3">
        <v>0.76836199999999999</v>
      </c>
      <c r="F1852" s="3">
        <v>0.52815500000000004</v>
      </c>
      <c r="G1852" s="3">
        <v>0.81389500000000004</v>
      </c>
      <c r="H1852" s="3">
        <v>0.81389500000000004</v>
      </c>
      <c r="J1852" s="2">
        <f t="shared" si="7"/>
        <v>492</v>
      </c>
      <c r="K1852" s="2">
        <v>0.88</v>
      </c>
    </row>
    <row r="1853" spans="1:11">
      <c r="A1853" s="3">
        <v>361</v>
      </c>
      <c r="B1853" s="3">
        <v>141</v>
      </c>
      <c r="C1853" s="3">
        <v>0.854738</v>
      </c>
      <c r="D1853" s="3">
        <v>0.41715999999999998</v>
      </c>
      <c r="E1853" s="3">
        <v>0.79661000000000004</v>
      </c>
      <c r="F1853" s="3">
        <v>0.54757299999999998</v>
      </c>
      <c r="G1853" s="3">
        <v>0.82927899999999999</v>
      </c>
      <c r="H1853" s="3">
        <v>0.82927899999999999</v>
      </c>
      <c r="J1853" s="2">
        <f t="shared" si="7"/>
        <v>502</v>
      </c>
      <c r="K1853" s="2">
        <v>0.88</v>
      </c>
    </row>
    <row r="1854" spans="1:11">
      <c r="A1854" s="3">
        <v>361</v>
      </c>
      <c r="B1854" s="3">
        <v>151</v>
      </c>
      <c r="C1854" s="3">
        <v>0.85068999999999995</v>
      </c>
      <c r="D1854" s="3">
        <v>0.41504200000000002</v>
      </c>
      <c r="E1854" s="3">
        <v>0.841808</v>
      </c>
      <c r="F1854" s="3">
        <v>0.55596999999999996</v>
      </c>
      <c r="G1854" s="3">
        <v>0.846804</v>
      </c>
      <c r="H1854" s="3">
        <v>0.846804</v>
      </c>
      <c r="J1854" s="2">
        <f t="shared" si="7"/>
        <v>512</v>
      </c>
      <c r="K1854" s="2">
        <v>0.88</v>
      </c>
    </row>
    <row r="1855" spans="1:11">
      <c r="A1855" s="3">
        <v>361</v>
      </c>
      <c r="B1855" s="3">
        <v>161</v>
      </c>
      <c r="C1855" s="3">
        <v>0.85669200000000001</v>
      </c>
      <c r="D1855" s="3">
        <v>0.425595</v>
      </c>
      <c r="E1855" s="3">
        <v>0.80791000000000002</v>
      </c>
      <c r="F1855" s="3">
        <v>0.55750500000000003</v>
      </c>
      <c r="G1855" s="3">
        <v>0.83536900000000003</v>
      </c>
      <c r="H1855" s="3">
        <v>0.83536900000000003</v>
      </c>
      <c r="J1855" s="2">
        <f t="shared" si="7"/>
        <v>522</v>
      </c>
      <c r="K1855" s="2">
        <v>0.88</v>
      </c>
    </row>
    <row r="1856" spans="1:11">
      <c r="A1856" s="3">
        <v>361</v>
      </c>
      <c r="B1856" s="3">
        <v>171</v>
      </c>
      <c r="C1856" s="3">
        <v>0.86340499999999998</v>
      </c>
      <c r="D1856" s="3">
        <v>0.43624200000000002</v>
      </c>
      <c r="E1856" s="3">
        <v>0.73446299999999998</v>
      </c>
      <c r="F1856" s="3">
        <v>0.54736799999999997</v>
      </c>
      <c r="G1856" s="3">
        <v>0.80710300000000001</v>
      </c>
      <c r="H1856" s="3">
        <v>0.80710300000000001</v>
      </c>
      <c r="J1856" s="2">
        <f t="shared" si="7"/>
        <v>532</v>
      </c>
      <c r="K1856" s="2">
        <v>0.88</v>
      </c>
    </row>
    <row r="1857" spans="1:11">
      <c r="A1857" s="3">
        <v>361</v>
      </c>
      <c r="B1857" s="3">
        <v>181</v>
      </c>
      <c r="C1857" s="3">
        <v>0.85869600000000001</v>
      </c>
      <c r="D1857" s="3">
        <v>0.43641600000000003</v>
      </c>
      <c r="E1857" s="3">
        <v>0.85310699999999995</v>
      </c>
      <c r="F1857" s="3">
        <v>0.57743800000000001</v>
      </c>
      <c r="G1857" s="3">
        <v>0.85625799999999996</v>
      </c>
      <c r="H1857" s="3">
        <v>0.85625799999999996</v>
      </c>
      <c r="J1857" s="2">
        <f t="shared" si="7"/>
        <v>542</v>
      </c>
      <c r="K1857" s="2">
        <v>0.88</v>
      </c>
    </row>
    <row r="1858" spans="1:11">
      <c r="A1858" s="3">
        <v>361</v>
      </c>
      <c r="B1858" s="3">
        <v>191</v>
      </c>
      <c r="C1858" s="3">
        <v>0.85392500000000005</v>
      </c>
      <c r="D1858" s="3">
        <v>0.42603600000000003</v>
      </c>
      <c r="E1858" s="3">
        <v>0.81355900000000003</v>
      </c>
      <c r="F1858" s="3">
        <v>0.55922300000000003</v>
      </c>
      <c r="G1858" s="3">
        <v>0.836337</v>
      </c>
      <c r="H1858" s="3">
        <v>0.836337</v>
      </c>
      <c r="J1858" s="2">
        <f t="shared" si="7"/>
        <v>552</v>
      </c>
      <c r="K1858" s="2">
        <v>0.88</v>
      </c>
    </row>
    <row r="1859" spans="1:11">
      <c r="A1859" s="3">
        <v>361</v>
      </c>
      <c r="B1859" s="3">
        <v>201</v>
      </c>
      <c r="C1859" s="3">
        <v>0.84520700000000004</v>
      </c>
      <c r="D1859" s="3">
        <v>0.41193200000000002</v>
      </c>
      <c r="E1859" s="3">
        <v>0.81920899999999996</v>
      </c>
      <c r="F1859" s="3">
        <v>0.54820400000000002</v>
      </c>
      <c r="G1859" s="3">
        <v>0.83389100000000005</v>
      </c>
      <c r="H1859" s="3">
        <v>0.83389100000000005</v>
      </c>
      <c r="J1859" s="2">
        <f t="shared" si="7"/>
        <v>562</v>
      </c>
      <c r="K1859" s="2">
        <v>0.88</v>
      </c>
    </row>
    <row r="1860" spans="1:11">
      <c r="A1860" s="3">
        <v>361</v>
      </c>
      <c r="B1860" s="3">
        <v>211</v>
      </c>
      <c r="C1860" s="3">
        <v>0.86245099999999997</v>
      </c>
      <c r="D1860" s="3">
        <v>0.44753100000000001</v>
      </c>
      <c r="E1860" s="3">
        <v>0.81920899999999996</v>
      </c>
      <c r="F1860" s="3">
        <v>0.57884199999999997</v>
      </c>
      <c r="G1860" s="3">
        <v>0.84365000000000001</v>
      </c>
      <c r="H1860" s="3">
        <v>0.84365000000000001</v>
      </c>
      <c r="J1860" s="2">
        <f t="shared" si="7"/>
        <v>572</v>
      </c>
      <c r="K1860" s="2">
        <v>0.88</v>
      </c>
    </row>
    <row r="1861" spans="1:11">
      <c r="A1861" s="3">
        <v>361</v>
      </c>
      <c r="B1861" s="3">
        <v>221</v>
      </c>
      <c r="C1861" s="3">
        <v>0.85826800000000003</v>
      </c>
      <c r="D1861" s="3">
        <v>0.43962800000000002</v>
      </c>
      <c r="E1861" s="3">
        <v>0.80225999999999997</v>
      </c>
      <c r="F1861" s="3">
        <v>0.56799999999999995</v>
      </c>
      <c r="G1861" s="3">
        <v>0.83394400000000002</v>
      </c>
      <c r="H1861" s="3">
        <v>0.83394400000000002</v>
      </c>
      <c r="J1861" s="2">
        <f t="shared" si="7"/>
        <v>582</v>
      </c>
      <c r="K1861" s="2">
        <v>0.88</v>
      </c>
    </row>
    <row r="1862" spans="1:11">
      <c r="A1862" s="3">
        <v>361</v>
      </c>
      <c r="B1862" s="3">
        <v>231</v>
      </c>
      <c r="C1862" s="3">
        <v>0.85535000000000005</v>
      </c>
      <c r="D1862" s="3">
        <v>0.43712600000000001</v>
      </c>
      <c r="E1862" s="3">
        <v>0.82485900000000001</v>
      </c>
      <c r="F1862" s="3">
        <v>0.57142899999999996</v>
      </c>
      <c r="G1862" s="3">
        <v>0.84212299999999995</v>
      </c>
      <c r="H1862" s="3">
        <v>0.84212299999999995</v>
      </c>
      <c r="J1862" s="2">
        <f t="shared" si="7"/>
        <v>592</v>
      </c>
      <c r="K1862" s="2">
        <v>0.88</v>
      </c>
    </row>
    <row r="1863" spans="1:11">
      <c r="A1863" s="3">
        <v>361</v>
      </c>
      <c r="B1863" s="3">
        <v>241</v>
      </c>
      <c r="C1863" s="3">
        <v>0.88031899999999996</v>
      </c>
      <c r="D1863" s="3">
        <v>0.49523800000000001</v>
      </c>
      <c r="E1863" s="3">
        <v>0.88135600000000003</v>
      </c>
      <c r="F1863" s="3">
        <v>0.63414599999999999</v>
      </c>
      <c r="G1863" s="3">
        <v>0.880768</v>
      </c>
      <c r="H1863" s="3">
        <v>0.880768</v>
      </c>
      <c r="J1863" s="2">
        <f t="shared" si="7"/>
        <v>602</v>
      </c>
      <c r="K1863" s="2">
        <v>0.88</v>
      </c>
    </row>
    <row r="1864" spans="1:11">
      <c r="A1864" s="3">
        <v>361</v>
      </c>
      <c r="B1864" s="3">
        <v>251</v>
      </c>
      <c r="C1864" s="3">
        <v>0.86947799999999997</v>
      </c>
      <c r="D1864" s="3">
        <v>0.470968</v>
      </c>
      <c r="E1864" s="3">
        <v>0.82485900000000001</v>
      </c>
      <c r="F1864" s="3">
        <v>0.59958900000000004</v>
      </c>
      <c r="G1864" s="3">
        <v>0.85016700000000001</v>
      </c>
      <c r="H1864" s="3">
        <v>0.85016700000000001</v>
      </c>
      <c r="J1864" s="2">
        <f t="shared" si="7"/>
        <v>612</v>
      </c>
      <c r="K1864" s="2">
        <v>0.88</v>
      </c>
    </row>
    <row r="1865" spans="1:11">
      <c r="A1865" s="3">
        <v>361</v>
      </c>
      <c r="B1865" s="3">
        <v>261</v>
      </c>
      <c r="C1865" s="3">
        <v>0.87668500000000005</v>
      </c>
      <c r="D1865" s="3">
        <v>0.490066</v>
      </c>
      <c r="E1865" s="3">
        <v>0.83615799999999996</v>
      </c>
      <c r="F1865" s="3">
        <v>0.617954</v>
      </c>
      <c r="G1865" s="3">
        <v>0.85916599999999999</v>
      </c>
      <c r="H1865" s="3">
        <v>0.85916599999999999</v>
      </c>
      <c r="J1865" s="2">
        <f t="shared" si="7"/>
        <v>622</v>
      </c>
      <c r="K1865" s="2">
        <v>0.88</v>
      </c>
    </row>
    <row r="1866" spans="1:11">
      <c r="A1866" s="3">
        <v>361</v>
      </c>
      <c r="B1866" s="3">
        <v>271</v>
      </c>
      <c r="C1866" s="3">
        <v>0.88873800000000003</v>
      </c>
      <c r="D1866" s="3">
        <v>0.52145200000000003</v>
      </c>
      <c r="E1866" s="3">
        <v>0.89265499999999998</v>
      </c>
      <c r="F1866" s="3">
        <v>0.65833299999999995</v>
      </c>
      <c r="G1866" s="3">
        <v>0.89042900000000003</v>
      </c>
      <c r="H1866" s="3">
        <v>0.89042900000000003</v>
      </c>
      <c r="J1866" s="2">
        <f t="shared" si="7"/>
        <v>632</v>
      </c>
      <c r="K1866" s="2">
        <v>0.88</v>
      </c>
    </row>
    <row r="1867" spans="1:11">
      <c r="A1867" s="3">
        <v>361</v>
      </c>
      <c r="B1867" s="3">
        <v>281</v>
      </c>
      <c r="C1867" s="3">
        <v>0.88388</v>
      </c>
      <c r="D1867" s="3">
        <v>0.51162799999999997</v>
      </c>
      <c r="E1867" s="3">
        <v>0.87005600000000005</v>
      </c>
      <c r="F1867" s="3">
        <v>0.64435100000000001</v>
      </c>
      <c r="G1867" s="3">
        <v>0.877919</v>
      </c>
      <c r="H1867" s="3">
        <v>0.877919</v>
      </c>
      <c r="J1867" s="2">
        <f t="shared" si="7"/>
        <v>642</v>
      </c>
      <c r="K1867" s="2">
        <v>0.88</v>
      </c>
    </row>
    <row r="1868" spans="1:11">
      <c r="A1868" s="3">
        <v>361</v>
      </c>
      <c r="B1868" s="3">
        <v>291</v>
      </c>
      <c r="C1868" s="3">
        <v>0.86382400000000004</v>
      </c>
      <c r="D1868" s="3">
        <v>0.46788999999999997</v>
      </c>
      <c r="E1868" s="3">
        <v>0.86440700000000004</v>
      </c>
      <c r="F1868" s="3">
        <v>0.60714299999999999</v>
      </c>
      <c r="G1868" s="3">
        <v>0.86407500000000004</v>
      </c>
      <c r="H1868" s="3">
        <v>0.86407500000000004</v>
      </c>
      <c r="J1868" s="2">
        <f t="shared" si="7"/>
        <v>652</v>
      </c>
      <c r="K1868" s="2">
        <v>0.88</v>
      </c>
    </row>
    <row r="1869" spans="1:11">
      <c r="A1869" s="3">
        <v>361</v>
      </c>
      <c r="B1869" s="3">
        <v>301</v>
      </c>
      <c r="C1869" s="3">
        <v>0.88227100000000003</v>
      </c>
      <c r="D1869" s="3">
        <v>0.51140099999999999</v>
      </c>
      <c r="E1869" s="3">
        <v>0.88700599999999996</v>
      </c>
      <c r="F1869" s="3">
        <v>0.64876</v>
      </c>
      <c r="G1869" s="3">
        <v>0.88430799999999998</v>
      </c>
      <c r="H1869" s="3">
        <v>0.88430799999999998</v>
      </c>
      <c r="J1869" s="2">
        <f t="shared" si="7"/>
        <v>662</v>
      </c>
      <c r="K1869" s="2">
        <v>0.88</v>
      </c>
    </row>
    <row r="1870" spans="1:11">
      <c r="A1870" s="3">
        <v>361</v>
      </c>
      <c r="B1870" s="3">
        <v>311</v>
      </c>
      <c r="C1870" s="3">
        <v>0.868201</v>
      </c>
      <c r="D1870" s="3">
        <v>0.48051899999999997</v>
      </c>
      <c r="E1870" s="3">
        <v>0.83615799999999996</v>
      </c>
      <c r="F1870" s="3">
        <v>0.61030899999999999</v>
      </c>
      <c r="G1870" s="3">
        <v>0.85443599999999997</v>
      </c>
      <c r="H1870" s="3">
        <v>0.85443599999999997</v>
      </c>
      <c r="J1870" s="2">
        <f t="shared" si="7"/>
        <v>672</v>
      </c>
      <c r="K1870" s="2">
        <v>0.88</v>
      </c>
    </row>
    <row r="1871" spans="1:11">
      <c r="A1871" s="3">
        <v>361</v>
      </c>
      <c r="B1871" s="3">
        <v>321</v>
      </c>
      <c r="C1871" s="3">
        <v>0.88202199999999997</v>
      </c>
      <c r="D1871" s="3">
        <v>0.51495000000000002</v>
      </c>
      <c r="E1871" s="3">
        <v>0.87570599999999998</v>
      </c>
      <c r="F1871" s="3">
        <v>0.648536</v>
      </c>
      <c r="G1871" s="3">
        <v>0.87931300000000001</v>
      </c>
      <c r="H1871" s="3">
        <v>0.87931300000000001</v>
      </c>
      <c r="J1871" s="2">
        <f t="shared" si="7"/>
        <v>682</v>
      </c>
      <c r="K1871" s="2">
        <v>0.88</v>
      </c>
    </row>
    <row r="1872" spans="1:11">
      <c r="A1872" s="3">
        <v>361</v>
      </c>
      <c r="B1872" s="3">
        <v>331</v>
      </c>
      <c r="C1872" s="3">
        <v>0.87765199999999999</v>
      </c>
      <c r="D1872" s="3">
        <v>0.506494</v>
      </c>
      <c r="E1872" s="3">
        <v>0.88135600000000003</v>
      </c>
      <c r="F1872" s="3">
        <v>0.64329899999999995</v>
      </c>
      <c r="G1872" s="3">
        <v>0.87923899999999999</v>
      </c>
      <c r="H1872" s="3">
        <v>0.87923899999999999</v>
      </c>
      <c r="J1872" s="2">
        <f t="shared" si="7"/>
        <v>692</v>
      </c>
      <c r="K1872" s="2">
        <v>0.88</v>
      </c>
    </row>
    <row r="1873" spans="1:11">
      <c r="A1873" s="3">
        <v>361</v>
      </c>
      <c r="B1873" s="3">
        <v>341</v>
      </c>
      <c r="C1873" s="3">
        <v>0.88176600000000005</v>
      </c>
      <c r="D1873" s="3">
        <v>0.51864399999999999</v>
      </c>
      <c r="E1873" s="3">
        <v>0.86440700000000004</v>
      </c>
      <c r="F1873" s="3">
        <v>0.64830500000000002</v>
      </c>
      <c r="G1873" s="3">
        <v>0.87433899999999998</v>
      </c>
      <c r="H1873" s="3">
        <v>0.87433899999999998</v>
      </c>
      <c r="J1873" s="2">
        <f t="shared" si="7"/>
        <v>702</v>
      </c>
      <c r="K1873" s="2">
        <v>0.88</v>
      </c>
    </row>
    <row r="1874" spans="1:11">
      <c r="A1874" s="3">
        <v>361</v>
      </c>
      <c r="B1874" s="3">
        <v>351</v>
      </c>
      <c r="C1874" s="3">
        <v>0.87876600000000005</v>
      </c>
      <c r="D1874" s="3">
        <v>0.512903</v>
      </c>
      <c r="E1874" s="3">
        <v>0.89830500000000002</v>
      </c>
      <c r="F1874" s="3">
        <v>0.65297700000000003</v>
      </c>
      <c r="G1874" s="3">
        <v>0.88711499999999999</v>
      </c>
      <c r="H1874" s="3">
        <v>0.88711499999999999</v>
      </c>
      <c r="J1874" s="2">
        <f t="shared" si="7"/>
        <v>712</v>
      </c>
      <c r="K1874" s="2">
        <v>0.88</v>
      </c>
    </row>
    <row r="1875" spans="1:11">
      <c r="A1875" s="3">
        <v>361</v>
      </c>
      <c r="B1875" s="3">
        <v>361</v>
      </c>
      <c r="C1875" s="3">
        <v>0.86849699999999996</v>
      </c>
      <c r="D1875" s="3">
        <v>0.49163899999999999</v>
      </c>
      <c r="E1875" s="3">
        <v>0.83050800000000002</v>
      </c>
      <c r="F1875" s="3">
        <v>0.61764699999999995</v>
      </c>
      <c r="G1875" s="3">
        <v>0.85228800000000005</v>
      </c>
      <c r="H1875" s="3">
        <v>0.85228800000000005</v>
      </c>
      <c r="J1875" s="2">
        <f t="shared" si="7"/>
        <v>722</v>
      </c>
      <c r="K1875" s="2">
        <v>0.88</v>
      </c>
    </row>
    <row r="1876" spans="1:11">
      <c r="A1876" s="3">
        <v>361</v>
      </c>
      <c r="B1876" s="3">
        <v>371</v>
      </c>
      <c r="C1876" s="3">
        <v>0.88573500000000005</v>
      </c>
      <c r="D1876" s="3">
        <v>0.53424700000000003</v>
      </c>
      <c r="E1876" s="3">
        <v>0.88135600000000003</v>
      </c>
      <c r="F1876" s="3">
        <v>0.66524499999999998</v>
      </c>
      <c r="G1876" s="3">
        <v>0.88386900000000002</v>
      </c>
      <c r="H1876" s="3">
        <v>0.88386900000000002</v>
      </c>
      <c r="J1876" s="2">
        <f t="shared" si="7"/>
        <v>732</v>
      </c>
      <c r="K1876" s="2">
        <v>0.88</v>
      </c>
    </row>
    <row r="1877" spans="1:11">
      <c r="A1877" s="3">
        <v>361</v>
      </c>
      <c r="B1877" s="3">
        <v>381</v>
      </c>
      <c r="C1877" s="3">
        <v>0.87903200000000004</v>
      </c>
      <c r="D1877" s="3">
        <v>0.51935500000000001</v>
      </c>
      <c r="E1877" s="3">
        <v>0.909605</v>
      </c>
      <c r="F1877" s="3">
        <v>0.66119099999999997</v>
      </c>
      <c r="G1877" s="3">
        <v>0.89203900000000003</v>
      </c>
      <c r="H1877" s="3">
        <v>0.89203900000000003</v>
      </c>
      <c r="J1877" s="2">
        <f t="shared" si="7"/>
        <v>742</v>
      </c>
      <c r="K1877" s="2">
        <v>0.88</v>
      </c>
    </row>
    <row r="1878" spans="1:11">
      <c r="A1878" s="3">
        <v>361</v>
      </c>
      <c r="B1878" s="3">
        <v>391</v>
      </c>
      <c r="C1878" s="3">
        <v>0.88773999999999997</v>
      </c>
      <c r="D1878" s="3">
        <v>0.54578800000000005</v>
      </c>
      <c r="E1878" s="3">
        <v>0.841808</v>
      </c>
      <c r="F1878" s="3">
        <v>0.66222199999999998</v>
      </c>
      <c r="G1878" s="3">
        <v>0.868228</v>
      </c>
      <c r="H1878" s="3">
        <v>0.868228</v>
      </c>
      <c r="J1878" s="2">
        <f t="shared" si="7"/>
        <v>752</v>
      </c>
      <c r="K1878" s="2">
        <v>0.88</v>
      </c>
    </row>
    <row r="1879" spans="1:11">
      <c r="A1879" s="3">
        <v>361</v>
      </c>
      <c r="B1879" s="3">
        <v>401</v>
      </c>
      <c r="C1879" s="3">
        <v>0.88541700000000001</v>
      </c>
      <c r="D1879" s="3">
        <v>0.53872100000000001</v>
      </c>
      <c r="E1879" s="3">
        <v>0.90395499999999995</v>
      </c>
      <c r="F1879" s="3">
        <v>0.67510499999999996</v>
      </c>
      <c r="G1879" s="3">
        <v>0.89327999999999996</v>
      </c>
      <c r="H1879" s="3">
        <v>0.89327999999999996</v>
      </c>
      <c r="J1879" s="2">
        <f t="shared" si="7"/>
        <v>762</v>
      </c>
      <c r="K1879" s="2">
        <v>0.88</v>
      </c>
    </row>
    <row r="1880" spans="1:11">
      <c r="A1880" s="3">
        <v>361</v>
      </c>
      <c r="B1880" s="3">
        <v>411</v>
      </c>
      <c r="C1880" s="3">
        <v>0.88455799999999996</v>
      </c>
      <c r="D1880" s="3">
        <v>0.54092499999999999</v>
      </c>
      <c r="E1880" s="3">
        <v>0.85875699999999999</v>
      </c>
      <c r="F1880" s="3">
        <v>0.66375499999999998</v>
      </c>
      <c r="G1880" s="3">
        <v>0.87363100000000005</v>
      </c>
      <c r="H1880" s="3">
        <v>0.87363100000000005</v>
      </c>
      <c r="J1880" s="2">
        <f t="shared" si="7"/>
        <v>772</v>
      </c>
      <c r="K1880" s="2">
        <v>0.88</v>
      </c>
    </row>
    <row r="1881" spans="1:11">
      <c r="A1881" s="3">
        <v>361</v>
      </c>
      <c r="B1881" s="3">
        <v>421</v>
      </c>
      <c r="C1881" s="3">
        <v>0.88066500000000003</v>
      </c>
      <c r="D1881" s="3">
        <v>0.53287200000000001</v>
      </c>
      <c r="E1881" s="3">
        <v>0.87005600000000005</v>
      </c>
      <c r="F1881" s="3">
        <v>0.66094399999999998</v>
      </c>
      <c r="G1881" s="3">
        <v>0.87617900000000004</v>
      </c>
      <c r="H1881" s="3">
        <v>0.87617900000000004</v>
      </c>
      <c r="J1881" s="2">
        <f t="shared" si="7"/>
        <v>782</v>
      </c>
      <c r="K1881" s="2">
        <v>0.88</v>
      </c>
    </row>
    <row r="1882" spans="1:11">
      <c r="A1882" s="3">
        <v>361</v>
      </c>
      <c r="B1882" s="3">
        <v>431</v>
      </c>
      <c r="C1882" s="3">
        <v>0.88204000000000005</v>
      </c>
      <c r="D1882" s="3">
        <v>0.53741499999999998</v>
      </c>
      <c r="E1882" s="3">
        <v>0.89265499999999998</v>
      </c>
      <c r="F1882" s="3">
        <v>0.67091299999999998</v>
      </c>
      <c r="G1882" s="3">
        <v>0.886521</v>
      </c>
      <c r="H1882" s="3">
        <v>0.886521</v>
      </c>
      <c r="J1882" s="2">
        <f t="shared" si="7"/>
        <v>792</v>
      </c>
      <c r="K1882" s="2">
        <v>0.88</v>
      </c>
    </row>
    <row r="1883" spans="1:11">
      <c r="A1883" s="3">
        <v>361</v>
      </c>
      <c r="B1883" s="3">
        <v>441</v>
      </c>
      <c r="C1883" s="3">
        <v>0.89954000000000001</v>
      </c>
      <c r="D1883" s="3">
        <v>0.58518499999999996</v>
      </c>
      <c r="E1883" s="3">
        <v>0.89265499999999998</v>
      </c>
      <c r="F1883" s="3">
        <v>0.70693499999999998</v>
      </c>
      <c r="G1883" s="3">
        <v>0.89663800000000005</v>
      </c>
      <c r="H1883" s="3">
        <v>0.89663800000000005</v>
      </c>
      <c r="J1883" s="2">
        <f t="shared" si="7"/>
        <v>802</v>
      </c>
      <c r="K1883" s="2">
        <v>0.88</v>
      </c>
    </row>
    <row r="1884" spans="1:11">
      <c r="A1884" s="3">
        <v>361</v>
      </c>
      <c r="B1884" s="3">
        <v>451</v>
      </c>
      <c r="C1884" s="3">
        <v>0.87712500000000004</v>
      </c>
      <c r="D1884" s="3">
        <v>0.53</v>
      </c>
      <c r="E1884" s="3">
        <v>0.89830500000000002</v>
      </c>
      <c r="F1884" s="3">
        <v>0.66666700000000001</v>
      </c>
      <c r="G1884" s="3">
        <v>0.88603699999999996</v>
      </c>
      <c r="H1884" s="3">
        <v>0.88603699999999996</v>
      </c>
      <c r="J1884" s="2">
        <f t="shared" si="7"/>
        <v>812</v>
      </c>
      <c r="K1884" s="2">
        <v>0.88</v>
      </c>
    </row>
    <row r="1885" spans="1:11">
      <c r="A1885" s="3">
        <v>361</v>
      </c>
      <c r="B1885" s="3">
        <v>461</v>
      </c>
      <c r="C1885" s="3">
        <v>0.90498400000000001</v>
      </c>
      <c r="D1885" s="3">
        <v>0.60784300000000002</v>
      </c>
      <c r="E1885" s="3">
        <v>0.87570599999999998</v>
      </c>
      <c r="F1885" s="3">
        <v>0.71759300000000004</v>
      </c>
      <c r="G1885" s="3">
        <v>0.89268599999999998</v>
      </c>
      <c r="H1885" s="3">
        <v>0.89268599999999998</v>
      </c>
      <c r="J1885" s="2">
        <f t="shared" si="7"/>
        <v>822</v>
      </c>
      <c r="K1885" s="2">
        <v>0.88</v>
      </c>
    </row>
    <row r="1886" spans="1:11">
      <c r="A1886" s="3">
        <v>361</v>
      </c>
      <c r="B1886" s="3">
        <v>471</v>
      </c>
      <c r="C1886" s="3">
        <v>0.87676600000000005</v>
      </c>
      <c r="D1886" s="3">
        <v>0.53496500000000002</v>
      </c>
      <c r="E1886" s="3">
        <v>0.86440700000000004</v>
      </c>
      <c r="F1886" s="3">
        <v>0.66090700000000002</v>
      </c>
      <c r="G1886" s="3">
        <v>0.87158400000000003</v>
      </c>
      <c r="H1886" s="3">
        <v>0.87158400000000003</v>
      </c>
      <c r="J1886" s="2">
        <f t="shared" si="7"/>
        <v>832</v>
      </c>
      <c r="K1886" s="2">
        <v>0.88</v>
      </c>
    </row>
    <row r="1887" spans="1:11">
      <c r="A1887" s="3">
        <v>361</v>
      </c>
      <c r="B1887" s="3">
        <v>481</v>
      </c>
      <c r="C1887" s="3">
        <v>0.89477799999999996</v>
      </c>
      <c r="D1887" s="3">
        <v>0.58333299999999999</v>
      </c>
      <c r="E1887" s="3">
        <v>0.87005600000000005</v>
      </c>
      <c r="F1887" s="3">
        <v>0.69841299999999995</v>
      </c>
      <c r="G1887" s="3">
        <v>0.88443000000000005</v>
      </c>
      <c r="H1887" s="3">
        <v>0.88443000000000005</v>
      </c>
      <c r="J1887" s="2">
        <f t="shared" si="7"/>
        <v>842</v>
      </c>
      <c r="K1887" s="2">
        <v>0.88</v>
      </c>
    </row>
    <row r="1888" spans="1:11">
      <c r="A1888" s="3">
        <v>361</v>
      </c>
      <c r="B1888" s="3">
        <v>491</v>
      </c>
      <c r="C1888" s="3">
        <v>0.90111600000000003</v>
      </c>
      <c r="D1888" s="3">
        <v>0.59851299999999996</v>
      </c>
      <c r="E1888" s="3">
        <v>0.909605</v>
      </c>
      <c r="F1888" s="3">
        <v>0.72197299999999998</v>
      </c>
      <c r="G1888" s="3">
        <v>0.90466299999999999</v>
      </c>
      <c r="H1888" s="3">
        <v>0.90466299999999999</v>
      </c>
      <c r="J1888" s="2">
        <f t="shared" si="7"/>
        <v>852</v>
      </c>
      <c r="K1888" s="2">
        <v>0.88</v>
      </c>
    </row>
    <row r="1889" spans="1:11">
      <c r="A1889" s="3">
        <v>361</v>
      </c>
      <c r="B1889" s="3">
        <v>501</v>
      </c>
      <c r="C1889" s="3">
        <v>0.88826400000000005</v>
      </c>
      <c r="D1889" s="3">
        <v>0.56643399999999999</v>
      </c>
      <c r="E1889" s="3">
        <v>0.91525400000000001</v>
      </c>
      <c r="F1889" s="3">
        <v>0.69978399999999996</v>
      </c>
      <c r="G1889" s="3">
        <v>0.89951999999999999</v>
      </c>
      <c r="H1889" s="3">
        <v>0.89951999999999999</v>
      </c>
      <c r="J1889" s="2">
        <f t="shared" si="7"/>
        <v>862</v>
      </c>
      <c r="K1889" s="2">
        <v>0.88</v>
      </c>
    </row>
    <row r="1890" spans="1:11">
      <c r="A1890" s="3">
        <v>371</v>
      </c>
      <c r="B1890" s="3">
        <v>1</v>
      </c>
      <c r="C1890" s="3">
        <v>0.81718599999999997</v>
      </c>
      <c r="D1890" s="3">
        <v>0.306701</v>
      </c>
      <c r="E1890" s="3">
        <v>0.71257499999999996</v>
      </c>
      <c r="F1890" s="3">
        <v>0.42882900000000002</v>
      </c>
      <c r="G1890" s="3">
        <v>0.770455</v>
      </c>
      <c r="H1890" s="3">
        <v>0.770455</v>
      </c>
      <c r="J1890" s="2">
        <f t="shared" si="7"/>
        <v>372</v>
      </c>
      <c r="K1890" s="2">
        <v>0.88</v>
      </c>
    </row>
    <row r="1891" spans="1:11">
      <c r="A1891" s="3">
        <v>371</v>
      </c>
      <c r="B1891" s="3">
        <v>11</v>
      </c>
      <c r="C1891" s="3">
        <v>0.80626500000000001</v>
      </c>
      <c r="D1891" s="3">
        <v>0.29879499999999998</v>
      </c>
      <c r="E1891" s="3">
        <v>0.74251500000000004</v>
      </c>
      <c r="F1891" s="3">
        <v>0.42611700000000002</v>
      </c>
      <c r="G1891" s="3">
        <v>0.77780899999999997</v>
      </c>
      <c r="H1891" s="3">
        <v>0.77780899999999997</v>
      </c>
      <c r="J1891" s="2">
        <f t="shared" si="7"/>
        <v>382</v>
      </c>
      <c r="K1891" s="2">
        <v>0.88</v>
      </c>
    </row>
    <row r="1892" spans="1:11">
      <c r="A1892" s="3">
        <v>371</v>
      </c>
      <c r="B1892" s="3">
        <v>21</v>
      </c>
      <c r="C1892" s="3">
        <v>0.82438699999999998</v>
      </c>
      <c r="D1892" s="3">
        <v>0.32820500000000002</v>
      </c>
      <c r="E1892" s="3">
        <v>0.76646700000000001</v>
      </c>
      <c r="F1892" s="3">
        <v>0.45960499999999999</v>
      </c>
      <c r="G1892" s="3">
        <v>0.79855399999999999</v>
      </c>
      <c r="H1892" s="3">
        <v>0.79855399999999999</v>
      </c>
      <c r="J1892" s="2">
        <f t="shared" si="7"/>
        <v>392</v>
      </c>
      <c r="K1892" s="2">
        <v>0.88</v>
      </c>
    </row>
    <row r="1893" spans="1:11">
      <c r="A1893" s="3">
        <v>371</v>
      </c>
      <c r="B1893" s="3">
        <v>31</v>
      </c>
      <c r="C1893" s="3">
        <v>0.846244</v>
      </c>
      <c r="D1893" s="3">
        <v>0.35735699999999998</v>
      </c>
      <c r="E1893" s="3">
        <v>0.71257499999999996</v>
      </c>
      <c r="F1893" s="3">
        <v>0.47599999999999998</v>
      </c>
      <c r="G1893" s="3">
        <v>0.78667100000000001</v>
      </c>
      <c r="H1893" s="3">
        <v>0.78667100000000001</v>
      </c>
      <c r="J1893" s="2">
        <f t="shared" si="7"/>
        <v>402</v>
      </c>
      <c r="K1893" s="2">
        <v>0.88</v>
      </c>
    </row>
    <row r="1894" spans="1:11">
      <c r="A1894" s="3">
        <v>371</v>
      </c>
      <c r="B1894" s="3">
        <v>41</v>
      </c>
      <c r="C1894" s="3">
        <v>0.84946900000000003</v>
      </c>
      <c r="D1894" s="3">
        <v>0.375</v>
      </c>
      <c r="E1894" s="3">
        <v>0.79041899999999998</v>
      </c>
      <c r="F1894" s="3">
        <v>0.50867099999999998</v>
      </c>
      <c r="G1894" s="3">
        <v>0.82317300000000004</v>
      </c>
      <c r="H1894" s="3">
        <v>0.82317300000000004</v>
      </c>
      <c r="J1894" s="2">
        <f t="shared" si="7"/>
        <v>412</v>
      </c>
      <c r="K1894" s="2">
        <v>0.88</v>
      </c>
    </row>
    <row r="1895" spans="1:11">
      <c r="A1895" s="3">
        <v>371</v>
      </c>
      <c r="B1895" s="3">
        <v>51</v>
      </c>
      <c r="C1895" s="3">
        <v>0.85451299999999997</v>
      </c>
      <c r="D1895" s="3">
        <v>0.38461499999999998</v>
      </c>
      <c r="E1895" s="3">
        <v>0.778443</v>
      </c>
      <c r="F1895" s="3">
        <v>0.51485099999999995</v>
      </c>
      <c r="G1895" s="3">
        <v>0.82066499999999998</v>
      </c>
      <c r="H1895" s="3">
        <v>0.82066499999999998</v>
      </c>
      <c r="J1895" s="2">
        <f t="shared" si="7"/>
        <v>422</v>
      </c>
      <c r="K1895" s="2">
        <v>0.88</v>
      </c>
    </row>
    <row r="1896" spans="1:11">
      <c r="A1896" s="3">
        <v>371</v>
      </c>
      <c r="B1896" s="3">
        <v>61</v>
      </c>
      <c r="C1896" s="3">
        <v>0.83393099999999998</v>
      </c>
      <c r="D1896" s="3">
        <v>0.34540399999999999</v>
      </c>
      <c r="E1896" s="3">
        <v>0.74251500000000004</v>
      </c>
      <c r="F1896" s="3">
        <v>0.47148299999999999</v>
      </c>
      <c r="G1896" s="3">
        <v>0.79328799999999999</v>
      </c>
      <c r="H1896" s="3">
        <v>0.79328799999999999</v>
      </c>
      <c r="J1896" s="2">
        <f t="shared" si="7"/>
        <v>432</v>
      </c>
      <c r="K1896" s="2">
        <v>0.88</v>
      </c>
    </row>
    <row r="1897" spans="1:11">
      <c r="A1897" s="3">
        <v>371</v>
      </c>
      <c r="B1897" s="3">
        <v>71</v>
      </c>
      <c r="C1897" s="3">
        <v>0.835337</v>
      </c>
      <c r="D1897" s="3">
        <v>0.35097499999999998</v>
      </c>
      <c r="E1897" s="3">
        <v>0.75449100000000002</v>
      </c>
      <c r="F1897" s="3">
        <v>0.47908699999999999</v>
      </c>
      <c r="G1897" s="3">
        <v>0.79942299999999999</v>
      </c>
      <c r="H1897" s="3">
        <v>0.79942299999999999</v>
      </c>
      <c r="J1897" s="2">
        <f t="shared" si="7"/>
        <v>442</v>
      </c>
      <c r="K1897" s="2">
        <v>0.88</v>
      </c>
    </row>
    <row r="1898" spans="1:11">
      <c r="A1898" s="3">
        <v>371</v>
      </c>
      <c r="B1898" s="3">
        <v>81</v>
      </c>
      <c r="C1898" s="3">
        <v>0.84099199999999996</v>
      </c>
      <c r="D1898" s="3">
        <v>0.36206899999999997</v>
      </c>
      <c r="E1898" s="3">
        <v>0.75449100000000002</v>
      </c>
      <c r="F1898" s="3">
        <v>0.48931999999999998</v>
      </c>
      <c r="G1898" s="3">
        <v>0.80259899999999995</v>
      </c>
      <c r="H1898" s="3">
        <v>0.80259899999999995</v>
      </c>
      <c r="J1898" s="2">
        <f t="shared" si="7"/>
        <v>452</v>
      </c>
      <c r="K1898" s="2">
        <v>0.88</v>
      </c>
    </row>
    <row r="1899" spans="1:11">
      <c r="A1899" s="3">
        <v>371</v>
      </c>
      <c r="B1899" s="3">
        <v>91</v>
      </c>
      <c r="C1899" s="3">
        <v>0.83941600000000005</v>
      </c>
      <c r="D1899" s="3">
        <v>0.36337999999999998</v>
      </c>
      <c r="E1899" s="3">
        <v>0.772455</v>
      </c>
      <c r="F1899" s="3">
        <v>0.494253</v>
      </c>
      <c r="G1899" s="3">
        <v>0.80972100000000002</v>
      </c>
      <c r="H1899" s="3">
        <v>0.80972100000000002</v>
      </c>
      <c r="J1899" s="2">
        <f t="shared" si="7"/>
        <v>462</v>
      </c>
      <c r="K1899" s="2">
        <v>0.88</v>
      </c>
    </row>
    <row r="1900" spans="1:11">
      <c r="A1900" s="3">
        <v>371</v>
      </c>
      <c r="B1900" s="3">
        <v>101</v>
      </c>
      <c r="C1900" s="3">
        <v>0.85556900000000002</v>
      </c>
      <c r="D1900" s="3">
        <v>0.38225300000000001</v>
      </c>
      <c r="E1900" s="3">
        <v>0.67065900000000001</v>
      </c>
      <c r="F1900" s="3">
        <v>0.48695699999999997</v>
      </c>
      <c r="G1900" s="3">
        <v>0.77363899999999997</v>
      </c>
      <c r="H1900" s="3">
        <v>0.77363899999999997</v>
      </c>
      <c r="J1900" s="2">
        <f t="shared" si="7"/>
        <v>472</v>
      </c>
      <c r="K1900" s="2">
        <v>0.88</v>
      </c>
    </row>
    <row r="1901" spans="1:11">
      <c r="A1901" s="3">
        <v>371</v>
      </c>
      <c r="B1901" s="3">
        <v>111</v>
      </c>
      <c r="C1901" s="3">
        <v>0.85036900000000004</v>
      </c>
      <c r="D1901" s="3">
        <v>0.38414599999999999</v>
      </c>
      <c r="E1901" s="3">
        <v>0.75449100000000002</v>
      </c>
      <c r="F1901" s="3">
        <v>0.50909099999999996</v>
      </c>
      <c r="G1901" s="3">
        <v>0.807925</v>
      </c>
      <c r="H1901" s="3">
        <v>0.807925</v>
      </c>
      <c r="J1901" s="2">
        <f t="shared" si="7"/>
        <v>482</v>
      </c>
      <c r="K1901" s="2">
        <v>0.88</v>
      </c>
    </row>
    <row r="1902" spans="1:11">
      <c r="A1902" s="3">
        <v>371</v>
      </c>
      <c r="B1902" s="3">
        <v>121</v>
      </c>
      <c r="C1902" s="3">
        <v>0.85130099999999997</v>
      </c>
      <c r="D1902" s="3">
        <v>0.39169100000000001</v>
      </c>
      <c r="E1902" s="3">
        <v>0.79041899999999998</v>
      </c>
      <c r="F1902" s="3">
        <v>0.52381</v>
      </c>
      <c r="G1902" s="3">
        <v>0.82437300000000002</v>
      </c>
      <c r="H1902" s="3">
        <v>0.82437300000000002</v>
      </c>
      <c r="J1902" s="2">
        <f t="shared" si="7"/>
        <v>492</v>
      </c>
      <c r="K1902" s="2">
        <v>0.88</v>
      </c>
    </row>
    <row r="1903" spans="1:11">
      <c r="A1903" s="3">
        <v>371</v>
      </c>
      <c r="B1903" s="3">
        <v>131</v>
      </c>
      <c r="C1903" s="3">
        <v>0.84975100000000003</v>
      </c>
      <c r="D1903" s="3">
        <v>0.39181300000000002</v>
      </c>
      <c r="E1903" s="3">
        <v>0.80239499999999997</v>
      </c>
      <c r="F1903" s="3">
        <v>0.52652299999999996</v>
      </c>
      <c r="G1903" s="3">
        <v>0.82882500000000003</v>
      </c>
      <c r="H1903" s="3">
        <v>0.82882500000000003</v>
      </c>
      <c r="J1903" s="2">
        <f t="shared" si="7"/>
        <v>502</v>
      </c>
      <c r="K1903" s="2">
        <v>0.88</v>
      </c>
    </row>
    <row r="1904" spans="1:11">
      <c r="A1904" s="3">
        <v>371</v>
      </c>
      <c r="B1904" s="3">
        <v>141</v>
      </c>
      <c r="C1904" s="3">
        <v>0.87390199999999996</v>
      </c>
      <c r="D1904" s="3">
        <v>0.44585999999999998</v>
      </c>
      <c r="E1904" s="3">
        <v>0.83832300000000004</v>
      </c>
      <c r="F1904" s="3">
        <v>0.582121</v>
      </c>
      <c r="G1904" s="3">
        <v>0.85819500000000004</v>
      </c>
      <c r="H1904" s="3">
        <v>0.85819500000000004</v>
      </c>
      <c r="J1904" s="2">
        <f t="shared" si="7"/>
        <v>512</v>
      </c>
      <c r="K1904" s="2">
        <v>0.88</v>
      </c>
    </row>
    <row r="1905" spans="1:11">
      <c r="A1905" s="3">
        <v>371</v>
      </c>
      <c r="B1905" s="3">
        <v>151</v>
      </c>
      <c r="C1905" s="3">
        <v>0.85921700000000001</v>
      </c>
      <c r="D1905" s="3">
        <v>0.41358</v>
      </c>
      <c r="E1905" s="3">
        <v>0.80239499999999997</v>
      </c>
      <c r="F1905" s="3">
        <v>0.545825</v>
      </c>
      <c r="G1905" s="3">
        <v>0.83415499999999998</v>
      </c>
      <c r="H1905" s="3">
        <v>0.83415499999999998</v>
      </c>
      <c r="J1905" s="2">
        <f t="shared" si="7"/>
        <v>522</v>
      </c>
      <c r="K1905" s="2">
        <v>0.88</v>
      </c>
    </row>
    <row r="1906" spans="1:11">
      <c r="A1906" s="3">
        <v>371</v>
      </c>
      <c r="B1906" s="3">
        <v>161</v>
      </c>
      <c r="C1906" s="3">
        <v>0.84879300000000002</v>
      </c>
      <c r="D1906" s="3">
        <v>0.38730199999999998</v>
      </c>
      <c r="E1906" s="3">
        <v>0.73053900000000005</v>
      </c>
      <c r="F1906" s="3">
        <v>0.50622400000000001</v>
      </c>
      <c r="G1906" s="3">
        <v>0.79668399999999995</v>
      </c>
      <c r="H1906" s="3">
        <v>0.79668399999999995</v>
      </c>
      <c r="J1906" s="2">
        <f t="shared" si="7"/>
        <v>532</v>
      </c>
      <c r="K1906" s="2">
        <v>0.88</v>
      </c>
    </row>
    <row r="1907" spans="1:11">
      <c r="A1907" s="3">
        <v>371</v>
      </c>
      <c r="B1907" s="3">
        <v>171</v>
      </c>
      <c r="C1907" s="3">
        <v>0.86509000000000003</v>
      </c>
      <c r="D1907" s="3">
        <v>0.43491099999999999</v>
      </c>
      <c r="E1907" s="3">
        <v>0.88024000000000002</v>
      </c>
      <c r="F1907" s="3">
        <v>0.58217799999999997</v>
      </c>
      <c r="G1907" s="3">
        <v>0.87175899999999995</v>
      </c>
      <c r="H1907" s="3">
        <v>0.87175899999999995</v>
      </c>
      <c r="J1907" s="2">
        <f t="shared" si="7"/>
        <v>542</v>
      </c>
      <c r="K1907" s="2">
        <v>0.88</v>
      </c>
    </row>
    <row r="1908" spans="1:11">
      <c r="A1908" s="3">
        <v>371</v>
      </c>
      <c r="B1908" s="3">
        <v>181</v>
      </c>
      <c r="C1908" s="3">
        <v>0.86486499999999999</v>
      </c>
      <c r="D1908" s="3">
        <v>0.43131000000000003</v>
      </c>
      <c r="E1908" s="3">
        <v>0.80838299999999996</v>
      </c>
      <c r="F1908" s="3">
        <v>0.5625</v>
      </c>
      <c r="G1908" s="3">
        <v>0.84002399999999999</v>
      </c>
      <c r="H1908" s="3">
        <v>0.84002399999999999</v>
      </c>
      <c r="J1908" s="2">
        <f t="shared" si="7"/>
        <v>552</v>
      </c>
      <c r="K1908" s="2">
        <v>0.88</v>
      </c>
    </row>
    <row r="1909" spans="1:11">
      <c r="A1909" s="3">
        <v>371</v>
      </c>
      <c r="B1909" s="3">
        <v>191</v>
      </c>
      <c r="C1909" s="3">
        <v>0.87888599999999995</v>
      </c>
      <c r="D1909" s="3">
        <v>0.46732000000000001</v>
      </c>
      <c r="E1909" s="3">
        <v>0.85628700000000002</v>
      </c>
      <c r="F1909" s="3">
        <v>0.60465100000000005</v>
      </c>
      <c r="G1909" s="3">
        <v>0.86895699999999998</v>
      </c>
      <c r="H1909" s="3">
        <v>0.86895699999999998</v>
      </c>
      <c r="J1909" s="2">
        <f t="shared" si="7"/>
        <v>562</v>
      </c>
      <c r="K1909" s="2">
        <v>0.88</v>
      </c>
    </row>
    <row r="1910" spans="1:11">
      <c r="A1910" s="3">
        <v>371</v>
      </c>
      <c r="B1910" s="3">
        <v>201</v>
      </c>
      <c r="C1910" s="3">
        <v>0.84289400000000003</v>
      </c>
      <c r="D1910" s="3">
        <v>0.39367799999999997</v>
      </c>
      <c r="E1910" s="3">
        <v>0.82035899999999995</v>
      </c>
      <c r="F1910" s="3">
        <v>0.53203900000000004</v>
      </c>
      <c r="G1910" s="3">
        <v>0.83300300000000005</v>
      </c>
      <c r="H1910" s="3">
        <v>0.83300300000000005</v>
      </c>
      <c r="J1910" s="2">
        <f t="shared" si="7"/>
        <v>572</v>
      </c>
      <c r="K1910" s="2">
        <v>0.88</v>
      </c>
    </row>
    <row r="1911" spans="1:11">
      <c r="A1911" s="3">
        <v>371</v>
      </c>
      <c r="B1911" s="3">
        <v>211</v>
      </c>
      <c r="C1911" s="3">
        <v>0.85104999999999997</v>
      </c>
      <c r="D1911" s="3">
        <v>0.41071400000000002</v>
      </c>
      <c r="E1911" s="3">
        <v>0.82634700000000005</v>
      </c>
      <c r="F1911" s="3">
        <v>0.54870799999999997</v>
      </c>
      <c r="G1911" s="3">
        <v>0.84021900000000005</v>
      </c>
      <c r="H1911" s="3">
        <v>0.84021900000000005</v>
      </c>
      <c r="J1911" s="2">
        <f t="shared" si="7"/>
        <v>582</v>
      </c>
      <c r="K1911" s="2">
        <v>0.88</v>
      </c>
    </row>
    <row r="1912" spans="1:11">
      <c r="A1912" s="3">
        <v>371</v>
      </c>
      <c r="B1912" s="3">
        <v>221</v>
      </c>
      <c r="C1912" s="3">
        <v>0.86856</v>
      </c>
      <c r="D1912" s="3">
        <v>0.44630900000000001</v>
      </c>
      <c r="E1912" s="3">
        <v>0.79640699999999998</v>
      </c>
      <c r="F1912" s="3">
        <v>0.57204299999999997</v>
      </c>
      <c r="G1912" s="3">
        <v>0.83695600000000003</v>
      </c>
      <c r="H1912" s="3">
        <v>0.83695600000000003</v>
      </c>
      <c r="J1912" s="2">
        <f t="shared" si="7"/>
        <v>592</v>
      </c>
      <c r="K1912" s="2">
        <v>0.88</v>
      </c>
    </row>
    <row r="1913" spans="1:11">
      <c r="A1913" s="3">
        <v>371</v>
      </c>
      <c r="B1913" s="3">
        <v>231</v>
      </c>
      <c r="C1913" s="3">
        <v>0.88829800000000003</v>
      </c>
      <c r="D1913" s="3">
        <v>0.49802400000000002</v>
      </c>
      <c r="E1913" s="3">
        <v>0.75449100000000002</v>
      </c>
      <c r="F1913" s="3">
        <v>0.6</v>
      </c>
      <c r="G1913" s="3">
        <v>0.82975100000000002</v>
      </c>
      <c r="H1913" s="3">
        <v>0.82975100000000002</v>
      </c>
      <c r="J1913" s="2">
        <f t="shared" si="7"/>
        <v>602</v>
      </c>
      <c r="K1913" s="2">
        <v>0.88</v>
      </c>
    </row>
    <row r="1914" spans="1:11">
      <c r="A1914" s="3">
        <v>371</v>
      </c>
      <c r="B1914" s="3">
        <v>241</v>
      </c>
      <c r="C1914" s="3">
        <v>0.87817900000000004</v>
      </c>
      <c r="D1914" s="3">
        <v>0.47556999999999999</v>
      </c>
      <c r="E1914" s="3">
        <v>0.874251</v>
      </c>
      <c r="F1914" s="3">
        <v>0.61603399999999997</v>
      </c>
      <c r="G1914" s="3">
        <v>0.87646299999999999</v>
      </c>
      <c r="H1914" s="3">
        <v>0.87646299999999999</v>
      </c>
      <c r="J1914" s="2">
        <f t="shared" si="7"/>
        <v>612</v>
      </c>
      <c r="K1914" s="2">
        <v>0.88</v>
      </c>
    </row>
    <row r="1915" spans="1:11">
      <c r="A1915" s="3">
        <v>371</v>
      </c>
      <c r="B1915" s="3">
        <v>251</v>
      </c>
      <c r="C1915" s="3">
        <v>0.85781700000000005</v>
      </c>
      <c r="D1915" s="3">
        <v>0.425676</v>
      </c>
      <c r="E1915" s="3">
        <v>0.75449100000000002</v>
      </c>
      <c r="F1915" s="3">
        <v>0.54427599999999998</v>
      </c>
      <c r="G1915" s="3">
        <v>0.81270500000000001</v>
      </c>
      <c r="H1915" s="3">
        <v>0.81270500000000001</v>
      </c>
      <c r="J1915" s="2">
        <f t="shared" si="7"/>
        <v>622</v>
      </c>
      <c r="K1915" s="2">
        <v>0.88</v>
      </c>
    </row>
    <row r="1916" spans="1:11">
      <c r="A1916" s="3">
        <v>371</v>
      </c>
      <c r="B1916" s="3">
        <v>261</v>
      </c>
      <c r="C1916" s="3">
        <v>0.87924000000000002</v>
      </c>
      <c r="D1916" s="3">
        <v>0.481848</v>
      </c>
      <c r="E1916" s="3">
        <v>0.874251</v>
      </c>
      <c r="F1916" s="3">
        <v>0.62127699999999997</v>
      </c>
      <c r="G1916" s="3">
        <v>0.87706499999999998</v>
      </c>
      <c r="H1916" s="3">
        <v>0.87706499999999998</v>
      </c>
      <c r="J1916" s="2">
        <f t="shared" si="7"/>
        <v>632</v>
      </c>
      <c r="K1916" s="2">
        <v>0.88</v>
      </c>
    </row>
    <row r="1917" spans="1:11">
      <c r="A1917" s="3">
        <v>371</v>
      </c>
      <c r="B1917" s="3">
        <v>271</v>
      </c>
      <c r="C1917" s="3">
        <v>0.88183100000000003</v>
      </c>
      <c r="D1917" s="3">
        <v>0.48943700000000001</v>
      </c>
      <c r="E1917" s="3">
        <v>0.83233500000000005</v>
      </c>
      <c r="F1917" s="3">
        <v>0.61640799999999996</v>
      </c>
      <c r="G1917" s="3">
        <v>0.86026899999999995</v>
      </c>
      <c r="H1917" s="3">
        <v>0.86026899999999995</v>
      </c>
      <c r="J1917" s="2">
        <f t="shared" si="7"/>
        <v>642</v>
      </c>
      <c r="K1917" s="2">
        <v>0.88</v>
      </c>
    </row>
    <row r="1918" spans="1:11">
      <c r="A1918" s="3">
        <v>371</v>
      </c>
      <c r="B1918" s="3">
        <v>281</v>
      </c>
      <c r="C1918" s="3">
        <v>0.86451199999999995</v>
      </c>
      <c r="D1918" s="3">
        <v>0.45161299999999999</v>
      </c>
      <c r="E1918" s="3">
        <v>0.83832300000000004</v>
      </c>
      <c r="F1918" s="3">
        <v>0.58700200000000002</v>
      </c>
      <c r="G1918" s="3">
        <v>0.85311700000000001</v>
      </c>
      <c r="H1918" s="3">
        <v>0.85311700000000001</v>
      </c>
      <c r="J1918" s="2">
        <f t="shared" si="7"/>
        <v>652</v>
      </c>
      <c r="K1918" s="2">
        <v>0.88</v>
      </c>
    </row>
    <row r="1919" spans="1:11">
      <c r="A1919" s="3">
        <v>371</v>
      </c>
      <c r="B1919" s="3">
        <v>291</v>
      </c>
      <c r="C1919" s="3">
        <v>0.88850399999999996</v>
      </c>
      <c r="D1919" s="3">
        <v>0.51063800000000004</v>
      </c>
      <c r="E1919" s="3">
        <v>0.86227500000000001</v>
      </c>
      <c r="F1919" s="3">
        <v>0.64142500000000002</v>
      </c>
      <c r="G1919" s="3">
        <v>0.87710500000000002</v>
      </c>
      <c r="H1919" s="3">
        <v>0.87710500000000002</v>
      </c>
      <c r="J1919" s="2">
        <f t="shared" si="7"/>
        <v>662</v>
      </c>
      <c r="K1919" s="2">
        <v>0.88</v>
      </c>
    </row>
    <row r="1920" spans="1:11">
      <c r="A1920" s="3">
        <v>371</v>
      </c>
      <c r="B1920" s="3">
        <v>301</v>
      </c>
      <c r="C1920" s="3">
        <v>0.857043</v>
      </c>
      <c r="D1920" s="3">
        <v>0.43831199999999998</v>
      </c>
      <c r="E1920" s="3">
        <v>0.80838299999999996</v>
      </c>
      <c r="F1920" s="3">
        <v>0.56842099999999995</v>
      </c>
      <c r="G1920" s="3">
        <v>0.83592</v>
      </c>
      <c r="H1920" s="3">
        <v>0.83592</v>
      </c>
      <c r="J1920" s="2">
        <f t="shared" si="7"/>
        <v>672</v>
      </c>
      <c r="K1920" s="2">
        <v>0.88</v>
      </c>
    </row>
    <row r="1921" spans="1:11">
      <c r="A1921" s="3">
        <v>371</v>
      </c>
      <c r="B1921" s="3">
        <v>311</v>
      </c>
      <c r="C1921" s="3">
        <v>0.86868000000000001</v>
      </c>
      <c r="D1921" s="3">
        <v>0.46732000000000001</v>
      </c>
      <c r="E1921" s="3">
        <v>0.85628700000000002</v>
      </c>
      <c r="F1921" s="3">
        <v>0.60465100000000005</v>
      </c>
      <c r="G1921" s="3">
        <v>0.86330700000000005</v>
      </c>
      <c r="H1921" s="3">
        <v>0.86330700000000005</v>
      </c>
      <c r="J1921" s="2">
        <f t="shared" si="7"/>
        <v>682</v>
      </c>
      <c r="K1921" s="2">
        <v>0.88</v>
      </c>
    </row>
    <row r="1922" spans="1:11">
      <c r="A1922" s="3">
        <v>371</v>
      </c>
      <c r="B1922" s="3">
        <v>321</v>
      </c>
      <c r="C1922" s="3">
        <v>0.86987300000000001</v>
      </c>
      <c r="D1922" s="3">
        <v>0.47213100000000002</v>
      </c>
      <c r="E1922" s="3">
        <v>0.86227500000000001</v>
      </c>
      <c r="F1922" s="3">
        <v>0.61016899999999996</v>
      </c>
      <c r="G1922" s="3">
        <v>0.86658299999999999</v>
      </c>
      <c r="H1922" s="3">
        <v>0.86658299999999999</v>
      </c>
      <c r="J1922" s="2">
        <f t="shared" si="7"/>
        <v>692</v>
      </c>
      <c r="K1922" s="2">
        <v>0.88</v>
      </c>
    </row>
    <row r="1923" spans="1:11">
      <c r="A1923" s="3">
        <v>371</v>
      </c>
      <c r="B1923" s="3">
        <v>331</v>
      </c>
      <c r="C1923" s="3">
        <v>0.87179499999999999</v>
      </c>
      <c r="D1923" s="3">
        <v>0.47826099999999999</v>
      </c>
      <c r="E1923" s="3">
        <v>0.85628700000000002</v>
      </c>
      <c r="F1923" s="3">
        <v>0.613734</v>
      </c>
      <c r="G1923" s="3">
        <v>0.86508799999999997</v>
      </c>
      <c r="H1923" s="3">
        <v>0.86508799999999997</v>
      </c>
      <c r="J1923" s="2">
        <f t="shared" si="7"/>
        <v>702</v>
      </c>
      <c r="K1923" s="2">
        <v>0.88</v>
      </c>
    </row>
    <row r="1924" spans="1:11">
      <c r="A1924" s="3">
        <v>371</v>
      </c>
      <c r="B1924" s="3">
        <v>341</v>
      </c>
      <c r="C1924" s="3">
        <v>0.87015799999999999</v>
      </c>
      <c r="D1924" s="3">
        <v>0.477273</v>
      </c>
      <c r="E1924" s="3">
        <v>0.88024000000000002</v>
      </c>
      <c r="F1924" s="3">
        <v>0.61894700000000002</v>
      </c>
      <c r="G1924" s="3">
        <v>0.87451299999999998</v>
      </c>
      <c r="H1924" s="3">
        <v>0.87451299999999998</v>
      </c>
      <c r="J1924" s="2">
        <f t="shared" si="7"/>
        <v>712</v>
      </c>
      <c r="K1924" s="2">
        <v>0.88</v>
      </c>
    </row>
    <row r="1925" spans="1:11">
      <c r="A1925" s="3">
        <v>371</v>
      </c>
      <c r="B1925" s="3">
        <v>351</v>
      </c>
      <c r="C1925" s="3">
        <v>0.88800599999999996</v>
      </c>
      <c r="D1925" s="3">
        <v>0.52142900000000003</v>
      </c>
      <c r="E1925" s="3">
        <v>0.874251</v>
      </c>
      <c r="F1925" s="3">
        <v>0.65324400000000005</v>
      </c>
      <c r="G1925" s="3">
        <v>0.88207199999999997</v>
      </c>
      <c r="H1925" s="3">
        <v>0.88207199999999997</v>
      </c>
      <c r="J1925" s="2">
        <f t="shared" si="7"/>
        <v>722</v>
      </c>
      <c r="K1925" s="2">
        <v>0.88</v>
      </c>
    </row>
    <row r="1926" spans="1:11">
      <c r="A1926" s="3">
        <v>371</v>
      </c>
      <c r="B1926" s="3">
        <v>361</v>
      </c>
      <c r="C1926" s="3">
        <v>0.89155700000000004</v>
      </c>
      <c r="D1926" s="3">
        <v>0.53169</v>
      </c>
      <c r="E1926" s="3">
        <v>0.904192</v>
      </c>
      <c r="F1926" s="3">
        <v>0.66962299999999997</v>
      </c>
      <c r="G1926" s="3">
        <v>0.89700100000000005</v>
      </c>
      <c r="H1926" s="3">
        <v>0.89700100000000005</v>
      </c>
      <c r="J1926" s="2">
        <f t="shared" si="7"/>
        <v>732</v>
      </c>
      <c r="K1926" s="2">
        <v>0.88</v>
      </c>
    </row>
    <row r="1927" spans="1:11">
      <c r="A1927" s="3">
        <v>371</v>
      </c>
      <c r="B1927" s="3">
        <v>371</v>
      </c>
      <c r="C1927" s="3">
        <v>0.89002899999999996</v>
      </c>
      <c r="D1927" s="3">
        <v>0.529617</v>
      </c>
      <c r="E1927" s="3">
        <v>0.91017999999999999</v>
      </c>
      <c r="F1927" s="3">
        <v>0.66960399999999998</v>
      </c>
      <c r="G1927" s="3">
        <v>0.89869900000000003</v>
      </c>
      <c r="H1927" s="3">
        <v>0.89869900000000003</v>
      </c>
      <c r="J1927" s="2">
        <f t="shared" si="7"/>
        <v>742</v>
      </c>
      <c r="K1927" s="2">
        <v>0.88</v>
      </c>
    </row>
    <row r="1928" spans="1:11">
      <c r="A1928" s="3">
        <v>371</v>
      </c>
      <c r="B1928" s="3">
        <v>381</v>
      </c>
      <c r="C1928" s="3">
        <v>0.88109300000000002</v>
      </c>
      <c r="D1928" s="3">
        <v>0.51020399999999999</v>
      </c>
      <c r="E1928" s="3">
        <v>0.898204</v>
      </c>
      <c r="F1928" s="3">
        <v>0.65075899999999998</v>
      </c>
      <c r="G1928" s="3">
        <v>0.88844500000000004</v>
      </c>
      <c r="H1928" s="3">
        <v>0.88844500000000004</v>
      </c>
      <c r="J1928" s="2">
        <f t="shared" si="7"/>
        <v>752</v>
      </c>
      <c r="K1928" s="2">
        <v>0.88</v>
      </c>
    </row>
    <row r="1929" spans="1:11">
      <c r="A1929" s="3">
        <v>371</v>
      </c>
      <c r="B1929" s="3">
        <v>391</v>
      </c>
      <c r="C1929" s="3">
        <v>0.89136899999999997</v>
      </c>
      <c r="D1929" s="3">
        <v>0.53736700000000004</v>
      </c>
      <c r="E1929" s="3">
        <v>0.904192</v>
      </c>
      <c r="F1929" s="3">
        <v>0.67410700000000001</v>
      </c>
      <c r="G1929" s="3">
        <v>0.89687099999999997</v>
      </c>
      <c r="H1929" s="3">
        <v>0.89687099999999997</v>
      </c>
      <c r="J1929" s="2">
        <f t="shared" si="7"/>
        <v>762</v>
      </c>
      <c r="K1929" s="2">
        <v>0.88</v>
      </c>
    </row>
    <row r="1930" spans="1:11">
      <c r="A1930" s="3">
        <v>371</v>
      </c>
      <c r="B1930" s="3">
        <v>401</v>
      </c>
      <c r="C1930" s="3">
        <v>0.85982000000000003</v>
      </c>
      <c r="D1930" s="3">
        <v>0.46598600000000001</v>
      </c>
      <c r="E1930" s="3">
        <v>0.82035899999999995</v>
      </c>
      <c r="F1930" s="3">
        <v>0.59436</v>
      </c>
      <c r="G1930" s="3">
        <v>0.84291300000000002</v>
      </c>
      <c r="H1930" s="3">
        <v>0.84291300000000002</v>
      </c>
      <c r="J1930" s="2">
        <f t="shared" si="7"/>
        <v>772</v>
      </c>
      <c r="K1930" s="2">
        <v>0.88</v>
      </c>
    </row>
    <row r="1931" spans="1:11">
      <c r="A1931" s="3">
        <v>371</v>
      </c>
      <c r="B1931" s="3">
        <v>411</v>
      </c>
      <c r="C1931" s="3">
        <v>0.88670700000000002</v>
      </c>
      <c r="D1931" s="3">
        <v>0.53231899999999999</v>
      </c>
      <c r="E1931" s="3">
        <v>0.83832300000000004</v>
      </c>
      <c r="F1931" s="3">
        <v>0.65116300000000005</v>
      </c>
      <c r="G1931" s="3">
        <v>0.86600699999999997</v>
      </c>
      <c r="H1931" s="3">
        <v>0.86600699999999997</v>
      </c>
      <c r="J1931" s="2">
        <f t="shared" si="7"/>
        <v>782</v>
      </c>
      <c r="K1931" s="2">
        <v>0.88</v>
      </c>
    </row>
    <row r="1932" spans="1:11">
      <c r="A1932" s="3">
        <v>371</v>
      </c>
      <c r="B1932" s="3">
        <v>421</v>
      </c>
      <c r="C1932" s="3">
        <v>0.88660600000000001</v>
      </c>
      <c r="D1932" s="3">
        <v>0.53214300000000003</v>
      </c>
      <c r="E1932" s="3">
        <v>0.89221600000000001</v>
      </c>
      <c r="F1932" s="3">
        <v>0.66666700000000001</v>
      </c>
      <c r="G1932" s="3">
        <v>0.88900199999999996</v>
      </c>
      <c r="H1932" s="3">
        <v>0.88900199999999996</v>
      </c>
      <c r="J1932" s="2">
        <f t="shared" si="7"/>
        <v>792</v>
      </c>
      <c r="K1932" s="2">
        <v>0.88</v>
      </c>
    </row>
    <row r="1933" spans="1:11">
      <c r="A1933" s="3">
        <v>371</v>
      </c>
      <c r="B1933" s="3">
        <v>431</v>
      </c>
      <c r="C1933" s="3">
        <v>0.88496900000000001</v>
      </c>
      <c r="D1933" s="3">
        <v>0.53136499999999998</v>
      </c>
      <c r="E1933" s="3">
        <v>0.86227500000000001</v>
      </c>
      <c r="F1933" s="3">
        <v>0.65753399999999995</v>
      </c>
      <c r="G1933" s="3">
        <v>0.87528899999999998</v>
      </c>
      <c r="H1933" s="3">
        <v>0.87528899999999998</v>
      </c>
      <c r="J1933" s="2">
        <f t="shared" si="7"/>
        <v>802</v>
      </c>
      <c r="K1933" s="2">
        <v>0.88</v>
      </c>
    </row>
    <row r="1934" spans="1:11">
      <c r="A1934" s="3">
        <v>371</v>
      </c>
      <c r="B1934" s="3">
        <v>441</v>
      </c>
      <c r="C1934" s="3">
        <v>0.90339999999999998</v>
      </c>
      <c r="D1934" s="3">
        <v>0.582677</v>
      </c>
      <c r="E1934" s="3">
        <v>0.88622800000000002</v>
      </c>
      <c r="F1934" s="3">
        <v>0.70308800000000005</v>
      </c>
      <c r="G1934" s="3">
        <v>0.89608600000000005</v>
      </c>
      <c r="H1934" s="3">
        <v>0.89608600000000005</v>
      </c>
      <c r="J1934" s="2">
        <f t="shared" si="7"/>
        <v>812</v>
      </c>
      <c r="K1934" s="2">
        <v>0.88</v>
      </c>
    </row>
    <row r="1935" spans="1:11">
      <c r="A1935" s="3">
        <v>371</v>
      </c>
      <c r="B1935" s="3">
        <v>451</v>
      </c>
      <c r="C1935" s="3">
        <v>0.88473500000000005</v>
      </c>
      <c r="D1935" s="3">
        <v>0.53287200000000001</v>
      </c>
      <c r="E1935" s="3">
        <v>0.92215599999999998</v>
      </c>
      <c r="F1935" s="3">
        <v>0.67543900000000001</v>
      </c>
      <c r="G1935" s="3">
        <v>0.900648</v>
      </c>
      <c r="H1935" s="3">
        <v>0.900648</v>
      </c>
      <c r="J1935" s="2">
        <f t="shared" si="7"/>
        <v>822</v>
      </c>
      <c r="K1935" s="2">
        <v>0.88</v>
      </c>
    </row>
    <row r="1936" spans="1:11">
      <c r="A1936" s="3">
        <v>371</v>
      </c>
      <c r="B1936" s="3">
        <v>461</v>
      </c>
      <c r="C1936" s="3">
        <v>0.89874399999999999</v>
      </c>
      <c r="D1936" s="3">
        <v>0.57661300000000004</v>
      </c>
      <c r="E1936" s="3">
        <v>0.85628700000000002</v>
      </c>
      <c r="F1936" s="3">
        <v>0.68915700000000002</v>
      </c>
      <c r="G1936" s="3">
        <v>0.880718</v>
      </c>
      <c r="H1936" s="3">
        <v>0.880718</v>
      </c>
      <c r="J1936" s="2">
        <f t="shared" si="7"/>
        <v>832</v>
      </c>
      <c r="K1936" s="2">
        <v>0.88</v>
      </c>
    </row>
    <row r="1937" spans="1:11">
      <c r="A1937" s="3">
        <v>371</v>
      </c>
      <c r="B1937" s="3">
        <v>471</v>
      </c>
      <c r="C1937" s="3">
        <v>0.89556999999999998</v>
      </c>
      <c r="D1937" s="3">
        <v>0.56862699999999999</v>
      </c>
      <c r="E1937" s="3">
        <v>0.86826300000000001</v>
      </c>
      <c r="F1937" s="3">
        <v>0.68720400000000004</v>
      </c>
      <c r="G1937" s="3">
        <v>0.88399499999999998</v>
      </c>
      <c r="H1937" s="3">
        <v>0.88399499999999998</v>
      </c>
      <c r="J1937" s="2">
        <f t="shared" si="7"/>
        <v>842</v>
      </c>
      <c r="K1937" s="2">
        <v>0.88</v>
      </c>
    </row>
    <row r="1938" spans="1:11">
      <c r="A1938" s="3">
        <v>371</v>
      </c>
      <c r="B1938" s="3">
        <v>481</v>
      </c>
      <c r="C1938" s="3">
        <v>0.88516700000000004</v>
      </c>
      <c r="D1938" s="3">
        <v>0.542435</v>
      </c>
      <c r="E1938" s="3">
        <v>0.88024000000000002</v>
      </c>
      <c r="F1938" s="3">
        <v>0.67123299999999997</v>
      </c>
      <c r="G1938" s="3">
        <v>0.88308200000000003</v>
      </c>
      <c r="H1938" s="3">
        <v>0.88308200000000003</v>
      </c>
      <c r="J1938" s="2">
        <f t="shared" si="7"/>
        <v>852</v>
      </c>
      <c r="K1938" s="2">
        <v>0.88</v>
      </c>
    </row>
    <row r="1939" spans="1:11">
      <c r="A1939" s="3">
        <v>371</v>
      </c>
      <c r="B1939" s="3">
        <v>491</v>
      </c>
      <c r="C1939" s="3">
        <v>0.90112499999999995</v>
      </c>
      <c r="D1939" s="3">
        <v>0.58270699999999997</v>
      </c>
      <c r="E1939" s="3">
        <v>0.92814399999999997</v>
      </c>
      <c r="F1939" s="3">
        <v>0.71593499999999999</v>
      </c>
      <c r="G1939" s="3">
        <v>0.91254000000000002</v>
      </c>
      <c r="H1939" s="3">
        <v>0.91254000000000002</v>
      </c>
      <c r="J1939" s="2">
        <f t="shared" si="7"/>
        <v>862</v>
      </c>
      <c r="K1939" s="2">
        <v>0.88</v>
      </c>
    </row>
    <row r="1940" spans="1:11">
      <c r="A1940" s="3">
        <v>371</v>
      </c>
      <c r="B1940" s="3">
        <v>501</v>
      </c>
      <c r="C1940" s="3">
        <v>0.87115100000000001</v>
      </c>
      <c r="D1940" s="3">
        <v>0.51408500000000001</v>
      </c>
      <c r="E1940" s="3">
        <v>0.874251</v>
      </c>
      <c r="F1940" s="3">
        <v>0.64744999999999997</v>
      </c>
      <c r="G1940" s="3">
        <v>0.87245799999999996</v>
      </c>
      <c r="H1940" s="3">
        <v>0.87245799999999996</v>
      </c>
      <c r="J1940" s="2">
        <f t="shared" si="7"/>
        <v>872</v>
      </c>
      <c r="K1940" s="2">
        <v>0.88</v>
      </c>
    </row>
    <row r="1941" spans="1:11">
      <c r="A1941" s="3">
        <v>381</v>
      </c>
      <c r="B1941" s="3">
        <v>1</v>
      </c>
      <c r="C1941" s="3">
        <v>0.78132299999999999</v>
      </c>
      <c r="D1941" s="3">
        <v>0.24418599999999999</v>
      </c>
      <c r="E1941" s="3">
        <v>0.66879</v>
      </c>
      <c r="F1941" s="3">
        <v>0.35775099999999999</v>
      </c>
      <c r="G1941" s="3">
        <v>0.73069399999999995</v>
      </c>
      <c r="H1941" s="3">
        <v>0.73069399999999995</v>
      </c>
      <c r="J1941" s="2">
        <f t="shared" si="7"/>
        <v>382</v>
      </c>
      <c r="K1941" s="2">
        <v>0.88</v>
      </c>
    </row>
    <row r="1942" spans="1:11">
      <c r="A1942" s="3">
        <v>381</v>
      </c>
      <c r="B1942" s="3">
        <v>11</v>
      </c>
      <c r="C1942" s="3">
        <v>0.83488899999999999</v>
      </c>
      <c r="D1942" s="3">
        <v>0.33155099999999998</v>
      </c>
      <c r="E1942" s="3">
        <v>0.78980899999999998</v>
      </c>
      <c r="F1942" s="3">
        <v>0.46704299999999999</v>
      </c>
      <c r="G1942" s="3">
        <v>0.81462199999999996</v>
      </c>
      <c r="H1942" s="3">
        <v>0.81462199999999996</v>
      </c>
      <c r="J1942" s="2">
        <f t="shared" si="7"/>
        <v>392</v>
      </c>
      <c r="K1942" s="2">
        <v>0.88</v>
      </c>
    </row>
    <row r="1943" spans="1:11">
      <c r="A1943" s="3">
        <v>381</v>
      </c>
      <c r="B1943" s="3">
        <v>21</v>
      </c>
      <c r="C1943" s="3">
        <v>0.86971799999999999</v>
      </c>
      <c r="D1943" s="3">
        <v>0.39682499999999998</v>
      </c>
      <c r="E1943" s="3">
        <v>0.79617800000000005</v>
      </c>
      <c r="F1943" s="3">
        <v>0.52966100000000005</v>
      </c>
      <c r="G1943" s="3">
        <v>0.83667999999999998</v>
      </c>
      <c r="H1943" s="3">
        <v>0.83667999999999998</v>
      </c>
      <c r="J1943" s="2">
        <f t="shared" si="7"/>
        <v>402</v>
      </c>
      <c r="K1943" s="2">
        <v>0.88</v>
      </c>
    </row>
    <row r="1944" spans="1:11">
      <c r="A1944" s="3">
        <v>381</v>
      </c>
      <c r="B1944" s="3">
        <v>31</v>
      </c>
      <c r="C1944" s="3">
        <v>0.86658800000000002</v>
      </c>
      <c r="D1944" s="3">
        <v>0.37634400000000001</v>
      </c>
      <c r="E1944" s="3">
        <v>0.66879</v>
      </c>
      <c r="F1944" s="3">
        <v>0.481651</v>
      </c>
      <c r="G1944" s="3">
        <v>0.77779100000000001</v>
      </c>
      <c r="H1944" s="3">
        <v>0.77779100000000001</v>
      </c>
      <c r="J1944" s="2">
        <f t="shared" si="7"/>
        <v>412</v>
      </c>
      <c r="K1944" s="2">
        <v>0.88</v>
      </c>
    </row>
    <row r="1945" spans="1:11">
      <c r="A1945" s="3">
        <v>381</v>
      </c>
      <c r="B1945" s="3">
        <v>41</v>
      </c>
      <c r="C1945" s="3">
        <v>0.84204299999999999</v>
      </c>
      <c r="D1945" s="3">
        <v>0.34017599999999998</v>
      </c>
      <c r="E1945" s="3">
        <v>0.73885400000000001</v>
      </c>
      <c r="F1945" s="3">
        <v>0.46586300000000003</v>
      </c>
      <c r="G1945" s="3">
        <v>0.79575300000000004</v>
      </c>
      <c r="H1945" s="3">
        <v>0.79575300000000004</v>
      </c>
      <c r="J1945" s="2">
        <f t="shared" si="7"/>
        <v>422</v>
      </c>
      <c r="K1945" s="2">
        <v>0.88</v>
      </c>
    </row>
    <row r="1946" spans="1:11">
      <c r="A1946" s="3">
        <v>381</v>
      </c>
      <c r="B1946" s="3">
        <v>51</v>
      </c>
      <c r="C1946" s="3">
        <v>0.84050199999999997</v>
      </c>
      <c r="D1946" s="3">
        <v>0.34195399999999998</v>
      </c>
      <c r="E1946" s="3">
        <v>0.75796200000000002</v>
      </c>
      <c r="F1946" s="3">
        <v>0.47128700000000001</v>
      </c>
      <c r="G1946" s="3">
        <v>0.80350299999999997</v>
      </c>
      <c r="H1946" s="3">
        <v>0.80350299999999997</v>
      </c>
      <c r="J1946" s="2">
        <f t="shared" si="7"/>
        <v>432</v>
      </c>
      <c r="K1946" s="2">
        <v>0.88</v>
      </c>
    </row>
    <row r="1947" spans="1:11">
      <c r="A1947" s="3">
        <v>381</v>
      </c>
      <c r="B1947" s="3">
        <v>61</v>
      </c>
      <c r="C1947" s="3">
        <v>0.817909</v>
      </c>
      <c r="D1947" s="3">
        <v>0.316583</v>
      </c>
      <c r="E1947" s="3">
        <v>0.80254800000000004</v>
      </c>
      <c r="F1947" s="3">
        <v>0.45405400000000001</v>
      </c>
      <c r="G1947" s="3">
        <v>0.81102799999999997</v>
      </c>
      <c r="H1947" s="3">
        <v>0.81102799999999997</v>
      </c>
      <c r="J1947" s="2">
        <f t="shared" si="7"/>
        <v>442</v>
      </c>
      <c r="K1947" s="2">
        <v>0.88</v>
      </c>
    </row>
    <row r="1948" spans="1:11">
      <c r="A1948" s="3">
        <v>381</v>
      </c>
      <c r="B1948" s="3">
        <v>71</v>
      </c>
      <c r="C1948" s="3">
        <v>0.86094300000000001</v>
      </c>
      <c r="D1948" s="3">
        <v>0.382637</v>
      </c>
      <c r="E1948" s="3">
        <v>0.75796200000000002</v>
      </c>
      <c r="F1948" s="3">
        <v>0.50854699999999997</v>
      </c>
      <c r="G1948" s="3">
        <v>0.81485300000000005</v>
      </c>
      <c r="H1948" s="3">
        <v>0.81485300000000005</v>
      </c>
      <c r="J1948" s="2">
        <f t="shared" si="7"/>
        <v>452</v>
      </c>
      <c r="K1948" s="2">
        <v>0.88</v>
      </c>
    </row>
    <row r="1949" spans="1:11">
      <c r="A1949" s="3">
        <v>381</v>
      </c>
      <c r="B1949" s="3">
        <v>81</v>
      </c>
      <c r="C1949" s="3">
        <v>0.84793200000000002</v>
      </c>
      <c r="D1949" s="3">
        <v>0.36676199999999998</v>
      </c>
      <c r="E1949" s="3">
        <v>0.81528699999999998</v>
      </c>
      <c r="F1949" s="3">
        <v>0.50592899999999996</v>
      </c>
      <c r="G1949" s="3">
        <v>0.83333299999999999</v>
      </c>
      <c r="H1949" s="3">
        <v>0.83333299999999999</v>
      </c>
      <c r="J1949" s="2">
        <f t="shared" si="7"/>
        <v>462</v>
      </c>
      <c r="K1949" s="2">
        <v>0.88</v>
      </c>
    </row>
    <row r="1950" spans="1:11">
      <c r="A1950" s="3">
        <v>381</v>
      </c>
      <c r="B1950" s="3">
        <v>91</v>
      </c>
      <c r="C1950" s="3">
        <v>0.85067300000000001</v>
      </c>
      <c r="D1950" s="3">
        <v>0.369369</v>
      </c>
      <c r="E1950" s="3">
        <v>0.783439</v>
      </c>
      <c r="F1950" s="3">
        <v>0.50204099999999996</v>
      </c>
      <c r="G1950" s="3">
        <v>0.82062999999999997</v>
      </c>
      <c r="H1950" s="3">
        <v>0.82062999999999997</v>
      </c>
      <c r="J1950" s="2">
        <f t="shared" si="7"/>
        <v>472</v>
      </c>
      <c r="K1950" s="2">
        <v>0.88</v>
      </c>
    </row>
    <row r="1951" spans="1:11">
      <c r="A1951" s="3">
        <v>381</v>
      </c>
      <c r="B1951" s="3">
        <v>101</v>
      </c>
      <c r="C1951" s="3">
        <v>0.85591099999999998</v>
      </c>
      <c r="D1951" s="3">
        <v>0.38153799999999999</v>
      </c>
      <c r="E1951" s="3">
        <v>0.78980899999999998</v>
      </c>
      <c r="F1951" s="3">
        <v>0.51452299999999995</v>
      </c>
      <c r="G1951" s="3">
        <v>0.82639700000000005</v>
      </c>
      <c r="H1951" s="3">
        <v>0.82639700000000005</v>
      </c>
      <c r="J1951" s="2">
        <f t="shared" si="7"/>
        <v>482</v>
      </c>
      <c r="K1951" s="2">
        <v>0.88</v>
      </c>
    </row>
    <row r="1952" spans="1:11">
      <c r="A1952" s="3">
        <v>381</v>
      </c>
      <c r="B1952" s="3">
        <v>111</v>
      </c>
      <c r="C1952" s="3">
        <v>0.85749699999999995</v>
      </c>
      <c r="D1952" s="3">
        <v>0.384127</v>
      </c>
      <c r="E1952" s="3">
        <v>0.77070099999999997</v>
      </c>
      <c r="F1952" s="3">
        <v>0.51271199999999995</v>
      </c>
      <c r="G1952" s="3">
        <v>0.81877500000000003</v>
      </c>
      <c r="H1952" s="3">
        <v>0.81877500000000003</v>
      </c>
      <c r="J1952" s="2">
        <f t="shared" si="7"/>
        <v>492</v>
      </c>
      <c r="K1952" s="2">
        <v>0.88</v>
      </c>
    </row>
    <row r="1953" spans="1:11">
      <c r="A1953" s="3">
        <v>381</v>
      </c>
      <c r="B1953" s="3">
        <v>121</v>
      </c>
      <c r="C1953" s="3">
        <v>0.86409000000000002</v>
      </c>
      <c r="D1953" s="3">
        <v>0.40498400000000001</v>
      </c>
      <c r="E1953" s="3">
        <v>0.82802500000000001</v>
      </c>
      <c r="F1953" s="3">
        <v>0.543933</v>
      </c>
      <c r="G1953" s="3">
        <v>0.84801400000000005</v>
      </c>
      <c r="H1953" s="3">
        <v>0.84801400000000005</v>
      </c>
      <c r="J1953" s="2">
        <f t="shared" si="7"/>
        <v>502</v>
      </c>
      <c r="K1953" s="2">
        <v>0.88</v>
      </c>
    </row>
    <row r="1954" spans="1:11">
      <c r="A1954" s="3">
        <v>381</v>
      </c>
      <c r="B1954" s="3">
        <v>131</v>
      </c>
      <c r="C1954" s="3">
        <v>0.87013799999999997</v>
      </c>
      <c r="D1954" s="3">
        <v>0.41438399999999997</v>
      </c>
      <c r="E1954" s="3">
        <v>0.77070099999999997</v>
      </c>
      <c r="F1954" s="3">
        <v>0.53897600000000001</v>
      </c>
      <c r="G1954" s="3">
        <v>0.825851</v>
      </c>
      <c r="H1954" s="3">
        <v>0.825851</v>
      </c>
      <c r="J1954" s="2">
        <f t="shared" si="7"/>
        <v>512</v>
      </c>
      <c r="K1954" s="2">
        <v>0.88</v>
      </c>
    </row>
    <row r="1955" spans="1:11">
      <c r="A1955" s="3">
        <v>381</v>
      </c>
      <c r="B1955" s="3">
        <v>141</v>
      </c>
      <c r="C1955" s="3">
        <v>0.86300500000000002</v>
      </c>
      <c r="D1955" s="3">
        <v>0.40506300000000001</v>
      </c>
      <c r="E1955" s="3">
        <v>0.81528699999999998</v>
      </c>
      <c r="F1955" s="3">
        <v>0.54122599999999998</v>
      </c>
      <c r="G1955" s="3">
        <v>0.84177100000000005</v>
      </c>
      <c r="H1955" s="3">
        <v>0.84177100000000005</v>
      </c>
      <c r="J1955" s="2">
        <f t="shared" si="7"/>
        <v>522</v>
      </c>
      <c r="K1955" s="2">
        <v>0.88</v>
      </c>
    </row>
    <row r="1956" spans="1:11">
      <c r="A1956" s="3">
        <v>381</v>
      </c>
      <c r="B1956" s="3">
        <v>151</v>
      </c>
      <c r="C1956" s="3">
        <v>0.87166500000000002</v>
      </c>
      <c r="D1956" s="3">
        <v>0.42320799999999997</v>
      </c>
      <c r="E1956" s="3">
        <v>0.78980899999999998</v>
      </c>
      <c r="F1956" s="3">
        <v>0.55111100000000002</v>
      </c>
      <c r="G1956" s="3">
        <v>0.83527099999999999</v>
      </c>
      <c r="H1956" s="3">
        <v>0.83527099999999999</v>
      </c>
      <c r="J1956" s="2">
        <f t="shared" si="7"/>
        <v>532</v>
      </c>
      <c r="K1956" s="2">
        <v>0.88</v>
      </c>
    </row>
    <row r="1957" spans="1:11">
      <c r="A1957" s="3">
        <v>381</v>
      </c>
      <c r="B1957" s="3">
        <v>161</v>
      </c>
      <c r="C1957" s="3">
        <v>0.85805600000000004</v>
      </c>
      <c r="D1957" s="3">
        <v>0.39616600000000002</v>
      </c>
      <c r="E1957" s="3">
        <v>0.78980899999999998</v>
      </c>
      <c r="F1957" s="3">
        <v>0.52766000000000002</v>
      </c>
      <c r="G1957" s="3">
        <v>0.82774000000000003</v>
      </c>
      <c r="H1957" s="3">
        <v>0.82774000000000003</v>
      </c>
      <c r="J1957" s="2">
        <f t="shared" si="7"/>
        <v>542</v>
      </c>
      <c r="K1957" s="2">
        <v>0.88</v>
      </c>
    </row>
    <row r="1958" spans="1:11">
      <c r="A1958" s="3">
        <v>381</v>
      </c>
      <c r="B1958" s="3">
        <v>171</v>
      </c>
      <c r="C1958" s="3">
        <v>0.868726</v>
      </c>
      <c r="D1958" s="3">
        <v>0.42394799999999999</v>
      </c>
      <c r="E1958" s="3">
        <v>0.834395</v>
      </c>
      <c r="F1958" s="3">
        <v>0.56223199999999995</v>
      </c>
      <c r="G1958" s="3">
        <v>0.85348999999999997</v>
      </c>
      <c r="H1958" s="3">
        <v>0.85348999999999997</v>
      </c>
      <c r="J1958" s="2">
        <f t="shared" si="7"/>
        <v>552</v>
      </c>
      <c r="K1958" s="2">
        <v>0.88</v>
      </c>
    </row>
    <row r="1959" spans="1:11">
      <c r="A1959" s="3">
        <v>381</v>
      </c>
      <c r="B1959" s="3">
        <v>181</v>
      </c>
      <c r="C1959" s="3">
        <v>0.86593299999999995</v>
      </c>
      <c r="D1959" s="3">
        <v>0.421875</v>
      </c>
      <c r="E1959" s="3">
        <v>0.859873</v>
      </c>
      <c r="F1959" s="3">
        <v>0.56603800000000004</v>
      </c>
      <c r="G1959" s="3">
        <v>0.86324599999999996</v>
      </c>
      <c r="H1959" s="3">
        <v>0.86324599999999996</v>
      </c>
      <c r="J1959" s="2">
        <f t="shared" si="7"/>
        <v>562</v>
      </c>
      <c r="K1959" s="2">
        <v>0.88</v>
      </c>
    </row>
    <row r="1960" spans="1:11">
      <c r="A1960" s="3">
        <v>381</v>
      </c>
      <c r="B1960" s="3">
        <v>191</v>
      </c>
      <c r="C1960" s="3">
        <v>0.85593200000000003</v>
      </c>
      <c r="D1960" s="3">
        <v>0.400621</v>
      </c>
      <c r="E1960" s="3">
        <v>0.82165600000000005</v>
      </c>
      <c r="F1960" s="3">
        <v>0.53862200000000005</v>
      </c>
      <c r="G1960" s="3">
        <v>0.84074800000000005</v>
      </c>
      <c r="H1960" s="3">
        <v>0.84074800000000005</v>
      </c>
      <c r="J1960" s="2">
        <f t="shared" si="7"/>
        <v>572</v>
      </c>
      <c r="K1960" s="2">
        <v>0.88</v>
      </c>
    </row>
    <row r="1961" spans="1:11">
      <c r="A1961" s="3">
        <v>381</v>
      </c>
      <c r="B1961" s="3">
        <v>201</v>
      </c>
      <c r="C1961" s="3">
        <v>0.86286099999999999</v>
      </c>
      <c r="D1961" s="3">
        <v>0.41333300000000001</v>
      </c>
      <c r="E1961" s="3">
        <v>0.78980899999999998</v>
      </c>
      <c r="F1961" s="3">
        <v>0.54266999999999999</v>
      </c>
      <c r="G1961" s="3">
        <v>0.83052999999999999</v>
      </c>
      <c r="H1961" s="3">
        <v>0.83052999999999999</v>
      </c>
      <c r="J1961" s="2">
        <f t="shared" si="7"/>
        <v>582</v>
      </c>
      <c r="K1961" s="2">
        <v>0.88</v>
      </c>
    </row>
    <row r="1962" spans="1:11">
      <c r="A1962" s="3">
        <v>381</v>
      </c>
      <c r="B1962" s="3">
        <v>211</v>
      </c>
      <c r="C1962" s="3">
        <v>0.87318399999999996</v>
      </c>
      <c r="D1962" s="3">
        <v>0.441077</v>
      </c>
      <c r="E1962" s="3">
        <v>0.834395</v>
      </c>
      <c r="F1962" s="3">
        <v>0.57709299999999997</v>
      </c>
      <c r="G1962" s="3">
        <v>0.85603300000000004</v>
      </c>
      <c r="H1962" s="3">
        <v>0.85603300000000004</v>
      </c>
      <c r="J1962" s="2">
        <f t="shared" si="7"/>
        <v>592</v>
      </c>
      <c r="K1962" s="2">
        <v>0.88</v>
      </c>
    </row>
    <row r="1963" spans="1:11">
      <c r="A1963" s="3">
        <v>381</v>
      </c>
      <c r="B1963" s="3">
        <v>221</v>
      </c>
      <c r="C1963" s="3">
        <v>0.86835099999999998</v>
      </c>
      <c r="D1963" s="3">
        <v>0.43278699999999998</v>
      </c>
      <c r="E1963" s="3">
        <v>0.84076399999999996</v>
      </c>
      <c r="F1963" s="3">
        <v>0.57142899999999996</v>
      </c>
      <c r="G1963" s="3">
        <v>0.85616499999999995</v>
      </c>
      <c r="H1963" s="3">
        <v>0.85616499999999995</v>
      </c>
      <c r="J1963" s="2">
        <f t="shared" si="7"/>
        <v>602</v>
      </c>
      <c r="K1963" s="2">
        <v>0.88</v>
      </c>
    </row>
    <row r="1964" spans="1:11">
      <c r="A1964" s="3">
        <v>381</v>
      </c>
      <c r="B1964" s="3">
        <v>231</v>
      </c>
      <c r="C1964" s="3">
        <v>0.87817900000000004</v>
      </c>
      <c r="D1964" s="3">
        <v>0.46006399999999997</v>
      </c>
      <c r="E1964" s="3">
        <v>0.91719700000000004</v>
      </c>
      <c r="F1964" s="3">
        <v>0.61276600000000003</v>
      </c>
      <c r="G1964" s="3">
        <v>0.89539800000000003</v>
      </c>
      <c r="H1964" s="3">
        <v>0.89539800000000003</v>
      </c>
      <c r="J1964" s="2">
        <f t="shared" si="7"/>
        <v>612</v>
      </c>
      <c r="K1964" s="2">
        <v>0.88</v>
      </c>
    </row>
    <row r="1965" spans="1:11">
      <c r="A1965" s="3">
        <v>381</v>
      </c>
      <c r="B1965" s="3">
        <v>241</v>
      </c>
      <c r="C1965" s="3">
        <v>0.87196799999999997</v>
      </c>
      <c r="D1965" s="3">
        <v>0.44554500000000002</v>
      </c>
      <c r="E1965" s="3">
        <v>0.859873</v>
      </c>
      <c r="F1965" s="3">
        <v>0.58695699999999995</v>
      </c>
      <c r="G1965" s="3">
        <v>0.86663599999999996</v>
      </c>
      <c r="H1965" s="3">
        <v>0.86663599999999996</v>
      </c>
      <c r="J1965" s="2">
        <f t="shared" si="7"/>
        <v>622</v>
      </c>
      <c r="K1965" s="2">
        <v>0.88</v>
      </c>
    </row>
    <row r="1966" spans="1:11">
      <c r="A1966" s="3">
        <v>381</v>
      </c>
      <c r="B1966" s="3">
        <v>251</v>
      </c>
      <c r="C1966" s="3">
        <v>0.86363599999999996</v>
      </c>
      <c r="D1966" s="3">
        <v>0.426174</v>
      </c>
      <c r="E1966" s="3">
        <v>0.808917</v>
      </c>
      <c r="F1966" s="3">
        <v>0.55824200000000002</v>
      </c>
      <c r="G1966" s="3">
        <v>0.83953800000000001</v>
      </c>
      <c r="H1966" s="3">
        <v>0.83953800000000001</v>
      </c>
      <c r="J1966" s="2">
        <f t="shared" si="7"/>
        <v>632</v>
      </c>
      <c r="K1966" s="2">
        <v>0.88</v>
      </c>
    </row>
    <row r="1967" spans="1:11">
      <c r="A1967" s="3">
        <v>381</v>
      </c>
      <c r="B1967" s="3">
        <v>261</v>
      </c>
      <c r="C1967" s="3">
        <v>0.87841499999999995</v>
      </c>
      <c r="D1967" s="3">
        <v>0.461538</v>
      </c>
      <c r="E1967" s="3">
        <v>0.80254800000000004</v>
      </c>
      <c r="F1967" s="3">
        <v>0.58604699999999998</v>
      </c>
      <c r="G1967" s="3">
        <v>0.84503799999999996</v>
      </c>
      <c r="H1967" s="3">
        <v>0.84503799999999996</v>
      </c>
      <c r="J1967" s="2">
        <f t="shared" si="7"/>
        <v>642</v>
      </c>
      <c r="K1967" s="2">
        <v>0.88</v>
      </c>
    </row>
    <row r="1968" spans="1:11">
      <c r="A1968" s="3">
        <v>381</v>
      </c>
      <c r="B1968" s="3">
        <v>271</v>
      </c>
      <c r="C1968" s="3">
        <v>0.87138899999999997</v>
      </c>
      <c r="D1968" s="3">
        <v>0.45</v>
      </c>
      <c r="E1968" s="3">
        <v>0.859873</v>
      </c>
      <c r="F1968" s="3">
        <v>0.59080999999999995</v>
      </c>
      <c r="G1968" s="3">
        <v>0.86632799999999999</v>
      </c>
      <c r="H1968" s="3">
        <v>0.86632799999999999</v>
      </c>
      <c r="J1968" s="2">
        <f t="shared" si="7"/>
        <v>652</v>
      </c>
      <c r="K1968" s="2">
        <v>0.88</v>
      </c>
    </row>
    <row r="1969" spans="1:11">
      <c r="A1969" s="3">
        <v>381</v>
      </c>
      <c r="B1969" s="3">
        <v>281</v>
      </c>
      <c r="C1969" s="3">
        <v>0.86980599999999997</v>
      </c>
      <c r="D1969" s="3">
        <v>0.44484000000000001</v>
      </c>
      <c r="E1969" s="3">
        <v>0.79617800000000005</v>
      </c>
      <c r="F1969" s="3">
        <v>0.57077599999999995</v>
      </c>
      <c r="G1969" s="3">
        <v>0.83748299999999998</v>
      </c>
      <c r="H1969" s="3">
        <v>0.83748299999999998</v>
      </c>
      <c r="J1969" s="2">
        <f t="shared" si="7"/>
        <v>662</v>
      </c>
      <c r="K1969" s="2">
        <v>0.88</v>
      </c>
    </row>
    <row r="1970" spans="1:11">
      <c r="A1970" s="3">
        <v>381</v>
      </c>
      <c r="B1970" s="3">
        <v>291</v>
      </c>
      <c r="C1970" s="3">
        <v>0.86959600000000004</v>
      </c>
      <c r="D1970" s="3">
        <v>0.44604300000000002</v>
      </c>
      <c r="E1970" s="3">
        <v>0.78980899999999998</v>
      </c>
      <c r="F1970" s="3">
        <v>0.57011500000000004</v>
      </c>
      <c r="G1970" s="3">
        <v>0.83460699999999999</v>
      </c>
      <c r="H1970" s="3">
        <v>0.83460699999999999</v>
      </c>
      <c r="J1970" s="2">
        <f t="shared" si="7"/>
        <v>672</v>
      </c>
      <c r="K1970" s="2">
        <v>0.88</v>
      </c>
    </row>
    <row r="1971" spans="1:11">
      <c r="A1971" s="3">
        <v>381</v>
      </c>
      <c r="B1971" s="3">
        <v>301</v>
      </c>
      <c r="C1971" s="3">
        <v>0.87780899999999995</v>
      </c>
      <c r="D1971" s="3">
        <v>0.47099000000000002</v>
      </c>
      <c r="E1971" s="3">
        <v>0.87898100000000001</v>
      </c>
      <c r="F1971" s="3">
        <v>0.61333300000000002</v>
      </c>
      <c r="G1971" s="3">
        <v>0.87832200000000005</v>
      </c>
      <c r="H1971" s="3">
        <v>0.87832200000000005</v>
      </c>
      <c r="J1971" s="2">
        <f t="shared" si="7"/>
        <v>682</v>
      </c>
      <c r="K1971" s="2">
        <v>0.88</v>
      </c>
    </row>
    <row r="1972" spans="1:11">
      <c r="A1972" s="3">
        <v>381</v>
      </c>
      <c r="B1972" s="3">
        <v>311</v>
      </c>
      <c r="C1972" s="3">
        <v>0.88896699999999995</v>
      </c>
      <c r="D1972" s="3">
        <v>0.5</v>
      </c>
      <c r="E1972" s="3">
        <v>0.82165600000000005</v>
      </c>
      <c r="F1972" s="3">
        <v>0.62168699999999999</v>
      </c>
      <c r="G1972" s="3">
        <v>0.85951500000000003</v>
      </c>
      <c r="H1972" s="3">
        <v>0.85951500000000003</v>
      </c>
      <c r="J1972" s="2">
        <f t="shared" si="7"/>
        <v>692</v>
      </c>
      <c r="K1972" s="2">
        <v>0.88</v>
      </c>
    </row>
    <row r="1973" spans="1:11">
      <c r="A1973" s="3">
        <v>381</v>
      </c>
      <c r="B1973" s="3">
        <v>321</v>
      </c>
      <c r="C1973" s="3">
        <v>0.88390299999999999</v>
      </c>
      <c r="D1973" s="3">
        <v>0.48872199999999999</v>
      </c>
      <c r="E1973" s="3">
        <v>0.82802500000000001</v>
      </c>
      <c r="F1973" s="3">
        <v>0.61465700000000001</v>
      </c>
      <c r="G1973" s="3">
        <v>0.85948199999999997</v>
      </c>
      <c r="H1973" s="3">
        <v>0.85948199999999997</v>
      </c>
      <c r="J1973" s="2">
        <f t="shared" si="7"/>
        <v>702</v>
      </c>
      <c r="K1973" s="2">
        <v>0.88</v>
      </c>
    </row>
    <row r="1974" spans="1:11">
      <c r="A1974" s="3">
        <v>381</v>
      </c>
      <c r="B1974" s="3">
        <v>331</v>
      </c>
      <c r="C1974" s="3">
        <v>0.890961</v>
      </c>
      <c r="D1974" s="3">
        <v>0.508961</v>
      </c>
      <c r="E1974" s="3">
        <v>0.90445900000000001</v>
      </c>
      <c r="F1974" s="3">
        <v>0.65137599999999996</v>
      </c>
      <c r="G1974" s="3">
        <v>0.89685300000000001</v>
      </c>
      <c r="H1974" s="3">
        <v>0.89685300000000001</v>
      </c>
      <c r="J1974" s="2">
        <f t="shared" si="7"/>
        <v>712</v>
      </c>
      <c r="K1974" s="2">
        <v>0.88</v>
      </c>
    </row>
    <row r="1975" spans="1:11">
      <c r="A1975" s="3">
        <v>381</v>
      </c>
      <c r="B1975" s="3">
        <v>341</v>
      </c>
      <c r="C1975" s="3">
        <v>0.88656100000000004</v>
      </c>
      <c r="D1975" s="3">
        <v>0.5</v>
      </c>
      <c r="E1975" s="3">
        <v>0.86624199999999996</v>
      </c>
      <c r="F1975" s="3">
        <v>0.63403299999999996</v>
      </c>
      <c r="G1975" s="3">
        <v>0.87770099999999995</v>
      </c>
      <c r="H1975" s="3">
        <v>0.87770099999999995</v>
      </c>
      <c r="J1975" s="2">
        <f t="shared" si="7"/>
        <v>722</v>
      </c>
      <c r="K1975" s="2">
        <v>0.88</v>
      </c>
    </row>
    <row r="1976" spans="1:11">
      <c r="A1976" s="3">
        <v>381</v>
      </c>
      <c r="B1976" s="3">
        <v>351</v>
      </c>
      <c r="C1976" s="3">
        <v>0.886463</v>
      </c>
      <c r="D1976" s="3">
        <v>0.50177899999999998</v>
      </c>
      <c r="E1976" s="3">
        <v>0.89808900000000003</v>
      </c>
      <c r="F1976" s="3">
        <v>0.64383599999999996</v>
      </c>
      <c r="G1976" s="3">
        <v>0.89152600000000004</v>
      </c>
      <c r="H1976" s="3">
        <v>0.89152600000000004</v>
      </c>
      <c r="J1976" s="2">
        <f t="shared" si="7"/>
        <v>732</v>
      </c>
      <c r="K1976" s="2">
        <v>0.88</v>
      </c>
    </row>
    <row r="1977" spans="1:11">
      <c r="A1977" s="3">
        <v>381</v>
      </c>
      <c r="B1977" s="3">
        <v>361</v>
      </c>
      <c r="C1977" s="3">
        <v>0.87316700000000003</v>
      </c>
      <c r="D1977" s="3">
        <v>0.47297299999999998</v>
      </c>
      <c r="E1977" s="3">
        <v>0.89171999999999996</v>
      </c>
      <c r="F1977" s="3">
        <v>0.61810200000000004</v>
      </c>
      <c r="G1977" s="3">
        <v>0.88123700000000005</v>
      </c>
      <c r="H1977" s="3">
        <v>0.88123700000000005</v>
      </c>
      <c r="J1977" s="2">
        <f t="shared" si="7"/>
        <v>742</v>
      </c>
      <c r="K1977" s="2">
        <v>0.88</v>
      </c>
    </row>
    <row r="1978" spans="1:11">
      <c r="A1978" s="3">
        <v>381</v>
      </c>
      <c r="B1978" s="3">
        <v>371</v>
      </c>
      <c r="C1978" s="3">
        <v>0.88921700000000004</v>
      </c>
      <c r="D1978" s="3">
        <v>0.51351400000000003</v>
      </c>
      <c r="E1978" s="3">
        <v>0.84713400000000005</v>
      </c>
      <c r="F1978" s="3">
        <v>0.63942299999999996</v>
      </c>
      <c r="G1978" s="3">
        <v>0.87093500000000001</v>
      </c>
      <c r="H1978" s="3">
        <v>0.87093500000000001</v>
      </c>
      <c r="J1978" s="2">
        <f t="shared" si="7"/>
        <v>752</v>
      </c>
      <c r="K1978" s="2">
        <v>0.88</v>
      </c>
    </row>
    <row r="1979" spans="1:11">
      <c r="A1979" s="3">
        <v>381</v>
      </c>
      <c r="B1979" s="3">
        <v>381</v>
      </c>
      <c r="C1979" s="3">
        <v>0.88020799999999999</v>
      </c>
      <c r="D1979" s="3">
        <v>0.49290800000000001</v>
      </c>
      <c r="E1979" s="3">
        <v>0.88534999999999997</v>
      </c>
      <c r="F1979" s="3">
        <v>0.63325699999999996</v>
      </c>
      <c r="G1979" s="3">
        <v>0.88243899999999997</v>
      </c>
      <c r="H1979" s="3">
        <v>0.88243899999999997</v>
      </c>
      <c r="J1979" s="2">
        <f t="shared" si="7"/>
        <v>762</v>
      </c>
      <c r="K1979" s="2">
        <v>0.88</v>
      </c>
    </row>
    <row r="1980" spans="1:11">
      <c r="A1980" s="3">
        <v>381</v>
      </c>
      <c r="B1980" s="3">
        <v>391</v>
      </c>
      <c r="C1980" s="3">
        <v>0.89805100000000004</v>
      </c>
      <c r="D1980" s="3">
        <v>0.54022999999999999</v>
      </c>
      <c r="E1980" s="3">
        <v>0.89808900000000003</v>
      </c>
      <c r="F1980" s="3">
        <v>0.67464100000000005</v>
      </c>
      <c r="G1980" s="3">
        <v>0.89806799999999998</v>
      </c>
      <c r="H1980" s="3">
        <v>0.89806799999999998</v>
      </c>
      <c r="J1980" s="2">
        <f t="shared" si="7"/>
        <v>772</v>
      </c>
      <c r="K1980" s="2">
        <v>0.88</v>
      </c>
    </row>
    <row r="1981" spans="1:11">
      <c r="A1981" s="3">
        <v>381</v>
      </c>
      <c r="B1981" s="3">
        <v>401</v>
      </c>
      <c r="C1981" s="3">
        <v>0.89199399999999995</v>
      </c>
      <c r="D1981" s="3">
        <v>0.52713200000000004</v>
      </c>
      <c r="E1981" s="3">
        <v>0.86624199999999996</v>
      </c>
      <c r="F1981" s="3">
        <v>0.65542199999999995</v>
      </c>
      <c r="G1981" s="3">
        <v>0.88085000000000002</v>
      </c>
      <c r="H1981" s="3">
        <v>0.88085000000000002</v>
      </c>
      <c r="J1981" s="2">
        <f t="shared" si="7"/>
        <v>782</v>
      </c>
      <c r="K1981" s="2">
        <v>0.88</v>
      </c>
    </row>
    <row r="1982" spans="1:11">
      <c r="A1982" s="3">
        <v>381</v>
      </c>
      <c r="B1982" s="3">
        <v>411</v>
      </c>
      <c r="C1982" s="3">
        <v>0.89649900000000005</v>
      </c>
      <c r="D1982" s="3">
        <v>0.54054100000000005</v>
      </c>
      <c r="E1982" s="3">
        <v>0.89171999999999996</v>
      </c>
      <c r="F1982" s="3">
        <v>0.67307700000000004</v>
      </c>
      <c r="G1982" s="3">
        <v>0.89443399999999995</v>
      </c>
      <c r="H1982" s="3">
        <v>0.89443399999999995</v>
      </c>
      <c r="J1982" s="2">
        <f t="shared" si="7"/>
        <v>792</v>
      </c>
      <c r="K1982" s="2">
        <v>0.88</v>
      </c>
    </row>
    <row r="1983" spans="1:11">
      <c r="A1983" s="3">
        <v>381</v>
      </c>
      <c r="B1983" s="3">
        <v>421</v>
      </c>
      <c r="C1983" s="3">
        <v>0.88727</v>
      </c>
      <c r="D1983" s="3">
        <v>0.51773000000000002</v>
      </c>
      <c r="E1983" s="3">
        <v>0.92993599999999998</v>
      </c>
      <c r="F1983" s="3">
        <v>0.66514799999999996</v>
      </c>
      <c r="G1983" s="3">
        <v>0.90568300000000002</v>
      </c>
      <c r="H1983" s="3">
        <v>0.90568300000000002</v>
      </c>
      <c r="J1983" s="2">
        <f t="shared" si="7"/>
        <v>802</v>
      </c>
      <c r="K1983" s="2">
        <v>0.88</v>
      </c>
    </row>
    <row r="1984" spans="1:11">
      <c r="A1984" s="3">
        <v>381</v>
      </c>
      <c r="B1984" s="3">
        <v>431</v>
      </c>
      <c r="C1984" s="3">
        <v>0.88098900000000002</v>
      </c>
      <c r="D1984" s="3">
        <v>0.50549500000000003</v>
      </c>
      <c r="E1984" s="3">
        <v>0.87898100000000001</v>
      </c>
      <c r="F1984" s="3">
        <v>0.64185999999999999</v>
      </c>
      <c r="G1984" s="3">
        <v>0.88012400000000002</v>
      </c>
      <c r="H1984" s="3">
        <v>0.88012400000000002</v>
      </c>
      <c r="J1984" s="2">
        <f t="shared" si="7"/>
        <v>812</v>
      </c>
      <c r="K1984" s="2">
        <v>0.88</v>
      </c>
    </row>
    <row r="1985" spans="1:11">
      <c r="A1985" s="3">
        <v>381</v>
      </c>
      <c r="B1985" s="3">
        <v>441</v>
      </c>
      <c r="C1985" s="3">
        <v>0.89174500000000001</v>
      </c>
      <c r="D1985" s="3">
        <v>0.53308800000000001</v>
      </c>
      <c r="E1985" s="3">
        <v>0.92356700000000003</v>
      </c>
      <c r="F1985" s="3">
        <v>0.67599100000000001</v>
      </c>
      <c r="G1985" s="3">
        <v>0.90543899999999999</v>
      </c>
      <c r="H1985" s="3">
        <v>0.90543899999999999</v>
      </c>
      <c r="J1985" s="2">
        <f t="shared" si="7"/>
        <v>822</v>
      </c>
      <c r="K1985" s="2">
        <v>0.88</v>
      </c>
    </row>
    <row r="1986" spans="1:11">
      <c r="A1986" s="3">
        <v>381</v>
      </c>
      <c r="B1986" s="3">
        <v>451</v>
      </c>
      <c r="C1986" s="3">
        <v>0.88226099999999996</v>
      </c>
      <c r="D1986" s="3">
        <v>0.51310900000000004</v>
      </c>
      <c r="E1986" s="3">
        <v>0.87261100000000003</v>
      </c>
      <c r="F1986" s="3">
        <v>0.64622599999999997</v>
      </c>
      <c r="G1986" s="3">
        <v>0.87811399999999995</v>
      </c>
      <c r="H1986" s="3">
        <v>0.87811399999999995</v>
      </c>
      <c r="J1986" s="2">
        <f t="shared" si="7"/>
        <v>832</v>
      </c>
      <c r="K1986" s="2">
        <v>0.88</v>
      </c>
    </row>
    <row r="1987" spans="1:11">
      <c r="A1987" s="3">
        <v>381</v>
      </c>
      <c r="B1987" s="3">
        <v>461</v>
      </c>
      <c r="C1987" s="3">
        <v>0.89319599999999999</v>
      </c>
      <c r="D1987" s="3">
        <v>0.54400000000000004</v>
      </c>
      <c r="E1987" s="3">
        <v>0.86624199999999996</v>
      </c>
      <c r="F1987" s="3">
        <v>0.66830500000000004</v>
      </c>
      <c r="G1987" s="3">
        <v>0.88163100000000005</v>
      </c>
      <c r="H1987" s="3">
        <v>0.88163100000000005</v>
      </c>
      <c r="J1987" s="2">
        <f t="shared" si="7"/>
        <v>842</v>
      </c>
      <c r="K1987" s="2">
        <v>0.88</v>
      </c>
    </row>
    <row r="1988" spans="1:11">
      <c r="A1988" s="3">
        <v>381</v>
      </c>
      <c r="B1988" s="3">
        <v>471</v>
      </c>
      <c r="C1988" s="3">
        <v>0.88676200000000005</v>
      </c>
      <c r="D1988" s="3">
        <v>0.52941199999999999</v>
      </c>
      <c r="E1988" s="3">
        <v>0.859873</v>
      </c>
      <c r="F1988" s="3">
        <v>0.65534000000000003</v>
      </c>
      <c r="G1988" s="3">
        <v>0.87524199999999996</v>
      </c>
      <c r="H1988" s="3">
        <v>0.87524199999999996</v>
      </c>
      <c r="J1988" s="2">
        <f t="shared" si="7"/>
        <v>852</v>
      </c>
      <c r="K1988" s="2">
        <v>0.88</v>
      </c>
    </row>
    <row r="1989" spans="1:11">
      <c r="A1989" s="3">
        <v>381</v>
      </c>
      <c r="B1989" s="3">
        <v>481</v>
      </c>
      <c r="C1989" s="3">
        <v>0.89549800000000002</v>
      </c>
      <c r="D1989" s="3">
        <v>0.55378499999999997</v>
      </c>
      <c r="E1989" s="3">
        <v>0.88534999999999997</v>
      </c>
      <c r="F1989" s="3">
        <v>0.68137300000000001</v>
      </c>
      <c r="G1989" s="3">
        <v>0.89115699999999998</v>
      </c>
      <c r="H1989" s="3">
        <v>0.89115699999999998</v>
      </c>
      <c r="J1989" s="2">
        <f t="shared" si="7"/>
        <v>862</v>
      </c>
      <c r="K1989" s="2">
        <v>0.88</v>
      </c>
    </row>
    <row r="1990" spans="1:11">
      <c r="A1990" s="3">
        <v>381</v>
      </c>
      <c r="B1990" s="3">
        <v>491</v>
      </c>
      <c r="C1990" s="3">
        <v>0.88735799999999998</v>
      </c>
      <c r="D1990" s="3">
        <v>0.53488400000000003</v>
      </c>
      <c r="E1990" s="3">
        <v>0.87898100000000001</v>
      </c>
      <c r="F1990" s="3">
        <v>0.66505999999999998</v>
      </c>
      <c r="G1990" s="3">
        <v>0.88378000000000001</v>
      </c>
      <c r="H1990" s="3">
        <v>0.88378000000000001</v>
      </c>
      <c r="J1990" s="2">
        <f t="shared" si="7"/>
        <v>872</v>
      </c>
      <c r="K1990" s="2">
        <v>0.88</v>
      </c>
    </row>
    <row r="1991" spans="1:11">
      <c r="A1991" s="3">
        <v>381</v>
      </c>
      <c r="B1991" s="3">
        <v>501</v>
      </c>
      <c r="C1991" s="3">
        <v>0.893791</v>
      </c>
      <c r="D1991" s="3">
        <v>0.55335999999999996</v>
      </c>
      <c r="E1991" s="3">
        <v>0.89171999999999996</v>
      </c>
      <c r="F1991" s="3">
        <v>0.68292699999999995</v>
      </c>
      <c r="G1991" s="3">
        <v>0.89290800000000004</v>
      </c>
      <c r="H1991" s="3">
        <v>0.89290800000000004</v>
      </c>
      <c r="J1991" s="2">
        <f t="shared" si="7"/>
        <v>882</v>
      </c>
      <c r="K1991" s="2">
        <v>0.88</v>
      </c>
    </row>
    <row r="1992" spans="1:11">
      <c r="A1992" s="3">
        <v>391</v>
      </c>
      <c r="B1992" s="3">
        <v>1</v>
      </c>
      <c r="C1992" s="3">
        <v>0.77129499999999995</v>
      </c>
      <c r="D1992" s="3">
        <v>0.22958100000000001</v>
      </c>
      <c r="E1992" s="3">
        <v>0.70748299999999997</v>
      </c>
      <c r="F1992" s="3">
        <v>0.346667</v>
      </c>
      <c r="G1992" s="3">
        <v>0.74238199999999999</v>
      </c>
      <c r="H1992" s="3">
        <v>0.74238199999999999</v>
      </c>
      <c r="J1992" s="2">
        <f t="shared" si="7"/>
        <v>392</v>
      </c>
      <c r="K1992" s="2">
        <v>0.88</v>
      </c>
    </row>
    <row r="1993" spans="1:11">
      <c r="A1993" s="3">
        <v>391</v>
      </c>
      <c r="B1993" s="3">
        <v>11</v>
      </c>
      <c r="C1993" s="3">
        <v>0.81220700000000001</v>
      </c>
      <c r="D1993" s="3">
        <v>0.24781300000000001</v>
      </c>
      <c r="E1993" s="3">
        <v>0.57823100000000005</v>
      </c>
      <c r="F1993" s="3">
        <v>0.346939</v>
      </c>
      <c r="G1993" s="3">
        <v>0.706264</v>
      </c>
      <c r="H1993" s="3">
        <v>0.706264</v>
      </c>
      <c r="J1993" s="2">
        <f t="shared" si="7"/>
        <v>402</v>
      </c>
      <c r="K1993" s="2">
        <v>0.88</v>
      </c>
    </row>
    <row r="1994" spans="1:11">
      <c r="A1994" s="3">
        <v>391</v>
      </c>
      <c r="B1994" s="3">
        <v>21</v>
      </c>
      <c r="C1994" s="3">
        <v>0.84710700000000005</v>
      </c>
      <c r="D1994" s="3">
        <v>0.33333299999999999</v>
      </c>
      <c r="E1994" s="3">
        <v>0.76190500000000005</v>
      </c>
      <c r="F1994" s="3">
        <v>0.46376800000000001</v>
      </c>
      <c r="G1994" s="3">
        <v>0.80855399999999999</v>
      </c>
      <c r="H1994" s="3">
        <v>0.80855399999999999</v>
      </c>
      <c r="J1994" s="2">
        <f t="shared" si="7"/>
        <v>412</v>
      </c>
      <c r="K1994" s="2">
        <v>0.88</v>
      </c>
    </row>
    <row r="1995" spans="1:11">
      <c r="A1995" s="3">
        <v>391</v>
      </c>
      <c r="B1995" s="3">
        <v>31</v>
      </c>
      <c r="C1995" s="3">
        <v>0.84976200000000002</v>
      </c>
      <c r="D1995" s="3">
        <v>0.34770099999999998</v>
      </c>
      <c r="E1995" s="3">
        <v>0.823129</v>
      </c>
      <c r="F1995" s="3">
        <v>0.48888900000000002</v>
      </c>
      <c r="G1995" s="3">
        <v>0.83771899999999999</v>
      </c>
      <c r="H1995" s="3">
        <v>0.83771899999999999</v>
      </c>
      <c r="J1995" s="2">
        <f t="shared" si="7"/>
        <v>422</v>
      </c>
      <c r="K1995" s="2">
        <v>0.88</v>
      </c>
    </row>
    <row r="1996" spans="1:11">
      <c r="A1996" s="3">
        <v>391</v>
      </c>
      <c r="B1996" s="3">
        <v>41</v>
      </c>
      <c r="C1996" s="3">
        <v>0.85006000000000004</v>
      </c>
      <c r="D1996" s="3">
        <v>0.33750000000000002</v>
      </c>
      <c r="E1996" s="3">
        <v>0.73469399999999996</v>
      </c>
      <c r="F1996" s="3">
        <v>0.46252700000000002</v>
      </c>
      <c r="G1996" s="3">
        <v>0.79793000000000003</v>
      </c>
      <c r="H1996" s="3">
        <v>0.79793000000000003</v>
      </c>
      <c r="J1996" s="2">
        <f t="shared" si="7"/>
        <v>432</v>
      </c>
      <c r="K1996" s="2">
        <v>0.88</v>
      </c>
    </row>
    <row r="1997" spans="1:11">
      <c r="A1997" s="3">
        <v>391</v>
      </c>
      <c r="B1997" s="3">
        <v>51</v>
      </c>
      <c r="C1997" s="3">
        <v>0.84675500000000004</v>
      </c>
      <c r="D1997" s="3">
        <v>0.336364</v>
      </c>
      <c r="E1997" s="3">
        <v>0.75510200000000005</v>
      </c>
      <c r="F1997" s="3">
        <v>0.46540900000000002</v>
      </c>
      <c r="G1997" s="3">
        <v>0.805369</v>
      </c>
      <c r="H1997" s="3">
        <v>0.805369</v>
      </c>
      <c r="J1997" s="2">
        <f t="shared" si="7"/>
        <v>442</v>
      </c>
      <c r="K1997" s="2">
        <v>0.88</v>
      </c>
    </row>
    <row r="1998" spans="1:11">
      <c r="A1998" s="3">
        <v>391</v>
      </c>
      <c r="B1998" s="3">
        <v>61</v>
      </c>
      <c r="C1998" s="3">
        <v>0.84220099999999998</v>
      </c>
      <c r="D1998" s="3">
        <v>0.32187500000000002</v>
      </c>
      <c r="E1998" s="3">
        <v>0.70067999999999997</v>
      </c>
      <c r="F1998" s="3">
        <v>0.44111299999999998</v>
      </c>
      <c r="G1998" s="3">
        <v>0.77834300000000001</v>
      </c>
      <c r="H1998" s="3">
        <v>0.77834300000000001</v>
      </c>
      <c r="J1998" s="2">
        <f t="shared" si="7"/>
        <v>452</v>
      </c>
      <c r="K1998" s="2">
        <v>0.88</v>
      </c>
    </row>
    <row r="1999" spans="1:11">
      <c r="A1999" s="3">
        <v>391</v>
      </c>
      <c r="B1999" s="3">
        <v>71</v>
      </c>
      <c r="C1999" s="3">
        <v>0.86435499999999998</v>
      </c>
      <c r="D1999" s="3">
        <v>0.37074800000000002</v>
      </c>
      <c r="E1999" s="3">
        <v>0.74149699999999996</v>
      </c>
      <c r="F1999" s="3">
        <v>0.49433100000000002</v>
      </c>
      <c r="G1999" s="3">
        <v>0.80895799999999995</v>
      </c>
      <c r="H1999" s="3">
        <v>0.80895799999999995</v>
      </c>
      <c r="J1999" s="2">
        <f t="shared" si="7"/>
        <v>462</v>
      </c>
      <c r="K1999" s="2">
        <v>0.88</v>
      </c>
    </row>
    <row r="2000" spans="1:11">
      <c r="A2000" s="3">
        <v>391</v>
      </c>
      <c r="B2000" s="3">
        <v>81</v>
      </c>
      <c r="C2000" s="3">
        <v>0.83720899999999998</v>
      </c>
      <c r="D2000" s="3">
        <v>0.32753599999999999</v>
      </c>
      <c r="E2000" s="3">
        <v>0.76870700000000003</v>
      </c>
      <c r="F2000" s="3">
        <v>0.45934999999999998</v>
      </c>
      <c r="G2000" s="3">
        <v>0.80634399999999995</v>
      </c>
      <c r="H2000" s="3">
        <v>0.80634399999999995</v>
      </c>
      <c r="J2000" s="2">
        <f t="shared" si="7"/>
        <v>472</v>
      </c>
      <c r="K2000" s="2">
        <v>0.88</v>
      </c>
    </row>
    <row r="2001" spans="1:11">
      <c r="A2001" s="3">
        <v>391</v>
      </c>
      <c r="B2001" s="3">
        <v>91</v>
      </c>
      <c r="C2001" s="3">
        <v>0.86453199999999997</v>
      </c>
      <c r="D2001" s="3">
        <v>0.37953799999999999</v>
      </c>
      <c r="E2001" s="3">
        <v>0.78231300000000004</v>
      </c>
      <c r="F2001" s="3">
        <v>0.51111099999999998</v>
      </c>
      <c r="G2001" s="3">
        <v>0.82751399999999997</v>
      </c>
      <c r="H2001" s="3">
        <v>0.82751399999999997</v>
      </c>
      <c r="J2001" s="2">
        <f t="shared" si="7"/>
        <v>482</v>
      </c>
      <c r="K2001" s="2">
        <v>0.88</v>
      </c>
    </row>
    <row r="2002" spans="1:11">
      <c r="A2002" s="3">
        <v>391</v>
      </c>
      <c r="B2002" s="3">
        <v>101</v>
      </c>
      <c r="C2002" s="3">
        <v>0.86307299999999998</v>
      </c>
      <c r="D2002" s="3">
        <v>0.37908500000000001</v>
      </c>
      <c r="E2002" s="3">
        <v>0.78911600000000004</v>
      </c>
      <c r="F2002" s="3">
        <v>0.51214099999999996</v>
      </c>
      <c r="G2002" s="3">
        <v>0.82979999999999998</v>
      </c>
      <c r="H2002" s="3">
        <v>0.82979999999999998</v>
      </c>
      <c r="J2002" s="2">
        <f t="shared" si="7"/>
        <v>492</v>
      </c>
      <c r="K2002" s="2">
        <v>0.88</v>
      </c>
    </row>
    <row r="2003" spans="1:11">
      <c r="A2003" s="3">
        <v>391</v>
      </c>
      <c r="B2003" s="3">
        <v>111</v>
      </c>
      <c r="C2003" s="3">
        <v>0.84102200000000005</v>
      </c>
      <c r="D2003" s="3">
        <v>0.33734900000000001</v>
      </c>
      <c r="E2003" s="3">
        <v>0.76190500000000005</v>
      </c>
      <c r="F2003" s="3">
        <v>0.46764099999999997</v>
      </c>
      <c r="G2003" s="3">
        <v>0.80545500000000003</v>
      </c>
      <c r="H2003" s="3">
        <v>0.80545500000000003</v>
      </c>
      <c r="J2003" s="2">
        <f t="shared" si="7"/>
        <v>502</v>
      </c>
      <c r="K2003" s="2">
        <v>0.88</v>
      </c>
    </row>
    <row r="2004" spans="1:11">
      <c r="A2004" s="3">
        <v>391</v>
      </c>
      <c r="B2004" s="3">
        <v>121</v>
      </c>
      <c r="C2004" s="3">
        <v>0.86135499999999998</v>
      </c>
      <c r="D2004" s="3">
        <v>0.382911</v>
      </c>
      <c r="E2004" s="3">
        <v>0.823129</v>
      </c>
      <c r="F2004" s="3">
        <v>0.52267799999999998</v>
      </c>
      <c r="G2004" s="3">
        <v>0.84418400000000005</v>
      </c>
      <c r="H2004" s="3">
        <v>0.84418400000000005</v>
      </c>
      <c r="J2004" s="2">
        <f t="shared" si="7"/>
        <v>512</v>
      </c>
      <c r="K2004" s="2">
        <v>0.88</v>
      </c>
    </row>
    <row r="2005" spans="1:11">
      <c r="A2005" s="3">
        <v>391</v>
      </c>
      <c r="B2005" s="3">
        <v>131</v>
      </c>
      <c r="C2005" s="3">
        <v>0.85858599999999996</v>
      </c>
      <c r="D2005" s="3">
        <v>0.37930999999999998</v>
      </c>
      <c r="E2005" s="3">
        <v>0.823129</v>
      </c>
      <c r="F2005" s="3">
        <v>0.51931300000000002</v>
      </c>
      <c r="G2005" s="3">
        <v>0.84267099999999995</v>
      </c>
      <c r="H2005" s="3">
        <v>0.84267099999999995</v>
      </c>
      <c r="J2005" s="2">
        <f t="shared" si="7"/>
        <v>522</v>
      </c>
      <c r="K2005" s="2">
        <v>0.88</v>
      </c>
    </row>
    <row r="2006" spans="1:11">
      <c r="A2006" s="3">
        <v>391</v>
      </c>
      <c r="B2006" s="3">
        <v>141</v>
      </c>
      <c r="C2006" s="3">
        <v>0.84815799999999997</v>
      </c>
      <c r="D2006" s="3">
        <v>0.35889599999999999</v>
      </c>
      <c r="E2006" s="3">
        <v>0.79591800000000001</v>
      </c>
      <c r="F2006" s="3">
        <v>0.49471500000000002</v>
      </c>
      <c r="G2006" s="3">
        <v>0.82472900000000005</v>
      </c>
      <c r="H2006" s="3">
        <v>0.82472900000000005</v>
      </c>
      <c r="J2006" s="2">
        <f t="shared" si="7"/>
        <v>532</v>
      </c>
      <c r="K2006" s="2">
        <v>0.88</v>
      </c>
    </row>
    <row r="2007" spans="1:11">
      <c r="A2007" s="3">
        <v>391</v>
      </c>
      <c r="B2007" s="3">
        <v>151</v>
      </c>
      <c r="C2007" s="3">
        <v>0.86189300000000002</v>
      </c>
      <c r="D2007" s="3">
        <v>0.38613900000000001</v>
      </c>
      <c r="E2007" s="3">
        <v>0.79591800000000001</v>
      </c>
      <c r="F2007" s="3">
        <v>0.52</v>
      </c>
      <c r="G2007" s="3">
        <v>0.83232799999999996</v>
      </c>
      <c r="H2007" s="3">
        <v>0.83232799999999996</v>
      </c>
      <c r="J2007" s="2">
        <f t="shared" si="7"/>
        <v>542</v>
      </c>
      <c r="K2007" s="2">
        <v>0.88</v>
      </c>
    </row>
    <row r="2008" spans="1:11">
      <c r="A2008" s="3">
        <v>391</v>
      </c>
      <c r="B2008" s="3">
        <v>161</v>
      </c>
      <c r="C2008" s="3">
        <v>0.88738700000000004</v>
      </c>
      <c r="D2008" s="3">
        <v>0.44696999999999998</v>
      </c>
      <c r="E2008" s="3">
        <v>0.80272100000000002</v>
      </c>
      <c r="F2008" s="3">
        <v>0.57420899999999997</v>
      </c>
      <c r="G2008" s="3">
        <v>0.84947700000000004</v>
      </c>
      <c r="H2008" s="3">
        <v>0.84947700000000004</v>
      </c>
      <c r="J2008" s="2">
        <f t="shared" si="7"/>
        <v>552</v>
      </c>
      <c r="K2008" s="2">
        <v>0.88</v>
      </c>
    </row>
    <row r="2009" spans="1:11">
      <c r="A2009" s="3">
        <v>391</v>
      </c>
      <c r="B2009" s="3">
        <v>171</v>
      </c>
      <c r="C2009" s="3">
        <v>0.85233199999999998</v>
      </c>
      <c r="D2009" s="3">
        <v>0.37304100000000001</v>
      </c>
      <c r="E2009" s="3">
        <v>0.80952400000000002</v>
      </c>
      <c r="F2009" s="3">
        <v>0.51073000000000002</v>
      </c>
      <c r="G2009" s="3">
        <v>0.83318000000000003</v>
      </c>
      <c r="H2009" s="3">
        <v>0.83318000000000003</v>
      </c>
      <c r="J2009" s="2">
        <f t="shared" si="7"/>
        <v>562</v>
      </c>
      <c r="K2009" s="2">
        <v>0.88</v>
      </c>
    </row>
    <row r="2010" spans="1:11">
      <c r="A2010" s="3">
        <v>391</v>
      </c>
      <c r="B2010" s="3">
        <v>181</v>
      </c>
      <c r="C2010" s="3">
        <v>0.86636199999999997</v>
      </c>
      <c r="D2010" s="3">
        <v>0.40645199999999998</v>
      </c>
      <c r="E2010" s="3">
        <v>0.85714299999999999</v>
      </c>
      <c r="F2010" s="3">
        <v>0.55142199999999997</v>
      </c>
      <c r="G2010" s="3">
        <v>0.86224100000000004</v>
      </c>
      <c r="H2010" s="3">
        <v>0.86224100000000004</v>
      </c>
      <c r="J2010" s="2">
        <f t="shared" si="7"/>
        <v>572</v>
      </c>
      <c r="K2010" s="2">
        <v>0.88</v>
      </c>
    </row>
    <row r="2011" spans="1:11">
      <c r="A2011" s="3">
        <v>391</v>
      </c>
      <c r="B2011" s="3">
        <v>191</v>
      </c>
      <c r="C2011" s="3">
        <v>0.85170599999999996</v>
      </c>
      <c r="D2011" s="3">
        <v>0.37694699999999998</v>
      </c>
      <c r="E2011" s="3">
        <v>0.823129</v>
      </c>
      <c r="F2011" s="3">
        <v>0.51709400000000005</v>
      </c>
      <c r="G2011" s="3">
        <v>0.83894299999999999</v>
      </c>
      <c r="H2011" s="3">
        <v>0.83894299999999999</v>
      </c>
      <c r="J2011" s="2">
        <f t="shared" si="7"/>
        <v>582</v>
      </c>
      <c r="K2011" s="2">
        <v>0.88</v>
      </c>
    </row>
    <row r="2012" spans="1:11">
      <c r="A2012" s="3">
        <v>391</v>
      </c>
      <c r="B2012" s="3">
        <v>201</v>
      </c>
      <c r="C2012" s="3">
        <v>0.88309099999999996</v>
      </c>
      <c r="D2012" s="3">
        <v>0.44791700000000001</v>
      </c>
      <c r="E2012" s="3">
        <v>0.87755099999999997</v>
      </c>
      <c r="F2012" s="3">
        <v>0.59310300000000005</v>
      </c>
      <c r="G2012" s="3">
        <v>0.88061900000000004</v>
      </c>
      <c r="H2012" s="3">
        <v>0.88061900000000004</v>
      </c>
      <c r="J2012" s="2">
        <f t="shared" si="7"/>
        <v>592</v>
      </c>
      <c r="K2012" s="2">
        <v>0.88</v>
      </c>
    </row>
    <row r="2013" spans="1:11">
      <c r="A2013" s="3">
        <v>391</v>
      </c>
      <c r="B2013" s="3">
        <v>211</v>
      </c>
      <c r="C2013" s="3">
        <v>0.86702100000000004</v>
      </c>
      <c r="D2013" s="3">
        <v>0.41016900000000001</v>
      </c>
      <c r="E2013" s="3">
        <v>0.823129</v>
      </c>
      <c r="F2013" s="3">
        <v>0.54751099999999997</v>
      </c>
      <c r="G2013" s="3">
        <v>0.84745300000000001</v>
      </c>
      <c r="H2013" s="3">
        <v>0.84745300000000001</v>
      </c>
      <c r="J2013" s="2">
        <f t="shared" si="7"/>
        <v>602</v>
      </c>
      <c r="K2013" s="2">
        <v>0.88</v>
      </c>
    </row>
    <row r="2014" spans="1:11">
      <c r="A2014" s="3">
        <v>391</v>
      </c>
      <c r="B2014" s="3">
        <v>221</v>
      </c>
      <c r="C2014" s="3">
        <v>0.86010699999999995</v>
      </c>
      <c r="D2014" s="3">
        <v>0.39935100000000001</v>
      </c>
      <c r="E2014" s="3">
        <v>0.83673500000000001</v>
      </c>
      <c r="F2014" s="3">
        <v>0.540659</v>
      </c>
      <c r="G2014" s="3">
        <v>0.84969600000000001</v>
      </c>
      <c r="H2014" s="3">
        <v>0.84969600000000001</v>
      </c>
      <c r="J2014" s="2">
        <f t="shared" si="7"/>
        <v>612</v>
      </c>
      <c r="K2014" s="2">
        <v>0.88</v>
      </c>
    </row>
    <row r="2015" spans="1:11">
      <c r="A2015" s="3">
        <v>391</v>
      </c>
      <c r="B2015" s="3">
        <v>231</v>
      </c>
      <c r="C2015" s="3">
        <v>0.86118600000000001</v>
      </c>
      <c r="D2015" s="3">
        <v>0.40514499999999998</v>
      </c>
      <c r="E2015" s="3">
        <v>0.85714299999999999</v>
      </c>
      <c r="F2015" s="3">
        <v>0.55021799999999998</v>
      </c>
      <c r="G2015" s="3">
        <v>0.85938700000000001</v>
      </c>
      <c r="H2015" s="3">
        <v>0.85938700000000001</v>
      </c>
      <c r="J2015" s="2">
        <f t="shared" si="7"/>
        <v>622</v>
      </c>
      <c r="K2015" s="2">
        <v>0.88</v>
      </c>
    </row>
    <row r="2016" spans="1:11">
      <c r="A2016" s="3">
        <v>391</v>
      </c>
      <c r="B2016" s="3">
        <v>241</v>
      </c>
      <c r="C2016" s="3">
        <v>0.87177700000000002</v>
      </c>
      <c r="D2016" s="3">
        <v>0.42335800000000001</v>
      </c>
      <c r="E2016" s="3">
        <v>0.78911600000000004</v>
      </c>
      <c r="F2016" s="3">
        <v>0.55106900000000003</v>
      </c>
      <c r="G2016" s="3">
        <v>0.83502500000000002</v>
      </c>
      <c r="H2016" s="3">
        <v>0.83502500000000002</v>
      </c>
      <c r="J2016" s="2">
        <f t="shared" si="7"/>
        <v>632</v>
      </c>
      <c r="K2016" s="2">
        <v>0.88</v>
      </c>
    </row>
    <row r="2017" spans="1:11">
      <c r="A2017" s="3">
        <v>391</v>
      </c>
      <c r="B2017" s="3">
        <v>251</v>
      </c>
      <c r="C2017" s="3">
        <v>0.87090199999999995</v>
      </c>
      <c r="D2017" s="3">
        <v>0.42605599999999999</v>
      </c>
      <c r="E2017" s="3">
        <v>0.823129</v>
      </c>
      <c r="F2017" s="3">
        <v>0.56148500000000001</v>
      </c>
      <c r="G2017" s="3">
        <v>0.84968200000000005</v>
      </c>
      <c r="H2017" s="3">
        <v>0.84968200000000005</v>
      </c>
      <c r="J2017" s="2">
        <f t="shared" si="7"/>
        <v>642</v>
      </c>
      <c r="K2017" s="2">
        <v>0.88</v>
      </c>
    </row>
    <row r="2018" spans="1:11">
      <c r="A2018" s="3">
        <v>391</v>
      </c>
      <c r="B2018" s="3">
        <v>261</v>
      </c>
      <c r="C2018" s="3">
        <v>0.86726300000000001</v>
      </c>
      <c r="D2018" s="3">
        <v>0.42123300000000002</v>
      </c>
      <c r="E2018" s="3">
        <v>0.83673500000000001</v>
      </c>
      <c r="F2018" s="3">
        <v>0.56036399999999997</v>
      </c>
      <c r="G2018" s="3">
        <v>0.853715</v>
      </c>
      <c r="H2018" s="3">
        <v>0.853715</v>
      </c>
      <c r="J2018" s="2">
        <f t="shared" si="7"/>
        <v>652</v>
      </c>
      <c r="K2018" s="2">
        <v>0.88</v>
      </c>
    </row>
    <row r="2019" spans="1:11">
      <c r="A2019" s="3">
        <v>391</v>
      </c>
      <c r="B2019" s="3">
        <v>271</v>
      </c>
      <c r="C2019" s="3">
        <v>0.86772899999999997</v>
      </c>
      <c r="D2019" s="3">
        <v>0.42763200000000001</v>
      </c>
      <c r="E2019" s="3">
        <v>0.88435399999999997</v>
      </c>
      <c r="F2019" s="3">
        <v>0.57649700000000004</v>
      </c>
      <c r="G2019" s="3">
        <v>0.87509899999999996</v>
      </c>
      <c r="H2019" s="3">
        <v>0.87509899999999996</v>
      </c>
      <c r="J2019" s="2">
        <f t="shared" si="7"/>
        <v>662</v>
      </c>
      <c r="K2019" s="2">
        <v>0.88</v>
      </c>
    </row>
    <row r="2020" spans="1:11">
      <c r="A2020" s="3">
        <v>391</v>
      </c>
      <c r="B2020" s="3">
        <v>281</v>
      </c>
      <c r="C2020" s="3">
        <v>0.87587199999999998</v>
      </c>
      <c r="D2020" s="3">
        <v>0.44404300000000002</v>
      </c>
      <c r="E2020" s="3">
        <v>0.83673500000000001</v>
      </c>
      <c r="F2020" s="3">
        <v>0.58018899999999995</v>
      </c>
      <c r="G2020" s="3">
        <v>0.85853800000000002</v>
      </c>
      <c r="H2020" s="3">
        <v>0.85853800000000002</v>
      </c>
      <c r="J2020" s="2">
        <f t="shared" si="7"/>
        <v>672</v>
      </c>
      <c r="K2020" s="2">
        <v>0.88</v>
      </c>
    </row>
    <row r="2021" spans="1:11">
      <c r="A2021" s="3">
        <v>391</v>
      </c>
      <c r="B2021" s="3">
        <v>291</v>
      </c>
      <c r="C2021" s="3">
        <v>0.86446599999999996</v>
      </c>
      <c r="D2021" s="3">
        <v>0.422819</v>
      </c>
      <c r="E2021" s="3">
        <v>0.85714299999999999</v>
      </c>
      <c r="F2021" s="3">
        <v>0.56629200000000002</v>
      </c>
      <c r="G2021" s="3">
        <v>0.86122600000000005</v>
      </c>
      <c r="H2021" s="3">
        <v>0.86122600000000005</v>
      </c>
      <c r="J2021" s="2">
        <f t="shared" si="7"/>
        <v>682</v>
      </c>
      <c r="K2021" s="2">
        <v>0.88</v>
      </c>
    </row>
    <row r="2022" spans="1:11">
      <c r="A2022" s="3">
        <v>391</v>
      </c>
      <c r="B2022" s="3">
        <v>301</v>
      </c>
      <c r="C2022" s="3">
        <v>0.89179600000000003</v>
      </c>
      <c r="D2022" s="3">
        <v>0.48863600000000001</v>
      </c>
      <c r="E2022" s="3">
        <v>0.87755099999999997</v>
      </c>
      <c r="F2022" s="3">
        <v>0.62773699999999999</v>
      </c>
      <c r="G2022" s="3">
        <v>0.88549999999999995</v>
      </c>
      <c r="H2022" s="3">
        <v>0.88549999999999995</v>
      </c>
      <c r="J2022" s="2">
        <f t="shared" si="7"/>
        <v>692</v>
      </c>
      <c r="K2022" s="2">
        <v>0.88</v>
      </c>
    </row>
    <row r="2023" spans="1:11">
      <c r="A2023" s="3">
        <v>391</v>
      </c>
      <c r="B2023" s="3">
        <v>311</v>
      </c>
      <c r="C2023" s="3">
        <v>0.86395999999999995</v>
      </c>
      <c r="D2023" s="3">
        <v>0.42361100000000002</v>
      </c>
      <c r="E2023" s="3">
        <v>0.829932</v>
      </c>
      <c r="F2023" s="3">
        <v>0.56091999999999997</v>
      </c>
      <c r="G2023" s="3">
        <v>0.84893600000000002</v>
      </c>
      <c r="H2023" s="3">
        <v>0.84893600000000002</v>
      </c>
      <c r="J2023" s="2">
        <f t="shared" si="7"/>
        <v>702</v>
      </c>
      <c r="K2023" s="2">
        <v>0.88</v>
      </c>
    </row>
    <row r="2024" spans="1:11">
      <c r="A2024" s="3">
        <v>391</v>
      </c>
      <c r="B2024" s="3">
        <v>321</v>
      </c>
      <c r="C2024" s="3">
        <v>0.87159299999999995</v>
      </c>
      <c r="D2024" s="3">
        <v>0.443662</v>
      </c>
      <c r="E2024" s="3">
        <v>0.85714299999999999</v>
      </c>
      <c r="F2024" s="3">
        <v>0.58468699999999996</v>
      </c>
      <c r="G2024" s="3">
        <v>0.86521899999999996</v>
      </c>
      <c r="H2024" s="3">
        <v>0.86521899999999996</v>
      </c>
      <c r="J2024" s="2">
        <f t="shared" si="7"/>
        <v>712</v>
      </c>
      <c r="K2024" s="2">
        <v>0.88</v>
      </c>
    </row>
    <row r="2025" spans="1:11">
      <c r="A2025" s="3">
        <v>391</v>
      </c>
      <c r="B2025" s="3">
        <v>331</v>
      </c>
      <c r="C2025" s="3">
        <v>0.88583800000000001</v>
      </c>
      <c r="D2025" s="3">
        <v>0.478431</v>
      </c>
      <c r="E2025" s="3">
        <v>0.829932</v>
      </c>
      <c r="F2025" s="3">
        <v>0.60696499999999998</v>
      </c>
      <c r="G2025" s="3">
        <v>0.86120699999999994</v>
      </c>
      <c r="H2025" s="3">
        <v>0.86120699999999994</v>
      </c>
      <c r="J2025" s="2">
        <f t="shared" si="7"/>
        <v>722</v>
      </c>
      <c r="K2025" s="2">
        <v>0.88</v>
      </c>
    </row>
    <row r="2026" spans="1:11">
      <c r="A2026" s="3">
        <v>391</v>
      </c>
      <c r="B2026" s="3">
        <v>341</v>
      </c>
      <c r="C2026" s="3">
        <v>0.87845700000000004</v>
      </c>
      <c r="D2026" s="3">
        <v>0.46240599999999998</v>
      </c>
      <c r="E2026" s="3">
        <v>0.83673500000000001</v>
      </c>
      <c r="F2026" s="3">
        <v>0.595642</v>
      </c>
      <c r="G2026" s="3">
        <v>0.86009500000000005</v>
      </c>
      <c r="H2026" s="3">
        <v>0.86009500000000005</v>
      </c>
      <c r="J2026" s="2">
        <f t="shared" si="7"/>
        <v>732</v>
      </c>
      <c r="K2026" s="2">
        <v>0.88</v>
      </c>
    </row>
    <row r="2027" spans="1:11">
      <c r="A2027" s="3">
        <v>391</v>
      </c>
      <c r="B2027" s="3">
        <v>351</v>
      </c>
      <c r="C2027" s="3">
        <v>0.87976500000000002</v>
      </c>
      <c r="D2027" s="3">
        <v>0.46909099999999998</v>
      </c>
      <c r="E2027" s="3">
        <v>0.87755099999999997</v>
      </c>
      <c r="F2027" s="3">
        <v>0.61137399999999997</v>
      </c>
      <c r="G2027" s="3">
        <v>0.87879200000000002</v>
      </c>
      <c r="H2027" s="3">
        <v>0.87879200000000002</v>
      </c>
      <c r="J2027" s="2">
        <f t="shared" si="7"/>
        <v>742</v>
      </c>
      <c r="K2027" s="2">
        <v>0.88</v>
      </c>
    </row>
    <row r="2028" spans="1:11">
      <c r="A2028" s="3">
        <v>391</v>
      </c>
      <c r="B2028" s="3">
        <v>361</v>
      </c>
      <c r="C2028" s="3">
        <v>0.88478599999999996</v>
      </c>
      <c r="D2028" s="3">
        <v>0.48117199999999999</v>
      </c>
      <c r="E2028" s="3">
        <v>0.78231300000000004</v>
      </c>
      <c r="F2028" s="3">
        <v>0.59585500000000002</v>
      </c>
      <c r="G2028" s="3">
        <v>0.83978900000000001</v>
      </c>
      <c r="H2028" s="3">
        <v>0.83978900000000001</v>
      </c>
      <c r="J2028" s="2">
        <f t="shared" si="7"/>
        <v>752</v>
      </c>
      <c r="K2028" s="2">
        <v>0.88</v>
      </c>
    </row>
    <row r="2029" spans="1:11">
      <c r="A2029" s="3">
        <v>391</v>
      </c>
      <c r="B2029" s="3">
        <v>371</v>
      </c>
      <c r="C2029" s="3">
        <v>0.89881</v>
      </c>
      <c r="D2029" s="3">
        <v>0.52191200000000004</v>
      </c>
      <c r="E2029" s="3">
        <v>0.89115599999999995</v>
      </c>
      <c r="F2029" s="3">
        <v>0.65829099999999996</v>
      </c>
      <c r="G2029" s="3">
        <v>0.89545300000000005</v>
      </c>
      <c r="H2029" s="3">
        <v>0.89545300000000005</v>
      </c>
      <c r="J2029" s="2">
        <f t="shared" si="7"/>
        <v>762</v>
      </c>
      <c r="K2029" s="2">
        <v>0.88</v>
      </c>
    </row>
    <row r="2030" spans="1:11">
      <c r="A2030" s="3">
        <v>391</v>
      </c>
      <c r="B2030" s="3">
        <v>381</v>
      </c>
      <c r="C2030" s="3">
        <v>0.89655200000000002</v>
      </c>
      <c r="D2030" s="3">
        <v>0.51851899999999995</v>
      </c>
      <c r="E2030" s="3">
        <v>0.85714299999999999</v>
      </c>
      <c r="F2030" s="3">
        <v>0.64615400000000001</v>
      </c>
      <c r="G2030" s="3">
        <v>0.87928799999999996</v>
      </c>
      <c r="H2030" s="3">
        <v>0.87928799999999996</v>
      </c>
      <c r="J2030" s="2">
        <f t="shared" si="7"/>
        <v>772</v>
      </c>
      <c r="K2030" s="2">
        <v>0.88</v>
      </c>
    </row>
    <row r="2031" spans="1:11">
      <c r="A2031" s="3">
        <v>391</v>
      </c>
      <c r="B2031" s="3">
        <v>391</v>
      </c>
      <c r="C2031" s="3">
        <v>0.87537799999999999</v>
      </c>
      <c r="D2031" s="3">
        <v>0.46590900000000002</v>
      </c>
      <c r="E2031" s="3">
        <v>0.83673500000000001</v>
      </c>
      <c r="F2031" s="3">
        <v>0.59853999999999996</v>
      </c>
      <c r="G2031" s="3">
        <v>0.85846900000000004</v>
      </c>
      <c r="H2031" s="3">
        <v>0.85846900000000004</v>
      </c>
      <c r="J2031" s="2">
        <f t="shared" si="7"/>
        <v>782</v>
      </c>
      <c r="K2031" s="2">
        <v>0.88</v>
      </c>
    </row>
    <row r="2032" spans="1:11">
      <c r="A2032" s="3">
        <v>391</v>
      </c>
      <c r="B2032" s="3">
        <v>401</v>
      </c>
      <c r="C2032" s="3">
        <v>0.87975599999999998</v>
      </c>
      <c r="D2032" s="3">
        <v>0.48</v>
      </c>
      <c r="E2032" s="3">
        <v>0.89795899999999995</v>
      </c>
      <c r="F2032" s="3">
        <v>0.62559200000000004</v>
      </c>
      <c r="G2032" s="3">
        <v>0.88771100000000003</v>
      </c>
      <c r="H2032" s="3">
        <v>0.88771100000000003</v>
      </c>
      <c r="J2032" s="2">
        <f t="shared" si="7"/>
        <v>792</v>
      </c>
      <c r="K2032" s="2">
        <v>0.88</v>
      </c>
    </row>
    <row r="2033" spans="1:11">
      <c r="A2033" s="3">
        <v>391</v>
      </c>
      <c r="B2033" s="3">
        <v>411</v>
      </c>
      <c r="C2033" s="3">
        <v>0.89954000000000001</v>
      </c>
      <c r="D2033" s="3">
        <v>0.53149599999999997</v>
      </c>
      <c r="E2033" s="3">
        <v>0.91836700000000004</v>
      </c>
      <c r="F2033" s="3">
        <v>0.67331700000000005</v>
      </c>
      <c r="G2033" s="3">
        <v>0.90775799999999995</v>
      </c>
      <c r="H2033" s="3">
        <v>0.90775799999999995</v>
      </c>
      <c r="J2033" s="2">
        <f t="shared" si="7"/>
        <v>802</v>
      </c>
      <c r="K2033" s="2">
        <v>0.88</v>
      </c>
    </row>
    <row r="2034" spans="1:11">
      <c r="A2034" s="3">
        <v>391</v>
      </c>
      <c r="B2034" s="3">
        <v>421</v>
      </c>
      <c r="C2034" s="3">
        <v>0.89258099999999996</v>
      </c>
      <c r="D2034" s="3">
        <v>0.51587300000000003</v>
      </c>
      <c r="E2034" s="3">
        <v>0.88435399999999997</v>
      </c>
      <c r="F2034" s="3">
        <v>0.65162900000000001</v>
      </c>
      <c r="G2034" s="3">
        <v>0.88899499999999998</v>
      </c>
      <c r="H2034" s="3">
        <v>0.88899499999999998</v>
      </c>
      <c r="J2034" s="2">
        <f t="shared" si="7"/>
        <v>812</v>
      </c>
      <c r="K2034" s="2">
        <v>0.88</v>
      </c>
    </row>
    <row r="2035" spans="1:11">
      <c r="A2035" s="3">
        <v>391</v>
      </c>
      <c r="B2035" s="3">
        <v>431</v>
      </c>
      <c r="C2035" s="3">
        <v>0.90576299999999998</v>
      </c>
      <c r="D2035" s="3">
        <v>0.55462199999999995</v>
      </c>
      <c r="E2035" s="3">
        <v>0.89795899999999995</v>
      </c>
      <c r="F2035" s="3">
        <v>0.68571400000000005</v>
      </c>
      <c r="G2035" s="3">
        <v>0.902366</v>
      </c>
      <c r="H2035" s="3">
        <v>0.902366</v>
      </c>
      <c r="J2035" s="2">
        <f t="shared" si="7"/>
        <v>822</v>
      </c>
      <c r="K2035" s="2">
        <v>0.88</v>
      </c>
    </row>
    <row r="2036" spans="1:11">
      <c r="A2036" s="3">
        <v>391</v>
      </c>
      <c r="B2036" s="3">
        <v>441</v>
      </c>
      <c r="C2036" s="3">
        <v>0.91365799999999997</v>
      </c>
      <c r="D2036" s="3">
        <v>0.58685399999999999</v>
      </c>
      <c r="E2036" s="3">
        <v>0.85033999999999998</v>
      </c>
      <c r="F2036" s="3">
        <v>0.69444399999999995</v>
      </c>
      <c r="G2036" s="3">
        <v>0.88612800000000003</v>
      </c>
      <c r="H2036" s="3">
        <v>0.88612800000000003</v>
      </c>
      <c r="J2036" s="2">
        <f t="shared" si="7"/>
        <v>832</v>
      </c>
      <c r="K2036" s="2">
        <v>0.88</v>
      </c>
    </row>
    <row r="2037" spans="1:11">
      <c r="A2037" s="3">
        <v>391</v>
      </c>
      <c r="B2037" s="3">
        <v>451</v>
      </c>
      <c r="C2037" s="3">
        <v>0.89319599999999999</v>
      </c>
      <c r="D2037" s="3">
        <v>0.52272700000000005</v>
      </c>
      <c r="E2037" s="3">
        <v>0.93877600000000005</v>
      </c>
      <c r="F2037" s="3">
        <v>0.67153300000000005</v>
      </c>
      <c r="G2037" s="3">
        <v>0.91298699999999999</v>
      </c>
      <c r="H2037" s="3">
        <v>0.91298699999999999</v>
      </c>
      <c r="J2037" s="2">
        <f t="shared" si="7"/>
        <v>842</v>
      </c>
      <c r="K2037" s="2">
        <v>0.88</v>
      </c>
    </row>
    <row r="2038" spans="1:11">
      <c r="A2038" s="3">
        <v>391</v>
      </c>
      <c r="B2038" s="3">
        <v>461</v>
      </c>
      <c r="C2038" s="3">
        <v>0.89553400000000005</v>
      </c>
      <c r="D2038" s="3">
        <v>0.53125</v>
      </c>
      <c r="E2038" s="3">
        <v>0.92517000000000005</v>
      </c>
      <c r="F2038" s="3">
        <v>0.67493800000000004</v>
      </c>
      <c r="G2038" s="3">
        <v>0.90838399999999997</v>
      </c>
      <c r="H2038" s="3">
        <v>0.90838399999999997</v>
      </c>
      <c r="J2038" s="2">
        <f t="shared" si="7"/>
        <v>852</v>
      </c>
      <c r="K2038" s="2">
        <v>0.88</v>
      </c>
    </row>
    <row r="2039" spans="1:11">
      <c r="A2039" s="3">
        <v>391</v>
      </c>
      <c r="B2039" s="3">
        <v>471</v>
      </c>
      <c r="C2039" s="3">
        <v>0.89710599999999996</v>
      </c>
      <c r="D2039" s="3">
        <v>0.54008400000000001</v>
      </c>
      <c r="E2039" s="3">
        <v>0.87074799999999997</v>
      </c>
      <c r="F2039" s="3">
        <v>0.66666700000000001</v>
      </c>
      <c r="G2039" s="3">
        <v>0.88569299999999995</v>
      </c>
      <c r="H2039" s="3">
        <v>0.88569299999999995</v>
      </c>
      <c r="J2039" s="2">
        <f t="shared" si="7"/>
        <v>862</v>
      </c>
      <c r="K2039" s="2">
        <v>0.88</v>
      </c>
    </row>
    <row r="2040" spans="1:11">
      <c r="A2040" s="3">
        <v>391</v>
      </c>
      <c r="B2040" s="3">
        <v>481</v>
      </c>
      <c r="C2040" s="3">
        <v>0.89546199999999998</v>
      </c>
      <c r="D2040" s="3">
        <v>0.53879299999999997</v>
      </c>
      <c r="E2040" s="3">
        <v>0.85033999999999998</v>
      </c>
      <c r="F2040" s="3">
        <v>0.65963099999999997</v>
      </c>
      <c r="G2040" s="3">
        <v>0.87595199999999995</v>
      </c>
      <c r="H2040" s="3">
        <v>0.87595199999999995</v>
      </c>
      <c r="J2040" s="2">
        <f t="shared" si="7"/>
        <v>872</v>
      </c>
      <c r="K2040" s="2">
        <v>0.88</v>
      </c>
    </row>
    <row r="2041" spans="1:11">
      <c r="A2041" s="3">
        <v>391</v>
      </c>
      <c r="B2041" s="3">
        <v>491</v>
      </c>
      <c r="C2041" s="3">
        <v>0.89297400000000005</v>
      </c>
      <c r="D2041" s="3">
        <v>0.53333299999999995</v>
      </c>
      <c r="E2041" s="3">
        <v>0.87074799999999997</v>
      </c>
      <c r="F2041" s="3">
        <v>0.66149899999999995</v>
      </c>
      <c r="G2041" s="3">
        <v>0.883378</v>
      </c>
      <c r="H2041" s="3">
        <v>0.883378</v>
      </c>
      <c r="J2041" s="2">
        <f t="shared" si="7"/>
        <v>882</v>
      </c>
      <c r="K2041" s="2">
        <v>0.88</v>
      </c>
    </row>
    <row r="2042" spans="1:11">
      <c r="A2042" s="3">
        <v>391</v>
      </c>
      <c r="B2042" s="3">
        <v>501</v>
      </c>
      <c r="C2042" s="3">
        <v>0.88467899999999999</v>
      </c>
      <c r="D2042" s="3">
        <v>0.51452299999999995</v>
      </c>
      <c r="E2042" s="3">
        <v>0.84353699999999998</v>
      </c>
      <c r="F2042" s="3">
        <v>0.63917500000000005</v>
      </c>
      <c r="G2042" s="3">
        <v>0.86694199999999999</v>
      </c>
      <c r="H2042" s="3">
        <v>0.86694199999999999</v>
      </c>
      <c r="J2042" s="2">
        <f t="shared" ref="J2042:J2246" si="8">SUM(A2042,B2042)</f>
        <v>892</v>
      </c>
      <c r="K2042" s="2">
        <v>0.88</v>
      </c>
    </row>
    <row r="2043" spans="1:11">
      <c r="A2043" s="3">
        <v>401</v>
      </c>
      <c r="B2043" s="3">
        <v>1</v>
      </c>
      <c r="C2043" s="3">
        <v>0.78169</v>
      </c>
      <c r="D2043" s="3">
        <v>0.22988500000000001</v>
      </c>
      <c r="E2043" s="3">
        <v>0.72992699999999999</v>
      </c>
      <c r="F2043" s="3">
        <v>0.34965000000000002</v>
      </c>
      <c r="G2043" s="3">
        <v>0.75807100000000005</v>
      </c>
      <c r="H2043" s="3">
        <v>0.75807100000000005</v>
      </c>
      <c r="J2043" s="2">
        <f t="shared" si="8"/>
        <v>402</v>
      </c>
      <c r="K2043" s="2">
        <v>0.88</v>
      </c>
    </row>
    <row r="2044" spans="1:11">
      <c r="A2044" s="3">
        <v>401</v>
      </c>
      <c r="B2044" s="3">
        <v>11</v>
      </c>
      <c r="C2044" s="3">
        <v>0.85241999999999996</v>
      </c>
      <c r="D2044" s="3">
        <v>0.33431100000000002</v>
      </c>
      <c r="E2044" s="3">
        <v>0.832117</v>
      </c>
      <c r="F2044" s="3">
        <v>0.47698699999999999</v>
      </c>
      <c r="G2044" s="3">
        <v>0.84316199999999997</v>
      </c>
      <c r="H2044" s="3">
        <v>0.84316199999999997</v>
      </c>
      <c r="J2044" s="2">
        <f t="shared" si="8"/>
        <v>412</v>
      </c>
      <c r="K2044" s="2">
        <v>0.88</v>
      </c>
    </row>
    <row r="2045" spans="1:11">
      <c r="A2045" s="3">
        <v>401</v>
      </c>
      <c r="B2045" s="3">
        <v>21</v>
      </c>
      <c r="C2045" s="3">
        <v>0.84976200000000002</v>
      </c>
      <c r="D2045" s="3">
        <v>0.31045800000000001</v>
      </c>
      <c r="E2045" s="3">
        <v>0.69343100000000002</v>
      </c>
      <c r="F2045" s="3">
        <v>0.428894</v>
      </c>
      <c r="G2045" s="3">
        <v>0.77851899999999996</v>
      </c>
      <c r="H2045" s="3">
        <v>0.77851899999999996</v>
      </c>
      <c r="J2045" s="2">
        <f t="shared" si="8"/>
        <v>422</v>
      </c>
      <c r="K2045" s="2">
        <v>0.88</v>
      </c>
    </row>
    <row r="2046" spans="1:11">
      <c r="A2046" s="3">
        <v>401</v>
      </c>
      <c r="B2046" s="3">
        <v>31</v>
      </c>
      <c r="C2046" s="3">
        <v>0.829152</v>
      </c>
      <c r="D2046" s="3">
        <v>0.28774899999999998</v>
      </c>
      <c r="E2046" s="3">
        <v>0.73722600000000005</v>
      </c>
      <c r="F2046" s="3">
        <v>0.41393400000000002</v>
      </c>
      <c r="G2046" s="3">
        <v>0.78728600000000004</v>
      </c>
      <c r="H2046" s="3">
        <v>0.78728600000000004</v>
      </c>
      <c r="J2046" s="2">
        <f t="shared" si="8"/>
        <v>432</v>
      </c>
      <c r="K2046" s="2">
        <v>0.88</v>
      </c>
    </row>
    <row r="2047" spans="1:11">
      <c r="A2047" s="3">
        <v>401</v>
      </c>
      <c r="B2047" s="3">
        <v>41</v>
      </c>
      <c r="C2047" s="3">
        <v>0.85697100000000004</v>
      </c>
      <c r="D2047" s="3">
        <v>0.33656999999999998</v>
      </c>
      <c r="E2047" s="3">
        <v>0.75912400000000002</v>
      </c>
      <c r="F2047" s="3">
        <v>0.466368</v>
      </c>
      <c r="G2047" s="3">
        <v>0.81243699999999996</v>
      </c>
      <c r="H2047" s="3">
        <v>0.81243699999999996</v>
      </c>
      <c r="J2047" s="2">
        <f t="shared" si="8"/>
        <v>442</v>
      </c>
      <c r="K2047" s="2">
        <v>0.88</v>
      </c>
    </row>
    <row r="2048" spans="1:11">
      <c r="A2048" s="3">
        <v>401</v>
      </c>
      <c r="B2048" s="3">
        <v>51</v>
      </c>
      <c r="C2048" s="3">
        <v>0.86457099999999998</v>
      </c>
      <c r="D2048" s="3">
        <v>0.35153600000000002</v>
      </c>
      <c r="E2048" s="3">
        <v>0.75182499999999997</v>
      </c>
      <c r="F2048" s="3">
        <v>0.47907</v>
      </c>
      <c r="G2048" s="3">
        <v>0.81328900000000004</v>
      </c>
      <c r="H2048" s="3">
        <v>0.81328900000000004</v>
      </c>
      <c r="J2048" s="2">
        <f t="shared" si="8"/>
        <v>452</v>
      </c>
      <c r="K2048" s="2">
        <v>0.88</v>
      </c>
    </row>
    <row r="2049" spans="1:11">
      <c r="A2049" s="3">
        <v>401</v>
      </c>
      <c r="B2049" s="3">
        <v>61</v>
      </c>
      <c r="C2049" s="3">
        <v>0.83819999999999995</v>
      </c>
      <c r="D2049" s="3">
        <v>0.31304300000000002</v>
      </c>
      <c r="E2049" s="3">
        <v>0.78832100000000005</v>
      </c>
      <c r="F2049" s="3">
        <v>0.448133</v>
      </c>
      <c r="G2049" s="3">
        <v>0.81552800000000003</v>
      </c>
      <c r="H2049" s="3">
        <v>0.81552800000000003</v>
      </c>
      <c r="J2049" s="2">
        <f t="shared" si="8"/>
        <v>462</v>
      </c>
      <c r="K2049" s="2">
        <v>0.88</v>
      </c>
    </row>
    <row r="2050" spans="1:11">
      <c r="A2050" s="3">
        <v>401</v>
      </c>
      <c r="B2050" s="3">
        <v>71</v>
      </c>
      <c r="C2050" s="3">
        <v>0.85495699999999997</v>
      </c>
      <c r="D2050" s="3">
        <v>0.33221499999999998</v>
      </c>
      <c r="E2050" s="3">
        <v>0.72262800000000005</v>
      </c>
      <c r="F2050" s="3">
        <v>0.45517200000000002</v>
      </c>
      <c r="G2050" s="3">
        <v>0.794848</v>
      </c>
      <c r="H2050" s="3">
        <v>0.794848</v>
      </c>
      <c r="J2050" s="2">
        <f t="shared" si="8"/>
        <v>472</v>
      </c>
      <c r="K2050" s="2">
        <v>0.88</v>
      </c>
    </row>
    <row r="2051" spans="1:11">
      <c r="A2051" s="3">
        <v>401</v>
      </c>
      <c r="B2051" s="3">
        <v>81</v>
      </c>
      <c r="C2051" s="3">
        <v>0.86822699999999997</v>
      </c>
      <c r="D2051" s="3">
        <v>0.36585400000000001</v>
      </c>
      <c r="E2051" s="3">
        <v>0.76642299999999997</v>
      </c>
      <c r="F2051" s="3">
        <v>0.49528299999999997</v>
      </c>
      <c r="G2051" s="3">
        <v>0.82201500000000005</v>
      </c>
      <c r="H2051" s="3">
        <v>0.82201500000000005</v>
      </c>
      <c r="J2051" s="2">
        <f t="shared" si="8"/>
        <v>482</v>
      </c>
      <c r="K2051" s="2">
        <v>0.88</v>
      </c>
    </row>
    <row r="2052" spans="1:11">
      <c r="A2052" s="3">
        <v>401</v>
      </c>
      <c r="B2052" s="3">
        <v>91</v>
      </c>
      <c r="C2052" s="3">
        <v>0.843866</v>
      </c>
      <c r="D2052" s="3">
        <v>0.32732699999999998</v>
      </c>
      <c r="E2052" s="3">
        <v>0.79561999999999999</v>
      </c>
      <c r="F2052" s="3">
        <v>0.46383000000000002</v>
      </c>
      <c r="G2052" s="3">
        <v>0.82198099999999996</v>
      </c>
      <c r="H2052" s="3">
        <v>0.82198099999999996</v>
      </c>
      <c r="J2052" s="2">
        <f t="shared" si="8"/>
        <v>492</v>
      </c>
      <c r="K2052" s="2">
        <v>0.88</v>
      </c>
    </row>
    <row r="2053" spans="1:11">
      <c r="A2053" s="3">
        <v>401</v>
      </c>
      <c r="B2053" s="3">
        <v>101</v>
      </c>
      <c r="C2053" s="3">
        <v>0.86284300000000003</v>
      </c>
      <c r="D2053" s="3">
        <v>0.36741200000000002</v>
      </c>
      <c r="E2053" s="3">
        <v>0.83941600000000005</v>
      </c>
      <c r="F2053" s="3">
        <v>0.51111099999999998</v>
      </c>
      <c r="G2053" s="3">
        <v>0.85222299999999995</v>
      </c>
      <c r="H2053" s="3">
        <v>0.85222299999999995</v>
      </c>
      <c r="J2053" s="2">
        <f t="shared" si="8"/>
        <v>502</v>
      </c>
      <c r="K2053" s="2">
        <v>0.88</v>
      </c>
    </row>
    <row r="2054" spans="1:11">
      <c r="A2054" s="3">
        <v>401</v>
      </c>
      <c r="B2054" s="3">
        <v>111</v>
      </c>
      <c r="C2054" s="3">
        <v>0.86762899999999998</v>
      </c>
      <c r="D2054" s="3">
        <v>0.36879400000000001</v>
      </c>
      <c r="E2054" s="3">
        <v>0.75912400000000002</v>
      </c>
      <c r="F2054" s="3">
        <v>0.49641999999999997</v>
      </c>
      <c r="G2054" s="3">
        <v>0.81847800000000004</v>
      </c>
      <c r="H2054" s="3">
        <v>0.81847800000000004</v>
      </c>
      <c r="J2054" s="2">
        <f t="shared" si="8"/>
        <v>512</v>
      </c>
      <c r="K2054" s="2">
        <v>0.88</v>
      </c>
    </row>
    <row r="2055" spans="1:11">
      <c r="A2055" s="3">
        <v>401</v>
      </c>
      <c r="B2055" s="3">
        <v>121</v>
      </c>
      <c r="C2055" s="3">
        <v>0.87563100000000005</v>
      </c>
      <c r="D2055" s="3">
        <v>0.38888899999999998</v>
      </c>
      <c r="E2055" s="3">
        <v>0.76642299999999997</v>
      </c>
      <c r="F2055" s="3">
        <v>0.51597099999999996</v>
      </c>
      <c r="G2055" s="3">
        <v>0.82619699999999996</v>
      </c>
      <c r="H2055" s="3">
        <v>0.82619699999999996</v>
      </c>
      <c r="J2055" s="2">
        <f t="shared" si="8"/>
        <v>522</v>
      </c>
      <c r="K2055" s="2">
        <v>0.88</v>
      </c>
    </row>
    <row r="2056" spans="1:11">
      <c r="A2056" s="3">
        <v>401</v>
      </c>
      <c r="B2056" s="3">
        <v>131</v>
      </c>
      <c r="C2056" s="3">
        <v>0.86213499999999998</v>
      </c>
      <c r="D2056" s="3">
        <v>0.36666700000000002</v>
      </c>
      <c r="E2056" s="3">
        <v>0.80291999999999997</v>
      </c>
      <c r="F2056" s="3">
        <v>0.50343199999999999</v>
      </c>
      <c r="G2056" s="3">
        <v>0.83535000000000004</v>
      </c>
      <c r="H2056" s="3">
        <v>0.83535000000000004</v>
      </c>
      <c r="J2056" s="2">
        <f t="shared" si="8"/>
        <v>532</v>
      </c>
      <c r="K2056" s="2">
        <v>0.88</v>
      </c>
    </row>
    <row r="2057" spans="1:11">
      <c r="A2057" s="3">
        <v>401</v>
      </c>
      <c r="B2057" s="3">
        <v>141</v>
      </c>
      <c r="C2057" s="3">
        <v>0.85805600000000004</v>
      </c>
      <c r="D2057" s="3">
        <v>0.356902</v>
      </c>
      <c r="E2057" s="3">
        <v>0.77372300000000005</v>
      </c>
      <c r="F2057" s="3">
        <v>0.488479</v>
      </c>
      <c r="G2057" s="3">
        <v>0.81993799999999994</v>
      </c>
      <c r="H2057" s="3">
        <v>0.81993799999999994</v>
      </c>
      <c r="J2057" s="2">
        <f t="shared" si="8"/>
        <v>542</v>
      </c>
      <c r="K2057" s="2">
        <v>0.88</v>
      </c>
    </row>
    <row r="2058" spans="1:11">
      <c r="A2058" s="3">
        <v>401</v>
      </c>
      <c r="B2058" s="3">
        <v>151</v>
      </c>
      <c r="C2058" s="3">
        <v>0.889961</v>
      </c>
      <c r="D2058" s="3">
        <v>0.43703700000000001</v>
      </c>
      <c r="E2058" s="3">
        <v>0.86131400000000002</v>
      </c>
      <c r="F2058" s="3">
        <v>0.57985299999999995</v>
      </c>
      <c r="G2058" s="3">
        <v>0.87702199999999997</v>
      </c>
      <c r="H2058" s="3">
        <v>0.87702199999999997</v>
      </c>
      <c r="J2058" s="2">
        <f t="shared" si="8"/>
        <v>552</v>
      </c>
      <c r="K2058" s="2">
        <v>0.88</v>
      </c>
    </row>
    <row r="2059" spans="1:11">
      <c r="A2059" s="3">
        <v>401</v>
      </c>
      <c r="B2059" s="3">
        <v>161</v>
      </c>
      <c r="C2059" s="3">
        <v>0.87240899999999999</v>
      </c>
      <c r="D2059" s="3">
        <v>0.39208599999999999</v>
      </c>
      <c r="E2059" s="3">
        <v>0.79561999999999999</v>
      </c>
      <c r="F2059" s="3">
        <v>0.52530100000000002</v>
      </c>
      <c r="G2059" s="3">
        <v>0.83775299999999997</v>
      </c>
      <c r="H2059" s="3">
        <v>0.83775299999999997</v>
      </c>
      <c r="J2059" s="2">
        <f t="shared" si="8"/>
        <v>562</v>
      </c>
      <c r="K2059" s="2">
        <v>0.88</v>
      </c>
    </row>
    <row r="2060" spans="1:11">
      <c r="A2060" s="3">
        <v>401</v>
      </c>
      <c r="B2060" s="3">
        <v>171</v>
      </c>
      <c r="C2060" s="3">
        <v>0.86049500000000001</v>
      </c>
      <c r="D2060" s="3">
        <v>0.36949199999999999</v>
      </c>
      <c r="E2060" s="3">
        <v>0.79561999999999999</v>
      </c>
      <c r="F2060" s="3">
        <v>0.50463000000000002</v>
      </c>
      <c r="G2060" s="3">
        <v>0.83123899999999995</v>
      </c>
      <c r="H2060" s="3">
        <v>0.83123899999999995</v>
      </c>
      <c r="J2060" s="2">
        <f t="shared" si="8"/>
        <v>572</v>
      </c>
      <c r="K2060" s="2">
        <v>0.88</v>
      </c>
    </row>
    <row r="2061" spans="1:11">
      <c r="A2061" s="3">
        <v>401</v>
      </c>
      <c r="B2061" s="3">
        <v>181</v>
      </c>
      <c r="C2061" s="3">
        <v>0.88648300000000002</v>
      </c>
      <c r="D2061" s="3">
        <v>0.43076900000000001</v>
      </c>
      <c r="E2061" s="3">
        <v>0.81751799999999997</v>
      </c>
      <c r="F2061" s="3">
        <v>0.56423199999999996</v>
      </c>
      <c r="G2061" s="3">
        <v>0.85540700000000003</v>
      </c>
      <c r="H2061" s="3">
        <v>0.85540700000000003</v>
      </c>
      <c r="J2061" s="2">
        <f t="shared" si="8"/>
        <v>582</v>
      </c>
      <c r="K2061" s="2">
        <v>0.88</v>
      </c>
    </row>
    <row r="2062" spans="1:11">
      <c r="A2062" s="3">
        <v>401</v>
      </c>
      <c r="B2062" s="3">
        <v>191</v>
      </c>
      <c r="C2062" s="3">
        <v>0.86591799999999997</v>
      </c>
      <c r="D2062" s="3">
        <v>0.39215699999999998</v>
      </c>
      <c r="E2062" s="3">
        <v>0.87591200000000002</v>
      </c>
      <c r="F2062" s="3">
        <v>0.54176100000000005</v>
      </c>
      <c r="G2062" s="3">
        <v>0.87041800000000003</v>
      </c>
      <c r="H2062" s="3">
        <v>0.87041800000000003</v>
      </c>
      <c r="J2062" s="2">
        <f t="shared" si="8"/>
        <v>592</v>
      </c>
      <c r="K2062" s="2">
        <v>0.88</v>
      </c>
    </row>
    <row r="2063" spans="1:11">
      <c r="A2063" s="3">
        <v>401</v>
      </c>
      <c r="B2063" s="3">
        <v>201</v>
      </c>
      <c r="C2063" s="3">
        <v>0.875</v>
      </c>
      <c r="D2063" s="3">
        <v>0.40377400000000002</v>
      </c>
      <c r="E2063" s="3">
        <v>0.78102199999999999</v>
      </c>
      <c r="F2063" s="3">
        <v>0.53233799999999998</v>
      </c>
      <c r="G2063" s="3">
        <v>0.83272000000000002</v>
      </c>
      <c r="H2063" s="3">
        <v>0.83272000000000002</v>
      </c>
      <c r="J2063" s="2">
        <f t="shared" si="8"/>
        <v>602</v>
      </c>
      <c r="K2063" s="2">
        <v>0.88</v>
      </c>
    </row>
    <row r="2064" spans="1:11">
      <c r="A2064" s="3">
        <v>401</v>
      </c>
      <c r="B2064" s="3">
        <v>211</v>
      </c>
      <c r="C2064" s="3">
        <v>0.86546199999999995</v>
      </c>
      <c r="D2064" s="3">
        <v>0.39041100000000001</v>
      </c>
      <c r="E2064" s="3">
        <v>0.832117</v>
      </c>
      <c r="F2064" s="3">
        <v>0.53146899999999997</v>
      </c>
      <c r="G2064" s="3">
        <v>0.85047300000000003</v>
      </c>
      <c r="H2064" s="3">
        <v>0.85047300000000003</v>
      </c>
      <c r="J2064" s="2">
        <f t="shared" si="8"/>
        <v>612</v>
      </c>
      <c r="K2064" s="2">
        <v>0.88</v>
      </c>
    </row>
    <row r="2065" spans="1:11">
      <c r="A2065" s="3">
        <v>401</v>
      </c>
      <c r="B2065" s="3">
        <v>221</v>
      </c>
      <c r="C2065" s="3">
        <v>0.87601099999999998</v>
      </c>
      <c r="D2065" s="3">
        <v>0.41328399999999998</v>
      </c>
      <c r="E2065" s="3">
        <v>0.81751799999999997</v>
      </c>
      <c r="F2065" s="3">
        <v>0.54901999999999995</v>
      </c>
      <c r="G2065" s="3">
        <v>0.84973900000000002</v>
      </c>
      <c r="H2065" s="3">
        <v>0.84973900000000002</v>
      </c>
      <c r="J2065" s="2">
        <f t="shared" si="8"/>
        <v>622</v>
      </c>
      <c r="K2065" s="2">
        <v>0.88</v>
      </c>
    </row>
    <row r="2066" spans="1:11">
      <c r="A2066" s="3">
        <v>401</v>
      </c>
      <c r="B2066" s="3">
        <v>231</v>
      </c>
      <c r="C2066" s="3">
        <v>0.87652600000000003</v>
      </c>
      <c r="D2066" s="3">
        <v>0.41635699999999998</v>
      </c>
      <c r="E2066" s="3">
        <v>0.81751799999999997</v>
      </c>
      <c r="F2066" s="3">
        <v>0.55172399999999999</v>
      </c>
      <c r="G2066" s="3">
        <v>0.85004599999999997</v>
      </c>
      <c r="H2066" s="3">
        <v>0.85004599999999997</v>
      </c>
      <c r="J2066" s="2">
        <f t="shared" si="8"/>
        <v>632</v>
      </c>
      <c r="K2066" s="2">
        <v>0.88</v>
      </c>
    </row>
    <row r="2067" spans="1:11">
      <c r="A2067" s="3">
        <v>401</v>
      </c>
      <c r="B2067" s="3">
        <v>241</v>
      </c>
      <c r="C2067" s="3">
        <v>0.875</v>
      </c>
      <c r="D2067" s="3">
        <v>0.412879</v>
      </c>
      <c r="E2067" s="3">
        <v>0.79561999999999999</v>
      </c>
      <c r="F2067" s="3">
        <v>0.54364100000000004</v>
      </c>
      <c r="G2067" s="3">
        <v>0.83940800000000004</v>
      </c>
      <c r="H2067" s="3">
        <v>0.83940800000000004</v>
      </c>
      <c r="J2067" s="2">
        <f t="shared" si="8"/>
        <v>642</v>
      </c>
      <c r="K2067" s="2">
        <v>0.88</v>
      </c>
    </row>
    <row r="2068" spans="1:11">
      <c r="A2068" s="3">
        <v>401</v>
      </c>
      <c r="B2068" s="3">
        <v>251</v>
      </c>
      <c r="C2068" s="3">
        <v>0.87620399999999998</v>
      </c>
      <c r="D2068" s="3">
        <v>0.420074</v>
      </c>
      <c r="E2068" s="3">
        <v>0.82481800000000005</v>
      </c>
      <c r="F2068" s="3">
        <v>0.55664999999999998</v>
      </c>
      <c r="G2068" s="3">
        <v>0.85318300000000002</v>
      </c>
      <c r="H2068" s="3">
        <v>0.85318300000000002</v>
      </c>
      <c r="J2068" s="2">
        <f t="shared" si="8"/>
        <v>652</v>
      </c>
      <c r="K2068" s="2">
        <v>0.88</v>
      </c>
    </row>
    <row r="2069" spans="1:11">
      <c r="A2069" s="3">
        <v>401</v>
      </c>
      <c r="B2069" s="3">
        <v>261</v>
      </c>
      <c r="C2069" s="3">
        <v>0.87188399999999999</v>
      </c>
      <c r="D2069" s="3">
        <v>0.41304299999999999</v>
      </c>
      <c r="E2069" s="3">
        <v>0.832117</v>
      </c>
      <c r="F2069" s="3">
        <v>0.55205800000000005</v>
      </c>
      <c r="G2069" s="3">
        <v>0.85408399999999995</v>
      </c>
      <c r="H2069" s="3">
        <v>0.85408399999999995</v>
      </c>
      <c r="J2069" s="2">
        <f t="shared" si="8"/>
        <v>662</v>
      </c>
      <c r="K2069" s="2">
        <v>0.88</v>
      </c>
    </row>
    <row r="2070" spans="1:11">
      <c r="A2070" s="3">
        <v>401</v>
      </c>
      <c r="B2070" s="3">
        <v>271</v>
      </c>
      <c r="C2070" s="3">
        <v>0.87447699999999995</v>
      </c>
      <c r="D2070" s="3">
        <v>0.41886800000000002</v>
      </c>
      <c r="E2070" s="3">
        <v>0.81021900000000002</v>
      </c>
      <c r="F2070" s="3">
        <v>0.55223900000000004</v>
      </c>
      <c r="G2070" s="3">
        <v>0.84574199999999999</v>
      </c>
      <c r="H2070" s="3">
        <v>0.84574199999999999</v>
      </c>
      <c r="J2070" s="2">
        <f t="shared" si="8"/>
        <v>672</v>
      </c>
      <c r="K2070" s="2">
        <v>0.88</v>
      </c>
    </row>
    <row r="2071" spans="1:11">
      <c r="A2071" s="3">
        <v>401</v>
      </c>
      <c r="B2071" s="3">
        <v>281</v>
      </c>
      <c r="C2071" s="3">
        <v>0.88623600000000002</v>
      </c>
      <c r="D2071" s="3">
        <v>0.45353199999999999</v>
      </c>
      <c r="E2071" s="3">
        <v>0.89051100000000005</v>
      </c>
      <c r="F2071" s="3">
        <v>0.60098499999999999</v>
      </c>
      <c r="G2071" s="3">
        <v>0.88814599999999999</v>
      </c>
      <c r="H2071" s="3">
        <v>0.88814599999999999</v>
      </c>
      <c r="J2071" s="2">
        <f t="shared" si="8"/>
        <v>682</v>
      </c>
      <c r="K2071" s="2">
        <v>0.88</v>
      </c>
    </row>
    <row r="2072" spans="1:11">
      <c r="A2072" s="3">
        <v>401</v>
      </c>
      <c r="B2072" s="3">
        <v>291</v>
      </c>
      <c r="C2072" s="3">
        <v>0.88613900000000001</v>
      </c>
      <c r="D2072" s="3">
        <v>0.45488699999999999</v>
      </c>
      <c r="E2072" s="3">
        <v>0.883212</v>
      </c>
      <c r="F2072" s="3">
        <v>0.60049600000000003</v>
      </c>
      <c r="G2072" s="3">
        <v>0.88483199999999995</v>
      </c>
      <c r="H2072" s="3">
        <v>0.88483199999999995</v>
      </c>
      <c r="J2072" s="2">
        <f t="shared" si="8"/>
        <v>692</v>
      </c>
      <c r="K2072" s="2">
        <v>0.88</v>
      </c>
    </row>
    <row r="2073" spans="1:11">
      <c r="A2073" s="3">
        <v>401</v>
      </c>
      <c r="B2073" s="3">
        <v>301</v>
      </c>
      <c r="C2073" s="3">
        <v>0.88675199999999998</v>
      </c>
      <c r="D2073" s="3">
        <v>0.455285</v>
      </c>
      <c r="E2073" s="3">
        <v>0.81751799999999997</v>
      </c>
      <c r="F2073" s="3">
        <v>0.58485600000000004</v>
      </c>
      <c r="G2073" s="3">
        <v>0.85587800000000003</v>
      </c>
      <c r="H2073" s="3">
        <v>0.85587800000000003</v>
      </c>
      <c r="J2073" s="2">
        <f t="shared" si="8"/>
        <v>702</v>
      </c>
      <c r="K2073" s="2">
        <v>0.88</v>
      </c>
    </row>
    <row r="2074" spans="1:11">
      <c r="A2074" s="3">
        <v>401</v>
      </c>
      <c r="B2074" s="3">
        <v>311</v>
      </c>
      <c r="C2074" s="3">
        <v>0.87876600000000005</v>
      </c>
      <c r="D2074" s="3">
        <v>0.44074099999999999</v>
      </c>
      <c r="E2074" s="3">
        <v>0.86861299999999997</v>
      </c>
      <c r="F2074" s="3">
        <v>0.58476700000000004</v>
      </c>
      <c r="G2074" s="3">
        <v>0.87424299999999999</v>
      </c>
      <c r="H2074" s="3">
        <v>0.87424299999999999</v>
      </c>
      <c r="J2074" s="2">
        <f t="shared" si="8"/>
        <v>712</v>
      </c>
      <c r="K2074" s="2">
        <v>0.88</v>
      </c>
    </row>
    <row r="2075" spans="1:11">
      <c r="A2075" s="3">
        <v>401</v>
      </c>
      <c r="B2075" s="3">
        <v>321</v>
      </c>
      <c r="C2075" s="3">
        <v>0.88294799999999996</v>
      </c>
      <c r="D2075" s="3">
        <v>0.45318399999999998</v>
      </c>
      <c r="E2075" s="3">
        <v>0.883212</v>
      </c>
      <c r="F2075" s="3">
        <v>0.59901000000000004</v>
      </c>
      <c r="G2075" s="3">
        <v>0.88306499999999999</v>
      </c>
      <c r="H2075" s="3">
        <v>0.88306499999999999</v>
      </c>
      <c r="J2075" s="2">
        <f t="shared" si="8"/>
        <v>722</v>
      </c>
      <c r="K2075" s="2">
        <v>0.88</v>
      </c>
    </row>
    <row r="2076" spans="1:11">
      <c r="A2076" s="3">
        <v>401</v>
      </c>
      <c r="B2076" s="3">
        <v>331</v>
      </c>
      <c r="C2076" s="3">
        <v>0.88427900000000004</v>
      </c>
      <c r="D2076" s="3">
        <v>0.45669300000000002</v>
      </c>
      <c r="E2076" s="3">
        <v>0.846715</v>
      </c>
      <c r="F2076" s="3">
        <v>0.59335000000000004</v>
      </c>
      <c r="G2076" s="3">
        <v>0.86757799999999996</v>
      </c>
      <c r="H2076" s="3">
        <v>0.86757799999999996</v>
      </c>
      <c r="J2076" s="2">
        <f t="shared" si="8"/>
        <v>732</v>
      </c>
      <c r="K2076" s="2">
        <v>0.88</v>
      </c>
    </row>
    <row r="2077" spans="1:11">
      <c r="A2077" s="3">
        <v>401</v>
      </c>
      <c r="B2077" s="3">
        <v>341</v>
      </c>
      <c r="C2077" s="3">
        <v>0.88489700000000004</v>
      </c>
      <c r="D2077" s="3">
        <v>0.46</v>
      </c>
      <c r="E2077" s="3">
        <v>0.83941600000000005</v>
      </c>
      <c r="F2077" s="3">
        <v>0.59431500000000004</v>
      </c>
      <c r="G2077" s="3">
        <v>0.86469600000000002</v>
      </c>
      <c r="H2077" s="3">
        <v>0.86469600000000002</v>
      </c>
      <c r="J2077" s="2">
        <f t="shared" si="8"/>
        <v>742</v>
      </c>
      <c r="K2077" s="2">
        <v>0.88</v>
      </c>
    </row>
    <row r="2078" spans="1:11">
      <c r="A2078" s="3">
        <v>401</v>
      </c>
      <c r="B2078" s="3">
        <v>351</v>
      </c>
      <c r="C2078" s="3">
        <v>0.88256999999999997</v>
      </c>
      <c r="D2078" s="3">
        <v>0.46099299999999999</v>
      </c>
      <c r="E2078" s="3">
        <v>0.948905</v>
      </c>
      <c r="F2078" s="3">
        <v>0.62052499999999999</v>
      </c>
      <c r="G2078" s="3">
        <v>0.91200400000000004</v>
      </c>
      <c r="H2078" s="3">
        <v>0.91200400000000004</v>
      </c>
      <c r="J2078" s="2">
        <f t="shared" si="8"/>
        <v>752</v>
      </c>
      <c r="K2078" s="2">
        <v>0.88</v>
      </c>
    </row>
    <row r="2079" spans="1:11">
      <c r="A2079" s="3">
        <v>401</v>
      </c>
      <c r="B2079" s="3">
        <v>361</v>
      </c>
      <c r="C2079" s="3">
        <v>0.88169600000000004</v>
      </c>
      <c r="D2079" s="3">
        <v>0.45864700000000003</v>
      </c>
      <c r="E2079" s="3">
        <v>0.89051100000000005</v>
      </c>
      <c r="F2079" s="3">
        <v>0.60545899999999997</v>
      </c>
      <c r="G2079" s="3">
        <v>0.88560300000000003</v>
      </c>
      <c r="H2079" s="3">
        <v>0.88560300000000003</v>
      </c>
      <c r="J2079" s="2">
        <f t="shared" si="8"/>
        <v>762</v>
      </c>
      <c r="K2079" s="2">
        <v>0.88</v>
      </c>
    </row>
    <row r="2080" spans="1:11">
      <c r="A2080" s="3">
        <v>401</v>
      </c>
      <c r="B2080" s="3">
        <v>371</v>
      </c>
      <c r="C2080" s="3">
        <v>0.88380800000000004</v>
      </c>
      <c r="D2080" s="3">
        <v>0.466165</v>
      </c>
      <c r="E2080" s="3">
        <v>0.90510900000000005</v>
      </c>
      <c r="F2080" s="3">
        <v>0.61538499999999996</v>
      </c>
      <c r="G2080" s="3">
        <v>0.89324000000000003</v>
      </c>
      <c r="H2080" s="3">
        <v>0.89324000000000003</v>
      </c>
      <c r="J2080" s="2">
        <f t="shared" si="8"/>
        <v>772</v>
      </c>
      <c r="K2080" s="2">
        <v>0.88</v>
      </c>
    </row>
    <row r="2081" spans="1:11">
      <c r="A2081" s="3">
        <v>401</v>
      </c>
      <c r="B2081" s="3">
        <v>381</v>
      </c>
      <c r="C2081" s="3">
        <v>0.87764399999999998</v>
      </c>
      <c r="D2081" s="3">
        <v>0.45210699999999998</v>
      </c>
      <c r="E2081" s="3">
        <v>0.86131400000000002</v>
      </c>
      <c r="F2081" s="3">
        <v>0.59296499999999996</v>
      </c>
      <c r="G2081" s="3">
        <v>0.870421</v>
      </c>
      <c r="H2081" s="3">
        <v>0.870421</v>
      </c>
      <c r="J2081" s="2">
        <f t="shared" si="8"/>
        <v>782</v>
      </c>
      <c r="K2081" s="2">
        <v>0.88</v>
      </c>
    </row>
    <row r="2082" spans="1:11">
      <c r="A2082" s="3">
        <v>401</v>
      </c>
      <c r="B2082" s="3">
        <v>391</v>
      </c>
      <c r="C2082" s="3">
        <v>0.88356199999999996</v>
      </c>
      <c r="D2082" s="3">
        <v>0.46774199999999999</v>
      </c>
      <c r="E2082" s="3">
        <v>0.846715</v>
      </c>
      <c r="F2082" s="3">
        <v>0.60259700000000005</v>
      </c>
      <c r="G2082" s="3">
        <v>0.86728300000000003</v>
      </c>
      <c r="H2082" s="3">
        <v>0.86728300000000003</v>
      </c>
      <c r="J2082" s="2">
        <f t="shared" si="8"/>
        <v>792</v>
      </c>
      <c r="K2082" s="2">
        <v>0.88</v>
      </c>
    </row>
    <row r="2083" spans="1:11">
      <c r="A2083" s="3">
        <v>401</v>
      </c>
      <c r="B2083" s="3">
        <v>401</v>
      </c>
      <c r="C2083" s="3">
        <v>0.87193299999999996</v>
      </c>
      <c r="D2083" s="3">
        <v>0.44604300000000002</v>
      </c>
      <c r="E2083" s="3">
        <v>0.90510900000000005</v>
      </c>
      <c r="F2083" s="3">
        <v>0.59758999999999995</v>
      </c>
      <c r="G2083" s="3">
        <v>0.88657399999999997</v>
      </c>
      <c r="H2083" s="3">
        <v>0.88657399999999997</v>
      </c>
      <c r="J2083" s="2">
        <f t="shared" si="8"/>
        <v>802</v>
      </c>
      <c r="K2083" s="2">
        <v>0.88</v>
      </c>
    </row>
    <row r="2084" spans="1:11">
      <c r="A2084" s="3">
        <v>401</v>
      </c>
      <c r="B2084" s="3">
        <v>411</v>
      </c>
      <c r="C2084" s="3">
        <v>0.89103600000000005</v>
      </c>
      <c r="D2084" s="3">
        <v>0.49166700000000002</v>
      </c>
      <c r="E2084" s="3">
        <v>0.86131400000000002</v>
      </c>
      <c r="F2084" s="3">
        <v>0.62599499999999997</v>
      </c>
      <c r="G2084" s="3">
        <v>0.87793399999999999</v>
      </c>
      <c r="H2084" s="3">
        <v>0.87793399999999999</v>
      </c>
      <c r="J2084" s="2">
        <f t="shared" si="8"/>
        <v>812</v>
      </c>
      <c r="K2084" s="2">
        <v>0.88</v>
      </c>
    </row>
    <row r="2085" spans="1:11">
      <c r="A2085" s="3">
        <v>401</v>
      </c>
      <c r="B2085" s="3">
        <v>421</v>
      </c>
      <c r="C2085" s="3">
        <v>0.89641700000000002</v>
      </c>
      <c r="D2085" s="3">
        <v>0.50854699999999997</v>
      </c>
      <c r="E2085" s="3">
        <v>0.86861299999999997</v>
      </c>
      <c r="F2085" s="3">
        <v>0.641509</v>
      </c>
      <c r="G2085" s="3">
        <v>0.88417599999999996</v>
      </c>
      <c r="H2085" s="3">
        <v>0.88417599999999996</v>
      </c>
      <c r="J2085" s="2">
        <f t="shared" si="8"/>
        <v>822</v>
      </c>
      <c r="K2085" s="2">
        <v>0.88</v>
      </c>
    </row>
    <row r="2086" spans="1:11">
      <c r="A2086" s="3">
        <v>401</v>
      </c>
      <c r="B2086" s="3">
        <v>431</v>
      </c>
      <c r="C2086" s="3">
        <v>0.87598100000000001</v>
      </c>
      <c r="D2086" s="3">
        <v>0.46067399999999997</v>
      </c>
      <c r="E2086" s="3">
        <v>0.89781</v>
      </c>
      <c r="F2086" s="3">
        <v>0.60891099999999998</v>
      </c>
      <c r="G2086" s="3">
        <v>0.88558099999999995</v>
      </c>
      <c r="H2086" s="3">
        <v>0.88558099999999995</v>
      </c>
      <c r="J2086" s="2">
        <f t="shared" si="8"/>
        <v>832</v>
      </c>
      <c r="K2086" s="2">
        <v>0.88</v>
      </c>
    </row>
    <row r="2087" spans="1:11">
      <c r="A2087" s="3">
        <v>401</v>
      </c>
      <c r="B2087" s="3">
        <v>441</v>
      </c>
      <c r="C2087" s="3">
        <v>0.87025300000000005</v>
      </c>
      <c r="D2087" s="3">
        <v>0.44905699999999998</v>
      </c>
      <c r="E2087" s="3">
        <v>0.86861299999999997</v>
      </c>
      <c r="F2087" s="3">
        <v>0.59204000000000001</v>
      </c>
      <c r="G2087" s="3">
        <v>0.869533</v>
      </c>
      <c r="H2087" s="3">
        <v>0.869533</v>
      </c>
      <c r="J2087" s="2">
        <f t="shared" si="8"/>
        <v>842</v>
      </c>
      <c r="K2087" s="2">
        <v>0.88</v>
      </c>
    </row>
    <row r="2088" spans="1:11">
      <c r="A2088" s="3">
        <v>401</v>
      </c>
      <c r="B2088" s="3">
        <v>451</v>
      </c>
      <c r="C2088" s="3">
        <v>0.89075000000000004</v>
      </c>
      <c r="D2088" s="3">
        <v>0.5</v>
      </c>
      <c r="E2088" s="3">
        <v>0.89051100000000005</v>
      </c>
      <c r="F2088" s="3">
        <v>0.64041999999999999</v>
      </c>
      <c r="G2088" s="3">
        <v>0.89064500000000002</v>
      </c>
      <c r="H2088" s="3">
        <v>0.89064500000000002</v>
      </c>
      <c r="J2088" s="2">
        <f t="shared" si="8"/>
        <v>852</v>
      </c>
      <c r="K2088" s="2">
        <v>0.88</v>
      </c>
    </row>
    <row r="2089" spans="1:11">
      <c r="A2089" s="3">
        <v>401</v>
      </c>
      <c r="B2089" s="3">
        <v>461</v>
      </c>
      <c r="C2089" s="3">
        <v>0.89630200000000004</v>
      </c>
      <c r="D2089" s="3">
        <v>0.51694899999999999</v>
      </c>
      <c r="E2089" s="3">
        <v>0.89051100000000005</v>
      </c>
      <c r="F2089" s="3">
        <v>0.65415500000000004</v>
      </c>
      <c r="G2089" s="3">
        <v>0.89376500000000003</v>
      </c>
      <c r="H2089" s="3">
        <v>0.89376500000000003</v>
      </c>
      <c r="J2089" s="2">
        <f t="shared" si="8"/>
        <v>862</v>
      </c>
      <c r="K2089" s="2">
        <v>0.88</v>
      </c>
    </row>
    <row r="2090" spans="1:11">
      <c r="A2090" s="3">
        <v>401</v>
      </c>
      <c r="B2090" s="3">
        <v>471</v>
      </c>
      <c r="C2090" s="3">
        <v>0.894652</v>
      </c>
      <c r="D2090" s="3">
        <v>0.51417000000000002</v>
      </c>
      <c r="E2090" s="3">
        <v>0.92700700000000003</v>
      </c>
      <c r="F2090" s="3">
        <v>0.66145799999999999</v>
      </c>
      <c r="G2090" s="3">
        <v>0.90880899999999998</v>
      </c>
      <c r="H2090" s="3">
        <v>0.90880899999999998</v>
      </c>
      <c r="J2090" s="2">
        <f t="shared" si="8"/>
        <v>872</v>
      </c>
      <c r="K2090" s="2">
        <v>0.88</v>
      </c>
    </row>
    <row r="2091" spans="1:11">
      <c r="A2091" s="3">
        <v>401</v>
      </c>
      <c r="B2091" s="3">
        <v>481</v>
      </c>
      <c r="C2091" s="3">
        <v>0.88807199999999997</v>
      </c>
      <c r="D2091" s="3">
        <v>0.5</v>
      </c>
      <c r="E2091" s="3">
        <v>0.86131400000000002</v>
      </c>
      <c r="F2091" s="3">
        <v>0.63270800000000005</v>
      </c>
      <c r="G2091" s="3">
        <v>0.87637900000000002</v>
      </c>
      <c r="H2091" s="3">
        <v>0.87637900000000002</v>
      </c>
      <c r="J2091" s="2">
        <f t="shared" si="8"/>
        <v>882</v>
      </c>
      <c r="K2091" s="2">
        <v>0.88</v>
      </c>
    </row>
    <row r="2092" spans="1:11">
      <c r="A2092" s="3">
        <v>401</v>
      </c>
      <c r="B2092" s="3">
        <v>491</v>
      </c>
      <c r="C2092" s="3">
        <v>0.88714999999999999</v>
      </c>
      <c r="D2092" s="3">
        <v>0.5</v>
      </c>
      <c r="E2092" s="3">
        <v>0.883212</v>
      </c>
      <c r="F2092" s="3">
        <v>0.63852200000000003</v>
      </c>
      <c r="G2092" s="3">
        <v>0.88543099999999997</v>
      </c>
      <c r="H2092" s="3">
        <v>0.88543099999999997</v>
      </c>
      <c r="J2092" s="2">
        <f t="shared" si="8"/>
        <v>892</v>
      </c>
      <c r="K2092" s="2">
        <v>0.88</v>
      </c>
    </row>
    <row r="2093" spans="1:11">
      <c r="A2093" s="3">
        <v>401</v>
      </c>
      <c r="B2093" s="3">
        <v>501</v>
      </c>
      <c r="C2093" s="3">
        <v>0.90365399999999996</v>
      </c>
      <c r="D2093" s="3">
        <v>0.54666700000000001</v>
      </c>
      <c r="E2093" s="3">
        <v>0.89781</v>
      </c>
      <c r="F2093" s="3">
        <v>0.679558</v>
      </c>
      <c r="G2093" s="3">
        <v>0.90110800000000002</v>
      </c>
      <c r="H2093" s="3">
        <v>0.90110800000000002</v>
      </c>
      <c r="J2093" s="2">
        <f t="shared" si="8"/>
        <v>902</v>
      </c>
      <c r="K2093" s="2">
        <v>0.88</v>
      </c>
    </row>
    <row r="2094" spans="1:11">
      <c r="A2094" s="3">
        <v>411</v>
      </c>
      <c r="B2094" s="3">
        <v>1</v>
      </c>
      <c r="C2094" s="3">
        <v>0.77213699999999996</v>
      </c>
      <c r="D2094" s="3">
        <v>0.19093099999999999</v>
      </c>
      <c r="E2094" s="3">
        <v>0.62992099999999995</v>
      </c>
      <c r="F2094" s="3">
        <v>0.29304000000000002</v>
      </c>
      <c r="G2094" s="3">
        <v>0.70679199999999998</v>
      </c>
      <c r="H2094" s="3">
        <v>0.70679199999999998</v>
      </c>
      <c r="J2094" s="2">
        <f t="shared" si="8"/>
        <v>412</v>
      </c>
      <c r="K2094" s="2">
        <v>0.88</v>
      </c>
    </row>
    <row r="2095" spans="1:11">
      <c r="A2095" s="3">
        <v>411</v>
      </c>
      <c r="B2095" s="3">
        <v>11</v>
      </c>
      <c r="C2095" s="3">
        <v>0.82363399999999998</v>
      </c>
      <c r="D2095" s="3">
        <v>0.266484</v>
      </c>
      <c r="E2095" s="3">
        <v>0.76378000000000001</v>
      </c>
      <c r="F2095" s="3">
        <v>0.39511200000000002</v>
      </c>
      <c r="G2095" s="3">
        <v>0.79614799999999997</v>
      </c>
      <c r="H2095" s="3">
        <v>0.79614799999999997</v>
      </c>
      <c r="J2095" s="2">
        <f t="shared" si="8"/>
        <v>422</v>
      </c>
      <c r="K2095" s="2">
        <v>0.88</v>
      </c>
    </row>
    <row r="2096" spans="1:11">
      <c r="A2096" s="3">
        <v>411</v>
      </c>
      <c r="B2096" s="3">
        <v>21</v>
      </c>
      <c r="C2096" s="3">
        <v>0.85364399999999996</v>
      </c>
      <c r="D2096" s="3">
        <v>0.29931999999999997</v>
      </c>
      <c r="E2096" s="3">
        <v>0.692913</v>
      </c>
      <c r="F2096" s="3">
        <v>0.41805199999999998</v>
      </c>
      <c r="G2096" s="3">
        <v>0.77987600000000001</v>
      </c>
      <c r="H2096" s="3">
        <v>0.77987600000000001</v>
      </c>
      <c r="J2096" s="2">
        <f t="shared" si="8"/>
        <v>432</v>
      </c>
      <c r="K2096" s="2">
        <v>0.88</v>
      </c>
    </row>
    <row r="2097" spans="1:11">
      <c r="A2097" s="3">
        <v>411</v>
      </c>
      <c r="B2097" s="3">
        <v>31</v>
      </c>
      <c r="C2097" s="3">
        <v>0.878606</v>
      </c>
      <c r="D2097" s="3">
        <v>0.358491</v>
      </c>
      <c r="E2097" s="3">
        <v>0.748031</v>
      </c>
      <c r="F2097" s="3">
        <v>0.48469400000000001</v>
      </c>
      <c r="G2097" s="3">
        <v>0.81871300000000002</v>
      </c>
      <c r="H2097" s="3">
        <v>0.81871300000000002</v>
      </c>
      <c r="J2097" s="2">
        <f t="shared" si="8"/>
        <v>442</v>
      </c>
      <c r="K2097" s="2">
        <v>0.88</v>
      </c>
    </row>
    <row r="2098" spans="1:11">
      <c r="A2098" s="3">
        <v>411</v>
      </c>
      <c r="B2098" s="3">
        <v>41</v>
      </c>
      <c r="C2098" s="3">
        <v>0.87545300000000004</v>
      </c>
      <c r="D2098" s="3">
        <v>0.34262900000000002</v>
      </c>
      <c r="E2098" s="3">
        <v>0.67716500000000002</v>
      </c>
      <c r="F2098" s="3">
        <v>0.45502599999999999</v>
      </c>
      <c r="G2098" s="3">
        <v>0.784555</v>
      </c>
      <c r="H2098" s="3">
        <v>0.784555</v>
      </c>
      <c r="J2098" s="2">
        <f t="shared" si="8"/>
        <v>452</v>
      </c>
      <c r="K2098" s="2">
        <v>0.88</v>
      </c>
    </row>
    <row r="2099" spans="1:11">
      <c r="A2099" s="3">
        <v>411</v>
      </c>
      <c r="B2099" s="3">
        <v>51</v>
      </c>
      <c r="C2099" s="3">
        <v>0.88138700000000003</v>
      </c>
      <c r="D2099" s="3">
        <v>0.35593200000000003</v>
      </c>
      <c r="E2099" s="3">
        <v>0.66141700000000003</v>
      </c>
      <c r="F2099" s="3">
        <v>0.46281</v>
      </c>
      <c r="G2099" s="3">
        <v>0.78061000000000003</v>
      </c>
      <c r="H2099" s="3">
        <v>0.78061000000000003</v>
      </c>
      <c r="J2099" s="2">
        <f t="shared" si="8"/>
        <v>462</v>
      </c>
      <c r="K2099" s="2">
        <v>0.88</v>
      </c>
    </row>
    <row r="2100" spans="1:11">
      <c r="A2100" s="3">
        <v>411</v>
      </c>
      <c r="B2100" s="3">
        <v>61</v>
      </c>
      <c r="C2100" s="3">
        <v>0.868421</v>
      </c>
      <c r="D2100" s="3">
        <v>0.341727</v>
      </c>
      <c r="E2100" s="3">
        <v>0.748031</v>
      </c>
      <c r="F2100" s="3">
        <v>0.469136</v>
      </c>
      <c r="G2100" s="3">
        <v>0.81329899999999999</v>
      </c>
      <c r="H2100" s="3">
        <v>0.81329899999999999</v>
      </c>
      <c r="J2100" s="2">
        <f t="shared" si="8"/>
        <v>472</v>
      </c>
      <c r="K2100" s="2">
        <v>0.88</v>
      </c>
    </row>
    <row r="2101" spans="1:11">
      <c r="A2101" s="3">
        <v>411</v>
      </c>
      <c r="B2101" s="3">
        <v>71</v>
      </c>
      <c r="C2101" s="3">
        <v>0.86637900000000001</v>
      </c>
      <c r="D2101" s="3">
        <v>0.34154899999999999</v>
      </c>
      <c r="E2101" s="3">
        <v>0.76378000000000001</v>
      </c>
      <c r="F2101" s="3">
        <v>0.47201900000000002</v>
      </c>
      <c r="G2101" s="3">
        <v>0.81943200000000005</v>
      </c>
      <c r="H2101" s="3">
        <v>0.81943200000000005</v>
      </c>
      <c r="J2101" s="2">
        <f t="shared" si="8"/>
        <v>482</v>
      </c>
      <c r="K2101" s="2">
        <v>0.88</v>
      </c>
    </row>
    <row r="2102" spans="1:11">
      <c r="A2102" s="3">
        <v>411</v>
      </c>
      <c r="B2102" s="3">
        <v>81</v>
      </c>
      <c r="C2102" s="3">
        <v>0.86802999999999997</v>
      </c>
      <c r="D2102" s="3">
        <v>0.35069400000000001</v>
      </c>
      <c r="E2102" s="3">
        <v>0.79527599999999998</v>
      </c>
      <c r="F2102" s="3">
        <v>0.48674699999999999</v>
      </c>
      <c r="G2102" s="3">
        <v>0.83475999999999995</v>
      </c>
      <c r="H2102" s="3">
        <v>0.83475999999999995</v>
      </c>
      <c r="J2102" s="2">
        <f t="shared" si="8"/>
        <v>492</v>
      </c>
      <c r="K2102" s="2">
        <v>0.88</v>
      </c>
    </row>
    <row r="2103" spans="1:11">
      <c r="A2103" s="3">
        <v>411</v>
      </c>
      <c r="B2103" s="3">
        <v>91</v>
      </c>
      <c r="C2103" s="3">
        <v>0.85286799999999996</v>
      </c>
      <c r="D2103" s="3">
        <v>0.31772600000000001</v>
      </c>
      <c r="E2103" s="3">
        <v>0.748031</v>
      </c>
      <c r="F2103" s="3">
        <v>0.44600899999999999</v>
      </c>
      <c r="G2103" s="3">
        <v>0.80495700000000003</v>
      </c>
      <c r="H2103" s="3">
        <v>0.80495700000000003</v>
      </c>
      <c r="J2103" s="2">
        <f t="shared" si="8"/>
        <v>502</v>
      </c>
      <c r="K2103" s="2">
        <v>0.88</v>
      </c>
    </row>
    <row r="2104" spans="1:11">
      <c r="A2104" s="3">
        <v>411</v>
      </c>
      <c r="B2104" s="3">
        <v>101</v>
      </c>
      <c r="C2104" s="3">
        <v>0.84629900000000002</v>
      </c>
      <c r="D2104" s="3">
        <v>0.31562499999999999</v>
      </c>
      <c r="E2104" s="3">
        <v>0.79527599999999998</v>
      </c>
      <c r="F2104" s="3">
        <v>0.45190200000000003</v>
      </c>
      <c r="G2104" s="3">
        <v>0.82299599999999995</v>
      </c>
      <c r="H2104" s="3">
        <v>0.82299599999999995</v>
      </c>
      <c r="J2104" s="2">
        <f t="shared" si="8"/>
        <v>512</v>
      </c>
      <c r="K2104" s="2">
        <v>0.88</v>
      </c>
    </row>
    <row r="2105" spans="1:11">
      <c r="A2105" s="3">
        <v>411</v>
      </c>
      <c r="B2105" s="3">
        <v>111</v>
      </c>
      <c r="C2105" s="3">
        <v>0.86742399999999997</v>
      </c>
      <c r="D2105" s="3">
        <v>0.35640100000000002</v>
      </c>
      <c r="E2105" s="3">
        <v>0.81102399999999997</v>
      </c>
      <c r="F2105" s="3">
        <v>0.49519200000000002</v>
      </c>
      <c r="G2105" s="3">
        <v>0.84168200000000004</v>
      </c>
      <c r="H2105" s="3">
        <v>0.84168200000000004</v>
      </c>
      <c r="J2105" s="2">
        <f t="shared" si="8"/>
        <v>522</v>
      </c>
      <c r="K2105" s="2">
        <v>0.88</v>
      </c>
    </row>
    <row r="2106" spans="1:11">
      <c r="A2106" s="3">
        <v>411</v>
      </c>
      <c r="B2106" s="3">
        <v>121</v>
      </c>
      <c r="C2106" s="3">
        <v>0.86213499999999998</v>
      </c>
      <c r="D2106" s="3">
        <v>0.350993</v>
      </c>
      <c r="E2106" s="3">
        <v>0.834646</v>
      </c>
      <c r="F2106" s="3">
        <v>0.494172</v>
      </c>
      <c r="G2106" s="3">
        <v>0.84959700000000005</v>
      </c>
      <c r="H2106" s="3">
        <v>0.84959700000000005</v>
      </c>
      <c r="J2106" s="2">
        <f t="shared" si="8"/>
        <v>532</v>
      </c>
      <c r="K2106" s="2">
        <v>0.88</v>
      </c>
    </row>
    <row r="2107" spans="1:11">
      <c r="A2107" s="3">
        <v>411</v>
      </c>
      <c r="B2107" s="3">
        <v>131</v>
      </c>
      <c r="C2107" s="3">
        <v>0.84399000000000002</v>
      </c>
      <c r="D2107" s="3">
        <v>0.31661400000000001</v>
      </c>
      <c r="E2107" s="3">
        <v>0.79527599999999998</v>
      </c>
      <c r="F2107" s="3">
        <v>0.45291500000000001</v>
      </c>
      <c r="G2107" s="3">
        <v>0.82178499999999999</v>
      </c>
      <c r="H2107" s="3">
        <v>0.82178499999999999</v>
      </c>
      <c r="J2107" s="2">
        <f t="shared" si="8"/>
        <v>542</v>
      </c>
      <c r="K2107" s="2">
        <v>0.88</v>
      </c>
    </row>
    <row r="2108" spans="1:11">
      <c r="A2108" s="3">
        <v>411</v>
      </c>
      <c r="B2108" s="3">
        <v>141</v>
      </c>
      <c r="C2108" s="3">
        <v>0.85778600000000005</v>
      </c>
      <c r="D2108" s="3">
        <v>0.34640500000000002</v>
      </c>
      <c r="E2108" s="3">
        <v>0.834646</v>
      </c>
      <c r="F2108" s="3">
        <v>0.48960700000000001</v>
      </c>
      <c r="G2108" s="3">
        <v>0.84724600000000005</v>
      </c>
      <c r="H2108" s="3">
        <v>0.84724600000000005</v>
      </c>
      <c r="J2108" s="2">
        <f t="shared" si="8"/>
        <v>552</v>
      </c>
      <c r="K2108" s="2">
        <v>0.88</v>
      </c>
    </row>
    <row r="2109" spans="1:11">
      <c r="A2109" s="3">
        <v>411</v>
      </c>
      <c r="B2109" s="3">
        <v>151</v>
      </c>
      <c r="C2109" s="3">
        <v>0.87176200000000004</v>
      </c>
      <c r="D2109" s="3">
        <v>0.37716300000000003</v>
      </c>
      <c r="E2109" s="3">
        <v>0.85826800000000003</v>
      </c>
      <c r="F2109" s="3">
        <v>0.524038</v>
      </c>
      <c r="G2109" s="3">
        <v>0.86561900000000003</v>
      </c>
      <c r="H2109" s="3">
        <v>0.86561900000000003</v>
      </c>
      <c r="J2109" s="2">
        <f t="shared" si="8"/>
        <v>562</v>
      </c>
      <c r="K2109" s="2">
        <v>0.88</v>
      </c>
    </row>
    <row r="2110" spans="1:11">
      <c r="A2110" s="3">
        <v>411</v>
      </c>
      <c r="B2110" s="3">
        <v>161</v>
      </c>
      <c r="C2110" s="3">
        <v>0.857236</v>
      </c>
      <c r="D2110" s="3">
        <v>0.355346</v>
      </c>
      <c r="E2110" s="3">
        <v>0.889764</v>
      </c>
      <c r="F2110" s="3">
        <v>0.50786500000000001</v>
      </c>
      <c r="G2110" s="3">
        <v>0.87203200000000003</v>
      </c>
      <c r="H2110" s="3">
        <v>0.87203200000000003</v>
      </c>
      <c r="J2110" s="2">
        <f t="shared" si="8"/>
        <v>572</v>
      </c>
      <c r="K2110" s="2">
        <v>0.88</v>
      </c>
    </row>
    <row r="2111" spans="1:11">
      <c r="A2111" s="3">
        <v>411</v>
      </c>
      <c r="B2111" s="3">
        <v>171</v>
      </c>
      <c r="C2111" s="3">
        <v>0.86614199999999997</v>
      </c>
      <c r="D2111" s="3">
        <v>0.36101100000000003</v>
      </c>
      <c r="E2111" s="3">
        <v>0.78740200000000005</v>
      </c>
      <c r="F2111" s="3">
        <v>0.49504999999999999</v>
      </c>
      <c r="G2111" s="3">
        <v>0.83035099999999995</v>
      </c>
      <c r="H2111" s="3">
        <v>0.83035099999999995</v>
      </c>
      <c r="J2111" s="2">
        <f t="shared" si="8"/>
        <v>582</v>
      </c>
      <c r="K2111" s="2">
        <v>0.88</v>
      </c>
    </row>
    <row r="2112" spans="1:11">
      <c r="A2112" s="3">
        <v>411</v>
      </c>
      <c r="B2112" s="3">
        <v>181</v>
      </c>
      <c r="C2112" s="3">
        <v>0.885073</v>
      </c>
      <c r="D2112" s="3">
        <v>0.41198499999999999</v>
      </c>
      <c r="E2112" s="3">
        <v>0.86614199999999997</v>
      </c>
      <c r="F2112" s="3">
        <v>0.55837599999999998</v>
      </c>
      <c r="G2112" s="3">
        <v>0.87647399999999998</v>
      </c>
      <c r="H2112" s="3">
        <v>0.87647399999999998</v>
      </c>
      <c r="J2112" s="2">
        <f t="shared" si="8"/>
        <v>592</v>
      </c>
      <c r="K2112" s="2">
        <v>0.88</v>
      </c>
    </row>
    <row r="2113" spans="1:11">
      <c r="A2113" s="3">
        <v>411</v>
      </c>
      <c r="B2113" s="3">
        <v>191</v>
      </c>
      <c r="C2113" s="3">
        <v>0.86369700000000005</v>
      </c>
      <c r="D2113" s="3">
        <v>0.36824299999999999</v>
      </c>
      <c r="E2113" s="3">
        <v>0.85826800000000003</v>
      </c>
      <c r="F2113" s="3">
        <v>0.51536599999999999</v>
      </c>
      <c r="G2113" s="3">
        <v>0.86123300000000003</v>
      </c>
      <c r="H2113" s="3">
        <v>0.86123300000000003</v>
      </c>
      <c r="J2113" s="2">
        <f t="shared" si="8"/>
        <v>602</v>
      </c>
      <c r="K2113" s="2">
        <v>0.88</v>
      </c>
    </row>
    <row r="2114" spans="1:11">
      <c r="A2114" s="3">
        <v>411</v>
      </c>
      <c r="B2114" s="3">
        <v>201</v>
      </c>
      <c r="C2114" s="3">
        <v>0.870147</v>
      </c>
      <c r="D2114" s="3">
        <v>0.376384</v>
      </c>
      <c r="E2114" s="3">
        <v>0.80315000000000003</v>
      </c>
      <c r="F2114" s="3">
        <v>0.51256299999999999</v>
      </c>
      <c r="G2114" s="3">
        <v>0.83976099999999998</v>
      </c>
      <c r="H2114" s="3">
        <v>0.83976099999999998</v>
      </c>
      <c r="J2114" s="2">
        <f t="shared" si="8"/>
        <v>612</v>
      </c>
      <c r="K2114" s="2">
        <v>0.88</v>
      </c>
    </row>
    <row r="2115" spans="1:11">
      <c r="A2115" s="3">
        <v>411</v>
      </c>
      <c r="B2115" s="3">
        <v>211</v>
      </c>
      <c r="C2115" s="3">
        <v>0.87398900000000002</v>
      </c>
      <c r="D2115" s="3">
        <v>0.38461499999999998</v>
      </c>
      <c r="E2115" s="3">
        <v>0.78740200000000005</v>
      </c>
      <c r="F2115" s="3">
        <v>0.51679600000000003</v>
      </c>
      <c r="G2115" s="3">
        <v>0.83474700000000002</v>
      </c>
      <c r="H2115" s="3">
        <v>0.83474700000000002</v>
      </c>
      <c r="J2115" s="2">
        <f t="shared" si="8"/>
        <v>622</v>
      </c>
      <c r="K2115" s="2">
        <v>0.88</v>
      </c>
    </row>
    <row r="2116" spans="1:11">
      <c r="A2116" s="3">
        <v>411</v>
      </c>
      <c r="B2116" s="3">
        <v>221</v>
      </c>
      <c r="C2116" s="3">
        <v>0.86160099999999995</v>
      </c>
      <c r="D2116" s="3">
        <v>0.36585400000000001</v>
      </c>
      <c r="E2116" s="3">
        <v>0.82677199999999995</v>
      </c>
      <c r="F2116" s="3">
        <v>0.50724599999999997</v>
      </c>
      <c r="G2116" s="3">
        <v>0.84582800000000002</v>
      </c>
      <c r="H2116" s="3">
        <v>0.84582800000000002</v>
      </c>
      <c r="J2116" s="2">
        <f t="shared" si="8"/>
        <v>632</v>
      </c>
      <c r="K2116" s="2">
        <v>0.88</v>
      </c>
    </row>
    <row r="2117" spans="1:11">
      <c r="A2117" s="3">
        <v>411</v>
      </c>
      <c r="B2117" s="3">
        <v>231</v>
      </c>
      <c r="C2117" s="3">
        <v>0.86748599999999998</v>
      </c>
      <c r="D2117" s="3">
        <v>0.38566600000000001</v>
      </c>
      <c r="E2117" s="3">
        <v>0.889764</v>
      </c>
      <c r="F2117" s="3">
        <v>0.53809499999999999</v>
      </c>
      <c r="G2117" s="3">
        <v>0.87756699999999999</v>
      </c>
      <c r="H2117" s="3">
        <v>0.87756699999999999</v>
      </c>
      <c r="J2117" s="2">
        <f t="shared" si="8"/>
        <v>642</v>
      </c>
      <c r="K2117" s="2">
        <v>0.88</v>
      </c>
    </row>
    <row r="2118" spans="1:11">
      <c r="A2118" s="3">
        <v>411</v>
      </c>
      <c r="B2118" s="3">
        <v>241</v>
      </c>
      <c r="C2118" s="3">
        <v>0.87414000000000003</v>
      </c>
      <c r="D2118" s="3">
        <v>0.4</v>
      </c>
      <c r="E2118" s="3">
        <v>0.88188999999999995</v>
      </c>
      <c r="F2118" s="3">
        <v>0.550369</v>
      </c>
      <c r="G2118" s="3">
        <v>0.87764399999999998</v>
      </c>
      <c r="H2118" s="3">
        <v>0.87764399999999998</v>
      </c>
      <c r="J2118" s="2">
        <f t="shared" si="8"/>
        <v>652</v>
      </c>
      <c r="K2118" s="2">
        <v>0.88</v>
      </c>
    </row>
    <row r="2119" spans="1:11">
      <c r="A2119" s="3">
        <v>411</v>
      </c>
      <c r="B2119" s="3">
        <v>251</v>
      </c>
      <c r="C2119" s="3">
        <v>0.87188399999999999</v>
      </c>
      <c r="D2119" s="3">
        <v>0.39259300000000003</v>
      </c>
      <c r="E2119" s="3">
        <v>0.834646</v>
      </c>
      <c r="F2119" s="3">
        <v>0.53400499999999995</v>
      </c>
      <c r="G2119" s="3">
        <v>0.85506000000000004</v>
      </c>
      <c r="H2119" s="3">
        <v>0.85506000000000004</v>
      </c>
      <c r="J2119" s="2">
        <f t="shared" si="8"/>
        <v>662</v>
      </c>
      <c r="K2119" s="2">
        <v>0.88</v>
      </c>
    </row>
    <row r="2120" spans="1:11">
      <c r="A2120" s="3">
        <v>411</v>
      </c>
      <c r="B2120" s="3">
        <v>261</v>
      </c>
      <c r="C2120" s="3">
        <v>0.88005599999999995</v>
      </c>
      <c r="D2120" s="3">
        <v>0.41176499999999999</v>
      </c>
      <c r="E2120" s="3">
        <v>0.82677199999999995</v>
      </c>
      <c r="F2120" s="3">
        <v>0.54973799999999995</v>
      </c>
      <c r="G2120" s="3">
        <v>0.85600299999999996</v>
      </c>
      <c r="H2120" s="3">
        <v>0.85600299999999996</v>
      </c>
      <c r="J2120" s="2">
        <f t="shared" si="8"/>
        <v>672</v>
      </c>
      <c r="K2120" s="2">
        <v>0.88</v>
      </c>
    </row>
    <row r="2121" spans="1:11">
      <c r="A2121" s="3">
        <v>411</v>
      </c>
      <c r="B2121" s="3">
        <v>271</v>
      </c>
      <c r="C2121" s="3">
        <v>0.87710699999999997</v>
      </c>
      <c r="D2121" s="3">
        <v>0.40839700000000001</v>
      </c>
      <c r="E2121" s="3">
        <v>0.84252000000000005</v>
      </c>
      <c r="F2121" s="3">
        <v>0.55012899999999998</v>
      </c>
      <c r="G2121" s="3">
        <v>0.86150700000000002</v>
      </c>
      <c r="H2121" s="3">
        <v>0.86150700000000002</v>
      </c>
      <c r="J2121" s="2">
        <f t="shared" si="8"/>
        <v>682</v>
      </c>
      <c r="K2121" s="2">
        <v>0.88</v>
      </c>
    </row>
    <row r="2122" spans="1:11">
      <c r="A2122" s="3">
        <v>411</v>
      </c>
      <c r="B2122" s="3">
        <v>281</v>
      </c>
      <c r="C2122" s="3">
        <v>0.88331000000000004</v>
      </c>
      <c r="D2122" s="3">
        <v>0.42803000000000002</v>
      </c>
      <c r="E2122" s="3">
        <v>0.889764</v>
      </c>
      <c r="F2122" s="3">
        <v>0.57800499999999999</v>
      </c>
      <c r="G2122" s="3">
        <v>0.88621799999999995</v>
      </c>
      <c r="H2122" s="3">
        <v>0.88621799999999995</v>
      </c>
      <c r="J2122" s="2">
        <f t="shared" si="8"/>
        <v>692</v>
      </c>
      <c r="K2122" s="2">
        <v>0.88</v>
      </c>
    </row>
    <row r="2123" spans="1:11">
      <c r="A2123" s="3">
        <v>411</v>
      </c>
      <c r="B2123" s="3">
        <v>291</v>
      </c>
      <c r="C2123" s="3">
        <v>0.868946</v>
      </c>
      <c r="D2123" s="3">
        <v>0.39929300000000001</v>
      </c>
      <c r="E2123" s="3">
        <v>0.889764</v>
      </c>
      <c r="F2123" s="3">
        <v>0.55122000000000004</v>
      </c>
      <c r="G2123" s="3">
        <v>0.87831999999999999</v>
      </c>
      <c r="H2123" s="3">
        <v>0.87831999999999999</v>
      </c>
      <c r="J2123" s="2">
        <f t="shared" si="8"/>
        <v>702</v>
      </c>
      <c r="K2123" s="2">
        <v>0.88</v>
      </c>
    </row>
    <row r="2124" spans="1:11">
      <c r="A2124" s="3">
        <v>411</v>
      </c>
      <c r="B2124" s="3">
        <v>301</v>
      </c>
      <c r="C2124" s="3">
        <v>0.88809199999999999</v>
      </c>
      <c r="D2124" s="3">
        <v>0.44032900000000003</v>
      </c>
      <c r="E2124" s="3">
        <v>0.84252000000000005</v>
      </c>
      <c r="F2124" s="3">
        <v>0.57837799999999995</v>
      </c>
      <c r="G2124" s="3">
        <v>0.86758999999999997</v>
      </c>
      <c r="H2124" s="3">
        <v>0.86758999999999997</v>
      </c>
      <c r="J2124" s="2">
        <f t="shared" si="8"/>
        <v>712</v>
      </c>
      <c r="K2124" s="2">
        <v>0.88</v>
      </c>
    </row>
    <row r="2125" spans="1:11">
      <c r="A2125" s="3">
        <v>411</v>
      </c>
      <c r="B2125" s="3">
        <v>311</v>
      </c>
      <c r="C2125" s="3">
        <v>0.87211000000000005</v>
      </c>
      <c r="D2125" s="3">
        <v>0.40458</v>
      </c>
      <c r="E2125" s="3">
        <v>0.834646</v>
      </c>
      <c r="F2125" s="3">
        <v>0.544987</v>
      </c>
      <c r="G2125" s="3">
        <v>0.85526999999999997</v>
      </c>
      <c r="H2125" s="3">
        <v>0.85526999999999997</v>
      </c>
      <c r="J2125" s="2">
        <f t="shared" si="8"/>
        <v>722</v>
      </c>
      <c r="K2125" s="2">
        <v>0.88</v>
      </c>
    </row>
    <row r="2126" spans="1:11">
      <c r="A2126" s="3">
        <v>411</v>
      </c>
      <c r="B2126" s="3">
        <v>321</v>
      </c>
      <c r="C2126" s="3">
        <v>0.86972300000000002</v>
      </c>
      <c r="D2126" s="3">
        <v>0.40151500000000001</v>
      </c>
      <c r="E2126" s="3">
        <v>0.834646</v>
      </c>
      <c r="F2126" s="3">
        <v>0.54219899999999999</v>
      </c>
      <c r="G2126" s="3">
        <v>0.85397100000000004</v>
      </c>
      <c r="H2126" s="3">
        <v>0.85397100000000004</v>
      </c>
      <c r="J2126" s="2">
        <f t="shared" si="8"/>
        <v>732</v>
      </c>
      <c r="K2126" s="2">
        <v>0.88</v>
      </c>
    </row>
    <row r="2127" spans="1:11">
      <c r="A2127" s="3">
        <v>411</v>
      </c>
      <c r="B2127" s="3">
        <v>331</v>
      </c>
      <c r="C2127" s="3">
        <v>0.87023499999999998</v>
      </c>
      <c r="D2127" s="3">
        <v>0.40671600000000002</v>
      </c>
      <c r="E2127" s="3">
        <v>0.85826800000000003</v>
      </c>
      <c r="F2127" s="3">
        <v>0.55189900000000003</v>
      </c>
      <c r="G2127" s="3">
        <v>0.86486499999999999</v>
      </c>
      <c r="H2127" s="3">
        <v>0.86486499999999999</v>
      </c>
      <c r="J2127" s="2">
        <f t="shared" si="8"/>
        <v>742</v>
      </c>
      <c r="K2127" s="2">
        <v>0.88</v>
      </c>
    </row>
    <row r="2128" spans="1:11">
      <c r="A2128" s="3">
        <v>411</v>
      </c>
      <c r="B2128" s="3">
        <v>341</v>
      </c>
      <c r="C2128" s="3">
        <v>0.88773999999999997</v>
      </c>
      <c r="D2128" s="3">
        <v>0.449799</v>
      </c>
      <c r="E2128" s="3">
        <v>0.88188999999999995</v>
      </c>
      <c r="F2128" s="3">
        <v>0.59574499999999997</v>
      </c>
      <c r="G2128" s="3">
        <v>0.88511799999999996</v>
      </c>
      <c r="H2128" s="3">
        <v>0.88511799999999996</v>
      </c>
      <c r="J2128" s="2">
        <f t="shared" si="8"/>
        <v>752</v>
      </c>
      <c r="K2128" s="2">
        <v>0.88</v>
      </c>
    </row>
    <row r="2129" spans="1:11">
      <c r="A2129" s="3">
        <v>411</v>
      </c>
      <c r="B2129" s="3">
        <v>351</v>
      </c>
      <c r="C2129" s="3">
        <v>0.898065</v>
      </c>
      <c r="D2129" s="3">
        <v>0.47706399999999999</v>
      </c>
      <c r="E2129" s="3">
        <v>0.81889800000000001</v>
      </c>
      <c r="F2129" s="3">
        <v>0.60289899999999996</v>
      </c>
      <c r="G2129" s="3">
        <v>0.86261200000000005</v>
      </c>
      <c r="H2129" s="3">
        <v>0.86261200000000005</v>
      </c>
      <c r="J2129" s="2">
        <f t="shared" si="8"/>
        <v>762</v>
      </c>
      <c r="K2129" s="2">
        <v>0.88</v>
      </c>
    </row>
    <row r="2130" spans="1:11">
      <c r="A2130" s="3">
        <v>411</v>
      </c>
      <c r="B2130" s="3">
        <v>361</v>
      </c>
      <c r="C2130" s="3">
        <v>0.89205400000000001</v>
      </c>
      <c r="D2130" s="3">
        <v>0.46586300000000003</v>
      </c>
      <c r="E2130" s="3">
        <v>0.91338600000000003</v>
      </c>
      <c r="F2130" s="3">
        <v>0.61702100000000004</v>
      </c>
      <c r="G2130" s="3">
        <v>0.90159800000000001</v>
      </c>
      <c r="H2130" s="3">
        <v>0.90159800000000001</v>
      </c>
      <c r="J2130" s="2">
        <f t="shared" si="8"/>
        <v>772</v>
      </c>
      <c r="K2130" s="2">
        <v>0.88</v>
      </c>
    </row>
    <row r="2131" spans="1:11">
      <c r="A2131" s="3">
        <v>411</v>
      </c>
      <c r="B2131" s="3">
        <v>371</v>
      </c>
      <c r="C2131" s="3">
        <v>0.88972799999999996</v>
      </c>
      <c r="D2131" s="3">
        <v>0.46058100000000002</v>
      </c>
      <c r="E2131" s="3">
        <v>0.87401600000000002</v>
      </c>
      <c r="F2131" s="3">
        <v>0.60326100000000005</v>
      </c>
      <c r="G2131" s="3">
        <v>0.88270499999999996</v>
      </c>
      <c r="H2131" s="3">
        <v>0.88270499999999996</v>
      </c>
      <c r="J2131" s="2">
        <f t="shared" si="8"/>
        <v>782</v>
      </c>
      <c r="K2131" s="2">
        <v>0.88</v>
      </c>
    </row>
    <row r="2132" spans="1:11">
      <c r="A2132" s="3">
        <v>411</v>
      </c>
      <c r="B2132" s="3">
        <v>381</v>
      </c>
      <c r="C2132" s="3">
        <v>0.91171999999999997</v>
      </c>
      <c r="D2132" s="3">
        <v>0.52582200000000001</v>
      </c>
      <c r="E2132" s="3">
        <v>0.88188999999999995</v>
      </c>
      <c r="F2132" s="3">
        <v>0.65882399999999997</v>
      </c>
      <c r="G2132" s="3">
        <v>0.89840100000000001</v>
      </c>
      <c r="H2132" s="3">
        <v>0.89840100000000001</v>
      </c>
      <c r="J2132" s="2">
        <f t="shared" si="8"/>
        <v>792</v>
      </c>
      <c r="K2132" s="2">
        <v>0.88</v>
      </c>
    </row>
    <row r="2133" spans="1:11">
      <c r="A2133" s="3">
        <v>411</v>
      </c>
      <c r="B2133" s="3">
        <v>391</v>
      </c>
      <c r="C2133" s="3">
        <v>0.895706</v>
      </c>
      <c r="D2133" s="3">
        <v>0.48117199999999999</v>
      </c>
      <c r="E2133" s="3">
        <v>0.90551199999999998</v>
      </c>
      <c r="F2133" s="3">
        <v>0.62841499999999995</v>
      </c>
      <c r="G2133" s="3">
        <v>0.90007999999999999</v>
      </c>
      <c r="H2133" s="3">
        <v>0.90007999999999999</v>
      </c>
      <c r="J2133" s="2">
        <f t="shared" si="8"/>
        <v>802</v>
      </c>
      <c r="K2133" s="2">
        <v>0.88</v>
      </c>
    </row>
    <row r="2134" spans="1:11">
      <c r="A2134" s="3">
        <v>411</v>
      </c>
      <c r="B2134" s="3">
        <v>401</v>
      </c>
      <c r="C2134" s="3">
        <v>0.87789799999999996</v>
      </c>
      <c r="D2134" s="3">
        <v>0.44106499999999998</v>
      </c>
      <c r="E2134" s="3">
        <v>0.91338600000000003</v>
      </c>
      <c r="F2134" s="3">
        <v>0.59487199999999996</v>
      </c>
      <c r="G2134" s="3">
        <v>0.89371100000000003</v>
      </c>
      <c r="H2134" s="3">
        <v>0.89371100000000003</v>
      </c>
      <c r="J2134" s="2">
        <f t="shared" si="8"/>
        <v>812</v>
      </c>
      <c r="K2134" s="2">
        <v>0.88</v>
      </c>
    </row>
    <row r="2135" spans="1:11">
      <c r="A2135" s="3">
        <v>411</v>
      </c>
      <c r="B2135" s="3">
        <v>411</v>
      </c>
      <c r="C2135" s="3">
        <v>0.89953300000000003</v>
      </c>
      <c r="D2135" s="3">
        <v>0.49553599999999998</v>
      </c>
      <c r="E2135" s="3">
        <v>0.87401600000000002</v>
      </c>
      <c r="F2135" s="3">
        <v>0.63247900000000001</v>
      </c>
      <c r="G2135" s="3">
        <v>0.88817500000000005</v>
      </c>
      <c r="H2135" s="3">
        <v>0.88817500000000005</v>
      </c>
      <c r="J2135" s="2">
        <f t="shared" si="8"/>
        <v>822</v>
      </c>
      <c r="K2135" s="2">
        <v>0.88</v>
      </c>
    </row>
    <row r="2136" spans="1:11">
      <c r="A2136" s="3">
        <v>411</v>
      </c>
      <c r="B2136" s="3">
        <v>421</v>
      </c>
      <c r="C2136" s="3">
        <v>0.88854</v>
      </c>
      <c r="D2136" s="3">
        <v>0.46695999999999999</v>
      </c>
      <c r="E2136" s="3">
        <v>0.834646</v>
      </c>
      <c r="F2136" s="3">
        <v>0.59887000000000001</v>
      </c>
      <c r="G2136" s="3">
        <v>0.86457700000000004</v>
      </c>
      <c r="H2136" s="3">
        <v>0.86457700000000004</v>
      </c>
      <c r="J2136" s="2">
        <f t="shared" si="8"/>
        <v>832</v>
      </c>
      <c r="K2136" s="2">
        <v>0.88</v>
      </c>
    </row>
    <row r="2137" spans="1:11">
      <c r="A2137" s="3">
        <v>411</v>
      </c>
      <c r="B2137" s="3">
        <v>431</v>
      </c>
      <c r="C2137" s="3">
        <v>0.90506299999999995</v>
      </c>
      <c r="D2137" s="3">
        <v>0.51598200000000005</v>
      </c>
      <c r="E2137" s="3">
        <v>0.889764</v>
      </c>
      <c r="F2137" s="3">
        <v>0.65317899999999995</v>
      </c>
      <c r="G2137" s="3">
        <v>0.89826799999999996</v>
      </c>
      <c r="H2137" s="3">
        <v>0.89826799999999996</v>
      </c>
      <c r="J2137" s="2">
        <f t="shared" si="8"/>
        <v>842</v>
      </c>
      <c r="K2137" s="2">
        <v>0.88</v>
      </c>
    </row>
    <row r="2138" spans="1:11">
      <c r="A2138" s="3">
        <v>411</v>
      </c>
      <c r="B2138" s="3">
        <v>441</v>
      </c>
      <c r="C2138" s="3">
        <v>0.88835699999999995</v>
      </c>
      <c r="D2138" s="3">
        <v>0.47302899999999998</v>
      </c>
      <c r="E2138" s="3">
        <v>0.89763800000000005</v>
      </c>
      <c r="F2138" s="3">
        <v>0.61956500000000003</v>
      </c>
      <c r="G2138" s="3">
        <v>0.89247500000000002</v>
      </c>
      <c r="H2138" s="3">
        <v>0.89247500000000002</v>
      </c>
      <c r="J2138" s="2">
        <f t="shared" si="8"/>
        <v>852</v>
      </c>
      <c r="K2138" s="2">
        <v>0.88</v>
      </c>
    </row>
    <row r="2139" spans="1:11">
      <c r="A2139" s="3">
        <v>411</v>
      </c>
      <c r="B2139" s="3">
        <v>451</v>
      </c>
      <c r="C2139" s="3">
        <v>0.89630200000000004</v>
      </c>
      <c r="D2139" s="3">
        <v>0.495614</v>
      </c>
      <c r="E2139" s="3">
        <v>0.889764</v>
      </c>
      <c r="F2139" s="3">
        <v>0.63661999999999996</v>
      </c>
      <c r="G2139" s="3">
        <v>0.893405</v>
      </c>
      <c r="H2139" s="3">
        <v>0.893405</v>
      </c>
      <c r="J2139" s="2">
        <f t="shared" si="8"/>
        <v>862</v>
      </c>
      <c r="K2139" s="2">
        <v>0.88</v>
      </c>
    </row>
    <row r="2140" spans="1:11">
      <c r="A2140" s="3">
        <v>411</v>
      </c>
      <c r="B2140" s="3">
        <v>461</v>
      </c>
      <c r="C2140" s="3">
        <v>0.88816899999999999</v>
      </c>
      <c r="D2140" s="3">
        <v>0.477551</v>
      </c>
      <c r="E2140" s="3">
        <v>0.92125999999999997</v>
      </c>
      <c r="F2140" s="3">
        <v>0.62903200000000004</v>
      </c>
      <c r="G2140" s="3">
        <v>0.90281599999999995</v>
      </c>
      <c r="H2140" s="3">
        <v>0.90281599999999995</v>
      </c>
      <c r="J2140" s="2">
        <f t="shared" si="8"/>
        <v>872</v>
      </c>
      <c r="K2140" s="2">
        <v>0.88</v>
      </c>
    </row>
    <row r="2141" spans="1:11">
      <c r="A2141" s="3">
        <v>411</v>
      </c>
      <c r="B2141" s="3">
        <v>471</v>
      </c>
      <c r="C2141" s="3">
        <v>0.89215699999999998</v>
      </c>
      <c r="D2141" s="3">
        <v>0.48908299999999999</v>
      </c>
      <c r="E2141" s="3">
        <v>0.88188999999999995</v>
      </c>
      <c r="F2141" s="3">
        <v>0.62921300000000002</v>
      </c>
      <c r="G2141" s="3">
        <v>0.88761800000000002</v>
      </c>
      <c r="H2141" s="3">
        <v>0.88761800000000002</v>
      </c>
      <c r="J2141" s="2">
        <f t="shared" si="8"/>
        <v>882</v>
      </c>
      <c r="K2141" s="2">
        <v>0.88</v>
      </c>
    </row>
    <row r="2142" spans="1:11">
      <c r="A2142" s="3">
        <v>411</v>
      </c>
      <c r="B2142" s="3">
        <v>481</v>
      </c>
      <c r="C2142" s="3">
        <v>0.90527199999999997</v>
      </c>
      <c r="D2142" s="3">
        <v>0.52727299999999999</v>
      </c>
      <c r="E2142" s="3">
        <v>0.91338600000000003</v>
      </c>
      <c r="F2142" s="3">
        <v>0.66858799999999996</v>
      </c>
      <c r="G2142" s="3">
        <v>0.90885499999999997</v>
      </c>
      <c r="H2142" s="3">
        <v>0.90885499999999997</v>
      </c>
      <c r="J2142" s="2">
        <f t="shared" si="8"/>
        <v>892</v>
      </c>
      <c r="K2142" s="2">
        <v>0.88</v>
      </c>
    </row>
    <row r="2143" spans="1:11">
      <c r="A2143" s="3">
        <v>411</v>
      </c>
      <c r="B2143" s="3">
        <v>491</v>
      </c>
      <c r="C2143" s="3">
        <v>0.89950200000000002</v>
      </c>
      <c r="D2143" s="3">
        <v>0.51442299999999996</v>
      </c>
      <c r="E2143" s="3">
        <v>0.84252000000000005</v>
      </c>
      <c r="F2143" s="3">
        <v>0.63880599999999998</v>
      </c>
      <c r="G2143" s="3">
        <v>0.87436999999999998</v>
      </c>
      <c r="H2143" s="3">
        <v>0.87436999999999998</v>
      </c>
      <c r="J2143" s="2">
        <f t="shared" si="8"/>
        <v>902</v>
      </c>
      <c r="K2143" s="2">
        <v>0.88</v>
      </c>
    </row>
    <row r="2144" spans="1:11">
      <c r="A2144" s="3">
        <v>411</v>
      </c>
      <c r="B2144" s="3">
        <v>501</v>
      </c>
      <c r="C2144" s="3">
        <v>0.88609700000000002</v>
      </c>
      <c r="D2144" s="3">
        <v>0.48117199999999999</v>
      </c>
      <c r="E2144" s="3">
        <v>0.90551199999999998</v>
      </c>
      <c r="F2144" s="3">
        <v>0.62841499999999995</v>
      </c>
      <c r="G2144" s="3">
        <v>0.89464900000000003</v>
      </c>
      <c r="H2144" s="3">
        <v>0.89464900000000003</v>
      </c>
      <c r="J2144" s="2">
        <f t="shared" si="8"/>
        <v>912</v>
      </c>
      <c r="K2144" s="2">
        <v>0.88</v>
      </c>
    </row>
    <row r="2145" spans="1:11">
      <c r="A2145" s="3">
        <v>421</v>
      </c>
      <c r="B2145" s="3">
        <v>1</v>
      </c>
      <c r="C2145" s="3">
        <v>0.83076000000000005</v>
      </c>
      <c r="D2145" s="3">
        <v>0.248503</v>
      </c>
      <c r="E2145" s="3">
        <v>0.70940199999999998</v>
      </c>
      <c r="F2145" s="3">
        <v>0.36807099999999998</v>
      </c>
      <c r="G2145" s="3">
        <v>0.77461199999999997</v>
      </c>
      <c r="H2145" s="3">
        <v>0.77461199999999997</v>
      </c>
      <c r="J2145" s="2">
        <f t="shared" si="8"/>
        <v>422</v>
      </c>
      <c r="K2145" s="2">
        <v>0.88</v>
      </c>
    </row>
    <row r="2146" spans="1:11">
      <c r="A2146" s="3">
        <v>421</v>
      </c>
      <c r="B2146" s="3">
        <v>11</v>
      </c>
      <c r="C2146" s="3">
        <v>0.83512500000000001</v>
      </c>
      <c r="D2146" s="3">
        <v>0.24437300000000001</v>
      </c>
      <c r="E2146" s="3">
        <v>0.64957299999999996</v>
      </c>
      <c r="F2146" s="3">
        <v>0.35514000000000001</v>
      </c>
      <c r="G2146" s="3">
        <v>0.74932100000000001</v>
      </c>
      <c r="H2146" s="3">
        <v>0.74932100000000001</v>
      </c>
      <c r="J2146" s="2">
        <f t="shared" si="8"/>
        <v>432</v>
      </c>
      <c r="K2146" s="2">
        <v>0.88</v>
      </c>
    </row>
    <row r="2147" spans="1:11">
      <c r="A2147" s="3">
        <v>421</v>
      </c>
      <c r="B2147" s="3">
        <v>21</v>
      </c>
      <c r="C2147" s="3">
        <v>0.875</v>
      </c>
      <c r="D2147" s="3">
        <v>0.33454499999999998</v>
      </c>
      <c r="E2147" s="3">
        <v>0.78632500000000005</v>
      </c>
      <c r="F2147" s="3">
        <v>0.46938800000000003</v>
      </c>
      <c r="G2147" s="3">
        <v>0.83401599999999998</v>
      </c>
      <c r="H2147" s="3">
        <v>0.83401599999999998</v>
      </c>
      <c r="J2147" s="2">
        <f t="shared" si="8"/>
        <v>442</v>
      </c>
      <c r="K2147" s="2">
        <v>0.88</v>
      </c>
    </row>
    <row r="2148" spans="1:11">
      <c r="A2148" s="3">
        <v>421</v>
      </c>
      <c r="B2148" s="3">
        <v>31</v>
      </c>
      <c r="C2148" s="3">
        <v>0.84522399999999998</v>
      </c>
      <c r="D2148" s="3">
        <v>0.264407</v>
      </c>
      <c r="E2148" s="3">
        <v>0.66666700000000001</v>
      </c>
      <c r="F2148" s="3">
        <v>0.37864100000000001</v>
      </c>
      <c r="G2148" s="3">
        <v>0.762741</v>
      </c>
      <c r="H2148" s="3">
        <v>0.762741</v>
      </c>
      <c r="J2148" s="2">
        <f t="shared" si="8"/>
        <v>452</v>
      </c>
      <c r="K2148" s="2">
        <v>0.88</v>
      </c>
    </row>
    <row r="2149" spans="1:11">
      <c r="A2149" s="3">
        <v>421</v>
      </c>
      <c r="B2149" s="3">
        <v>41</v>
      </c>
      <c r="C2149" s="3">
        <v>0.84975699999999998</v>
      </c>
      <c r="D2149" s="3">
        <v>0.287582</v>
      </c>
      <c r="E2149" s="3">
        <v>0.75213700000000006</v>
      </c>
      <c r="F2149" s="3">
        <v>0.416076</v>
      </c>
      <c r="G2149" s="3">
        <v>0.80468700000000004</v>
      </c>
      <c r="H2149" s="3">
        <v>0.80468700000000004</v>
      </c>
      <c r="J2149" s="2">
        <f t="shared" si="8"/>
        <v>462</v>
      </c>
      <c r="K2149" s="2">
        <v>0.88</v>
      </c>
    </row>
    <row r="2150" spans="1:11">
      <c r="A2150" s="3">
        <v>421</v>
      </c>
      <c r="B2150" s="3">
        <v>51</v>
      </c>
      <c r="C2150" s="3">
        <v>0.87454100000000001</v>
      </c>
      <c r="D2150" s="3">
        <v>0.343972</v>
      </c>
      <c r="E2150" s="3">
        <v>0.82906000000000002</v>
      </c>
      <c r="F2150" s="3">
        <v>0.48621599999999998</v>
      </c>
      <c r="G2150" s="3">
        <v>0.85355400000000003</v>
      </c>
      <c r="H2150" s="3">
        <v>0.85355400000000003</v>
      </c>
      <c r="J2150" s="2">
        <f t="shared" si="8"/>
        <v>472</v>
      </c>
      <c r="K2150" s="2">
        <v>0.88</v>
      </c>
    </row>
    <row r="2151" spans="1:11">
      <c r="A2151" s="3">
        <v>421</v>
      </c>
      <c r="B2151" s="3">
        <v>61</v>
      </c>
      <c r="C2151" s="3">
        <v>0.848522</v>
      </c>
      <c r="D2151" s="3">
        <v>0.29780600000000002</v>
      </c>
      <c r="E2151" s="3">
        <v>0.81196599999999997</v>
      </c>
      <c r="F2151" s="3">
        <v>0.43578</v>
      </c>
      <c r="G2151" s="3">
        <v>0.83166300000000004</v>
      </c>
      <c r="H2151" s="3">
        <v>0.83166300000000004</v>
      </c>
      <c r="J2151" s="2">
        <f t="shared" si="8"/>
        <v>482</v>
      </c>
      <c r="K2151" s="2">
        <v>0.88</v>
      </c>
    </row>
    <row r="2152" spans="1:11">
      <c r="A2152" s="3">
        <v>421</v>
      </c>
      <c r="B2152" s="3">
        <v>71</v>
      </c>
      <c r="C2152" s="3">
        <v>0.86493200000000003</v>
      </c>
      <c r="D2152" s="3">
        <v>0.32996599999999998</v>
      </c>
      <c r="E2152" s="3">
        <v>0.83760699999999999</v>
      </c>
      <c r="F2152" s="3">
        <v>0.47343000000000002</v>
      </c>
      <c r="G2152" s="3">
        <v>0.85233700000000001</v>
      </c>
      <c r="H2152" s="3">
        <v>0.85233700000000001</v>
      </c>
      <c r="J2152" s="2">
        <f t="shared" si="8"/>
        <v>492</v>
      </c>
      <c r="K2152" s="2">
        <v>0.88</v>
      </c>
    </row>
    <row r="2153" spans="1:11">
      <c r="A2153" s="3">
        <v>421</v>
      </c>
      <c r="B2153" s="3">
        <v>81</v>
      </c>
      <c r="C2153" s="3">
        <v>0.87032399999999999</v>
      </c>
      <c r="D2153" s="3">
        <v>0.32958799999999999</v>
      </c>
      <c r="E2153" s="3">
        <v>0.75213700000000006</v>
      </c>
      <c r="F2153" s="3">
        <v>0.45833299999999999</v>
      </c>
      <c r="G2153" s="3">
        <v>0.81588000000000005</v>
      </c>
      <c r="H2153" s="3">
        <v>0.81588000000000005</v>
      </c>
      <c r="J2153" s="2">
        <f t="shared" si="8"/>
        <v>502</v>
      </c>
      <c r="K2153" s="2">
        <v>0.88</v>
      </c>
    </row>
    <row r="2154" spans="1:11">
      <c r="A2154" s="3">
        <v>421</v>
      </c>
      <c r="B2154" s="3">
        <v>91</v>
      </c>
      <c r="C2154" s="3">
        <v>0.87578400000000001</v>
      </c>
      <c r="D2154" s="3">
        <v>0.34944199999999997</v>
      </c>
      <c r="E2154" s="3">
        <v>0.80341899999999999</v>
      </c>
      <c r="F2154" s="3">
        <v>0.48704700000000001</v>
      </c>
      <c r="G2154" s="3">
        <v>0.84246799999999999</v>
      </c>
      <c r="H2154" s="3">
        <v>0.84246799999999999</v>
      </c>
      <c r="J2154" s="2">
        <f t="shared" si="8"/>
        <v>512</v>
      </c>
      <c r="K2154" s="2">
        <v>0.88</v>
      </c>
    </row>
    <row r="2155" spans="1:11">
      <c r="A2155" s="3">
        <v>421</v>
      </c>
      <c r="B2155" s="3">
        <v>101</v>
      </c>
      <c r="C2155" s="3">
        <v>0.86679300000000004</v>
      </c>
      <c r="D2155" s="3">
        <v>0.33680599999999999</v>
      </c>
      <c r="E2155" s="3">
        <v>0.82906000000000002</v>
      </c>
      <c r="F2155" s="3">
        <v>0.47901199999999999</v>
      </c>
      <c r="G2155" s="3">
        <v>0.84943100000000005</v>
      </c>
      <c r="H2155" s="3">
        <v>0.84943100000000005</v>
      </c>
      <c r="J2155" s="2">
        <f t="shared" si="8"/>
        <v>522</v>
      </c>
      <c r="K2155" s="2">
        <v>0.88</v>
      </c>
    </row>
    <row r="2156" spans="1:11">
      <c r="A2156" s="3">
        <v>421</v>
      </c>
      <c r="B2156" s="3">
        <v>111</v>
      </c>
      <c r="C2156" s="3">
        <v>0.846252</v>
      </c>
      <c r="D2156" s="3">
        <v>0.29641699999999999</v>
      </c>
      <c r="E2156" s="3">
        <v>0.77777799999999997</v>
      </c>
      <c r="F2156" s="3">
        <v>0.42924499999999999</v>
      </c>
      <c r="G2156" s="3">
        <v>0.81476400000000004</v>
      </c>
      <c r="H2156" s="3">
        <v>0.81476400000000004</v>
      </c>
      <c r="J2156" s="2">
        <f t="shared" si="8"/>
        <v>532</v>
      </c>
      <c r="K2156" s="2">
        <v>0.88</v>
      </c>
    </row>
    <row r="2157" spans="1:11">
      <c r="A2157" s="3">
        <v>421</v>
      </c>
      <c r="B2157" s="3">
        <v>121</v>
      </c>
      <c r="C2157" s="3">
        <v>0.86892599999999998</v>
      </c>
      <c r="D2157" s="3">
        <v>0.33582099999999998</v>
      </c>
      <c r="E2157" s="3">
        <v>0.769231</v>
      </c>
      <c r="F2157" s="3">
        <v>0.467532</v>
      </c>
      <c r="G2157" s="3">
        <v>0.82310899999999998</v>
      </c>
      <c r="H2157" s="3">
        <v>0.82310899999999998</v>
      </c>
      <c r="J2157" s="2">
        <f t="shared" si="8"/>
        <v>542</v>
      </c>
      <c r="K2157" s="2">
        <v>0.88</v>
      </c>
    </row>
    <row r="2158" spans="1:11">
      <c r="A2158" s="3">
        <v>421</v>
      </c>
      <c r="B2158" s="3">
        <v>131</v>
      </c>
      <c r="C2158" s="3">
        <v>0.86357799999999996</v>
      </c>
      <c r="D2158" s="3">
        <v>0.33215499999999998</v>
      </c>
      <c r="E2158" s="3">
        <v>0.80341899999999999</v>
      </c>
      <c r="F2158" s="3">
        <v>0.47</v>
      </c>
      <c r="G2158" s="3">
        <v>0.835947</v>
      </c>
      <c r="H2158" s="3">
        <v>0.835947</v>
      </c>
      <c r="J2158" s="2">
        <f t="shared" si="8"/>
        <v>552</v>
      </c>
      <c r="K2158" s="2">
        <v>0.88</v>
      </c>
    </row>
    <row r="2159" spans="1:11">
      <c r="A2159" s="3">
        <v>421</v>
      </c>
      <c r="B2159" s="3">
        <v>141</v>
      </c>
      <c r="C2159" s="3">
        <v>0.86658000000000002</v>
      </c>
      <c r="D2159" s="3">
        <v>0.33079799999999998</v>
      </c>
      <c r="E2159" s="3">
        <v>0.74358999999999997</v>
      </c>
      <c r="F2159" s="3">
        <v>0.457895</v>
      </c>
      <c r="G2159" s="3">
        <v>0.81012700000000004</v>
      </c>
      <c r="H2159" s="3">
        <v>0.81012700000000004</v>
      </c>
      <c r="J2159" s="2">
        <f t="shared" si="8"/>
        <v>562</v>
      </c>
      <c r="K2159" s="2">
        <v>0.88</v>
      </c>
    </row>
    <row r="2160" spans="1:11">
      <c r="A2160" s="3">
        <v>421</v>
      </c>
      <c r="B2160" s="3">
        <v>151</v>
      </c>
      <c r="C2160" s="3">
        <v>0.88135600000000003</v>
      </c>
      <c r="D2160" s="3">
        <v>0.368421</v>
      </c>
      <c r="E2160" s="3">
        <v>0.77777799999999997</v>
      </c>
      <c r="F2160" s="3">
        <v>0.5</v>
      </c>
      <c r="G2160" s="3">
        <v>0.833843</v>
      </c>
      <c r="H2160" s="3">
        <v>0.833843</v>
      </c>
      <c r="J2160" s="2">
        <f t="shared" si="8"/>
        <v>572</v>
      </c>
      <c r="K2160" s="2">
        <v>0.88</v>
      </c>
    </row>
    <row r="2161" spans="1:11">
      <c r="A2161" s="3">
        <v>421</v>
      </c>
      <c r="B2161" s="3">
        <v>161</v>
      </c>
      <c r="C2161" s="3">
        <v>0.85892400000000002</v>
      </c>
      <c r="D2161" s="3">
        <v>0.33774799999999999</v>
      </c>
      <c r="E2161" s="3">
        <v>0.87179499999999999</v>
      </c>
      <c r="F2161" s="3">
        <v>0.48687399999999997</v>
      </c>
      <c r="G2161" s="3">
        <v>0.86482400000000004</v>
      </c>
      <c r="H2161" s="3">
        <v>0.86482400000000004</v>
      </c>
      <c r="J2161" s="2">
        <f t="shared" si="8"/>
        <v>582</v>
      </c>
      <c r="K2161" s="2">
        <v>0.88</v>
      </c>
    </row>
    <row r="2162" spans="1:11">
      <c r="A2162" s="3">
        <v>421</v>
      </c>
      <c r="B2162" s="3">
        <v>171</v>
      </c>
      <c r="C2162" s="3">
        <v>0.87912800000000002</v>
      </c>
      <c r="D2162" s="3">
        <v>0.36799999999999999</v>
      </c>
      <c r="E2162" s="3">
        <v>0.78632500000000005</v>
      </c>
      <c r="F2162" s="3">
        <v>0.50136199999999997</v>
      </c>
      <c r="G2162" s="3">
        <v>0.83661300000000005</v>
      </c>
      <c r="H2162" s="3">
        <v>0.83661300000000005</v>
      </c>
      <c r="J2162" s="2">
        <f t="shared" si="8"/>
        <v>592</v>
      </c>
      <c r="K2162" s="2">
        <v>0.88</v>
      </c>
    </row>
    <row r="2163" spans="1:11">
      <c r="A2163" s="3">
        <v>421</v>
      </c>
      <c r="B2163" s="3">
        <v>181</v>
      </c>
      <c r="C2163" s="3">
        <v>0.86901600000000001</v>
      </c>
      <c r="D2163" s="3">
        <v>0.35714299999999999</v>
      </c>
      <c r="E2163" s="3">
        <v>0.85470100000000004</v>
      </c>
      <c r="F2163" s="3">
        <v>0.50377799999999995</v>
      </c>
      <c r="G2163" s="3">
        <v>0.86246199999999995</v>
      </c>
      <c r="H2163" s="3">
        <v>0.86246199999999995</v>
      </c>
      <c r="J2163" s="2">
        <f t="shared" si="8"/>
        <v>602</v>
      </c>
      <c r="K2163" s="2">
        <v>0.88</v>
      </c>
    </row>
    <row r="2164" spans="1:11">
      <c r="A2164" s="3">
        <v>421</v>
      </c>
      <c r="B2164" s="3">
        <v>191</v>
      </c>
      <c r="C2164" s="3">
        <v>0.87148599999999998</v>
      </c>
      <c r="D2164" s="3">
        <v>0.35521200000000003</v>
      </c>
      <c r="E2164" s="3">
        <v>0.78632500000000005</v>
      </c>
      <c r="F2164" s="3">
        <v>0.48936200000000002</v>
      </c>
      <c r="G2164" s="3">
        <v>0.83252300000000001</v>
      </c>
      <c r="H2164" s="3">
        <v>0.83252300000000001</v>
      </c>
      <c r="J2164" s="2">
        <f t="shared" si="8"/>
        <v>612</v>
      </c>
      <c r="K2164" s="2">
        <v>0.88</v>
      </c>
    </row>
    <row r="2165" spans="1:11">
      <c r="A2165" s="3">
        <v>421</v>
      </c>
      <c r="B2165" s="3">
        <v>201</v>
      </c>
      <c r="C2165" s="3">
        <v>0.87870599999999999</v>
      </c>
      <c r="D2165" s="3">
        <v>0.37837799999999999</v>
      </c>
      <c r="E2165" s="3">
        <v>0.83760699999999999</v>
      </c>
      <c r="F2165" s="3">
        <v>0.52127699999999999</v>
      </c>
      <c r="G2165" s="3">
        <v>0.85991499999999998</v>
      </c>
      <c r="H2165" s="3">
        <v>0.85991499999999998</v>
      </c>
      <c r="J2165" s="2">
        <f t="shared" si="8"/>
        <v>622</v>
      </c>
      <c r="K2165" s="2">
        <v>0.88</v>
      </c>
    </row>
    <row r="2166" spans="1:11">
      <c r="A2166" s="3">
        <v>421</v>
      </c>
      <c r="B2166" s="3">
        <v>211</v>
      </c>
      <c r="C2166" s="3">
        <v>0.87584799999999996</v>
      </c>
      <c r="D2166" s="3">
        <v>0.37109399999999998</v>
      </c>
      <c r="E2166" s="3">
        <v>0.81196599999999997</v>
      </c>
      <c r="F2166" s="3">
        <v>0.50938300000000003</v>
      </c>
      <c r="G2166" s="3">
        <v>0.846661</v>
      </c>
      <c r="H2166" s="3">
        <v>0.846661</v>
      </c>
      <c r="J2166" s="2">
        <f t="shared" si="8"/>
        <v>632</v>
      </c>
      <c r="K2166" s="2">
        <v>0.88</v>
      </c>
    </row>
    <row r="2167" spans="1:11">
      <c r="A2167" s="3">
        <v>421</v>
      </c>
      <c r="B2167" s="3">
        <v>221</v>
      </c>
      <c r="C2167" s="3">
        <v>0.87090199999999995</v>
      </c>
      <c r="D2167" s="3">
        <v>0.37142900000000001</v>
      </c>
      <c r="E2167" s="3">
        <v>0.88888900000000004</v>
      </c>
      <c r="F2167" s="3">
        <v>0.52392899999999998</v>
      </c>
      <c r="G2167" s="3">
        <v>0.87911399999999995</v>
      </c>
      <c r="H2167" s="3">
        <v>0.87911399999999995</v>
      </c>
      <c r="J2167" s="2">
        <f t="shared" si="8"/>
        <v>642</v>
      </c>
      <c r="K2167" s="2">
        <v>0.88</v>
      </c>
    </row>
    <row r="2168" spans="1:11">
      <c r="A2168" s="3">
        <v>421</v>
      </c>
      <c r="B2168" s="3">
        <v>231</v>
      </c>
      <c r="C2168" s="3">
        <v>0.89133399999999996</v>
      </c>
      <c r="D2168" s="3">
        <v>0.41700399999999999</v>
      </c>
      <c r="E2168" s="3">
        <v>0.88034199999999996</v>
      </c>
      <c r="F2168" s="3">
        <v>0.56593400000000005</v>
      </c>
      <c r="G2168" s="3">
        <v>0.88631899999999997</v>
      </c>
      <c r="H2168" s="3">
        <v>0.88631899999999997</v>
      </c>
      <c r="J2168" s="2">
        <f t="shared" si="8"/>
        <v>652</v>
      </c>
      <c r="K2168" s="2">
        <v>0.88</v>
      </c>
    </row>
    <row r="2169" spans="1:11">
      <c r="A2169" s="3">
        <v>421</v>
      </c>
      <c r="B2169" s="3">
        <v>241</v>
      </c>
      <c r="C2169" s="3">
        <v>0.85249299999999995</v>
      </c>
      <c r="D2169" s="3">
        <v>0.330986</v>
      </c>
      <c r="E2169" s="3">
        <v>0.80341899999999999</v>
      </c>
      <c r="F2169" s="3">
        <v>0.46882800000000002</v>
      </c>
      <c r="G2169" s="3">
        <v>0.83011900000000005</v>
      </c>
      <c r="H2169" s="3">
        <v>0.83011900000000005</v>
      </c>
      <c r="J2169" s="2">
        <f t="shared" si="8"/>
        <v>662</v>
      </c>
      <c r="K2169" s="2">
        <v>0.88</v>
      </c>
    </row>
    <row r="2170" spans="1:11">
      <c r="A2170" s="3">
        <v>421</v>
      </c>
      <c r="B2170" s="3">
        <v>251</v>
      </c>
      <c r="C2170" s="3">
        <v>0.87726599999999999</v>
      </c>
      <c r="D2170" s="3">
        <v>0.38246999999999998</v>
      </c>
      <c r="E2170" s="3">
        <v>0.82051300000000005</v>
      </c>
      <c r="F2170" s="3">
        <v>0.52173899999999995</v>
      </c>
      <c r="G2170" s="3">
        <v>0.85141100000000003</v>
      </c>
      <c r="H2170" s="3">
        <v>0.85141100000000003</v>
      </c>
      <c r="J2170" s="2">
        <f t="shared" si="8"/>
        <v>672</v>
      </c>
      <c r="K2170" s="2">
        <v>0.88</v>
      </c>
    </row>
    <row r="2171" spans="1:11">
      <c r="A2171" s="3">
        <v>421</v>
      </c>
      <c r="B2171" s="3">
        <v>261</v>
      </c>
      <c r="C2171" s="3">
        <v>0.87219100000000005</v>
      </c>
      <c r="D2171" s="3">
        <v>0.38095200000000001</v>
      </c>
      <c r="E2171" s="3">
        <v>0.88888900000000004</v>
      </c>
      <c r="F2171" s="3">
        <v>0.53333299999999995</v>
      </c>
      <c r="G2171" s="3">
        <v>0.87979300000000005</v>
      </c>
      <c r="H2171" s="3">
        <v>0.87979300000000005</v>
      </c>
      <c r="J2171" s="2">
        <f t="shared" si="8"/>
        <v>682</v>
      </c>
      <c r="K2171" s="2">
        <v>0.88</v>
      </c>
    </row>
    <row r="2172" spans="1:11">
      <c r="A2172" s="3">
        <v>421</v>
      </c>
      <c r="B2172" s="3">
        <v>271</v>
      </c>
      <c r="C2172" s="3">
        <v>0.88826000000000005</v>
      </c>
      <c r="D2172" s="3">
        <v>0.41125499999999998</v>
      </c>
      <c r="E2172" s="3">
        <v>0.81196599999999997</v>
      </c>
      <c r="F2172" s="3">
        <v>0.54597700000000005</v>
      </c>
      <c r="G2172" s="3">
        <v>0.85355400000000003</v>
      </c>
      <c r="H2172" s="3">
        <v>0.85355400000000003</v>
      </c>
      <c r="J2172" s="2">
        <f t="shared" si="8"/>
        <v>692</v>
      </c>
      <c r="K2172" s="2">
        <v>0.88</v>
      </c>
    </row>
    <row r="2173" spans="1:11">
      <c r="A2173" s="3">
        <v>421</v>
      </c>
      <c r="B2173" s="3">
        <v>281</v>
      </c>
      <c r="C2173" s="3">
        <v>0.88461500000000004</v>
      </c>
      <c r="D2173" s="3">
        <v>0.408163</v>
      </c>
      <c r="E2173" s="3">
        <v>0.85470100000000004</v>
      </c>
      <c r="F2173" s="3">
        <v>0.55248600000000003</v>
      </c>
      <c r="G2173" s="3">
        <v>0.87101799999999996</v>
      </c>
      <c r="H2173" s="3">
        <v>0.87101799999999996</v>
      </c>
      <c r="J2173" s="2">
        <f t="shared" si="8"/>
        <v>702</v>
      </c>
      <c r="K2173" s="2">
        <v>0.88</v>
      </c>
    </row>
    <row r="2174" spans="1:11">
      <c r="A2174" s="3">
        <v>421</v>
      </c>
      <c r="B2174" s="3">
        <v>291</v>
      </c>
      <c r="C2174" s="3">
        <v>0.86011499999999996</v>
      </c>
      <c r="D2174" s="3">
        <v>0.362676</v>
      </c>
      <c r="E2174" s="3">
        <v>0.88034199999999996</v>
      </c>
      <c r="F2174" s="3">
        <v>0.51371599999999995</v>
      </c>
      <c r="G2174" s="3">
        <v>0.86930200000000002</v>
      </c>
      <c r="H2174" s="3">
        <v>0.86930200000000002</v>
      </c>
      <c r="J2174" s="2">
        <f t="shared" si="8"/>
        <v>712</v>
      </c>
      <c r="K2174" s="2">
        <v>0.88</v>
      </c>
    </row>
    <row r="2175" spans="1:11">
      <c r="A2175" s="3">
        <v>421</v>
      </c>
      <c r="B2175" s="3">
        <v>301</v>
      </c>
      <c r="C2175" s="3">
        <v>0.88728300000000004</v>
      </c>
      <c r="D2175" s="3">
        <v>0.422925</v>
      </c>
      <c r="E2175" s="3">
        <v>0.91452999999999995</v>
      </c>
      <c r="F2175" s="3">
        <v>0.57837799999999995</v>
      </c>
      <c r="G2175" s="3">
        <v>0.89964900000000003</v>
      </c>
      <c r="H2175" s="3">
        <v>0.89964900000000003</v>
      </c>
      <c r="J2175" s="2">
        <f t="shared" si="8"/>
        <v>722</v>
      </c>
      <c r="K2175" s="2">
        <v>0.88</v>
      </c>
    </row>
    <row r="2176" spans="1:11">
      <c r="A2176" s="3">
        <v>421</v>
      </c>
      <c r="B2176" s="3">
        <v>311</v>
      </c>
      <c r="C2176" s="3">
        <v>0.88500699999999999</v>
      </c>
      <c r="D2176" s="3">
        <v>0.41897200000000001</v>
      </c>
      <c r="E2176" s="3">
        <v>0.90598299999999998</v>
      </c>
      <c r="F2176" s="3">
        <v>0.57297299999999995</v>
      </c>
      <c r="G2176" s="3">
        <v>0.89451899999999995</v>
      </c>
      <c r="H2176" s="3">
        <v>0.89451899999999995</v>
      </c>
      <c r="J2176" s="2">
        <f t="shared" si="8"/>
        <v>732</v>
      </c>
      <c r="K2176" s="2">
        <v>0.88</v>
      </c>
    </row>
    <row r="2177" spans="1:11">
      <c r="A2177" s="3">
        <v>421</v>
      </c>
      <c r="B2177" s="3">
        <v>321</v>
      </c>
      <c r="C2177" s="3">
        <v>0.88709700000000002</v>
      </c>
      <c r="D2177" s="3">
        <v>0.420601</v>
      </c>
      <c r="E2177" s="3">
        <v>0.83760699999999999</v>
      </c>
      <c r="F2177" s="3">
        <v>0.56000000000000005</v>
      </c>
      <c r="G2177" s="3">
        <v>0.86467400000000005</v>
      </c>
      <c r="H2177" s="3">
        <v>0.86467400000000005</v>
      </c>
      <c r="J2177" s="2">
        <f t="shared" si="8"/>
        <v>742</v>
      </c>
      <c r="K2177" s="2">
        <v>0.88</v>
      </c>
    </row>
    <row r="2178" spans="1:11">
      <c r="A2178" s="3">
        <v>421</v>
      </c>
      <c r="B2178" s="3">
        <v>331</v>
      </c>
      <c r="C2178" s="3">
        <v>0.87666200000000005</v>
      </c>
      <c r="D2178" s="3">
        <v>0.39583299999999999</v>
      </c>
      <c r="E2178" s="3">
        <v>0.81196599999999997</v>
      </c>
      <c r="F2178" s="3">
        <v>0.53221300000000005</v>
      </c>
      <c r="G2178" s="3">
        <v>0.84737300000000004</v>
      </c>
      <c r="H2178" s="3">
        <v>0.84737300000000004</v>
      </c>
      <c r="J2178" s="2">
        <f t="shared" si="8"/>
        <v>752</v>
      </c>
      <c r="K2178" s="2">
        <v>0.88</v>
      </c>
    </row>
    <row r="2179" spans="1:11">
      <c r="A2179" s="3">
        <v>421</v>
      </c>
      <c r="B2179" s="3">
        <v>341</v>
      </c>
      <c r="C2179" s="3">
        <v>0.88467300000000004</v>
      </c>
      <c r="D2179" s="3">
        <v>0.41949199999999998</v>
      </c>
      <c r="E2179" s="3">
        <v>0.84615399999999996</v>
      </c>
      <c r="F2179" s="3">
        <v>0.56090700000000004</v>
      </c>
      <c r="G2179" s="3">
        <v>0.86724999999999997</v>
      </c>
      <c r="H2179" s="3">
        <v>0.86724999999999997</v>
      </c>
      <c r="J2179" s="2">
        <f t="shared" si="8"/>
        <v>762</v>
      </c>
      <c r="K2179" s="2">
        <v>0.88</v>
      </c>
    </row>
    <row r="2180" spans="1:11">
      <c r="A2180" s="3">
        <v>421</v>
      </c>
      <c r="B2180" s="3">
        <v>351</v>
      </c>
      <c r="C2180" s="3">
        <v>0.89130399999999999</v>
      </c>
      <c r="D2180" s="3">
        <v>0.43636399999999997</v>
      </c>
      <c r="E2180" s="3">
        <v>0.82051300000000005</v>
      </c>
      <c r="F2180" s="3">
        <v>0.56973300000000004</v>
      </c>
      <c r="G2180" s="3">
        <v>0.85931100000000005</v>
      </c>
      <c r="H2180" s="3">
        <v>0.85931100000000005</v>
      </c>
      <c r="J2180" s="2">
        <f t="shared" si="8"/>
        <v>772</v>
      </c>
      <c r="K2180" s="2">
        <v>0.88</v>
      </c>
    </row>
    <row r="2181" spans="1:11">
      <c r="A2181" s="3">
        <v>421</v>
      </c>
      <c r="B2181" s="3">
        <v>361</v>
      </c>
      <c r="C2181" s="3">
        <v>0.89048300000000002</v>
      </c>
      <c r="D2181" s="3">
        <v>0.43913000000000002</v>
      </c>
      <c r="E2181" s="3">
        <v>0.86324800000000002</v>
      </c>
      <c r="F2181" s="3">
        <v>0.58213300000000001</v>
      </c>
      <c r="G2181" s="3">
        <v>0.87818600000000002</v>
      </c>
      <c r="H2181" s="3">
        <v>0.87818600000000002</v>
      </c>
      <c r="J2181" s="2">
        <f t="shared" si="8"/>
        <v>782</v>
      </c>
      <c r="K2181" s="2">
        <v>0.88</v>
      </c>
    </row>
    <row r="2182" spans="1:11">
      <c r="A2182" s="3">
        <v>421</v>
      </c>
      <c r="B2182" s="3">
        <v>371</v>
      </c>
      <c r="C2182" s="3">
        <v>0.88965000000000005</v>
      </c>
      <c r="D2182" s="3">
        <v>0.43913000000000002</v>
      </c>
      <c r="E2182" s="3">
        <v>0.86324800000000002</v>
      </c>
      <c r="F2182" s="3">
        <v>0.58213300000000001</v>
      </c>
      <c r="G2182" s="3">
        <v>0.87773900000000005</v>
      </c>
      <c r="H2182" s="3">
        <v>0.87773900000000005</v>
      </c>
      <c r="J2182" s="2">
        <f t="shared" si="8"/>
        <v>792</v>
      </c>
      <c r="K2182" s="2">
        <v>0.88</v>
      </c>
    </row>
    <row r="2183" spans="1:11">
      <c r="A2183" s="3">
        <v>421</v>
      </c>
      <c r="B2183" s="3">
        <v>381</v>
      </c>
      <c r="C2183" s="3">
        <v>0.881135</v>
      </c>
      <c r="D2183" s="3">
        <v>0.42148799999999997</v>
      </c>
      <c r="E2183" s="3">
        <v>0.87179499999999999</v>
      </c>
      <c r="F2183" s="3">
        <v>0.568245</v>
      </c>
      <c r="G2183" s="3">
        <v>0.87692499999999995</v>
      </c>
      <c r="H2183" s="3">
        <v>0.87692499999999995</v>
      </c>
      <c r="J2183" s="2">
        <f t="shared" si="8"/>
        <v>802</v>
      </c>
      <c r="K2183" s="2">
        <v>0.88</v>
      </c>
    </row>
    <row r="2184" spans="1:11">
      <c r="A2184" s="3">
        <v>421</v>
      </c>
      <c r="B2184" s="3">
        <v>391</v>
      </c>
      <c r="C2184" s="3">
        <v>0.87326099999999995</v>
      </c>
      <c r="D2184" s="3">
        <v>0.407115</v>
      </c>
      <c r="E2184" s="3">
        <v>0.88034199999999996</v>
      </c>
      <c r="F2184" s="3">
        <v>0.55675699999999995</v>
      </c>
      <c r="G2184" s="3">
        <v>0.87644999999999995</v>
      </c>
      <c r="H2184" s="3">
        <v>0.87644999999999995</v>
      </c>
      <c r="J2184" s="2">
        <f t="shared" si="8"/>
        <v>812</v>
      </c>
      <c r="K2184" s="2">
        <v>0.88</v>
      </c>
    </row>
    <row r="2185" spans="1:11">
      <c r="A2185" s="3">
        <v>421</v>
      </c>
      <c r="B2185" s="3">
        <v>401</v>
      </c>
      <c r="C2185" s="3">
        <v>0.89953300000000003</v>
      </c>
      <c r="D2185" s="3">
        <v>0.47345100000000001</v>
      </c>
      <c r="E2185" s="3">
        <v>0.91452999999999995</v>
      </c>
      <c r="F2185" s="3">
        <v>0.62390699999999999</v>
      </c>
      <c r="G2185" s="3">
        <v>0.90627999999999997</v>
      </c>
      <c r="H2185" s="3">
        <v>0.90627999999999997</v>
      </c>
      <c r="J2185" s="2">
        <f t="shared" si="8"/>
        <v>822</v>
      </c>
      <c r="K2185" s="2">
        <v>0.88</v>
      </c>
    </row>
    <row r="2186" spans="1:11">
      <c r="A2186" s="3">
        <v>421</v>
      </c>
      <c r="B2186" s="3">
        <v>411</v>
      </c>
      <c r="C2186" s="3">
        <v>0.87990599999999997</v>
      </c>
      <c r="D2186" s="3">
        <v>0.42241400000000001</v>
      </c>
      <c r="E2186" s="3">
        <v>0.83760699999999999</v>
      </c>
      <c r="F2186" s="3">
        <v>0.56160500000000002</v>
      </c>
      <c r="G2186" s="3">
        <v>0.86089499999999997</v>
      </c>
      <c r="H2186" s="3">
        <v>0.86089499999999997</v>
      </c>
      <c r="J2186" s="2">
        <f t="shared" si="8"/>
        <v>832</v>
      </c>
      <c r="K2186" s="2">
        <v>0.88</v>
      </c>
    </row>
    <row r="2187" spans="1:11">
      <c r="A2187" s="3">
        <v>421</v>
      </c>
      <c r="B2187" s="3">
        <v>421</v>
      </c>
      <c r="C2187" s="3">
        <v>0.90348099999999998</v>
      </c>
      <c r="D2187" s="3">
        <v>0.48780499999999999</v>
      </c>
      <c r="E2187" s="3">
        <v>0.85470100000000004</v>
      </c>
      <c r="F2187" s="3">
        <v>0.62111799999999995</v>
      </c>
      <c r="G2187" s="3">
        <v>0.881579</v>
      </c>
      <c r="H2187" s="3">
        <v>0.881579</v>
      </c>
      <c r="J2187" s="2">
        <f t="shared" si="8"/>
        <v>842</v>
      </c>
      <c r="K2187" s="2">
        <v>0.88</v>
      </c>
    </row>
    <row r="2188" spans="1:11">
      <c r="A2188" s="3">
        <v>421</v>
      </c>
      <c r="B2188" s="3">
        <v>431</v>
      </c>
      <c r="C2188" s="3">
        <v>0.87958499999999995</v>
      </c>
      <c r="D2188" s="3">
        <v>0.432</v>
      </c>
      <c r="E2188" s="3">
        <v>0.92307700000000004</v>
      </c>
      <c r="F2188" s="3">
        <v>0.58855599999999997</v>
      </c>
      <c r="G2188" s="3">
        <v>0.89909300000000003</v>
      </c>
      <c r="H2188" s="3">
        <v>0.89909300000000003</v>
      </c>
      <c r="J2188" s="2">
        <f t="shared" si="8"/>
        <v>852</v>
      </c>
      <c r="K2188" s="2">
        <v>0.88</v>
      </c>
    </row>
    <row r="2189" spans="1:11">
      <c r="A2189" s="3">
        <v>421</v>
      </c>
      <c r="B2189" s="3">
        <v>441</v>
      </c>
      <c r="C2189" s="3">
        <v>0.89710599999999996</v>
      </c>
      <c r="D2189" s="3">
        <v>0.47511300000000001</v>
      </c>
      <c r="E2189" s="3">
        <v>0.89743600000000001</v>
      </c>
      <c r="F2189" s="3">
        <v>0.62130200000000002</v>
      </c>
      <c r="G2189" s="3">
        <v>0.897254</v>
      </c>
      <c r="H2189" s="3">
        <v>0.897254</v>
      </c>
      <c r="J2189" s="2">
        <f t="shared" si="8"/>
        <v>862</v>
      </c>
      <c r="K2189" s="2">
        <v>0.88</v>
      </c>
    </row>
    <row r="2190" spans="1:11">
      <c r="A2190" s="3">
        <v>421</v>
      </c>
      <c r="B2190" s="3">
        <v>451</v>
      </c>
      <c r="C2190" s="3">
        <v>0.89222000000000001</v>
      </c>
      <c r="D2190" s="3">
        <v>0.46363599999999999</v>
      </c>
      <c r="E2190" s="3">
        <v>0.87179499999999999</v>
      </c>
      <c r="F2190" s="3">
        <v>0.60534100000000002</v>
      </c>
      <c r="G2190" s="3">
        <v>0.883077</v>
      </c>
      <c r="H2190" s="3">
        <v>0.883077</v>
      </c>
      <c r="J2190" s="2">
        <f t="shared" si="8"/>
        <v>872</v>
      </c>
      <c r="K2190" s="2">
        <v>0.88</v>
      </c>
    </row>
    <row r="2191" spans="1:11">
      <c r="A2191" s="3">
        <v>421</v>
      </c>
      <c r="B2191" s="3">
        <v>461</v>
      </c>
      <c r="C2191" s="3">
        <v>0.90522899999999995</v>
      </c>
      <c r="D2191" s="3">
        <v>0.50239199999999995</v>
      </c>
      <c r="E2191" s="3">
        <v>0.89743600000000001</v>
      </c>
      <c r="F2191" s="3">
        <v>0.64417199999999997</v>
      </c>
      <c r="G2191" s="3">
        <v>0.90174399999999999</v>
      </c>
      <c r="H2191" s="3">
        <v>0.90174399999999999</v>
      </c>
      <c r="J2191" s="2">
        <f t="shared" si="8"/>
        <v>882</v>
      </c>
      <c r="K2191" s="2">
        <v>0.88</v>
      </c>
    </row>
    <row r="2192" spans="1:11">
      <c r="A2192" s="3">
        <v>421</v>
      </c>
      <c r="B2192" s="3">
        <v>471</v>
      </c>
      <c r="C2192" s="3">
        <v>0.89785800000000004</v>
      </c>
      <c r="D2192" s="3">
        <v>0.48372100000000001</v>
      </c>
      <c r="E2192" s="3">
        <v>0.88888900000000004</v>
      </c>
      <c r="F2192" s="3">
        <v>0.62650600000000001</v>
      </c>
      <c r="G2192" s="3">
        <v>0.89385199999999998</v>
      </c>
      <c r="H2192" s="3">
        <v>0.89385199999999998</v>
      </c>
      <c r="J2192" s="2">
        <f t="shared" si="8"/>
        <v>892</v>
      </c>
      <c r="K2192" s="2">
        <v>0.88</v>
      </c>
    </row>
    <row r="2193" spans="1:11">
      <c r="A2193" s="3">
        <v>421</v>
      </c>
      <c r="B2193" s="3">
        <v>481</v>
      </c>
      <c r="C2193" s="3">
        <v>0.91528200000000004</v>
      </c>
      <c r="D2193" s="3">
        <v>0.53926700000000005</v>
      </c>
      <c r="E2193" s="3">
        <v>0.88034199999999996</v>
      </c>
      <c r="F2193" s="3">
        <v>0.66883099999999995</v>
      </c>
      <c r="G2193" s="3">
        <v>0.89969299999999996</v>
      </c>
      <c r="H2193" s="3">
        <v>0.89969299999999996</v>
      </c>
      <c r="J2193" s="2">
        <f t="shared" si="8"/>
        <v>902</v>
      </c>
      <c r="K2193" s="2">
        <v>0.88</v>
      </c>
    </row>
    <row r="2194" spans="1:11">
      <c r="A2194" s="3">
        <v>421</v>
      </c>
      <c r="B2194" s="3">
        <v>491</v>
      </c>
      <c r="C2194" s="3">
        <v>0.89028499999999999</v>
      </c>
      <c r="D2194" s="3">
        <v>0.46788999999999997</v>
      </c>
      <c r="E2194" s="3">
        <v>0.87179499999999999</v>
      </c>
      <c r="F2194" s="3">
        <v>0.60895500000000002</v>
      </c>
      <c r="G2194" s="3">
        <v>0.88204400000000005</v>
      </c>
      <c r="H2194" s="3">
        <v>0.88204400000000005</v>
      </c>
      <c r="J2194" s="2">
        <f t="shared" si="8"/>
        <v>912</v>
      </c>
      <c r="K2194" s="2">
        <v>0.88</v>
      </c>
    </row>
    <row r="2195" spans="1:11">
      <c r="A2195" s="3">
        <v>421</v>
      </c>
      <c r="B2195" s="3">
        <v>501</v>
      </c>
      <c r="C2195" s="3">
        <v>0.90033799999999997</v>
      </c>
      <c r="D2195" s="3">
        <v>0.49751200000000001</v>
      </c>
      <c r="E2195" s="3">
        <v>0.85470100000000004</v>
      </c>
      <c r="F2195" s="3">
        <v>0.62893100000000002</v>
      </c>
      <c r="G2195" s="3">
        <v>0.88002100000000005</v>
      </c>
      <c r="H2195" s="3">
        <v>0.88002100000000005</v>
      </c>
      <c r="J2195" s="2">
        <f t="shared" si="8"/>
        <v>922</v>
      </c>
      <c r="K2195" s="2">
        <v>0.88</v>
      </c>
    </row>
    <row r="2196" spans="1:11">
      <c r="A2196" s="3">
        <v>431</v>
      </c>
      <c r="B2196" s="3">
        <v>1</v>
      </c>
      <c r="C2196" s="3">
        <v>0.81481499999999996</v>
      </c>
      <c r="D2196" s="3">
        <v>0.20749300000000001</v>
      </c>
      <c r="E2196" s="3">
        <v>0.67289699999999997</v>
      </c>
      <c r="F2196" s="3">
        <v>0.31718099999999999</v>
      </c>
      <c r="G2196" s="3">
        <v>0.74870099999999995</v>
      </c>
      <c r="H2196" s="3">
        <v>0.74870099999999995</v>
      </c>
      <c r="J2196" s="2">
        <f t="shared" si="8"/>
        <v>432</v>
      </c>
      <c r="K2196" s="2">
        <v>0.88</v>
      </c>
    </row>
    <row r="2197" spans="1:11">
      <c r="A2197" s="3">
        <v>431</v>
      </c>
      <c r="B2197" s="3">
        <v>11</v>
      </c>
      <c r="C2197" s="3">
        <v>0.85877400000000004</v>
      </c>
      <c r="D2197" s="3">
        <v>0.27777800000000002</v>
      </c>
      <c r="E2197" s="3">
        <v>0.747664</v>
      </c>
      <c r="F2197" s="3">
        <v>0.40506300000000001</v>
      </c>
      <c r="G2197" s="3">
        <v>0.807037</v>
      </c>
      <c r="H2197" s="3">
        <v>0.807037</v>
      </c>
      <c r="J2197" s="2">
        <f t="shared" si="8"/>
        <v>442</v>
      </c>
      <c r="K2197" s="2">
        <v>0.88</v>
      </c>
    </row>
    <row r="2198" spans="1:11">
      <c r="A2198" s="3">
        <v>431</v>
      </c>
      <c r="B2198" s="3">
        <v>21</v>
      </c>
      <c r="C2198" s="3">
        <v>0.85731599999999997</v>
      </c>
      <c r="D2198" s="3">
        <v>0.27368399999999998</v>
      </c>
      <c r="E2198" s="3">
        <v>0.72897199999999995</v>
      </c>
      <c r="F2198" s="3">
        <v>0.39795900000000001</v>
      </c>
      <c r="G2198" s="3">
        <v>0.79758200000000001</v>
      </c>
      <c r="H2198" s="3">
        <v>0.79758200000000001</v>
      </c>
      <c r="J2198" s="2">
        <f t="shared" si="8"/>
        <v>452</v>
      </c>
      <c r="K2198" s="2">
        <v>0.88</v>
      </c>
    </row>
    <row r="2199" spans="1:11">
      <c r="A2199" s="3">
        <v>431</v>
      </c>
      <c r="B2199" s="3">
        <v>31</v>
      </c>
      <c r="C2199" s="3">
        <v>0.86496399999999996</v>
      </c>
      <c r="D2199" s="3">
        <v>0.29390699999999997</v>
      </c>
      <c r="E2199" s="3">
        <v>0.76635500000000001</v>
      </c>
      <c r="F2199" s="3">
        <v>0.42487000000000003</v>
      </c>
      <c r="G2199" s="3">
        <v>0.81909200000000004</v>
      </c>
      <c r="H2199" s="3">
        <v>0.81909200000000004</v>
      </c>
      <c r="J2199" s="2">
        <f t="shared" si="8"/>
        <v>462</v>
      </c>
      <c r="K2199" s="2">
        <v>0.88</v>
      </c>
    </row>
    <row r="2200" spans="1:11">
      <c r="A2200" s="3">
        <v>431</v>
      </c>
      <c r="B2200" s="3">
        <v>41</v>
      </c>
      <c r="C2200" s="3">
        <v>0.87576500000000002</v>
      </c>
      <c r="D2200" s="3">
        <v>0.3125</v>
      </c>
      <c r="E2200" s="3">
        <v>0.747664</v>
      </c>
      <c r="F2200" s="3">
        <v>0.44077100000000002</v>
      </c>
      <c r="G2200" s="3">
        <v>0.81620199999999998</v>
      </c>
      <c r="H2200" s="3">
        <v>0.81620199999999998</v>
      </c>
      <c r="J2200" s="2">
        <f t="shared" si="8"/>
        <v>472</v>
      </c>
      <c r="K2200" s="2">
        <v>0.88</v>
      </c>
    </row>
    <row r="2201" spans="1:11">
      <c r="A2201" s="3">
        <v>431</v>
      </c>
      <c r="B2201" s="3">
        <v>51</v>
      </c>
      <c r="C2201" s="3">
        <v>0.85036900000000004</v>
      </c>
      <c r="D2201" s="3">
        <v>0.267123</v>
      </c>
      <c r="E2201" s="3">
        <v>0.72897199999999995</v>
      </c>
      <c r="F2201" s="3">
        <v>0.39097700000000002</v>
      </c>
      <c r="G2201" s="3">
        <v>0.79395199999999999</v>
      </c>
      <c r="H2201" s="3">
        <v>0.79395199999999999</v>
      </c>
      <c r="J2201" s="2">
        <f t="shared" si="8"/>
        <v>482</v>
      </c>
      <c r="K2201" s="2">
        <v>0.88</v>
      </c>
    </row>
    <row r="2202" spans="1:11">
      <c r="A2202" s="3">
        <v>431</v>
      </c>
      <c r="B2202" s="3">
        <v>61</v>
      </c>
      <c r="C2202" s="3">
        <v>0.86183399999999999</v>
      </c>
      <c r="D2202" s="3">
        <v>0.29720299999999999</v>
      </c>
      <c r="E2202" s="3">
        <v>0.79439300000000002</v>
      </c>
      <c r="F2202" s="3">
        <v>0.43257000000000001</v>
      </c>
      <c r="G2202" s="3">
        <v>0.830507</v>
      </c>
      <c r="H2202" s="3">
        <v>0.830507</v>
      </c>
      <c r="J2202" s="2">
        <f t="shared" si="8"/>
        <v>492</v>
      </c>
      <c r="K2202" s="2">
        <v>0.88</v>
      </c>
    </row>
    <row r="2203" spans="1:11">
      <c r="A2203" s="3">
        <v>431</v>
      </c>
      <c r="B2203" s="3">
        <v>71</v>
      </c>
      <c r="C2203" s="3">
        <v>0.87406499999999998</v>
      </c>
      <c r="D2203" s="3">
        <v>0.31372499999999998</v>
      </c>
      <c r="E2203" s="3">
        <v>0.747664</v>
      </c>
      <c r="F2203" s="3">
        <v>0.44198900000000002</v>
      </c>
      <c r="G2203" s="3">
        <v>0.81538200000000005</v>
      </c>
      <c r="H2203" s="3">
        <v>0.81538200000000005</v>
      </c>
      <c r="J2203" s="2">
        <f t="shared" si="8"/>
        <v>502</v>
      </c>
      <c r="K2203" s="2">
        <v>0.88</v>
      </c>
    </row>
    <row r="2204" spans="1:11">
      <c r="A2204" s="3">
        <v>431</v>
      </c>
      <c r="B2204" s="3">
        <v>81</v>
      </c>
      <c r="C2204" s="3">
        <v>0.87578400000000001</v>
      </c>
      <c r="D2204" s="3">
        <v>0.32295699999999999</v>
      </c>
      <c r="E2204" s="3">
        <v>0.77570099999999997</v>
      </c>
      <c r="F2204" s="3">
        <v>0.456044</v>
      </c>
      <c r="G2204" s="3">
        <v>0.82934300000000005</v>
      </c>
      <c r="H2204" s="3">
        <v>0.82934300000000005</v>
      </c>
      <c r="J2204" s="2">
        <f t="shared" si="8"/>
        <v>512</v>
      </c>
      <c r="K2204" s="2">
        <v>0.88</v>
      </c>
    </row>
    <row r="2205" spans="1:11">
      <c r="A2205" s="3">
        <v>431</v>
      </c>
      <c r="B2205" s="3">
        <v>91</v>
      </c>
      <c r="C2205" s="3">
        <v>0.86679300000000004</v>
      </c>
      <c r="D2205" s="3">
        <v>0.30882399999999999</v>
      </c>
      <c r="E2205" s="3">
        <v>0.78504700000000005</v>
      </c>
      <c r="F2205" s="3">
        <v>0.443272</v>
      </c>
      <c r="G2205" s="3">
        <v>0.82888099999999998</v>
      </c>
      <c r="H2205" s="3">
        <v>0.82888099999999998</v>
      </c>
      <c r="J2205" s="2">
        <f t="shared" si="8"/>
        <v>522</v>
      </c>
      <c r="K2205" s="2">
        <v>0.88</v>
      </c>
    </row>
    <row r="2206" spans="1:11">
      <c r="A2206" s="3">
        <v>431</v>
      </c>
      <c r="B2206" s="3">
        <v>101</v>
      </c>
      <c r="C2206" s="3">
        <v>0.87293500000000002</v>
      </c>
      <c r="D2206" s="3">
        <v>0.32183899999999999</v>
      </c>
      <c r="E2206" s="3">
        <v>0.78504700000000005</v>
      </c>
      <c r="F2206" s="3">
        <v>0.45652199999999998</v>
      </c>
      <c r="G2206" s="3">
        <v>0.83219600000000005</v>
      </c>
      <c r="H2206" s="3">
        <v>0.83219600000000005</v>
      </c>
      <c r="J2206" s="2">
        <f t="shared" si="8"/>
        <v>532</v>
      </c>
      <c r="K2206" s="2">
        <v>0.88</v>
      </c>
    </row>
    <row r="2207" spans="1:11">
      <c r="A2207" s="3">
        <v>431</v>
      </c>
      <c r="B2207" s="3">
        <v>111</v>
      </c>
      <c r="C2207" s="3">
        <v>0.85741699999999998</v>
      </c>
      <c r="D2207" s="3">
        <v>0.30921100000000001</v>
      </c>
      <c r="E2207" s="3">
        <v>0.87850499999999998</v>
      </c>
      <c r="F2207" s="3">
        <v>0.45742100000000002</v>
      </c>
      <c r="G2207" s="3">
        <v>0.86718600000000001</v>
      </c>
      <c r="H2207" s="3">
        <v>0.86718600000000001</v>
      </c>
      <c r="J2207" s="2">
        <f t="shared" si="8"/>
        <v>542</v>
      </c>
      <c r="K2207" s="2">
        <v>0.88</v>
      </c>
    </row>
    <row r="2208" spans="1:11">
      <c r="A2208" s="3">
        <v>431</v>
      </c>
      <c r="B2208" s="3">
        <v>121</v>
      </c>
      <c r="C2208" s="3">
        <v>0.85843000000000003</v>
      </c>
      <c r="D2208" s="3">
        <v>0.29602899999999999</v>
      </c>
      <c r="E2208" s="3">
        <v>0.76635500000000001</v>
      </c>
      <c r="F2208" s="3">
        <v>0.42708299999999999</v>
      </c>
      <c r="G2208" s="3">
        <v>0.81579699999999999</v>
      </c>
      <c r="H2208" s="3">
        <v>0.81579699999999999</v>
      </c>
      <c r="J2208" s="2">
        <f t="shared" si="8"/>
        <v>552</v>
      </c>
      <c r="K2208" s="2">
        <v>0.88</v>
      </c>
    </row>
    <row r="2209" spans="1:11">
      <c r="A2209" s="3">
        <v>431</v>
      </c>
      <c r="B2209" s="3">
        <v>131</v>
      </c>
      <c r="C2209" s="3">
        <v>0.86981900000000001</v>
      </c>
      <c r="D2209" s="3">
        <v>0.32196999999999998</v>
      </c>
      <c r="E2209" s="3">
        <v>0.79439300000000002</v>
      </c>
      <c r="F2209" s="3">
        <v>0.45822099999999999</v>
      </c>
      <c r="G2209" s="3">
        <v>0.83491400000000004</v>
      </c>
      <c r="H2209" s="3">
        <v>0.83491400000000004</v>
      </c>
      <c r="J2209" s="2">
        <f t="shared" si="8"/>
        <v>562</v>
      </c>
      <c r="K2209" s="2">
        <v>0.88</v>
      </c>
    </row>
    <row r="2210" spans="1:11">
      <c r="A2210" s="3">
        <v>431</v>
      </c>
      <c r="B2210" s="3">
        <v>141</v>
      </c>
      <c r="C2210" s="3">
        <v>0.86701399999999995</v>
      </c>
      <c r="D2210" s="3">
        <v>0.31558900000000001</v>
      </c>
      <c r="E2210" s="3">
        <v>0.77570099999999997</v>
      </c>
      <c r="F2210" s="3">
        <v>0.44864900000000002</v>
      </c>
      <c r="G2210" s="3">
        <v>0.82478099999999999</v>
      </c>
      <c r="H2210" s="3">
        <v>0.82478099999999999</v>
      </c>
      <c r="J2210" s="2">
        <f t="shared" si="8"/>
        <v>572</v>
      </c>
      <c r="K2210" s="2">
        <v>0.88</v>
      </c>
    </row>
    <row r="2211" spans="1:11">
      <c r="A2211" s="3">
        <v>431</v>
      </c>
      <c r="B2211" s="3">
        <v>151</v>
      </c>
      <c r="C2211" s="3">
        <v>0.87270300000000001</v>
      </c>
      <c r="D2211" s="3">
        <v>0.32388699999999998</v>
      </c>
      <c r="E2211" s="3">
        <v>0.747664</v>
      </c>
      <c r="F2211" s="3">
        <v>0.45197700000000002</v>
      </c>
      <c r="G2211" s="3">
        <v>0.81490399999999996</v>
      </c>
      <c r="H2211" s="3">
        <v>0.81490399999999996</v>
      </c>
      <c r="J2211" s="2">
        <f t="shared" si="8"/>
        <v>582</v>
      </c>
      <c r="K2211" s="2">
        <v>0.88</v>
      </c>
    </row>
    <row r="2212" spans="1:11">
      <c r="A2212" s="3">
        <v>431</v>
      </c>
      <c r="B2212" s="3">
        <v>161</v>
      </c>
      <c r="C2212" s="3">
        <v>0.86129500000000003</v>
      </c>
      <c r="D2212" s="3">
        <v>0.31135499999999999</v>
      </c>
      <c r="E2212" s="3">
        <v>0.79439300000000002</v>
      </c>
      <c r="F2212" s="3">
        <v>0.44736799999999999</v>
      </c>
      <c r="G2212" s="3">
        <v>0.83038699999999999</v>
      </c>
      <c r="H2212" s="3">
        <v>0.83038699999999999</v>
      </c>
      <c r="J2212" s="2">
        <f t="shared" si="8"/>
        <v>592</v>
      </c>
      <c r="K2212" s="2">
        <v>0.88</v>
      </c>
    </row>
    <row r="2213" spans="1:11">
      <c r="A2213" s="3">
        <v>431</v>
      </c>
      <c r="B2213" s="3">
        <v>171</v>
      </c>
      <c r="C2213" s="3">
        <v>0.88098399999999999</v>
      </c>
      <c r="D2213" s="3">
        <v>0.35</v>
      </c>
      <c r="E2213" s="3">
        <v>0.78504700000000005</v>
      </c>
      <c r="F2213" s="3">
        <v>0.48415000000000002</v>
      </c>
      <c r="G2213" s="3">
        <v>0.83668900000000002</v>
      </c>
      <c r="H2213" s="3">
        <v>0.83668900000000002</v>
      </c>
      <c r="J2213" s="2">
        <f t="shared" si="8"/>
        <v>602</v>
      </c>
      <c r="K2213" s="2">
        <v>0.88</v>
      </c>
    </row>
    <row r="2214" spans="1:11">
      <c r="A2214" s="3">
        <v>431</v>
      </c>
      <c r="B2214" s="3">
        <v>181</v>
      </c>
      <c r="C2214" s="3">
        <v>0.86947799999999997</v>
      </c>
      <c r="D2214" s="3">
        <v>0.33333299999999999</v>
      </c>
      <c r="E2214" s="3">
        <v>0.82242999999999999</v>
      </c>
      <c r="F2214" s="3">
        <v>0.47439399999999998</v>
      </c>
      <c r="G2214" s="3">
        <v>0.84776899999999999</v>
      </c>
      <c r="H2214" s="3">
        <v>0.84776899999999999</v>
      </c>
      <c r="J2214" s="2">
        <f t="shared" si="8"/>
        <v>612</v>
      </c>
      <c r="K2214" s="2">
        <v>0.88</v>
      </c>
    </row>
    <row r="2215" spans="1:11">
      <c r="A2215" s="3">
        <v>431</v>
      </c>
      <c r="B2215" s="3">
        <v>191</v>
      </c>
      <c r="C2215" s="3">
        <v>0.85309999999999997</v>
      </c>
      <c r="D2215" s="3">
        <v>0.30795800000000001</v>
      </c>
      <c r="E2215" s="3">
        <v>0.83177599999999996</v>
      </c>
      <c r="F2215" s="3">
        <v>0.44949499999999998</v>
      </c>
      <c r="G2215" s="3">
        <v>0.84326599999999996</v>
      </c>
      <c r="H2215" s="3">
        <v>0.84326599999999996</v>
      </c>
      <c r="J2215" s="2">
        <f t="shared" si="8"/>
        <v>622</v>
      </c>
      <c r="K2215" s="2">
        <v>0.88</v>
      </c>
    </row>
    <row r="2216" spans="1:11">
      <c r="A2216" s="3">
        <v>431</v>
      </c>
      <c r="B2216" s="3">
        <v>201</v>
      </c>
      <c r="C2216" s="3">
        <v>0.87652600000000003</v>
      </c>
      <c r="D2216" s="3">
        <v>0.35741400000000001</v>
      </c>
      <c r="E2216" s="3">
        <v>0.87850499999999998</v>
      </c>
      <c r="F2216" s="3">
        <v>0.508108</v>
      </c>
      <c r="G2216" s="3">
        <v>0.87743800000000005</v>
      </c>
      <c r="H2216" s="3">
        <v>0.87743800000000005</v>
      </c>
      <c r="J2216" s="2">
        <f t="shared" si="8"/>
        <v>632</v>
      </c>
      <c r="K2216" s="2">
        <v>0.88</v>
      </c>
    </row>
    <row r="2217" spans="1:11">
      <c r="A2217" s="3">
        <v>431</v>
      </c>
      <c r="B2217" s="3">
        <v>211</v>
      </c>
      <c r="C2217" s="3">
        <v>0.88866100000000003</v>
      </c>
      <c r="D2217" s="3">
        <v>0.38333299999999998</v>
      </c>
      <c r="E2217" s="3">
        <v>0.85981300000000005</v>
      </c>
      <c r="F2217" s="3">
        <v>0.53025900000000004</v>
      </c>
      <c r="G2217" s="3">
        <v>0.87537399999999999</v>
      </c>
      <c r="H2217" s="3">
        <v>0.87537399999999999</v>
      </c>
      <c r="J2217" s="2">
        <f t="shared" si="8"/>
        <v>642</v>
      </c>
      <c r="K2217" s="2">
        <v>0.88</v>
      </c>
    </row>
    <row r="2218" spans="1:11">
      <c r="A2218" s="3">
        <v>431</v>
      </c>
      <c r="B2218" s="3">
        <v>221</v>
      </c>
      <c r="C2218" s="3">
        <v>0.90233799999999997</v>
      </c>
      <c r="D2218" s="3">
        <v>0.41626800000000003</v>
      </c>
      <c r="E2218" s="3">
        <v>0.81308400000000003</v>
      </c>
      <c r="F2218" s="3">
        <v>0.55063300000000004</v>
      </c>
      <c r="G2218" s="3">
        <v>0.86125600000000002</v>
      </c>
      <c r="H2218" s="3">
        <v>0.86125600000000002</v>
      </c>
      <c r="J2218" s="2">
        <f t="shared" si="8"/>
        <v>652</v>
      </c>
      <c r="K2218" s="2">
        <v>0.88</v>
      </c>
    </row>
    <row r="2219" spans="1:11">
      <c r="A2219" s="3">
        <v>431</v>
      </c>
      <c r="B2219" s="3">
        <v>231</v>
      </c>
      <c r="C2219" s="3">
        <v>0.89889200000000002</v>
      </c>
      <c r="D2219" s="3">
        <v>0.410138</v>
      </c>
      <c r="E2219" s="3">
        <v>0.83177599999999996</v>
      </c>
      <c r="F2219" s="3">
        <v>0.54938299999999995</v>
      </c>
      <c r="G2219" s="3">
        <v>0.86801899999999999</v>
      </c>
      <c r="H2219" s="3">
        <v>0.86801899999999999</v>
      </c>
      <c r="J2219" s="2">
        <f t="shared" si="8"/>
        <v>662</v>
      </c>
      <c r="K2219" s="2">
        <v>0.88</v>
      </c>
    </row>
    <row r="2220" spans="1:11">
      <c r="A2220" s="3">
        <v>431</v>
      </c>
      <c r="B2220" s="3">
        <v>241</v>
      </c>
      <c r="C2220" s="3">
        <v>0.88633200000000001</v>
      </c>
      <c r="D2220" s="3">
        <v>0.38524599999999998</v>
      </c>
      <c r="E2220" s="3">
        <v>0.87850499999999998</v>
      </c>
      <c r="F2220" s="3">
        <v>0.53561300000000001</v>
      </c>
      <c r="G2220" s="3">
        <v>0.88273400000000002</v>
      </c>
      <c r="H2220" s="3">
        <v>0.88273400000000002</v>
      </c>
      <c r="J2220" s="2">
        <f t="shared" si="8"/>
        <v>672</v>
      </c>
      <c r="K2220" s="2">
        <v>0.88</v>
      </c>
    </row>
    <row r="2221" spans="1:11">
      <c r="A2221" s="3">
        <v>431</v>
      </c>
      <c r="B2221" s="3">
        <v>251</v>
      </c>
      <c r="C2221" s="3">
        <v>0.88974699999999995</v>
      </c>
      <c r="D2221" s="3">
        <v>0.39495799999999998</v>
      </c>
      <c r="E2221" s="3">
        <v>0.87850499999999998</v>
      </c>
      <c r="F2221" s="3">
        <v>0.54492799999999997</v>
      </c>
      <c r="G2221" s="3">
        <v>0.88458300000000001</v>
      </c>
      <c r="H2221" s="3">
        <v>0.88458300000000001</v>
      </c>
      <c r="J2221" s="2">
        <f t="shared" si="8"/>
        <v>682</v>
      </c>
      <c r="K2221" s="2">
        <v>0.88</v>
      </c>
    </row>
    <row r="2222" spans="1:11">
      <c r="A2222" s="3">
        <v>431</v>
      </c>
      <c r="B2222" s="3">
        <v>261</v>
      </c>
      <c r="C2222" s="3">
        <v>0.87340899999999999</v>
      </c>
      <c r="D2222" s="3">
        <v>0.36046499999999998</v>
      </c>
      <c r="E2222" s="3">
        <v>0.86915900000000001</v>
      </c>
      <c r="F2222" s="3">
        <v>0.50958899999999996</v>
      </c>
      <c r="G2222" s="3">
        <v>0.87145799999999995</v>
      </c>
      <c r="H2222" s="3">
        <v>0.87145799999999995</v>
      </c>
      <c r="J2222" s="2">
        <f t="shared" si="8"/>
        <v>692</v>
      </c>
      <c r="K2222" s="2">
        <v>0.88</v>
      </c>
    </row>
    <row r="2223" spans="1:11">
      <c r="A2223" s="3">
        <v>431</v>
      </c>
      <c r="B2223" s="3">
        <v>271</v>
      </c>
      <c r="C2223" s="3">
        <v>0.88604000000000005</v>
      </c>
      <c r="D2223" s="3">
        <v>0.38222200000000001</v>
      </c>
      <c r="E2223" s="3">
        <v>0.80373799999999995</v>
      </c>
      <c r="F2223" s="3">
        <v>0.51807199999999998</v>
      </c>
      <c r="G2223" s="3">
        <v>0.84828400000000004</v>
      </c>
      <c r="H2223" s="3">
        <v>0.84828400000000004</v>
      </c>
      <c r="J2223" s="2">
        <f t="shared" si="8"/>
        <v>702</v>
      </c>
      <c r="K2223" s="2">
        <v>0.88</v>
      </c>
    </row>
    <row r="2224" spans="1:11">
      <c r="A2224" s="3">
        <v>431</v>
      </c>
      <c r="B2224" s="3">
        <v>281</v>
      </c>
      <c r="C2224" s="3">
        <v>0.887374</v>
      </c>
      <c r="D2224" s="3">
        <v>0.39316200000000001</v>
      </c>
      <c r="E2224" s="3">
        <v>0.85981300000000005</v>
      </c>
      <c r="F2224" s="3">
        <v>0.53958899999999999</v>
      </c>
      <c r="G2224" s="3">
        <v>0.87473900000000004</v>
      </c>
      <c r="H2224" s="3">
        <v>0.87473900000000004</v>
      </c>
      <c r="J2224" s="2">
        <f t="shared" si="8"/>
        <v>712</v>
      </c>
      <c r="K2224" s="2">
        <v>0.88</v>
      </c>
    </row>
    <row r="2225" spans="1:11">
      <c r="A2225" s="3">
        <v>431</v>
      </c>
      <c r="B2225" s="3">
        <v>291</v>
      </c>
      <c r="C2225" s="3">
        <v>0.86632900000000002</v>
      </c>
      <c r="D2225" s="3">
        <v>0.353383</v>
      </c>
      <c r="E2225" s="3">
        <v>0.87850499999999998</v>
      </c>
      <c r="F2225" s="3">
        <v>0.50402100000000005</v>
      </c>
      <c r="G2225" s="3">
        <v>0.87190699999999999</v>
      </c>
      <c r="H2225" s="3">
        <v>0.87190699999999999</v>
      </c>
      <c r="J2225" s="2">
        <f t="shared" si="8"/>
        <v>722</v>
      </c>
      <c r="K2225" s="2">
        <v>0.88</v>
      </c>
    </row>
    <row r="2226" spans="1:11">
      <c r="A2226" s="3">
        <v>431</v>
      </c>
      <c r="B2226" s="3">
        <v>301</v>
      </c>
      <c r="C2226" s="3">
        <v>0.88063999999999998</v>
      </c>
      <c r="D2226" s="3">
        <v>0.37872299999999998</v>
      </c>
      <c r="E2226" s="3">
        <v>0.83177599999999996</v>
      </c>
      <c r="F2226" s="3">
        <v>0.52046800000000004</v>
      </c>
      <c r="G2226" s="3">
        <v>0.85827100000000001</v>
      </c>
      <c r="H2226" s="3">
        <v>0.85827100000000001</v>
      </c>
      <c r="J2226" s="2">
        <f t="shared" si="8"/>
        <v>732</v>
      </c>
      <c r="K2226" s="2">
        <v>0.88</v>
      </c>
    </row>
    <row r="2227" spans="1:11">
      <c r="A2227" s="3">
        <v>431</v>
      </c>
      <c r="B2227" s="3">
        <v>311</v>
      </c>
      <c r="C2227" s="3">
        <v>0.88929599999999998</v>
      </c>
      <c r="D2227" s="3">
        <v>0.40350900000000001</v>
      </c>
      <c r="E2227" s="3">
        <v>0.85981300000000005</v>
      </c>
      <c r="F2227" s="3">
        <v>0.54925400000000002</v>
      </c>
      <c r="G2227" s="3">
        <v>0.87580899999999995</v>
      </c>
      <c r="H2227" s="3">
        <v>0.87580899999999995</v>
      </c>
      <c r="J2227" s="2">
        <f t="shared" si="8"/>
        <v>742</v>
      </c>
      <c r="K2227" s="2">
        <v>0.88</v>
      </c>
    </row>
    <row r="2228" spans="1:11">
      <c r="A2228" s="3">
        <v>431</v>
      </c>
      <c r="B2228" s="3">
        <v>321</v>
      </c>
      <c r="C2228" s="3">
        <v>0.89512599999999998</v>
      </c>
      <c r="D2228" s="3">
        <v>0.41706199999999999</v>
      </c>
      <c r="E2228" s="3">
        <v>0.82242999999999999</v>
      </c>
      <c r="F2228" s="3">
        <v>0.55345900000000003</v>
      </c>
      <c r="G2228" s="3">
        <v>0.86189700000000002</v>
      </c>
      <c r="H2228" s="3">
        <v>0.86189700000000002</v>
      </c>
      <c r="J2228" s="2">
        <f t="shared" si="8"/>
        <v>752</v>
      </c>
      <c r="K2228" s="2">
        <v>0.88</v>
      </c>
    </row>
    <row r="2229" spans="1:11">
      <c r="A2229" s="3">
        <v>431</v>
      </c>
      <c r="B2229" s="3">
        <v>331</v>
      </c>
      <c r="C2229" s="3">
        <v>0.90253000000000005</v>
      </c>
      <c r="D2229" s="3">
        <v>0.44594600000000001</v>
      </c>
      <c r="E2229" s="3">
        <v>0.925234</v>
      </c>
      <c r="F2229" s="3">
        <v>0.60182400000000003</v>
      </c>
      <c r="G2229" s="3">
        <v>0.91290000000000004</v>
      </c>
      <c r="H2229" s="3">
        <v>0.91290000000000004</v>
      </c>
      <c r="J2229" s="2">
        <f t="shared" si="8"/>
        <v>762</v>
      </c>
      <c r="K2229" s="2">
        <v>0.88</v>
      </c>
    </row>
    <row r="2230" spans="1:11">
      <c r="A2230" s="3">
        <v>431</v>
      </c>
      <c r="B2230" s="3">
        <v>341</v>
      </c>
      <c r="C2230" s="3">
        <v>0.89954999999999996</v>
      </c>
      <c r="D2230" s="3">
        <v>0.43835600000000002</v>
      </c>
      <c r="E2230" s="3">
        <v>0.89719599999999999</v>
      </c>
      <c r="F2230" s="3">
        <v>0.58895699999999995</v>
      </c>
      <c r="G2230" s="3">
        <v>0.89847600000000005</v>
      </c>
      <c r="H2230" s="3">
        <v>0.89847600000000005</v>
      </c>
      <c r="J2230" s="2">
        <f t="shared" si="8"/>
        <v>772</v>
      </c>
      <c r="K2230" s="2">
        <v>0.88</v>
      </c>
    </row>
    <row r="2231" spans="1:11">
      <c r="A2231" s="3">
        <v>431</v>
      </c>
      <c r="B2231" s="3">
        <v>351</v>
      </c>
      <c r="C2231" s="3">
        <v>0.89954699999999999</v>
      </c>
      <c r="D2231" s="3">
        <v>0.440909</v>
      </c>
      <c r="E2231" s="3">
        <v>0.90654199999999996</v>
      </c>
      <c r="F2231" s="3">
        <v>0.59327200000000002</v>
      </c>
      <c r="G2231" s="3">
        <v>0.90273700000000001</v>
      </c>
      <c r="H2231" s="3">
        <v>0.90273700000000001</v>
      </c>
      <c r="J2231" s="2">
        <f t="shared" si="8"/>
        <v>782</v>
      </c>
      <c r="K2231" s="2">
        <v>0.88</v>
      </c>
    </row>
    <row r="2232" spans="1:11">
      <c r="A2232" s="3">
        <v>431</v>
      </c>
      <c r="B2232" s="3">
        <v>361</v>
      </c>
      <c r="C2232" s="3">
        <v>0.88127900000000003</v>
      </c>
      <c r="D2232" s="3">
        <v>0.39834000000000003</v>
      </c>
      <c r="E2232" s="3">
        <v>0.89719599999999999</v>
      </c>
      <c r="F2232" s="3">
        <v>0.55172399999999999</v>
      </c>
      <c r="G2232" s="3">
        <v>0.88853199999999999</v>
      </c>
      <c r="H2232" s="3">
        <v>0.88853199999999999</v>
      </c>
      <c r="J2232" s="2">
        <f t="shared" si="8"/>
        <v>792</v>
      </c>
      <c r="K2232" s="2">
        <v>0.88</v>
      </c>
    </row>
    <row r="2233" spans="1:11">
      <c r="A2233" s="3">
        <v>431</v>
      </c>
      <c r="B2233" s="3">
        <v>371</v>
      </c>
      <c r="C2233" s="3">
        <v>0.90567500000000001</v>
      </c>
      <c r="D2233" s="3">
        <v>0.46039600000000003</v>
      </c>
      <c r="E2233" s="3">
        <v>0.86915900000000001</v>
      </c>
      <c r="F2233" s="3">
        <v>0.60194199999999998</v>
      </c>
      <c r="G2233" s="3">
        <v>0.88904899999999998</v>
      </c>
      <c r="H2233" s="3">
        <v>0.88904899999999998</v>
      </c>
      <c r="J2233" s="2">
        <f t="shared" si="8"/>
        <v>802</v>
      </c>
      <c r="K2233" s="2">
        <v>0.88</v>
      </c>
    </row>
    <row r="2234" spans="1:11">
      <c r="A2234" s="3">
        <v>431</v>
      </c>
      <c r="B2234" s="3">
        <v>381</v>
      </c>
      <c r="C2234" s="3">
        <v>0.89721799999999996</v>
      </c>
      <c r="D2234" s="3">
        <v>0.43867899999999999</v>
      </c>
      <c r="E2234" s="3">
        <v>0.86915900000000001</v>
      </c>
      <c r="F2234" s="3">
        <v>0.58307200000000003</v>
      </c>
      <c r="G2234" s="3">
        <v>0.88445300000000004</v>
      </c>
      <c r="H2234" s="3">
        <v>0.88445300000000004</v>
      </c>
      <c r="J2234" s="2">
        <f t="shared" si="8"/>
        <v>812</v>
      </c>
      <c r="K2234" s="2">
        <v>0.88</v>
      </c>
    </row>
    <row r="2235" spans="1:11">
      <c r="A2235" s="3">
        <v>431</v>
      </c>
      <c r="B2235" s="3">
        <v>391</v>
      </c>
      <c r="C2235" s="3">
        <v>0.90887899999999999</v>
      </c>
      <c r="D2235" s="3">
        <v>0.47549000000000002</v>
      </c>
      <c r="E2235" s="3">
        <v>0.90654199999999996</v>
      </c>
      <c r="F2235" s="3">
        <v>0.62379399999999996</v>
      </c>
      <c r="G2235" s="3">
        <v>0.90781599999999996</v>
      </c>
      <c r="H2235" s="3">
        <v>0.90781599999999996</v>
      </c>
      <c r="J2235" s="2">
        <f t="shared" si="8"/>
        <v>822</v>
      </c>
      <c r="K2235" s="2">
        <v>0.88</v>
      </c>
    </row>
    <row r="2236" spans="1:11">
      <c r="A2236" s="3">
        <v>431</v>
      </c>
      <c r="B2236" s="3">
        <v>401</v>
      </c>
      <c r="C2236" s="3">
        <v>0.89168000000000003</v>
      </c>
      <c r="D2236" s="3">
        <v>0.42922399999999999</v>
      </c>
      <c r="E2236" s="3">
        <v>0.87850499999999998</v>
      </c>
      <c r="F2236" s="3">
        <v>0.57668699999999995</v>
      </c>
      <c r="G2236" s="3">
        <v>0.88569600000000004</v>
      </c>
      <c r="H2236" s="3">
        <v>0.88569600000000004</v>
      </c>
      <c r="J2236" s="2">
        <f t="shared" si="8"/>
        <v>832</v>
      </c>
      <c r="K2236" s="2">
        <v>0.88</v>
      </c>
    </row>
    <row r="2237" spans="1:11">
      <c r="A2237" s="3">
        <v>431</v>
      </c>
      <c r="B2237" s="3">
        <v>411</v>
      </c>
      <c r="C2237" s="3">
        <v>0.892405</v>
      </c>
      <c r="D2237" s="3">
        <v>0.429952</v>
      </c>
      <c r="E2237" s="3">
        <v>0.83177599999999996</v>
      </c>
      <c r="F2237" s="3">
        <v>0.56687900000000002</v>
      </c>
      <c r="G2237" s="3">
        <v>0.86489400000000005</v>
      </c>
      <c r="H2237" s="3">
        <v>0.86489400000000005</v>
      </c>
      <c r="J2237" s="2">
        <f t="shared" si="8"/>
        <v>842</v>
      </c>
      <c r="K2237" s="2">
        <v>0.88</v>
      </c>
    </row>
    <row r="2238" spans="1:11">
      <c r="A2238" s="3">
        <v>431</v>
      </c>
      <c r="B2238" s="3">
        <v>421</v>
      </c>
      <c r="C2238" s="3">
        <v>0.89393900000000004</v>
      </c>
      <c r="D2238" s="3">
        <v>0.4375</v>
      </c>
      <c r="E2238" s="3">
        <v>0.85046699999999997</v>
      </c>
      <c r="F2238" s="3">
        <v>0.57777800000000001</v>
      </c>
      <c r="G2238" s="3">
        <v>0.87423099999999998</v>
      </c>
      <c r="H2238" s="3">
        <v>0.87423099999999998</v>
      </c>
      <c r="J2238" s="2">
        <f t="shared" si="8"/>
        <v>852</v>
      </c>
      <c r="K2238" s="2">
        <v>0.88</v>
      </c>
    </row>
    <row r="2239" spans="1:11">
      <c r="A2239" s="3">
        <v>431</v>
      </c>
      <c r="B2239" s="3">
        <v>431</v>
      </c>
      <c r="C2239" s="3">
        <v>0.89549800000000002</v>
      </c>
      <c r="D2239" s="3">
        <v>0.44600899999999999</v>
      </c>
      <c r="E2239" s="3">
        <v>0.88785000000000003</v>
      </c>
      <c r="F2239" s="3">
        <v>0.59375</v>
      </c>
      <c r="G2239" s="3">
        <v>0.89203399999999999</v>
      </c>
      <c r="H2239" s="3">
        <v>0.89203399999999999</v>
      </c>
      <c r="J2239" s="2">
        <f t="shared" si="8"/>
        <v>862</v>
      </c>
      <c r="K2239" s="2">
        <v>0.88</v>
      </c>
    </row>
    <row r="2240" spans="1:11">
      <c r="A2240" s="3">
        <v>431</v>
      </c>
      <c r="B2240" s="3">
        <v>441</v>
      </c>
      <c r="C2240" s="3">
        <v>0.90113500000000002</v>
      </c>
      <c r="D2240" s="3">
        <v>0.464115</v>
      </c>
      <c r="E2240" s="3">
        <v>0.90654199999999996</v>
      </c>
      <c r="F2240" s="3">
        <v>0.61392400000000003</v>
      </c>
      <c r="G2240" s="3">
        <v>0.903582</v>
      </c>
      <c r="H2240" s="3">
        <v>0.903582</v>
      </c>
      <c r="J2240" s="2">
        <f t="shared" si="8"/>
        <v>872</v>
      </c>
      <c r="K2240" s="2">
        <v>0.88</v>
      </c>
    </row>
    <row r="2241" spans="1:11">
      <c r="A2241" s="3">
        <v>431</v>
      </c>
      <c r="B2241" s="3">
        <v>451</v>
      </c>
      <c r="C2241" s="3">
        <v>0.89787600000000001</v>
      </c>
      <c r="D2241" s="3">
        <v>0.456731</v>
      </c>
      <c r="E2241" s="3">
        <v>0.88785000000000003</v>
      </c>
      <c r="F2241" s="3">
        <v>0.60317500000000002</v>
      </c>
      <c r="G2241" s="3">
        <v>0.893343</v>
      </c>
      <c r="H2241" s="3">
        <v>0.893343</v>
      </c>
      <c r="J2241" s="2">
        <f t="shared" si="8"/>
        <v>882</v>
      </c>
      <c r="K2241" s="2">
        <v>0.88</v>
      </c>
    </row>
    <row r="2242" spans="1:11">
      <c r="A2242" s="3">
        <v>431</v>
      </c>
      <c r="B2242" s="3">
        <v>461</v>
      </c>
      <c r="C2242" s="3">
        <v>0.89373999999999998</v>
      </c>
      <c r="D2242" s="3">
        <v>0.44761899999999999</v>
      </c>
      <c r="E2242" s="3">
        <v>0.87850499999999998</v>
      </c>
      <c r="F2242" s="3">
        <v>0.59306000000000003</v>
      </c>
      <c r="G2242" s="3">
        <v>0.88685800000000004</v>
      </c>
      <c r="H2242" s="3">
        <v>0.88685800000000004</v>
      </c>
      <c r="J2242" s="2">
        <f t="shared" si="8"/>
        <v>892</v>
      </c>
      <c r="K2242" s="2">
        <v>0.88</v>
      </c>
    </row>
    <row r="2243" spans="1:11">
      <c r="A2243" s="3">
        <v>431</v>
      </c>
      <c r="B2243" s="3">
        <v>471</v>
      </c>
      <c r="C2243" s="3">
        <v>0.885382</v>
      </c>
      <c r="D2243" s="3">
        <v>0.42986400000000002</v>
      </c>
      <c r="E2243" s="3">
        <v>0.88785000000000003</v>
      </c>
      <c r="F2243" s="3">
        <v>0.57926800000000001</v>
      </c>
      <c r="G2243" s="3">
        <v>0.88649599999999995</v>
      </c>
      <c r="H2243" s="3">
        <v>0.88649599999999995</v>
      </c>
      <c r="J2243" s="2">
        <f t="shared" si="8"/>
        <v>902</v>
      </c>
      <c r="K2243" s="2">
        <v>0.88</v>
      </c>
    </row>
    <row r="2244" spans="1:11">
      <c r="A2244" s="3">
        <v>431</v>
      </c>
      <c r="B2244" s="3">
        <v>481</v>
      </c>
      <c r="C2244" s="3">
        <v>0.89531000000000005</v>
      </c>
      <c r="D2244" s="3">
        <v>0.45631100000000002</v>
      </c>
      <c r="E2244" s="3">
        <v>0.87850499999999998</v>
      </c>
      <c r="F2244" s="3">
        <v>0.60063900000000003</v>
      </c>
      <c r="G2244" s="3">
        <v>0.88773400000000002</v>
      </c>
      <c r="H2244" s="3">
        <v>0.88773400000000002</v>
      </c>
      <c r="J2244" s="2">
        <f t="shared" si="8"/>
        <v>912</v>
      </c>
      <c r="K2244" s="2">
        <v>0.88</v>
      </c>
    </row>
    <row r="2245" spans="1:11">
      <c r="A2245" s="3">
        <v>431</v>
      </c>
      <c r="B2245" s="3">
        <v>491</v>
      </c>
      <c r="C2245" s="3">
        <v>0.90709499999999998</v>
      </c>
      <c r="D2245" s="3">
        <v>0.491892</v>
      </c>
      <c r="E2245" s="3">
        <v>0.85046699999999997</v>
      </c>
      <c r="F2245" s="3">
        <v>0.62328799999999995</v>
      </c>
      <c r="G2245" s="3">
        <v>0.88159399999999999</v>
      </c>
      <c r="H2245" s="3">
        <v>0.88159399999999999</v>
      </c>
      <c r="J2245" s="2">
        <f t="shared" si="8"/>
        <v>922</v>
      </c>
      <c r="K2245" s="2">
        <v>0.88</v>
      </c>
    </row>
    <row r="2246" spans="1:11">
      <c r="A2246" s="3">
        <v>431</v>
      </c>
      <c r="B2246" s="3">
        <v>501</v>
      </c>
      <c r="C2246" s="3">
        <v>0.89352600000000004</v>
      </c>
      <c r="D2246" s="3">
        <v>0.45794400000000002</v>
      </c>
      <c r="E2246" s="3">
        <v>0.91588800000000004</v>
      </c>
      <c r="F2246" s="3">
        <v>0.61059200000000002</v>
      </c>
      <c r="G2246" s="3">
        <v>0.903586</v>
      </c>
      <c r="H2246" s="3">
        <v>0.903586</v>
      </c>
      <c r="J2246" s="2">
        <f t="shared" si="8"/>
        <v>932</v>
      </c>
      <c r="K2246" s="2">
        <v>0.88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58"/>
  <sheetViews>
    <sheetView workbookViewId="0"/>
  </sheetViews>
  <sheetFormatPr defaultColWidth="12.6328125" defaultRowHeight="15.75" customHeight="1"/>
  <cols>
    <col min="24" max="24" width="30.6328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Y1" s="4" t="s">
        <v>10</v>
      </c>
      <c r="Z1" s="2" t="s">
        <v>11</v>
      </c>
    </row>
    <row r="2" spans="1:26">
      <c r="A2" s="3">
        <v>0</v>
      </c>
      <c r="B2" s="3">
        <v>0</v>
      </c>
      <c r="C2" s="3">
        <v>0.413271</v>
      </c>
      <c r="D2" s="3">
        <v>0.68907600000000002</v>
      </c>
      <c r="E2" s="3">
        <v>0.27609400000000001</v>
      </c>
      <c r="F2" s="3">
        <v>0.394231</v>
      </c>
      <c r="G2" s="3">
        <v>0.49842399999999998</v>
      </c>
      <c r="H2" s="3">
        <v>0.49842399999999998</v>
      </c>
      <c r="J2" s="2">
        <f t="shared" ref="J2:J256" si="0">SUM(A2,B2)</f>
        <v>0</v>
      </c>
      <c r="K2" s="2">
        <v>0.88</v>
      </c>
      <c r="X2" s="2" t="s">
        <v>12</v>
      </c>
      <c r="Y2" s="5">
        <f t="array" ref="Y2:Z2">LINEST($H$2:$H$1058,$J$2:$J$1058)</f>
        <v>2.3955252039997306E-4</v>
      </c>
      <c r="Z2" s="2">
        <v>0.50349415246216533</v>
      </c>
    </row>
    <row r="3" spans="1:26">
      <c r="A3" s="3">
        <v>1</v>
      </c>
      <c r="B3" s="3">
        <v>1</v>
      </c>
      <c r="C3" s="3">
        <v>0.41306900000000002</v>
      </c>
      <c r="D3" s="3">
        <v>0.68907600000000002</v>
      </c>
      <c r="E3" s="3">
        <v>0.27655999999999997</v>
      </c>
      <c r="F3" s="3">
        <v>0.39470499999999997</v>
      </c>
      <c r="G3" s="3">
        <v>0.49812800000000002</v>
      </c>
      <c r="H3" s="3">
        <v>0.49812800000000002</v>
      </c>
      <c r="J3" s="2">
        <f t="shared" si="0"/>
        <v>2</v>
      </c>
      <c r="K3" s="2">
        <v>0.88</v>
      </c>
    </row>
    <row r="4" spans="1:26">
      <c r="A4" s="3">
        <v>1</v>
      </c>
      <c r="B4" s="3">
        <v>11</v>
      </c>
      <c r="C4" s="3">
        <v>0.40968100000000002</v>
      </c>
      <c r="D4" s="3">
        <v>0.69787200000000005</v>
      </c>
      <c r="E4" s="3">
        <v>0.27655999999999997</v>
      </c>
      <c r="F4" s="3">
        <v>0.39613500000000001</v>
      </c>
      <c r="G4" s="3">
        <v>0.49851600000000001</v>
      </c>
      <c r="H4" s="3">
        <v>0.49851600000000001</v>
      </c>
      <c r="J4" s="2">
        <f t="shared" si="0"/>
        <v>12</v>
      </c>
      <c r="K4" s="2">
        <v>0.88</v>
      </c>
      <c r="X4" s="2" t="s">
        <v>13</v>
      </c>
      <c r="Y4" s="2">
        <f>(-$Z$2 + 0.88)/$Y$2</f>
        <v>1571.7048057319334</v>
      </c>
    </row>
    <row r="5" spans="1:26">
      <c r="A5" s="3">
        <v>1</v>
      </c>
      <c r="B5" s="3">
        <v>21</v>
      </c>
      <c r="C5" s="3">
        <v>0.42771799999999999</v>
      </c>
      <c r="D5" s="3">
        <v>0.73360700000000001</v>
      </c>
      <c r="E5" s="3">
        <v>0.30185499999999998</v>
      </c>
      <c r="F5" s="3">
        <v>0.42771799999999999</v>
      </c>
      <c r="G5" s="3">
        <v>0.51773100000000005</v>
      </c>
      <c r="H5" s="3">
        <v>0.51773100000000005</v>
      </c>
      <c r="J5" s="2">
        <f t="shared" si="0"/>
        <v>22</v>
      </c>
      <c r="K5" s="2">
        <v>0.88</v>
      </c>
    </row>
    <row r="6" spans="1:26">
      <c r="A6" s="3">
        <v>1</v>
      </c>
      <c r="B6" s="3">
        <v>31</v>
      </c>
      <c r="C6" s="3">
        <v>0.43651800000000002</v>
      </c>
      <c r="D6" s="3">
        <v>0.76131700000000002</v>
      </c>
      <c r="E6" s="3">
        <v>0.311973</v>
      </c>
      <c r="F6" s="3">
        <v>0.44258399999999998</v>
      </c>
      <c r="G6" s="3">
        <v>0.53205499999999994</v>
      </c>
      <c r="H6" s="3">
        <v>0.53205499999999994</v>
      </c>
      <c r="J6" s="2">
        <f t="shared" si="0"/>
        <v>32</v>
      </c>
      <c r="K6" s="2">
        <v>0.88</v>
      </c>
    </row>
    <row r="7" spans="1:26">
      <c r="A7" s="3">
        <v>1</v>
      </c>
      <c r="B7" s="3">
        <v>41</v>
      </c>
      <c r="C7" s="3">
        <v>0.40269300000000002</v>
      </c>
      <c r="D7" s="3">
        <v>0.71604900000000005</v>
      </c>
      <c r="E7" s="3">
        <v>0.29342299999999999</v>
      </c>
      <c r="F7" s="3">
        <v>0.41626800000000003</v>
      </c>
      <c r="G7" s="3">
        <v>0.49269400000000002</v>
      </c>
      <c r="H7" s="3">
        <v>0.49269400000000002</v>
      </c>
      <c r="J7" s="2">
        <f t="shared" si="0"/>
        <v>42</v>
      </c>
      <c r="K7" s="2">
        <v>0.88</v>
      </c>
    </row>
    <row r="8" spans="1:26">
      <c r="A8" s="3">
        <v>1</v>
      </c>
      <c r="B8" s="3">
        <v>51</v>
      </c>
      <c r="C8" s="3">
        <v>0.43618299999999999</v>
      </c>
      <c r="D8" s="3">
        <v>0.75182499999999997</v>
      </c>
      <c r="E8" s="3">
        <v>0.34738599999999997</v>
      </c>
      <c r="F8" s="3">
        <v>0.47520200000000001</v>
      </c>
      <c r="G8" s="3">
        <v>0.51481500000000002</v>
      </c>
      <c r="H8" s="3">
        <v>0.51481500000000002</v>
      </c>
      <c r="J8" s="2">
        <f t="shared" si="0"/>
        <v>52</v>
      </c>
      <c r="K8" s="2">
        <v>0.88</v>
      </c>
      <c r="X8" s="2" t="s">
        <v>14</v>
      </c>
      <c r="Y8" s="5">
        <f t="array" ref="Y8:Z8">LINEST($E$2:$E$1058,$J$2:$J$1058)</f>
        <v>2.5561535294863055E-4</v>
      </c>
      <c r="Z8" s="2">
        <v>0.27097024319006219</v>
      </c>
    </row>
    <row r="9" spans="1:26">
      <c r="A9" s="3">
        <v>1</v>
      </c>
      <c r="B9" s="3">
        <v>61</v>
      </c>
      <c r="C9" s="3">
        <v>0.40527000000000002</v>
      </c>
      <c r="D9" s="3">
        <v>0.72119</v>
      </c>
      <c r="E9" s="3">
        <v>0.32715</v>
      </c>
      <c r="F9" s="3">
        <v>0.45011600000000002</v>
      </c>
      <c r="G9" s="3">
        <v>0.47975200000000001</v>
      </c>
      <c r="H9" s="3">
        <v>0.47975200000000001</v>
      </c>
      <c r="J9" s="2">
        <f t="shared" si="0"/>
        <v>62</v>
      </c>
      <c r="K9" s="2">
        <v>0.88</v>
      </c>
    </row>
    <row r="10" spans="1:26">
      <c r="A10" s="3">
        <v>1</v>
      </c>
      <c r="B10" s="3">
        <v>71</v>
      </c>
      <c r="C10" s="3">
        <v>0.39898299999999998</v>
      </c>
      <c r="D10" s="3">
        <v>0.78037400000000001</v>
      </c>
      <c r="E10" s="3">
        <v>0.28161900000000001</v>
      </c>
      <c r="F10" s="3">
        <v>0.413879</v>
      </c>
      <c r="G10" s="3">
        <v>0.519675</v>
      </c>
      <c r="H10" s="3">
        <v>0.519675</v>
      </c>
      <c r="J10" s="2">
        <f t="shared" si="0"/>
        <v>72</v>
      </c>
      <c r="K10" s="2">
        <v>0.88</v>
      </c>
      <c r="X10" s="2" t="s">
        <v>15</v>
      </c>
      <c r="Y10" s="2">
        <f>(-$Z$8 + 0.88)/$Y$8</f>
        <v>2382.6024132921734</v>
      </c>
    </row>
    <row r="11" spans="1:26">
      <c r="A11" s="3">
        <v>1</v>
      </c>
      <c r="B11" s="3">
        <v>81</v>
      </c>
      <c r="C11" s="3">
        <v>0.38481300000000002</v>
      </c>
      <c r="D11" s="3">
        <v>0.76744199999999996</v>
      </c>
      <c r="E11" s="3">
        <v>0.27824599999999999</v>
      </c>
      <c r="F11" s="3">
        <v>0.408416</v>
      </c>
      <c r="G11" s="3">
        <v>0.50325399999999998</v>
      </c>
      <c r="H11" s="3">
        <v>0.50325399999999998</v>
      </c>
      <c r="J11" s="2">
        <f t="shared" si="0"/>
        <v>82</v>
      </c>
      <c r="K11" s="2">
        <v>0.88</v>
      </c>
    </row>
    <row r="12" spans="1:26">
      <c r="A12" s="3">
        <v>1</v>
      </c>
      <c r="B12" s="3">
        <v>91</v>
      </c>
      <c r="C12" s="3">
        <v>0.42112100000000002</v>
      </c>
      <c r="D12" s="3">
        <v>0.83111100000000004</v>
      </c>
      <c r="E12" s="3">
        <v>0.31534600000000002</v>
      </c>
      <c r="F12" s="3">
        <v>0.45721299999999998</v>
      </c>
      <c r="G12" s="3">
        <v>0.54847699999999999</v>
      </c>
      <c r="H12" s="3">
        <v>0.54847699999999999</v>
      </c>
      <c r="J12" s="2">
        <f t="shared" si="0"/>
        <v>92</v>
      </c>
      <c r="K12" s="2">
        <v>0.88</v>
      </c>
    </row>
    <row r="13" spans="1:26">
      <c r="A13" s="3">
        <v>1</v>
      </c>
      <c r="B13" s="3">
        <v>101</v>
      </c>
      <c r="C13" s="3">
        <v>0.44121500000000002</v>
      </c>
      <c r="D13" s="3">
        <v>0.85416700000000001</v>
      </c>
      <c r="E13" s="3">
        <v>0.34570000000000001</v>
      </c>
      <c r="F13" s="3">
        <v>0.492197</v>
      </c>
      <c r="G13" s="3">
        <v>0.56614299999999995</v>
      </c>
      <c r="H13" s="3">
        <v>0.56614299999999995</v>
      </c>
      <c r="J13" s="2">
        <f t="shared" si="0"/>
        <v>102</v>
      </c>
      <c r="K13" s="2">
        <v>0.88</v>
      </c>
    </row>
    <row r="14" spans="1:26">
      <c r="A14" s="3">
        <v>1</v>
      </c>
      <c r="B14" s="3">
        <v>111</v>
      </c>
      <c r="C14" s="3">
        <v>0.4083</v>
      </c>
      <c r="D14" s="3">
        <v>0.76678400000000002</v>
      </c>
      <c r="E14" s="3">
        <v>0.36593599999999998</v>
      </c>
      <c r="F14" s="3">
        <v>0.49543399999999999</v>
      </c>
      <c r="G14" s="3">
        <v>0.46868199999999999</v>
      </c>
      <c r="H14" s="3">
        <v>0.46868199999999999</v>
      </c>
      <c r="J14" s="2">
        <f t="shared" si="0"/>
        <v>112</v>
      </c>
      <c r="K14" s="2">
        <v>0.88</v>
      </c>
    </row>
    <row r="15" spans="1:26">
      <c r="A15" s="3">
        <v>1</v>
      </c>
      <c r="B15" s="3">
        <v>121</v>
      </c>
      <c r="C15" s="3">
        <v>0.443691</v>
      </c>
      <c r="D15" s="3">
        <v>0.84790900000000002</v>
      </c>
      <c r="E15" s="3">
        <v>0.376054</v>
      </c>
      <c r="F15" s="3">
        <v>0.52102800000000005</v>
      </c>
      <c r="G15" s="3">
        <v>0.54913800000000001</v>
      </c>
      <c r="H15" s="3">
        <v>0.54913800000000001</v>
      </c>
      <c r="J15" s="2">
        <f t="shared" si="0"/>
        <v>122</v>
      </c>
      <c r="K15" s="2">
        <v>0.88</v>
      </c>
    </row>
    <row r="16" spans="1:26">
      <c r="A16" s="3">
        <v>1</v>
      </c>
      <c r="B16" s="3">
        <v>131</v>
      </c>
      <c r="C16" s="3">
        <v>0.44566699999999998</v>
      </c>
      <c r="D16" s="3">
        <v>0.846715</v>
      </c>
      <c r="E16" s="3">
        <v>0.391231</v>
      </c>
      <c r="F16" s="3">
        <v>0.53517899999999996</v>
      </c>
      <c r="G16" s="3">
        <v>0.53889900000000002</v>
      </c>
      <c r="H16" s="3">
        <v>0.53889900000000002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0.50069699999999995</v>
      </c>
      <c r="D17" s="3">
        <v>0.89297700000000002</v>
      </c>
      <c r="E17" s="3">
        <v>0.45025300000000001</v>
      </c>
      <c r="F17" s="3">
        <v>0.59865500000000005</v>
      </c>
      <c r="G17" s="3">
        <v>0.59609400000000001</v>
      </c>
      <c r="H17" s="3">
        <v>0.59609400000000001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0.43847199999999997</v>
      </c>
      <c r="D18" s="3">
        <v>0.88582700000000003</v>
      </c>
      <c r="E18" s="3">
        <v>0.37942700000000001</v>
      </c>
      <c r="F18" s="3">
        <v>0.53128699999999995</v>
      </c>
      <c r="G18" s="3">
        <v>0.56252000000000002</v>
      </c>
      <c r="H18" s="3">
        <v>0.56252000000000002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0.44619799999999998</v>
      </c>
      <c r="D19" s="3">
        <v>0.90909099999999998</v>
      </c>
      <c r="E19" s="3">
        <v>0.38785799999999998</v>
      </c>
      <c r="F19" s="3">
        <v>0.54373499999999997</v>
      </c>
      <c r="G19" s="3">
        <v>0.58335199999999998</v>
      </c>
      <c r="H19" s="3">
        <v>0.58335199999999998</v>
      </c>
      <c r="J19" s="2">
        <f t="shared" si="0"/>
        <v>162</v>
      </c>
      <c r="K19" s="2">
        <v>0.88</v>
      </c>
    </row>
    <row r="20" spans="1:11">
      <c r="A20" s="3">
        <v>1</v>
      </c>
      <c r="B20" s="3">
        <v>171</v>
      </c>
      <c r="C20" s="3">
        <v>0.44250400000000001</v>
      </c>
      <c r="D20" s="3">
        <v>0.91338600000000003</v>
      </c>
      <c r="E20" s="3">
        <v>0.391231</v>
      </c>
      <c r="F20" s="3">
        <v>0.54781599999999997</v>
      </c>
      <c r="G20" s="3">
        <v>0.57859400000000005</v>
      </c>
      <c r="H20" s="3">
        <v>0.57859400000000005</v>
      </c>
      <c r="J20" s="2">
        <f t="shared" si="0"/>
        <v>172</v>
      </c>
      <c r="K20" s="2">
        <v>0.88</v>
      </c>
    </row>
    <row r="21" spans="1:11">
      <c r="A21" s="3">
        <v>1</v>
      </c>
      <c r="B21" s="3">
        <v>181</v>
      </c>
      <c r="C21" s="3">
        <v>0.36041400000000001</v>
      </c>
      <c r="D21" s="3">
        <v>0.86036000000000001</v>
      </c>
      <c r="E21" s="3">
        <v>0.32209100000000002</v>
      </c>
      <c r="F21" s="3">
        <v>0.46871200000000002</v>
      </c>
      <c r="G21" s="3">
        <v>0.476522</v>
      </c>
      <c r="H21" s="3">
        <v>0.476522</v>
      </c>
      <c r="J21" s="2">
        <f t="shared" si="0"/>
        <v>182</v>
      </c>
      <c r="K21" s="2">
        <v>0.88</v>
      </c>
    </row>
    <row r="22" spans="1:11">
      <c r="A22" s="3">
        <v>1</v>
      </c>
      <c r="B22" s="3">
        <v>191</v>
      </c>
      <c r="C22" s="3">
        <v>0.36731599999999998</v>
      </c>
      <c r="D22" s="3">
        <v>0.91707300000000003</v>
      </c>
      <c r="E22" s="3">
        <v>0.31703199999999998</v>
      </c>
      <c r="F22" s="3">
        <v>0.47117799999999999</v>
      </c>
      <c r="G22" s="3">
        <v>0.543651</v>
      </c>
      <c r="H22" s="3">
        <v>0.543651</v>
      </c>
      <c r="J22" s="2">
        <f t="shared" si="0"/>
        <v>192</v>
      </c>
      <c r="K22" s="2">
        <v>0.88</v>
      </c>
    </row>
    <row r="23" spans="1:11">
      <c r="A23" s="3">
        <v>1</v>
      </c>
      <c r="B23" s="3">
        <v>201</v>
      </c>
      <c r="C23" s="3">
        <v>0.50532699999999997</v>
      </c>
      <c r="D23" s="3">
        <v>0.95578200000000002</v>
      </c>
      <c r="E23" s="3">
        <v>0.47386200000000001</v>
      </c>
      <c r="F23" s="3">
        <v>0.63359600000000005</v>
      </c>
      <c r="G23" s="3">
        <v>0.63536800000000004</v>
      </c>
      <c r="H23" s="3">
        <v>0.63536800000000004</v>
      </c>
      <c r="J23" s="2">
        <f t="shared" si="0"/>
        <v>202</v>
      </c>
      <c r="K23" s="2">
        <v>0.88</v>
      </c>
    </row>
    <row r="24" spans="1:11">
      <c r="A24" s="3">
        <v>1</v>
      </c>
      <c r="B24" s="3">
        <v>211</v>
      </c>
      <c r="C24" s="3">
        <v>0.355487</v>
      </c>
      <c r="D24" s="3">
        <v>0.94</v>
      </c>
      <c r="E24" s="3">
        <v>0.31703199999999998</v>
      </c>
      <c r="F24" s="3">
        <v>0.47414899999999999</v>
      </c>
      <c r="G24" s="3">
        <v>0.54740500000000003</v>
      </c>
      <c r="H24" s="3">
        <v>0.54740500000000003</v>
      </c>
      <c r="J24" s="2">
        <f t="shared" si="0"/>
        <v>212</v>
      </c>
      <c r="K24" s="2">
        <v>0.88</v>
      </c>
    </row>
    <row r="25" spans="1:11">
      <c r="A25" s="3">
        <v>11</v>
      </c>
      <c r="B25" s="3">
        <v>1</v>
      </c>
      <c r="C25" s="3">
        <v>0.42739100000000002</v>
      </c>
      <c r="D25" s="3">
        <v>0.699187</v>
      </c>
      <c r="E25" s="3">
        <v>0.29502600000000001</v>
      </c>
      <c r="F25" s="3">
        <v>0.41495799999999999</v>
      </c>
      <c r="G25" s="3">
        <v>0.50736099999999995</v>
      </c>
      <c r="H25" s="3">
        <v>0.50736099999999995</v>
      </c>
      <c r="J25" s="2">
        <f t="shared" si="0"/>
        <v>12</v>
      </c>
      <c r="K25" s="2">
        <v>0.88</v>
      </c>
    </row>
    <row r="26" spans="1:11">
      <c r="A26" s="3">
        <v>11</v>
      </c>
      <c r="B26" s="3">
        <v>11</v>
      </c>
      <c r="C26" s="3">
        <v>0.43130200000000002</v>
      </c>
      <c r="D26" s="3">
        <v>0.72765999999999997</v>
      </c>
      <c r="E26" s="3">
        <v>0.29331000000000002</v>
      </c>
      <c r="F26" s="3">
        <v>0.41809299999999999</v>
      </c>
      <c r="G26" s="3">
        <v>0.52067099999999999</v>
      </c>
      <c r="H26" s="3">
        <v>0.52067099999999999</v>
      </c>
      <c r="J26" s="2">
        <f t="shared" si="0"/>
        <v>22</v>
      </c>
      <c r="K26" s="2">
        <v>0.88</v>
      </c>
    </row>
    <row r="27" spans="1:11">
      <c r="A27" s="3">
        <v>11</v>
      </c>
      <c r="B27" s="3">
        <v>21</v>
      </c>
      <c r="C27" s="3">
        <v>0.42321599999999998</v>
      </c>
      <c r="D27" s="3">
        <v>0.72844799999999998</v>
      </c>
      <c r="E27" s="3">
        <v>0.28988000000000003</v>
      </c>
      <c r="F27" s="3">
        <v>0.41472399999999998</v>
      </c>
      <c r="G27" s="3">
        <v>0.51584200000000002</v>
      </c>
      <c r="H27" s="3">
        <v>0.51584200000000002</v>
      </c>
      <c r="J27" s="2">
        <f t="shared" si="0"/>
        <v>32</v>
      </c>
      <c r="K27" s="2">
        <v>0.88</v>
      </c>
    </row>
    <row r="28" spans="1:11">
      <c r="A28" s="3">
        <v>11</v>
      </c>
      <c r="B28" s="3">
        <v>31</v>
      </c>
      <c r="C28" s="3">
        <v>0.41248499999999999</v>
      </c>
      <c r="D28" s="3">
        <v>0.71730000000000005</v>
      </c>
      <c r="E28" s="3">
        <v>0.29159499999999999</v>
      </c>
      <c r="F28" s="3">
        <v>0.414634</v>
      </c>
      <c r="G28" s="3">
        <v>0.50263500000000005</v>
      </c>
      <c r="H28" s="3">
        <v>0.50263500000000005</v>
      </c>
      <c r="J28" s="2">
        <f t="shared" si="0"/>
        <v>42</v>
      </c>
      <c r="K28" s="2">
        <v>0.88</v>
      </c>
    </row>
    <row r="29" spans="1:11">
      <c r="A29" s="3">
        <v>11</v>
      </c>
      <c r="B29" s="3">
        <v>41</v>
      </c>
      <c r="C29" s="3">
        <v>0.41635699999999998</v>
      </c>
      <c r="D29" s="3">
        <v>0.74778800000000001</v>
      </c>
      <c r="E29" s="3">
        <v>0.28988000000000003</v>
      </c>
      <c r="F29" s="3">
        <v>0.4178</v>
      </c>
      <c r="G29" s="3">
        <v>0.51770799999999995</v>
      </c>
      <c r="H29" s="3">
        <v>0.51770799999999995</v>
      </c>
      <c r="J29" s="2">
        <f t="shared" si="0"/>
        <v>52</v>
      </c>
      <c r="K29" s="2">
        <v>0.88</v>
      </c>
    </row>
    <row r="30" spans="1:11">
      <c r="A30" s="3">
        <v>11</v>
      </c>
      <c r="B30" s="3">
        <v>51</v>
      </c>
      <c r="C30" s="3">
        <v>0.42032599999999998</v>
      </c>
      <c r="D30" s="3">
        <v>0.773756</v>
      </c>
      <c r="E30" s="3">
        <v>0.29331000000000002</v>
      </c>
      <c r="F30" s="3">
        <v>0.425373</v>
      </c>
      <c r="G30" s="3">
        <v>0.529833</v>
      </c>
      <c r="H30" s="3">
        <v>0.529833</v>
      </c>
      <c r="J30" s="2">
        <f t="shared" si="0"/>
        <v>62</v>
      </c>
      <c r="K30" s="2">
        <v>0.88</v>
      </c>
    </row>
    <row r="31" spans="1:11">
      <c r="A31" s="3">
        <v>11</v>
      </c>
      <c r="B31" s="3">
        <v>61</v>
      </c>
      <c r="C31" s="3">
        <v>0.41041899999999998</v>
      </c>
      <c r="D31" s="3">
        <v>0.76211499999999999</v>
      </c>
      <c r="E31" s="3">
        <v>0.29674099999999998</v>
      </c>
      <c r="F31" s="3">
        <v>0.42715999999999998</v>
      </c>
      <c r="G31" s="3">
        <v>0.51601799999999998</v>
      </c>
      <c r="H31" s="3">
        <v>0.51601799999999998</v>
      </c>
      <c r="J31" s="2">
        <f t="shared" si="0"/>
        <v>72</v>
      </c>
      <c r="K31" s="2">
        <v>0.88</v>
      </c>
    </row>
    <row r="32" spans="1:11">
      <c r="A32" s="3">
        <v>11</v>
      </c>
      <c r="B32" s="3">
        <v>71</v>
      </c>
      <c r="C32" s="3">
        <v>0.40926600000000002</v>
      </c>
      <c r="D32" s="3">
        <v>0.795238</v>
      </c>
      <c r="E32" s="3">
        <v>0.28644900000000001</v>
      </c>
      <c r="F32" s="3">
        <v>0.42118499999999998</v>
      </c>
      <c r="G32" s="3">
        <v>0.53239999999999998</v>
      </c>
      <c r="H32" s="3">
        <v>0.53239999999999998</v>
      </c>
      <c r="J32" s="2">
        <f t="shared" si="0"/>
        <v>82</v>
      </c>
      <c r="K32" s="2">
        <v>0.88</v>
      </c>
    </row>
    <row r="33" spans="1:11">
      <c r="A33" s="3">
        <v>11</v>
      </c>
      <c r="B33" s="3">
        <v>81</v>
      </c>
      <c r="C33" s="3">
        <v>0.40026099999999998</v>
      </c>
      <c r="D33" s="3">
        <v>0.77333300000000005</v>
      </c>
      <c r="E33" s="3">
        <v>0.298456</v>
      </c>
      <c r="F33" s="3">
        <v>0.43069299999999999</v>
      </c>
      <c r="G33" s="3">
        <v>0.51064100000000001</v>
      </c>
      <c r="H33" s="3">
        <v>0.51064100000000001</v>
      </c>
      <c r="J33" s="2">
        <f t="shared" si="0"/>
        <v>92</v>
      </c>
      <c r="K33" s="2">
        <v>0.88</v>
      </c>
    </row>
    <row r="34" spans="1:11">
      <c r="A34" s="3">
        <v>11</v>
      </c>
      <c r="B34" s="3">
        <v>91</v>
      </c>
      <c r="C34" s="3">
        <v>0.40951100000000001</v>
      </c>
      <c r="D34" s="3">
        <v>0.81481499999999996</v>
      </c>
      <c r="E34" s="3">
        <v>0.30188700000000002</v>
      </c>
      <c r="F34" s="3">
        <v>0.44055100000000003</v>
      </c>
      <c r="G34" s="3">
        <v>0.53600099999999995</v>
      </c>
      <c r="H34" s="3">
        <v>0.53600099999999995</v>
      </c>
      <c r="J34" s="2">
        <f t="shared" si="0"/>
        <v>102</v>
      </c>
      <c r="K34" s="2">
        <v>0.88</v>
      </c>
    </row>
    <row r="35" spans="1:11">
      <c r="A35" s="3">
        <v>11</v>
      </c>
      <c r="B35" s="3">
        <v>101</v>
      </c>
      <c r="C35" s="3">
        <v>0.42168699999999998</v>
      </c>
      <c r="D35" s="3">
        <v>0.86124400000000001</v>
      </c>
      <c r="E35" s="3">
        <v>0.30874800000000002</v>
      </c>
      <c r="F35" s="3">
        <v>0.45454499999999998</v>
      </c>
      <c r="G35" s="3">
        <v>0.56595899999999999</v>
      </c>
      <c r="H35" s="3">
        <v>0.56595899999999999</v>
      </c>
      <c r="J35" s="2">
        <f t="shared" si="0"/>
        <v>112</v>
      </c>
      <c r="K35" s="2">
        <v>0.88</v>
      </c>
    </row>
    <row r="36" spans="1:11">
      <c r="A36" s="3">
        <v>11</v>
      </c>
      <c r="B36" s="3">
        <v>111</v>
      </c>
      <c r="C36" s="3">
        <v>0.420624</v>
      </c>
      <c r="D36" s="3">
        <v>0.854545</v>
      </c>
      <c r="E36" s="3">
        <v>0.32246999999999998</v>
      </c>
      <c r="F36" s="3">
        <v>0.46824399999999999</v>
      </c>
      <c r="G36" s="3">
        <v>0.55733900000000003</v>
      </c>
      <c r="H36" s="3">
        <v>0.55733900000000003</v>
      </c>
      <c r="J36" s="2">
        <f t="shared" si="0"/>
        <v>122</v>
      </c>
      <c r="K36" s="2">
        <v>0.88</v>
      </c>
    </row>
    <row r="37" spans="1:11">
      <c r="A37" s="3">
        <v>11</v>
      </c>
      <c r="B37" s="3">
        <v>121</v>
      </c>
      <c r="C37" s="3">
        <v>0.37138900000000002</v>
      </c>
      <c r="D37" s="3">
        <v>0.79166700000000001</v>
      </c>
      <c r="E37" s="3">
        <v>0.29331000000000002</v>
      </c>
      <c r="F37" s="3">
        <v>0.428035</v>
      </c>
      <c r="G37" s="3">
        <v>0.49040499999999998</v>
      </c>
      <c r="H37" s="3">
        <v>0.49040499999999998</v>
      </c>
      <c r="J37" s="2">
        <f t="shared" si="0"/>
        <v>132</v>
      </c>
      <c r="K37" s="2">
        <v>0.88</v>
      </c>
    </row>
    <row r="38" spans="1:11">
      <c r="A38" s="3">
        <v>11</v>
      </c>
      <c r="B38" s="3">
        <v>131</v>
      </c>
      <c r="C38" s="3">
        <v>0.38633200000000001</v>
      </c>
      <c r="D38" s="3">
        <v>0.85929599999999995</v>
      </c>
      <c r="E38" s="3">
        <v>0.29331000000000002</v>
      </c>
      <c r="F38" s="3">
        <v>0.43734000000000001</v>
      </c>
      <c r="G38" s="3">
        <v>0.54217800000000005</v>
      </c>
      <c r="H38" s="3">
        <v>0.54217800000000005</v>
      </c>
      <c r="J38" s="2">
        <f t="shared" si="0"/>
        <v>142</v>
      </c>
      <c r="K38" s="2">
        <v>0.88</v>
      </c>
    </row>
    <row r="39" spans="1:11">
      <c r="A39" s="3">
        <v>11</v>
      </c>
      <c r="B39" s="3">
        <v>141</v>
      </c>
      <c r="C39" s="3">
        <v>0.39604</v>
      </c>
      <c r="D39" s="3">
        <v>0.85135099999999997</v>
      </c>
      <c r="E39" s="3">
        <v>0.324185</v>
      </c>
      <c r="F39" s="3">
        <v>0.46956500000000001</v>
      </c>
      <c r="G39" s="3">
        <v>0.52902800000000005</v>
      </c>
      <c r="H39" s="3">
        <v>0.52902800000000005</v>
      </c>
      <c r="J39" s="2">
        <f t="shared" si="0"/>
        <v>152</v>
      </c>
      <c r="K39" s="2">
        <v>0.88</v>
      </c>
    </row>
    <row r="40" spans="1:11">
      <c r="A40" s="3">
        <v>11</v>
      </c>
      <c r="B40" s="3">
        <v>151</v>
      </c>
      <c r="C40" s="3">
        <v>0.37589699999999998</v>
      </c>
      <c r="D40" s="3">
        <v>0.85238100000000006</v>
      </c>
      <c r="E40" s="3">
        <v>0.307033</v>
      </c>
      <c r="F40" s="3">
        <v>0.45145000000000002</v>
      </c>
      <c r="G40" s="3">
        <v>0.51755099999999998</v>
      </c>
      <c r="H40" s="3">
        <v>0.51755099999999998</v>
      </c>
      <c r="J40" s="2">
        <f t="shared" si="0"/>
        <v>162</v>
      </c>
      <c r="K40" s="2">
        <v>0.88</v>
      </c>
    </row>
    <row r="41" spans="1:11">
      <c r="A41" s="3">
        <v>11</v>
      </c>
      <c r="B41" s="3">
        <v>161</v>
      </c>
      <c r="C41" s="3">
        <v>0.379913</v>
      </c>
      <c r="D41" s="3">
        <v>0.86854500000000001</v>
      </c>
      <c r="E41" s="3">
        <v>0.31732399999999999</v>
      </c>
      <c r="F41" s="3">
        <v>0.46482400000000001</v>
      </c>
      <c r="G41" s="3">
        <v>0.52404700000000004</v>
      </c>
      <c r="H41" s="3">
        <v>0.52404700000000004</v>
      </c>
      <c r="J41" s="2">
        <f t="shared" si="0"/>
        <v>172</v>
      </c>
      <c r="K41" s="2">
        <v>0.88</v>
      </c>
    </row>
    <row r="42" spans="1:11">
      <c r="A42" s="3">
        <v>11</v>
      </c>
      <c r="B42" s="3">
        <v>171</v>
      </c>
      <c r="C42" s="3">
        <v>0.404727</v>
      </c>
      <c r="D42" s="3">
        <v>0.92452800000000002</v>
      </c>
      <c r="E42" s="3">
        <v>0.33619199999999999</v>
      </c>
      <c r="F42" s="3">
        <v>0.49308200000000002</v>
      </c>
      <c r="G42" s="3">
        <v>0.58299000000000001</v>
      </c>
      <c r="H42" s="3">
        <v>0.58299000000000001</v>
      </c>
      <c r="J42" s="2">
        <f t="shared" si="0"/>
        <v>182</v>
      </c>
      <c r="K42" s="2">
        <v>0.88</v>
      </c>
    </row>
    <row r="43" spans="1:11">
      <c r="A43" s="3">
        <v>11</v>
      </c>
      <c r="B43" s="3">
        <v>181</v>
      </c>
      <c r="C43" s="3">
        <v>0.41379300000000002</v>
      </c>
      <c r="D43" s="3">
        <v>0.89344299999999999</v>
      </c>
      <c r="E43" s="3">
        <v>0.37392799999999998</v>
      </c>
      <c r="F43" s="3">
        <v>0.52720699999999998</v>
      </c>
      <c r="G43" s="3">
        <v>0.53220199999999995</v>
      </c>
      <c r="H43" s="3">
        <v>0.53220199999999995</v>
      </c>
      <c r="J43" s="2">
        <f t="shared" si="0"/>
        <v>192</v>
      </c>
      <c r="K43" s="2">
        <v>0.88</v>
      </c>
    </row>
    <row r="44" spans="1:11">
      <c r="A44" s="3">
        <v>11</v>
      </c>
      <c r="B44" s="3">
        <v>191</v>
      </c>
      <c r="C44" s="3">
        <v>0.39573799999999998</v>
      </c>
      <c r="D44" s="3">
        <v>0.92660600000000004</v>
      </c>
      <c r="E44" s="3">
        <v>0.34648400000000001</v>
      </c>
      <c r="F44" s="3">
        <v>0.50436999999999999</v>
      </c>
      <c r="G44" s="3">
        <v>0.56513400000000003</v>
      </c>
      <c r="H44" s="3">
        <v>0.56513400000000003</v>
      </c>
      <c r="J44" s="2">
        <f t="shared" si="0"/>
        <v>202</v>
      </c>
      <c r="K44" s="2">
        <v>0.88</v>
      </c>
    </row>
    <row r="45" spans="1:11">
      <c r="A45" s="3">
        <v>11</v>
      </c>
      <c r="B45" s="3">
        <v>201</v>
      </c>
      <c r="C45" s="3">
        <v>0.40649099999999999</v>
      </c>
      <c r="D45" s="3">
        <v>0.91983099999999995</v>
      </c>
      <c r="E45" s="3">
        <v>0.37392799999999998</v>
      </c>
      <c r="F45" s="3">
        <v>0.53170700000000004</v>
      </c>
      <c r="G45" s="3">
        <v>0.53852599999999995</v>
      </c>
      <c r="H45" s="3">
        <v>0.53852599999999995</v>
      </c>
      <c r="J45" s="2">
        <f t="shared" si="0"/>
        <v>212</v>
      </c>
      <c r="K45" s="2">
        <v>0.88</v>
      </c>
    </row>
    <row r="46" spans="1:11">
      <c r="A46" s="3">
        <v>11</v>
      </c>
      <c r="B46" s="3">
        <v>211</v>
      </c>
      <c r="C46" s="3">
        <v>0.37676599999999999</v>
      </c>
      <c r="D46" s="3">
        <v>0.92272699999999996</v>
      </c>
      <c r="E46" s="3">
        <v>0.34819899999999998</v>
      </c>
      <c r="F46" s="3">
        <v>0.50560400000000005</v>
      </c>
      <c r="G46" s="3">
        <v>0.51669200000000004</v>
      </c>
      <c r="H46" s="3">
        <v>0.51669200000000004</v>
      </c>
      <c r="J46" s="2">
        <f t="shared" si="0"/>
        <v>222</v>
      </c>
      <c r="K46" s="2">
        <v>0.88</v>
      </c>
    </row>
    <row r="47" spans="1:11">
      <c r="A47" s="3">
        <v>21</v>
      </c>
      <c r="B47" s="3">
        <v>1</v>
      </c>
      <c r="C47" s="3">
        <v>0.43130200000000002</v>
      </c>
      <c r="D47" s="3">
        <v>0.70464099999999996</v>
      </c>
      <c r="E47" s="3">
        <v>0.29144900000000001</v>
      </c>
      <c r="F47" s="3">
        <v>0.41234599999999999</v>
      </c>
      <c r="G47" s="3">
        <v>0.51314899999999997</v>
      </c>
      <c r="H47" s="3">
        <v>0.51314899999999997</v>
      </c>
      <c r="J47" s="2">
        <f t="shared" si="0"/>
        <v>22</v>
      </c>
      <c r="K47" s="2">
        <v>0.88</v>
      </c>
    </row>
    <row r="48" spans="1:11">
      <c r="A48" s="3">
        <v>21</v>
      </c>
      <c r="B48" s="3">
        <v>11</v>
      </c>
      <c r="C48" s="3">
        <v>0.42079800000000001</v>
      </c>
      <c r="D48" s="3">
        <v>0.70434799999999997</v>
      </c>
      <c r="E48" s="3">
        <v>0.282723</v>
      </c>
      <c r="F48" s="3">
        <v>0.40348699999999998</v>
      </c>
      <c r="G48" s="3">
        <v>0.50750300000000004</v>
      </c>
      <c r="H48" s="3">
        <v>0.50750300000000004</v>
      </c>
      <c r="J48" s="2">
        <f t="shared" si="0"/>
        <v>32</v>
      </c>
      <c r="K48" s="2">
        <v>0.88</v>
      </c>
    </row>
    <row r="49" spans="1:11">
      <c r="A49" s="3">
        <v>21</v>
      </c>
      <c r="B49" s="3">
        <v>21</v>
      </c>
      <c r="C49" s="3">
        <v>0.42227700000000001</v>
      </c>
      <c r="D49" s="3">
        <v>0.718615</v>
      </c>
      <c r="E49" s="3">
        <v>0.28970299999999999</v>
      </c>
      <c r="F49" s="3">
        <v>0.412935</v>
      </c>
      <c r="G49" s="3">
        <v>0.51165499999999997</v>
      </c>
      <c r="H49" s="3">
        <v>0.51165499999999997</v>
      </c>
      <c r="J49" s="2">
        <f t="shared" si="0"/>
        <v>42</v>
      </c>
      <c r="K49" s="2">
        <v>0.88</v>
      </c>
    </row>
    <row r="50" spans="1:11">
      <c r="A50" s="3">
        <v>21</v>
      </c>
      <c r="B50" s="3">
        <v>31</v>
      </c>
      <c r="C50" s="3">
        <v>0.42874800000000002</v>
      </c>
      <c r="D50" s="3">
        <v>0.75454500000000002</v>
      </c>
      <c r="E50" s="3">
        <v>0.28970299999999999</v>
      </c>
      <c r="F50" s="3">
        <v>0.41866300000000001</v>
      </c>
      <c r="G50" s="3">
        <v>0.52946700000000002</v>
      </c>
      <c r="H50" s="3">
        <v>0.52946700000000002</v>
      </c>
      <c r="J50" s="2">
        <f t="shared" si="0"/>
        <v>52</v>
      </c>
      <c r="K50" s="2">
        <v>0.88</v>
      </c>
    </row>
    <row r="51" spans="1:11">
      <c r="A51" s="3">
        <v>21</v>
      </c>
      <c r="B51" s="3">
        <v>41</v>
      </c>
      <c r="C51" s="3">
        <v>0.407779</v>
      </c>
      <c r="D51" s="3">
        <v>0.72444399999999998</v>
      </c>
      <c r="E51" s="3">
        <v>0.284468</v>
      </c>
      <c r="F51" s="3">
        <v>0.40852100000000002</v>
      </c>
      <c r="G51" s="3">
        <v>0.50384099999999998</v>
      </c>
      <c r="H51" s="3">
        <v>0.50384099999999998</v>
      </c>
      <c r="J51" s="2">
        <f t="shared" si="0"/>
        <v>62</v>
      </c>
      <c r="K51" s="2">
        <v>0.88</v>
      </c>
    </row>
    <row r="52" spans="1:11">
      <c r="A52" s="3">
        <v>21</v>
      </c>
      <c r="B52" s="3">
        <v>51</v>
      </c>
      <c r="C52" s="3">
        <v>0.41423100000000002</v>
      </c>
      <c r="D52" s="3">
        <v>0.76415100000000002</v>
      </c>
      <c r="E52" s="3">
        <v>0.282723</v>
      </c>
      <c r="F52" s="3">
        <v>0.41273900000000002</v>
      </c>
      <c r="G52" s="3">
        <v>0.52453899999999998</v>
      </c>
      <c r="H52" s="3">
        <v>0.52453899999999998</v>
      </c>
      <c r="J52" s="2">
        <f t="shared" si="0"/>
        <v>72</v>
      </c>
      <c r="K52" s="2">
        <v>0.88</v>
      </c>
    </row>
    <row r="53" spans="1:11">
      <c r="A53" s="3">
        <v>21</v>
      </c>
      <c r="B53" s="3">
        <v>61</v>
      </c>
      <c r="C53" s="3">
        <v>0.406692</v>
      </c>
      <c r="D53" s="3">
        <v>0.771845</v>
      </c>
      <c r="E53" s="3">
        <v>0.27748699999999998</v>
      </c>
      <c r="F53" s="3">
        <v>0.40821600000000002</v>
      </c>
      <c r="G53" s="3">
        <v>0.52354699999999998</v>
      </c>
      <c r="H53" s="3">
        <v>0.52354699999999998</v>
      </c>
      <c r="J53" s="2">
        <f t="shared" si="0"/>
        <v>82</v>
      </c>
      <c r="K53" s="2">
        <v>0.88</v>
      </c>
    </row>
    <row r="54" spans="1:11">
      <c r="A54" s="3">
        <v>21</v>
      </c>
      <c r="B54" s="3">
        <v>71</v>
      </c>
      <c r="C54" s="3">
        <v>0.43155100000000002</v>
      </c>
      <c r="D54" s="3">
        <v>0.81860500000000003</v>
      </c>
      <c r="E54" s="3">
        <v>0.30715500000000001</v>
      </c>
      <c r="F54" s="3">
        <v>0.44670100000000001</v>
      </c>
      <c r="G54" s="3">
        <v>0.55306200000000005</v>
      </c>
      <c r="H54" s="3">
        <v>0.55306200000000005</v>
      </c>
      <c r="J54" s="2">
        <f t="shared" si="0"/>
        <v>92</v>
      </c>
      <c r="K54" s="2">
        <v>0.88</v>
      </c>
    </row>
    <row r="55" spans="1:11">
      <c r="A55" s="3">
        <v>21</v>
      </c>
      <c r="B55" s="3">
        <v>81</v>
      </c>
      <c r="C55" s="3">
        <v>0.40026400000000001</v>
      </c>
      <c r="D55" s="3">
        <v>0.77674399999999999</v>
      </c>
      <c r="E55" s="3">
        <v>0.29144900000000001</v>
      </c>
      <c r="F55" s="3">
        <v>0.42385800000000001</v>
      </c>
      <c r="G55" s="3">
        <v>0.515289</v>
      </c>
      <c r="H55" s="3">
        <v>0.515289</v>
      </c>
      <c r="J55" s="2">
        <f t="shared" si="0"/>
        <v>102</v>
      </c>
      <c r="K55" s="2">
        <v>0.88</v>
      </c>
    </row>
    <row r="56" spans="1:11">
      <c r="A56" s="3">
        <v>21</v>
      </c>
      <c r="B56" s="3">
        <v>91</v>
      </c>
      <c r="C56" s="3">
        <v>0.39759</v>
      </c>
      <c r="D56" s="3">
        <v>0.79146899999999998</v>
      </c>
      <c r="E56" s="3">
        <v>0.29144900000000001</v>
      </c>
      <c r="F56" s="3">
        <v>0.42602000000000001</v>
      </c>
      <c r="G56" s="3">
        <v>0.51928700000000005</v>
      </c>
      <c r="H56" s="3">
        <v>0.51928700000000005</v>
      </c>
      <c r="J56" s="2">
        <f t="shared" si="0"/>
        <v>112</v>
      </c>
      <c r="K56" s="2">
        <v>0.88</v>
      </c>
    </row>
    <row r="57" spans="1:11">
      <c r="A57" s="3">
        <v>21</v>
      </c>
      <c r="B57" s="3">
        <v>101</v>
      </c>
      <c r="C57" s="3">
        <v>0.41519699999999998</v>
      </c>
      <c r="D57" s="3">
        <v>0.81415899999999997</v>
      </c>
      <c r="E57" s="3">
        <v>0.32111699999999999</v>
      </c>
      <c r="F57" s="3">
        <v>0.46057599999999999</v>
      </c>
      <c r="G57" s="3">
        <v>0.53251000000000004</v>
      </c>
      <c r="H57" s="3">
        <v>0.53251000000000004</v>
      </c>
      <c r="J57" s="2">
        <f t="shared" si="0"/>
        <v>122</v>
      </c>
      <c r="K57" s="2">
        <v>0.88</v>
      </c>
    </row>
    <row r="58" spans="1:11">
      <c r="A58" s="3">
        <v>21</v>
      </c>
      <c r="B58" s="3">
        <v>111</v>
      </c>
      <c r="C58" s="3">
        <v>0.403026</v>
      </c>
      <c r="D58" s="3">
        <v>0.85279199999999999</v>
      </c>
      <c r="E58" s="3">
        <v>0.29319400000000001</v>
      </c>
      <c r="F58" s="3">
        <v>0.43636399999999997</v>
      </c>
      <c r="G58" s="3">
        <v>0.55244099999999996</v>
      </c>
      <c r="H58" s="3">
        <v>0.55244099999999996</v>
      </c>
      <c r="J58" s="2">
        <f t="shared" si="0"/>
        <v>132</v>
      </c>
      <c r="K58" s="2">
        <v>0.88</v>
      </c>
    </row>
    <row r="59" spans="1:11">
      <c r="A59" s="3">
        <v>21</v>
      </c>
      <c r="B59" s="3">
        <v>121</v>
      </c>
      <c r="C59" s="3">
        <v>0.40864699999999998</v>
      </c>
      <c r="D59" s="3">
        <v>0.81974199999999997</v>
      </c>
      <c r="E59" s="3">
        <v>0.33333299999999999</v>
      </c>
      <c r="F59" s="3">
        <v>0.47394500000000001</v>
      </c>
      <c r="G59" s="3">
        <v>0.52083299999999999</v>
      </c>
      <c r="H59" s="3">
        <v>0.52083299999999999</v>
      </c>
      <c r="J59" s="2">
        <f t="shared" si="0"/>
        <v>142</v>
      </c>
      <c r="K59" s="2">
        <v>0.88</v>
      </c>
    </row>
    <row r="60" spans="1:11">
      <c r="A60" s="3">
        <v>21</v>
      </c>
      <c r="B60" s="3">
        <v>131</v>
      </c>
      <c r="C60" s="3">
        <v>0.400283</v>
      </c>
      <c r="D60" s="3">
        <v>0.88600999999999996</v>
      </c>
      <c r="E60" s="3">
        <v>0.298429</v>
      </c>
      <c r="F60" s="3">
        <v>0.44647500000000001</v>
      </c>
      <c r="G60" s="3">
        <v>0.56712499999999999</v>
      </c>
      <c r="H60" s="3">
        <v>0.56712499999999999</v>
      </c>
      <c r="J60" s="2">
        <f t="shared" si="0"/>
        <v>152</v>
      </c>
      <c r="K60" s="2">
        <v>0.88</v>
      </c>
    </row>
    <row r="61" spans="1:11">
      <c r="A61" s="3">
        <v>21</v>
      </c>
      <c r="B61" s="3">
        <v>141</v>
      </c>
      <c r="C61" s="3">
        <v>0.41319899999999998</v>
      </c>
      <c r="D61" s="3">
        <v>0.87963000000000002</v>
      </c>
      <c r="E61" s="3">
        <v>0.33158799999999999</v>
      </c>
      <c r="F61" s="3">
        <v>0.48162199999999999</v>
      </c>
      <c r="G61" s="3">
        <v>0.56095499999999998</v>
      </c>
      <c r="H61" s="3">
        <v>0.56095499999999998</v>
      </c>
      <c r="J61" s="2">
        <f t="shared" si="0"/>
        <v>162</v>
      </c>
      <c r="K61" s="2">
        <v>0.88</v>
      </c>
    </row>
    <row r="62" spans="1:11">
      <c r="A62" s="3">
        <v>21</v>
      </c>
      <c r="B62" s="3">
        <v>151</v>
      </c>
      <c r="C62" s="3">
        <v>0.37845699999999999</v>
      </c>
      <c r="D62" s="3">
        <v>0.85436900000000005</v>
      </c>
      <c r="E62" s="3">
        <v>0.30715500000000001</v>
      </c>
      <c r="F62" s="3">
        <v>0.45186100000000001</v>
      </c>
      <c r="G62" s="3">
        <v>0.52199899999999999</v>
      </c>
      <c r="H62" s="3">
        <v>0.52199899999999999</v>
      </c>
      <c r="J62" s="2">
        <f t="shared" si="0"/>
        <v>172</v>
      </c>
      <c r="K62" s="2">
        <v>0.88</v>
      </c>
    </row>
    <row r="63" spans="1:11">
      <c r="A63" s="3">
        <v>21</v>
      </c>
      <c r="B63" s="3">
        <v>161</v>
      </c>
      <c r="C63" s="3">
        <v>0.38257000000000002</v>
      </c>
      <c r="D63" s="3">
        <v>0.87439599999999995</v>
      </c>
      <c r="E63" s="3">
        <v>0.31588100000000002</v>
      </c>
      <c r="F63" s="3">
        <v>0.46410299999999999</v>
      </c>
      <c r="G63" s="3">
        <v>0.532941</v>
      </c>
      <c r="H63" s="3">
        <v>0.532941</v>
      </c>
      <c r="J63" s="2">
        <f t="shared" si="0"/>
        <v>182</v>
      </c>
      <c r="K63" s="2">
        <v>0.88</v>
      </c>
    </row>
    <row r="64" spans="1:11">
      <c r="A64" s="3">
        <v>21</v>
      </c>
      <c r="B64" s="3">
        <v>171</v>
      </c>
      <c r="C64" s="3">
        <v>0.358321</v>
      </c>
      <c r="D64" s="3">
        <v>0.87958099999999995</v>
      </c>
      <c r="E64" s="3">
        <v>0.29319400000000001</v>
      </c>
      <c r="F64" s="3">
        <v>0.43979099999999999</v>
      </c>
      <c r="G64" s="3">
        <v>0.52425600000000006</v>
      </c>
      <c r="H64" s="3">
        <v>0.52425600000000006</v>
      </c>
      <c r="J64" s="2">
        <f t="shared" si="0"/>
        <v>192</v>
      </c>
      <c r="K64" s="2">
        <v>0.88</v>
      </c>
    </row>
    <row r="65" spans="1:11">
      <c r="A65" s="3">
        <v>21</v>
      </c>
      <c r="B65" s="3">
        <v>181</v>
      </c>
      <c r="C65" s="3">
        <v>0.406393</v>
      </c>
      <c r="D65" s="3">
        <v>0.91402700000000003</v>
      </c>
      <c r="E65" s="3">
        <v>0.35253099999999998</v>
      </c>
      <c r="F65" s="3">
        <v>0.50881600000000005</v>
      </c>
      <c r="G65" s="3">
        <v>0.56316999999999995</v>
      </c>
      <c r="H65" s="3">
        <v>0.56316999999999995</v>
      </c>
      <c r="J65" s="2">
        <f t="shared" si="0"/>
        <v>202</v>
      </c>
      <c r="K65" s="2">
        <v>0.88</v>
      </c>
    </row>
    <row r="66" spans="1:11">
      <c r="A66" s="3">
        <v>21</v>
      </c>
      <c r="B66" s="3">
        <v>191</v>
      </c>
      <c r="C66" s="3">
        <v>0.36785200000000001</v>
      </c>
      <c r="D66" s="3">
        <v>0.91836700000000004</v>
      </c>
      <c r="E66" s="3">
        <v>0.31413600000000003</v>
      </c>
      <c r="F66" s="3">
        <v>0.46814</v>
      </c>
      <c r="G66" s="3">
        <v>0.54896</v>
      </c>
      <c r="H66" s="3">
        <v>0.54896</v>
      </c>
      <c r="J66" s="2">
        <f t="shared" si="0"/>
        <v>212</v>
      </c>
      <c r="K66" s="2">
        <v>0.88</v>
      </c>
    </row>
    <row r="67" spans="1:11">
      <c r="A67" s="3">
        <v>21</v>
      </c>
      <c r="B67" s="3">
        <v>201</v>
      </c>
      <c r="C67" s="3">
        <v>0.37362600000000001</v>
      </c>
      <c r="D67" s="3">
        <v>0.92647100000000004</v>
      </c>
      <c r="E67" s="3">
        <v>0.329843</v>
      </c>
      <c r="F67" s="3">
        <v>0.48648599999999997</v>
      </c>
      <c r="G67" s="3">
        <v>0.54773400000000005</v>
      </c>
      <c r="H67" s="3">
        <v>0.54773400000000005</v>
      </c>
      <c r="J67" s="2">
        <f t="shared" si="0"/>
        <v>222</v>
      </c>
      <c r="K67" s="2">
        <v>0.88</v>
      </c>
    </row>
    <row r="68" spans="1:11">
      <c r="A68" s="3">
        <v>21</v>
      </c>
      <c r="B68" s="3">
        <v>211</v>
      </c>
      <c r="C68" s="3">
        <v>0.37001600000000001</v>
      </c>
      <c r="D68" s="3">
        <v>0.94499999999999995</v>
      </c>
      <c r="E68" s="3">
        <v>0.329843</v>
      </c>
      <c r="F68" s="3">
        <v>0.48900399999999999</v>
      </c>
      <c r="G68" s="3">
        <v>0.56306999999999996</v>
      </c>
      <c r="H68" s="3">
        <v>0.56306999999999996</v>
      </c>
      <c r="J68" s="2">
        <f t="shared" si="0"/>
        <v>232</v>
      </c>
      <c r="K68" s="2">
        <v>0.88</v>
      </c>
    </row>
    <row r="69" spans="1:11">
      <c r="A69" s="3">
        <v>31</v>
      </c>
      <c r="B69" s="3">
        <v>1</v>
      </c>
      <c r="C69" s="3">
        <v>0.43409900000000001</v>
      </c>
      <c r="D69" s="3">
        <v>0.71689499999999995</v>
      </c>
      <c r="E69" s="3">
        <v>0.27886300000000003</v>
      </c>
      <c r="F69" s="3">
        <v>0.40153499999999998</v>
      </c>
      <c r="G69" s="3">
        <v>0.522007</v>
      </c>
      <c r="H69" s="3">
        <v>0.522007</v>
      </c>
      <c r="J69" s="2">
        <f t="shared" si="0"/>
        <v>32</v>
      </c>
      <c r="K69" s="2">
        <v>0.88</v>
      </c>
    </row>
    <row r="70" spans="1:11">
      <c r="A70" s="3">
        <v>31</v>
      </c>
      <c r="B70" s="3">
        <v>11</v>
      </c>
      <c r="C70" s="3">
        <v>0.43696499999999999</v>
      </c>
      <c r="D70" s="3">
        <v>0.72489099999999995</v>
      </c>
      <c r="E70" s="3">
        <v>0.29484900000000003</v>
      </c>
      <c r="F70" s="3">
        <v>0.41919200000000001</v>
      </c>
      <c r="G70" s="3">
        <v>0.52340900000000001</v>
      </c>
      <c r="H70" s="3">
        <v>0.52340900000000001</v>
      </c>
      <c r="J70" s="2">
        <f t="shared" si="0"/>
        <v>42</v>
      </c>
      <c r="K70" s="2">
        <v>0.88</v>
      </c>
    </row>
    <row r="71" spans="1:11">
      <c r="A71" s="3">
        <v>31</v>
      </c>
      <c r="B71" s="3">
        <v>21</v>
      </c>
      <c r="C71" s="3">
        <v>0.42626999999999998</v>
      </c>
      <c r="D71" s="3">
        <v>0.71551699999999996</v>
      </c>
      <c r="E71" s="3">
        <v>0.29484900000000003</v>
      </c>
      <c r="F71" s="3">
        <v>0.41760999999999998</v>
      </c>
      <c r="G71" s="3">
        <v>0.51217900000000005</v>
      </c>
      <c r="H71" s="3">
        <v>0.51217900000000005</v>
      </c>
      <c r="J71" s="2">
        <f t="shared" si="0"/>
        <v>52</v>
      </c>
      <c r="K71" s="2">
        <v>0.88</v>
      </c>
    </row>
    <row r="72" spans="1:11">
      <c r="A72" s="3">
        <v>31</v>
      </c>
      <c r="B72" s="3">
        <v>31</v>
      </c>
      <c r="C72" s="3">
        <v>0.43161899999999997</v>
      </c>
      <c r="D72" s="3">
        <v>0.73912999999999995</v>
      </c>
      <c r="E72" s="3">
        <v>0.301954</v>
      </c>
      <c r="F72" s="3">
        <v>0.42875200000000002</v>
      </c>
      <c r="G72" s="3">
        <v>0.52277200000000001</v>
      </c>
      <c r="H72" s="3">
        <v>0.52277200000000001</v>
      </c>
      <c r="J72" s="2">
        <f t="shared" si="0"/>
        <v>62</v>
      </c>
      <c r="K72" s="2">
        <v>0.88</v>
      </c>
    </row>
    <row r="73" spans="1:11">
      <c r="A73" s="3">
        <v>31</v>
      </c>
      <c r="B73" s="3">
        <v>41</v>
      </c>
      <c r="C73" s="3">
        <v>0.42693799999999998</v>
      </c>
      <c r="D73" s="3">
        <v>0.74778800000000001</v>
      </c>
      <c r="E73" s="3">
        <v>0.300178</v>
      </c>
      <c r="F73" s="3">
        <v>0.42838999999999999</v>
      </c>
      <c r="G73" s="3">
        <v>0.52285700000000002</v>
      </c>
      <c r="H73" s="3">
        <v>0.52285700000000002</v>
      </c>
      <c r="J73" s="2">
        <f t="shared" si="0"/>
        <v>72</v>
      </c>
      <c r="K73" s="2">
        <v>0.88</v>
      </c>
    </row>
    <row r="74" spans="1:11">
      <c r="A74" s="3">
        <v>31</v>
      </c>
      <c r="B74" s="3">
        <v>51</v>
      </c>
      <c r="C74" s="3">
        <v>0.42599700000000001</v>
      </c>
      <c r="D74" s="3">
        <v>0.77725100000000003</v>
      </c>
      <c r="E74" s="3">
        <v>0.29129699999999997</v>
      </c>
      <c r="F74" s="3">
        <v>0.42377300000000001</v>
      </c>
      <c r="G74" s="3">
        <v>0.53583499999999995</v>
      </c>
      <c r="H74" s="3">
        <v>0.53583499999999995</v>
      </c>
      <c r="J74" s="2">
        <f t="shared" si="0"/>
        <v>82</v>
      </c>
      <c r="K74" s="2">
        <v>0.88</v>
      </c>
    </row>
    <row r="75" spans="1:11">
      <c r="A75" s="3">
        <v>31</v>
      </c>
      <c r="B75" s="3">
        <v>61</v>
      </c>
      <c r="C75" s="3">
        <v>0.419817</v>
      </c>
      <c r="D75" s="3">
        <v>0.77570099999999997</v>
      </c>
      <c r="E75" s="3">
        <v>0.29484900000000003</v>
      </c>
      <c r="F75" s="3">
        <v>0.427284</v>
      </c>
      <c r="G75" s="3">
        <v>0.52977700000000005</v>
      </c>
      <c r="H75" s="3">
        <v>0.52977700000000005</v>
      </c>
      <c r="J75" s="2">
        <f t="shared" si="0"/>
        <v>92</v>
      </c>
      <c r="K75" s="2">
        <v>0.88</v>
      </c>
    </row>
    <row r="76" spans="1:11">
      <c r="A76" s="3">
        <v>31</v>
      </c>
      <c r="B76" s="3">
        <v>71</v>
      </c>
      <c r="C76" s="3">
        <v>0.41875800000000002</v>
      </c>
      <c r="D76" s="3">
        <v>0.80904500000000001</v>
      </c>
      <c r="E76" s="3">
        <v>0.285968</v>
      </c>
      <c r="F76" s="3">
        <v>0.422572</v>
      </c>
      <c r="G76" s="3">
        <v>0.54504600000000003</v>
      </c>
      <c r="H76" s="3">
        <v>0.54504600000000003</v>
      </c>
      <c r="J76" s="2">
        <f t="shared" si="0"/>
        <v>102</v>
      </c>
      <c r="K76" s="2">
        <v>0.88</v>
      </c>
    </row>
    <row r="77" spans="1:11">
      <c r="A77" s="3">
        <v>31</v>
      </c>
      <c r="B77" s="3">
        <v>81</v>
      </c>
      <c r="C77" s="3">
        <v>0.41231600000000002</v>
      </c>
      <c r="D77" s="3">
        <v>0.78440399999999999</v>
      </c>
      <c r="E77" s="3">
        <v>0.30373</v>
      </c>
      <c r="F77" s="3">
        <v>0.43790000000000001</v>
      </c>
      <c r="G77" s="3">
        <v>0.52414799999999995</v>
      </c>
      <c r="H77" s="3">
        <v>0.52414799999999995</v>
      </c>
      <c r="J77" s="2">
        <f t="shared" si="0"/>
        <v>112</v>
      </c>
      <c r="K77" s="2">
        <v>0.88</v>
      </c>
    </row>
    <row r="78" spans="1:11">
      <c r="A78" s="3">
        <v>31</v>
      </c>
      <c r="B78" s="3">
        <v>91</v>
      </c>
      <c r="C78" s="3">
        <v>0.40298499999999998</v>
      </c>
      <c r="D78" s="3">
        <v>0.78341000000000005</v>
      </c>
      <c r="E78" s="3">
        <v>0.301954</v>
      </c>
      <c r="F78" s="3">
        <v>0.43589699999999998</v>
      </c>
      <c r="G78" s="3">
        <v>0.51591900000000002</v>
      </c>
      <c r="H78" s="3">
        <v>0.51591900000000002</v>
      </c>
      <c r="J78" s="2">
        <f t="shared" si="0"/>
        <v>122</v>
      </c>
      <c r="K78" s="2">
        <v>0.88</v>
      </c>
    </row>
    <row r="79" spans="1:11">
      <c r="A79" s="3">
        <v>31</v>
      </c>
      <c r="B79" s="3">
        <v>101</v>
      </c>
      <c r="C79" s="3">
        <v>0.415406</v>
      </c>
      <c r="D79" s="3">
        <v>0.81363600000000003</v>
      </c>
      <c r="E79" s="3">
        <v>0.31794</v>
      </c>
      <c r="F79" s="3">
        <v>0.45721600000000001</v>
      </c>
      <c r="G79" s="3">
        <v>0.53396999999999994</v>
      </c>
      <c r="H79" s="3">
        <v>0.53396999999999994</v>
      </c>
      <c r="J79" s="2">
        <f t="shared" si="0"/>
        <v>132</v>
      </c>
      <c r="K79" s="2">
        <v>0.88</v>
      </c>
    </row>
    <row r="80" spans="1:11">
      <c r="A80" s="3">
        <v>31</v>
      </c>
      <c r="B80" s="3">
        <v>111</v>
      </c>
      <c r="C80" s="3">
        <v>0.39749000000000001</v>
      </c>
      <c r="D80" s="3">
        <v>0.82265999999999995</v>
      </c>
      <c r="E80" s="3">
        <v>0.29662500000000003</v>
      </c>
      <c r="F80" s="3">
        <v>0.436031</v>
      </c>
      <c r="G80" s="3">
        <v>0.53142900000000004</v>
      </c>
      <c r="H80" s="3">
        <v>0.53142900000000004</v>
      </c>
      <c r="J80" s="2">
        <f t="shared" si="0"/>
        <v>142</v>
      </c>
      <c r="K80" s="2">
        <v>0.88</v>
      </c>
    </row>
    <row r="81" spans="1:11">
      <c r="A81" s="3">
        <v>31</v>
      </c>
      <c r="B81" s="3">
        <v>121</v>
      </c>
      <c r="C81" s="3">
        <v>0.41866999999999999</v>
      </c>
      <c r="D81" s="3">
        <v>0.87623799999999996</v>
      </c>
      <c r="E81" s="3">
        <v>0.31438700000000003</v>
      </c>
      <c r="F81" s="3">
        <v>0.46274500000000002</v>
      </c>
      <c r="G81" s="3">
        <v>0.57038800000000001</v>
      </c>
      <c r="H81" s="3">
        <v>0.57038800000000001</v>
      </c>
      <c r="J81" s="2">
        <f t="shared" si="0"/>
        <v>152</v>
      </c>
      <c r="K81" s="2">
        <v>0.88</v>
      </c>
    </row>
    <row r="82" spans="1:11">
      <c r="A82" s="3">
        <v>31</v>
      </c>
      <c r="B82" s="3">
        <v>131</v>
      </c>
      <c r="C82" s="3">
        <v>0.391679</v>
      </c>
      <c r="D82" s="3">
        <v>0.84236500000000003</v>
      </c>
      <c r="E82" s="3">
        <v>0.30373</v>
      </c>
      <c r="F82" s="3">
        <v>0.44647500000000001</v>
      </c>
      <c r="G82" s="3">
        <v>0.53246199999999999</v>
      </c>
      <c r="H82" s="3">
        <v>0.53246199999999999</v>
      </c>
      <c r="J82" s="2">
        <f t="shared" si="0"/>
        <v>162</v>
      </c>
      <c r="K82" s="2">
        <v>0.88</v>
      </c>
    </row>
    <row r="83" spans="1:11">
      <c r="A83" s="3">
        <v>31</v>
      </c>
      <c r="B83" s="3">
        <v>141</v>
      </c>
      <c r="C83" s="3">
        <v>0.41193600000000002</v>
      </c>
      <c r="D83" s="3">
        <v>0.88780499999999996</v>
      </c>
      <c r="E83" s="3">
        <v>0.323268</v>
      </c>
      <c r="F83" s="3">
        <v>0.47395799999999999</v>
      </c>
      <c r="G83" s="3">
        <v>0.56889199999999995</v>
      </c>
      <c r="H83" s="3">
        <v>0.56889199999999995</v>
      </c>
      <c r="J83" s="2">
        <f t="shared" si="0"/>
        <v>172</v>
      </c>
      <c r="K83" s="2">
        <v>0.88</v>
      </c>
    </row>
    <row r="84" spans="1:11">
      <c r="A84" s="3">
        <v>31</v>
      </c>
      <c r="B84" s="3">
        <v>151</v>
      </c>
      <c r="C84" s="3">
        <v>0.397341</v>
      </c>
      <c r="D84" s="3">
        <v>0.89743600000000001</v>
      </c>
      <c r="E84" s="3">
        <v>0.31083499999999997</v>
      </c>
      <c r="F84" s="3">
        <v>0.46174100000000001</v>
      </c>
      <c r="G84" s="3">
        <v>0.56769800000000004</v>
      </c>
      <c r="H84" s="3">
        <v>0.56769800000000004</v>
      </c>
      <c r="J84" s="2">
        <f t="shared" si="0"/>
        <v>182</v>
      </c>
      <c r="K84" s="2">
        <v>0.88</v>
      </c>
    </row>
    <row r="85" spans="1:11">
      <c r="A85" s="3">
        <v>31</v>
      </c>
      <c r="B85" s="3">
        <v>161</v>
      </c>
      <c r="C85" s="3">
        <v>0.38680700000000001</v>
      </c>
      <c r="D85" s="3">
        <v>0.89285700000000001</v>
      </c>
      <c r="E85" s="3">
        <v>0.31083499999999997</v>
      </c>
      <c r="F85" s="3">
        <v>0.46113300000000002</v>
      </c>
      <c r="G85" s="3">
        <v>0.55445599999999995</v>
      </c>
      <c r="H85" s="3">
        <v>0.55445599999999995</v>
      </c>
      <c r="J85" s="2">
        <f t="shared" si="0"/>
        <v>192</v>
      </c>
      <c r="K85" s="2">
        <v>0.88</v>
      </c>
    </row>
    <row r="86" spans="1:11">
      <c r="A86" s="3">
        <v>31</v>
      </c>
      <c r="B86" s="3">
        <v>171</v>
      </c>
      <c r="C86" s="3">
        <v>0.38508399999999998</v>
      </c>
      <c r="D86" s="3">
        <v>0.87677700000000003</v>
      </c>
      <c r="E86" s="3">
        <v>0.32859699999999997</v>
      </c>
      <c r="F86" s="3">
        <v>0.47803600000000002</v>
      </c>
      <c r="G86" s="3">
        <v>0.52600100000000005</v>
      </c>
      <c r="H86" s="3">
        <v>0.52600100000000005</v>
      </c>
      <c r="J86" s="2">
        <f t="shared" si="0"/>
        <v>202</v>
      </c>
      <c r="K86" s="2">
        <v>0.88</v>
      </c>
    </row>
    <row r="87" spans="1:11">
      <c r="A87" s="3">
        <v>31</v>
      </c>
      <c r="B87" s="3">
        <v>181</v>
      </c>
      <c r="C87" s="3">
        <v>0.37558000000000002</v>
      </c>
      <c r="D87" s="3">
        <v>0.92063499999999998</v>
      </c>
      <c r="E87" s="3">
        <v>0.30905899999999997</v>
      </c>
      <c r="F87" s="3">
        <v>0.46276600000000001</v>
      </c>
      <c r="G87" s="3">
        <v>0.56524399999999997</v>
      </c>
      <c r="H87" s="3">
        <v>0.56524399999999997</v>
      </c>
      <c r="J87" s="2">
        <f t="shared" si="0"/>
        <v>212</v>
      </c>
      <c r="K87" s="2">
        <v>0.88</v>
      </c>
    </row>
    <row r="88" spans="1:11">
      <c r="A88" s="3">
        <v>31</v>
      </c>
      <c r="B88" s="3">
        <v>191</v>
      </c>
      <c r="C88" s="3">
        <v>0.364207</v>
      </c>
      <c r="D88" s="3">
        <v>0.89898999999999996</v>
      </c>
      <c r="E88" s="3">
        <v>0.31616300000000003</v>
      </c>
      <c r="F88" s="3">
        <v>0.467806</v>
      </c>
      <c r="G88" s="3">
        <v>0.52294700000000005</v>
      </c>
      <c r="H88" s="3">
        <v>0.52294700000000005</v>
      </c>
      <c r="J88" s="2">
        <f t="shared" si="0"/>
        <v>222</v>
      </c>
      <c r="K88" s="2">
        <v>0.88</v>
      </c>
    </row>
    <row r="89" spans="1:11">
      <c r="A89" s="3">
        <v>31</v>
      </c>
      <c r="B89" s="3">
        <v>201</v>
      </c>
      <c r="C89" s="3">
        <v>0.36682599999999999</v>
      </c>
      <c r="D89" s="3">
        <v>0.92346899999999998</v>
      </c>
      <c r="E89" s="3">
        <v>0.321492</v>
      </c>
      <c r="F89" s="3">
        <v>0.47694300000000001</v>
      </c>
      <c r="G89" s="3">
        <v>0.54355900000000001</v>
      </c>
      <c r="H89" s="3">
        <v>0.54355900000000001</v>
      </c>
      <c r="J89" s="2">
        <f t="shared" si="0"/>
        <v>232</v>
      </c>
      <c r="K89" s="2">
        <v>0.88</v>
      </c>
    </row>
    <row r="90" spans="1:11">
      <c r="A90" s="3">
        <v>31</v>
      </c>
      <c r="B90" s="3">
        <v>211</v>
      </c>
      <c r="C90" s="3">
        <v>0.374392</v>
      </c>
      <c r="D90" s="3">
        <v>0.94472400000000001</v>
      </c>
      <c r="E90" s="3">
        <v>0.33392500000000003</v>
      </c>
      <c r="F90" s="3">
        <v>0.49343799999999999</v>
      </c>
      <c r="G90" s="3">
        <v>0.56511100000000003</v>
      </c>
      <c r="H90" s="3">
        <v>0.56511100000000003</v>
      </c>
      <c r="J90" s="2">
        <f t="shared" si="0"/>
        <v>242</v>
      </c>
      <c r="K90" s="2">
        <v>0.88</v>
      </c>
    </row>
    <row r="91" spans="1:11">
      <c r="A91" s="3">
        <v>41</v>
      </c>
      <c r="B91" s="3">
        <v>1</v>
      </c>
      <c r="C91" s="3">
        <v>0.42962099999999998</v>
      </c>
      <c r="D91" s="3">
        <v>0.69862999999999997</v>
      </c>
      <c r="E91" s="3">
        <v>0.276673</v>
      </c>
      <c r="F91" s="3">
        <v>0.39637299999999998</v>
      </c>
      <c r="G91" s="3">
        <v>0.51333600000000001</v>
      </c>
      <c r="H91" s="3">
        <v>0.51333600000000001</v>
      </c>
      <c r="J91" s="2">
        <f t="shared" si="0"/>
        <v>42</v>
      </c>
      <c r="K91" s="2">
        <v>0.88</v>
      </c>
    </row>
    <row r="92" spans="1:11">
      <c r="A92" s="3">
        <v>41</v>
      </c>
      <c r="B92" s="3">
        <v>11</v>
      </c>
      <c r="C92" s="3">
        <v>0.438662</v>
      </c>
      <c r="D92" s="3">
        <v>0.71551699999999996</v>
      </c>
      <c r="E92" s="3">
        <v>0.30018099999999998</v>
      </c>
      <c r="F92" s="3">
        <v>0.42292999999999997</v>
      </c>
      <c r="G92" s="3">
        <v>0.52016899999999999</v>
      </c>
      <c r="H92" s="3">
        <v>0.52016899999999999</v>
      </c>
      <c r="J92" s="2">
        <f t="shared" si="0"/>
        <v>52</v>
      </c>
      <c r="K92" s="2">
        <v>0.88</v>
      </c>
    </row>
    <row r="93" spans="1:11">
      <c r="A93" s="3">
        <v>41</v>
      </c>
      <c r="B93" s="3">
        <v>21</v>
      </c>
      <c r="C93" s="3">
        <v>0.42534499999999997</v>
      </c>
      <c r="D93" s="3">
        <v>0.70562800000000003</v>
      </c>
      <c r="E93" s="3">
        <v>0.29475600000000002</v>
      </c>
      <c r="F93" s="3">
        <v>0.41581600000000002</v>
      </c>
      <c r="G93" s="3">
        <v>0.50803399999999999</v>
      </c>
      <c r="H93" s="3">
        <v>0.50803399999999999</v>
      </c>
      <c r="J93" s="2">
        <f t="shared" si="0"/>
        <v>62</v>
      </c>
      <c r="K93" s="2">
        <v>0.88</v>
      </c>
    </row>
    <row r="94" spans="1:11">
      <c r="A94" s="3">
        <v>41</v>
      </c>
      <c r="B94" s="3">
        <v>31</v>
      </c>
      <c r="C94" s="3">
        <v>0.42058400000000001</v>
      </c>
      <c r="D94" s="3">
        <v>0.72985800000000001</v>
      </c>
      <c r="E94" s="3">
        <v>0.27848099999999998</v>
      </c>
      <c r="F94" s="3">
        <v>0.40314100000000003</v>
      </c>
      <c r="G94" s="3">
        <v>0.51744599999999996</v>
      </c>
      <c r="H94" s="3">
        <v>0.51744599999999996</v>
      </c>
      <c r="J94" s="2">
        <f t="shared" si="0"/>
        <v>72</v>
      </c>
      <c r="K94" s="2">
        <v>0.88</v>
      </c>
    </row>
    <row r="95" spans="1:11">
      <c r="A95" s="3">
        <v>41</v>
      </c>
      <c r="B95" s="3">
        <v>41</v>
      </c>
      <c r="C95" s="3">
        <v>0.435006</v>
      </c>
      <c r="D95" s="3">
        <v>0.76146800000000003</v>
      </c>
      <c r="E95" s="3">
        <v>0.30018099999999998</v>
      </c>
      <c r="F95" s="3">
        <v>0.43060999999999999</v>
      </c>
      <c r="G95" s="3">
        <v>0.53401900000000002</v>
      </c>
      <c r="H95" s="3">
        <v>0.53401900000000002</v>
      </c>
      <c r="J95" s="2">
        <f t="shared" si="0"/>
        <v>82</v>
      </c>
      <c r="K95" s="2">
        <v>0.88</v>
      </c>
    </row>
    <row r="96" spans="1:11">
      <c r="A96" s="3">
        <v>41</v>
      </c>
      <c r="B96" s="3">
        <v>51</v>
      </c>
      <c r="C96" s="3">
        <v>0.415906</v>
      </c>
      <c r="D96" s="3">
        <v>0.73755700000000002</v>
      </c>
      <c r="E96" s="3">
        <v>0.29475600000000002</v>
      </c>
      <c r="F96" s="3">
        <v>0.42118899999999998</v>
      </c>
      <c r="G96" s="3">
        <v>0.51186399999999999</v>
      </c>
      <c r="H96" s="3">
        <v>0.51186399999999999</v>
      </c>
      <c r="J96" s="2">
        <f t="shared" si="0"/>
        <v>92</v>
      </c>
      <c r="K96" s="2">
        <v>0.88</v>
      </c>
    </row>
    <row r="97" spans="1:11">
      <c r="A97" s="3">
        <v>41</v>
      </c>
      <c r="B97" s="3">
        <v>61</v>
      </c>
      <c r="C97" s="3">
        <v>0.44517800000000002</v>
      </c>
      <c r="D97" s="3">
        <v>0.80090499999999998</v>
      </c>
      <c r="E97" s="3">
        <v>0.32007200000000002</v>
      </c>
      <c r="F97" s="3">
        <v>0.45736399999999999</v>
      </c>
      <c r="G97" s="3">
        <v>0.55219300000000004</v>
      </c>
      <c r="H97" s="3">
        <v>0.55219300000000004</v>
      </c>
      <c r="J97" s="2">
        <f t="shared" si="0"/>
        <v>102</v>
      </c>
      <c r="K97" s="2">
        <v>0.88</v>
      </c>
    </row>
    <row r="98" spans="1:11">
      <c r="A98" s="3">
        <v>41</v>
      </c>
      <c r="B98" s="3">
        <v>71</v>
      </c>
      <c r="C98" s="3">
        <v>0.41633199999999998</v>
      </c>
      <c r="D98" s="3">
        <v>0.77209300000000003</v>
      </c>
      <c r="E98" s="3">
        <v>0.30018099999999998</v>
      </c>
      <c r="F98" s="3">
        <v>0.43229200000000001</v>
      </c>
      <c r="G98" s="3">
        <v>0.52380199999999999</v>
      </c>
      <c r="H98" s="3">
        <v>0.52380199999999999</v>
      </c>
      <c r="J98" s="2">
        <f t="shared" si="0"/>
        <v>112</v>
      </c>
      <c r="K98" s="2">
        <v>0.88</v>
      </c>
    </row>
    <row r="99" spans="1:11">
      <c r="A99" s="3">
        <v>41</v>
      </c>
      <c r="B99" s="3">
        <v>81</v>
      </c>
      <c r="C99" s="3">
        <v>0.40027099999999999</v>
      </c>
      <c r="D99" s="3">
        <v>0.77889399999999998</v>
      </c>
      <c r="E99" s="3">
        <v>0.28028900000000001</v>
      </c>
      <c r="F99" s="3">
        <v>0.41223399999999999</v>
      </c>
      <c r="G99" s="3">
        <v>0.52057900000000001</v>
      </c>
      <c r="H99" s="3">
        <v>0.52057900000000001</v>
      </c>
      <c r="J99" s="2">
        <f t="shared" si="0"/>
        <v>122</v>
      </c>
      <c r="K99" s="2">
        <v>0.88</v>
      </c>
    </row>
    <row r="100" spans="1:11">
      <c r="A100" s="3">
        <v>41</v>
      </c>
      <c r="B100" s="3">
        <v>91</v>
      </c>
      <c r="C100" s="3">
        <v>0.41678100000000001</v>
      </c>
      <c r="D100" s="3">
        <v>0.84864899999999999</v>
      </c>
      <c r="E100" s="3">
        <v>0.28390599999999999</v>
      </c>
      <c r="F100" s="3">
        <v>0.42547400000000002</v>
      </c>
      <c r="G100" s="3">
        <v>0.56149300000000002</v>
      </c>
      <c r="H100" s="3">
        <v>0.56149300000000002</v>
      </c>
      <c r="J100" s="2">
        <f t="shared" si="0"/>
        <v>132</v>
      </c>
      <c r="K100" s="2">
        <v>0.88</v>
      </c>
    </row>
    <row r="101" spans="1:11">
      <c r="A101" s="3">
        <v>41</v>
      </c>
      <c r="B101" s="3">
        <v>101</v>
      </c>
      <c r="C101" s="3">
        <v>0.40864699999999998</v>
      </c>
      <c r="D101" s="3">
        <v>0.8</v>
      </c>
      <c r="E101" s="3">
        <v>0.311031</v>
      </c>
      <c r="F101" s="3">
        <v>0.44791700000000001</v>
      </c>
      <c r="G101" s="3">
        <v>0.52441800000000005</v>
      </c>
      <c r="H101" s="3">
        <v>0.52441800000000005</v>
      </c>
      <c r="J101" s="2">
        <f t="shared" si="0"/>
        <v>142</v>
      </c>
      <c r="K101" s="2">
        <v>0.88</v>
      </c>
    </row>
    <row r="102" spans="1:11">
      <c r="A102" s="3">
        <v>41</v>
      </c>
      <c r="B102" s="3">
        <v>111</v>
      </c>
      <c r="C102" s="3">
        <v>0.40311200000000003</v>
      </c>
      <c r="D102" s="3">
        <v>0.79372200000000004</v>
      </c>
      <c r="E102" s="3">
        <v>0.32007200000000002</v>
      </c>
      <c r="F102" s="3">
        <v>0.45618599999999998</v>
      </c>
      <c r="G102" s="3">
        <v>0.51068599999999997</v>
      </c>
      <c r="H102" s="3">
        <v>0.51068599999999997</v>
      </c>
      <c r="J102" s="2">
        <f t="shared" si="0"/>
        <v>152</v>
      </c>
      <c r="K102" s="2">
        <v>0.88</v>
      </c>
    </row>
    <row r="103" spans="1:11">
      <c r="A103" s="3">
        <v>41</v>
      </c>
      <c r="B103" s="3">
        <v>121</v>
      </c>
      <c r="C103" s="3">
        <v>0.40315600000000001</v>
      </c>
      <c r="D103" s="3">
        <v>0.86243400000000003</v>
      </c>
      <c r="E103" s="3">
        <v>0.29475600000000002</v>
      </c>
      <c r="F103" s="3">
        <v>0.43935299999999999</v>
      </c>
      <c r="G103" s="3">
        <v>0.55710000000000004</v>
      </c>
      <c r="H103" s="3">
        <v>0.55710000000000004</v>
      </c>
      <c r="J103" s="2">
        <f t="shared" si="0"/>
        <v>162</v>
      </c>
      <c r="K103" s="2">
        <v>0.88</v>
      </c>
    </row>
    <row r="104" spans="1:11">
      <c r="A104" s="3">
        <v>41</v>
      </c>
      <c r="B104" s="3">
        <v>131</v>
      </c>
      <c r="C104" s="3">
        <v>0.41339199999999998</v>
      </c>
      <c r="D104" s="3">
        <v>0.84090900000000002</v>
      </c>
      <c r="E104" s="3">
        <v>0.33453899999999998</v>
      </c>
      <c r="F104" s="3">
        <v>0.478655</v>
      </c>
      <c r="G104" s="3">
        <v>0.53667200000000004</v>
      </c>
      <c r="H104" s="3">
        <v>0.53667200000000004</v>
      </c>
      <c r="J104" s="2">
        <f t="shared" si="0"/>
        <v>172</v>
      </c>
      <c r="K104" s="2">
        <v>0.88</v>
      </c>
    </row>
    <row r="105" spans="1:11">
      <c r="A105" s="3">
        <v>41</v>
      </c>
      <c r="B105" s="3">
        <v>141</v>
      </c>
      <c r="C105" s="3">
        <v>0.41211199999999998</v>
      </c>
      <c r="D105" s="3">
        <v>0.893401</v>
      </c>
      <c r="E105" s="3">
        <v>0.31826399999999999</v>
      </c>
      <c r="F105" s="3">
        <v>0.469333</v>
      </c>
      <c r="G105" s="3">
        <v>0.57445500000000005</v>
      </c>
      <c r="H105" s="3">
        <v>0.57445500000000005</v>
      </c>
      <c r="J105" s="2">
        <f t="shared" si="0"/>
        <v>182</v>
      </c>
      <c r="K105" s="2">
        <v>0.88</v>
      </c>
    </row>
    <row r="106" spans="1:11">
      <c r="A106" s="3">
        <v>41</v>
      </c>
      <c r="B106" s="3">
        <v>151</v>
      </c>
      <c r="C106" s="3">
        <v>0.40479799999999999</v>
      </c>
      <c r="D106" s="3">
        <v>0.87864100000000001</v>
      </c>
      <c r="E106" s="3">
        <v>0.32730599999999999</v>
      </c>
      <c r="F106" s="3">
        <v>0.47694300000000001</v>
      </c>
      <c r="G106" s="3">
        <v>0.55400400000000005</v>
      </c>
      <c r="H106" s="3">
        <v>0.55400400000000005</v>
      </c>
      <c r="J106" s="2">
        <f t="shared" si="0"/>
        <v>192</v>
      </c>
      <c r="K106" s="2">
        <v>0.88</v>
      </c>
    </row>
    <row r="107" spans="1:11">
      <c r="A107" s="3">
        <v>41</v>
      </c>
      <c r="B107" s="3">
        <v>161</v>
      </c>
      <c r="C107" s="3">
        <v>0.40334900000000001</v>
      </c>
      <c r="D107" s="3">
        <v>0.87441899999999995</v>
      </c>
      <c r="E107" s="3">
        <v>0.33996399999999999</v>
      </c>
      <c r="F107" s="3">
        <v>0.48958299999999999</v>
      </c>
      <c r="G107" s="3">
        <v>0.54017400000000004</v>
      </c>
      <c r="H107" s="3">
        <v>0.54017400000000004</v>
      </c>
      <c r="J107" s="2">
        <f t="shared" si="0"/>
        <v>202</v>
      </c>
      <c r="K107" s="2">
        <v>0.88</v>
      </c>
    </row>
    <row r="108" spans="1:11">
      <c r="A108" s="3">
        <v>41</v>
      </c>
      <c r="B108" s="3">
        <v>171</v>
      </c>
      <c r="C108" s="3">
        <v>0.37094300000000002</v>
      </c>
      <c r="D108" s="3">
        <v>0.87244900000000003</v>
      </c>
      <c r="E108" s="3">
        <v>0.309222</v>
      </c>
      <c r="F108" s="3">
        <v>0.45660899999999999</v>
      </c>
      <c r="G108" s="3">
        <v>0.52163199999999998</v>
      </c>
      <c r="H108" s="3">
        <v>0.52163199999999998</v>
      </c>
      <c r="J108" s="2">
        <f t="shared" si="0"/>
        <v>212</v>
      </c>
      <c r="K108" s="2">
        <v>0.88</v>
      </c>
    </row>
    <row r="109" spans="1:11">
      <c r="A109" s="3">
        <v>41</v>
      </c>
      <c r="B109" s="3">
        <v>181</v>
      </c>
      <c r="C109" s="3">
        <v>0.36263699999999999</v>
      </c>
      <c r="D109" s="3">
        <v>0.87692300000000001</v>
      </c>
      <c r="E109" s="3">
        <v>0.309222</v>
      </c>
      <c r="F109" s="3">
        <v>0.45721899999999999</v>
      </c>
      <c r="G109" s="3">
        <v>0.51175400000000004</v>
      </c>
      <c r="H109" s="3">
        <v>0.51175400000000004</v>
      </c>
      <c r="J109" s="2">
        <f t="shared" si="0"/>
        <v>222</v>
      </c>
      <c r="K109" s="2">
        <v>0.88</v>
      </c>
    </row>
    <row r="110" spans="1:11">
      <c r="A110" s="3">
        <v>41</v>
      </c>
      <c r="B110" s="3">
        <v>191</v>
      </c>
      <c r="C110" s="3">
        <v>0.37798999999999999</v>
      </c>
      <c r="D110" s="3">
        <v>0.94054099999999996</v>
      </c>
      <c r="E110" s="3">
        <v>0.31464700000000001</v>
      </c>
      <c r="F110" s="3">
        <v>0.47154499999999999</v>
      </c>
      <c r="G110" s="3">
        <v>0.58299900000000004</v>
      </c>
      <c r="H110" s="3">
        <v>0.58299900000000004</v>
      </c>
      <c r="J110" s="2">
        <f t="shared" si="0"/>
        <v>232</v>
      </c>
      <c r="K110" s="2">
        <v>0.88</v>
      </c>
    </row>
    <row r="111" spans="1:11">
      <c r="A111" s="3">
        <v>41</v>
      </c>
      <c r="B111" s="3">
        <v>201</v>
      </c>
      <c r="C111" s="3">
        <v>0.385737</v>
      </c>
      <c r="D111" s="3">
        <v>0.90654199999999996</v>
      </c>
      <c r="E111" s="3">
        <v>0.35081400000000001</v>
      </c>
      <c r="F111" s="3">
        <v>0.50586699999999996</v>
      </c>
      <c r="G111" s="3">
        <v>0.51915699999999998</v>
      </c>
      <c r="H111" s="3">
        <v>0.51915699999999998</v>
      </c>
      <c r="J111" s="2">
        <f t="shared" si="0"/>
        <v>242</v>
      </c>
      <c r="K111" s="2">
        <v>0.88</v>
      </c>
    </row>
    <row r="112" spans="1:11">
      <c r="A112" s="3">
        <v>41</v>
      </c>
      <c r="B112" s="3">
        <v>211</v>
      </c>
      <c r="C112" s="3">
        <v>0.36079099999999997</v>
      </c>
      <c r="D112" s="3">
        <v>0.93650800000000001</v>
      </c>
      <c r="E112" s="3">
        <v>0.32007200000000002</v>
      </c>
      <c r="F112" s="3">
        <v>0.47708899999999999</v>
      </c>
      <c r="G112" s="3">
        <v>0.548925</v>
      </c>
      <c r="H112" s="3">
        <v>0.548925</v>
      </c>
      <c r="J112" s="2">
        <f t="shared" si="0"/>
        <v>252</v>
      </c>
      <c r="K112" s="2">
        <v>0.88</v>
      </c>
    </row>
    <row r="113" spans="1:11">
      <c r="A113" s="3">
        <v>51</v>
      </c>
      <c r="B113" s="3">
        <v>1</v>
      </c>
      <c r="C113" s="3">
        <v>0.434944</v>
      </c>
      <c r="D113" s="3">
        <v>0.68510599999999999</v>
      </c>
      <c r="E113" s="3">
        <v>0.29650100000000001</v>
      </c>
      <c r="F113" s="3">
        <v>0.41388200000000003</v>
      </c>
      <c r="G113" s="3">
        <v>0.50809899999999997</v>
      </c>
      <c r="H113" s="3">
        <v>0.50809899999999997</v>
      </c>
      <c r="J113" s="2">
        <f t="shared" si="0"/>
        <v>52</v>
      </c>
      <c r="K113" s="2">
        <v>0.88</v>
      </c>
    </row>
    <row r="114" spans="1:11">
      <c r="A114" s="3">
        <v>51</v>
      </c>
      <c r="B114" s="3">
        <v>11</v>
      </c>
      <c r="C114" s="3">
        <v>0.44792999999999999</v>
      </c>
      <c r="D114" s="3">
        <v>0.73094199999999998</v>
      </c>
      <c r="E114" s="3">
        <v>0.30018400000000001</v>
      </c>
      <c r="F114" s="3">
        <v>0.42558699999999999</v>
      </c>
      <c r="G114" s="3">
        <v>0.53198199999999995</v>
      </c>
      <c r="H114" s="3">
        <v>0.53198199999999995</v>
      </c>
      <c r="J114" s="2">
        <f t="shared" si="0"/>
        <v>62</v>
      </c>
      <c r="K114" s="2">
        <v>0.88</v>
      </c>
    </row>
    <row r="115" spans="1:11">
      <c r="A115" s="3">
        <v>51</v>
      </c>
      <c r="B115" s="3">
        <v>21</v>
      </c>
      <c r="C115" s="3">
        <v>0.43837399999999999</v>
      </c>
      <c r="D115" s="3">
        <v>0.73059399999999997</v>
      </c>
      <c r="E115" s="3">
        <v>0.294659</v>
      </c>
      <c r="F115" s="3">
        <v>0.41994799999999999</v>
      </c>
      <c r="G115" s="3">
        <v>0.52642800000000001</v>
      </c>
      <c r="H115" s="3">
        <v>0.52642800000000001</v>
      </c>
      <c r="J115" s="2">
        <f t="shared" si="0"/>
        <v>72</v>
      </c>
      <c r="K115" s="2">
        <v>0.88</v>
      </c>
    </row>
    <row r="116" spans="1:11">
      <c r="A116" s="3">
        <v>51</v>
      </c>
      <c r="B116" s="3">
        <v>31</v>
      </c>
      <c r="C116" s="3">
        <v>0.431145</v>
      </c>
      <c r="D116" s="3">
        <v>0.74876799999999999</v>
      </c>
      <c r="E116" s="3">
        <v>0.27992600000000001</v>
      </c>
      <c r="F116" s="3">
        <v>0.40750700000000001</v>
      </c>
      <c r="G116" s="3">
        <v>0.53098900000000004</v>
      </c>
      <c r="H116" s="3">
        <v>0.53098900000000004</v>
      </c>
      <c r="J116" s="2">
        <f t="shared" si="0"/>
        <v>82</v>
      </c>
      <c r="K116" s="2">
        <v>0.88</v>
      </c>
    </row>
    <row r="117" spans="1:11">
      <c r="A117" s="3">
        <v>51</v>
      </c>
      <c r="B117" s="3">
        <v>41</v>
      </c>
      <c r="C117" s="3">
        <v>0.44067800000000001</v>
      </c>
      <c r="D117" s="3">
        <v>0.75909099999999996</v>
      </c>
      <c r="E117" s="3">
        <v>0.30755100000000002</v>
      </c>
      <c r="F117" s="3">
        <v>0.43774600000000002</v>
      </c>
      <c r="G117" s="3">
        <v>0.53547199999999995</v>
      </c>
      <c r="H117" s="3">
        <v>0.53547199999999995</v>
      </c>
      <c r="J117" s="2">
        <f t="shared" si="0"/>
        <v>92</v>
      </c>
      <c r="K117" s="2">
        <v>0.88</v>
      </c>
    </row>
    <row r="118" spans="1:11">
      <c r="A118" s="3">
        <v>51</v>
      </c>
      <c r="B118" s="3">
        <v>51</v>
      </c>
      <c r="C118" s="3">
        <v>0.43989400000000001</v>
      </c>
      <c r="D118" s="3">
        <v>0.77934300000000001</v>
      </c>
      <c r="E118" s="3">
        <v>0.30570900000000001</v>
      </c>
      <c r="F118" s="3">
        <v>0.43915300000000002</v>
      </c>
      <c r="G118" s="3">
        <v>0.543041</v>
      </c>
      <c r="H118" s="3">
        <v>0.543041</v>
      </c>
      <c r="J118" s="2">
        <f t="shared" si="0"/>
        <v>102</v>
      </c>
      <c r="K118" s="2">
        <v>0.88</v>
      </c>
    </row>
    <row r="119" spans="1:11">
      <c r="A119" s="3">
        <v>51</v>
      </c>
      <c r="B119" s="3">
        <v>61</v>
      </c>
      <c r="C119" s="3">
        <v>0.41900900000000002</v>
      </c>
      <c r="D119" s="3">
        <v>0.75115200000000004</v>
      </c>
      <c r="E119" s="3">
        <v>0.30018400000000001</v>
      </c>
      <c r="F119" s="3">
        <v>0.42894700000000002</v>
      </c>
      <c r="G119" s="3">
        <v>0.51773899999999995</v>
      </c>
      <c r="H119" s="3">
        <v>0.51773899999999995</v>
      </c>
      <c r="J119" s="2">
        <f t="shared" si="0"/>
        <v>112</v>
      </c>
      <c r="K119" s="2">
        <v>0.88</v>
      </c>
    </row>
    <row r="120" spans="1:11">
      <c r="A120" s="3">
        <v>51</v>
      </c>
      <c r="B120" s="3">
        <v>71</v>
      </c>
      <c r="C120" s="3">
        <v>0.430122</v>
      </c>
      <c r="D120" s="3">
        <v>0.8</v>
      </c>
      <c r="E120" s="3">
        <v>0.30202600000000002</v>
      </c>
      <c r="F120" s="3">
        <v>0.43850299999999998</v>
      </c>
      <c r="G120" s="3">
        <v>0.54534300000000002</v>
      </c>
      <c r="H120" s="3">
        <v>0.54534300000000002</v>
      </c>
      <c r="J120" s="2">
        <f t="shared" si="0"/>
        <v>122</v>
      </c>
      <c r="K120" s="2">
        <v>0.88</v>
      </c>
    </row>
    <row r="121" spans="1:11">
      <c r="A121" s="3">
        <v>51</v>
      </c>
      <c r="B121" s="3">
        <v>81</v>
      </c>
      <c r="C121" s="3">
        <v>0.43053599999999997</v>
      </c>
      <c r="D121" s="3">
        <v>0.81773399999999996</v>
      </c>
      <c r="E121" s="3">
        <v>0.30570900000000001</v>
      </c>
      <c r="F121" s="3">
        <v>0.44503999999999999</v>
      </c>
      <c r="G121" s="3">
        <v>0.552311</v>
      </c>
      <c r="H121" s="3">
        <v>0.552311</v>
      </c>
      <c r="J121" s="2">
        <f t="shared" si="0"/>
        <v>132</v>
      </c>
      <c r="K121" s="2">
        <v>0.88</v>
      </c>
    </row>
    <row r="122" spans="1:11">
      <c r="A122" s="3">
        <v>51</v>
      </c>
      <c r="B122" s="3">
        <v>91</v>
      </c>
      <c r="C122" s="3">
        <v>0.407252</v>
      </c>
      <c r="D122" s="3">
        <v>0.80412399999999995</v>
      </c>
      <c r="E122" s="3">
        <v>0.28729300000000002</v>
      </c>
      <c r="F122" s="3">
        <v>0.42333799999999999</v>
      </c>
      <c r="G122" s="3">
        <v>0.53445100000000001</v>
      </c>
      <c r="H122" s="3">
        <v>0.53445100000000001</v>
      </c>
      <c r="J122" s="2">
        <f t="shared" si="0"/>
        <v>142</v>
      </c>
      <c r="K122" s="2">
        <v>0.88</v>
      </c>
    </row>
    <row r="123" spans="1:11">
      <c r="A123" s="3">
        <v>51</v>
      </c>
      <c r="B123" s="3">
        <v>101</v>
      </c>
      <c r="C123" s="3">
        <v>0.42432799999999998</v>
      </c>
      <c r="D123" s="3">
        <v>0.82381000000000004</v>
      </c>
      <c r="E123" s="3">
        <v>0.31859999999999999</v>
      </c>
      <c r="F123" s="3">
        <v>0.45949499999999999</v>
      </c>
      <c r="G123" s="3">
        <v>0.54649499999999995</v>
      </c>
      <c r="H123" s="3">
        <v>0.54649499999999995</v>
      </c>
      <c r="J123" s="2">
        <f t="shared" si="0"/>
        <v>152</v>
      </c>
      <c r="K123" s="2">
        <v>0.88</v>
      </c>
    </row>
    <row r="124" spans="1:11">
      <c r="A124" s="3">
        <v>51</v>
      </c>
      <c r="B124" s="3">
        <v>111</v>
      </c>
      <c r="C124" s="3">
        <v>0.41032999999999997</v>
      </c>
      <c r="D124" s="3">
        <v>0.82352899999999996</v>
      </c>
      <c r="E124" s="3">
        <v>0.309392</v>
      </c>
      <c r="F124" s="3">
        <v>0.449799</v>
      </c>
      <c r="G124" s="3">
        <v>0.53781299999999999</v>
      </c>
      <c r="H124" s="3">
        <v>0.53781299999999999</v>
      </c>
      <c r="J124" s="2">
        <f t="shared" si="0"/>
        <v>162</v>
      </c>
      <c r="K124" s="2">
        <v>0.88</v>
      </c>
    </row>
    <row r="125" spans="1:11">
      <c r="A125" s="3">
        <v>51</v>
      </c>
      <c r="B125" s="3">
        <v>121</v>
      </c>
      <c r="C125" s="3">
        <v>0.39738000000000001</v>
      </c>
      <c r="D125" s="3">
        <v>0.837696</v>
      </c>
      <c r="E125" s="3">
        <v>0.294659</v>
      </c>
      <c r="F125" s="3">
        <v>0.43596699999999999</v>
      </c>
      <c r="G125" s="3">
        <v>0.53969100000000003</v>
      </c>
      <c r="H125" s="3">
        <v>0.53969100000000003</v>
      </c>
      <c r="J125" s="2">
        <f t="shared" si="0"/>
        <v>172</v>
      </c>
      <c r="K125" s="2">
        <v>0.88</v>
      </c>
    </row>
    <row r="126" spans="1:11">
      <c r="A126" s="3">
        <v>51</v>
      </c>
      <c r="B126" s="3">
        <v>131</v>
      </c>
      <c r="C126" s="3">
        <v>0.38995600000000002</v>
      </c>
      <c r="D126" s="3">
        <v>0.83854200000000001</v>
      </c>
      <c r="E126" s="3">
        <v>0.29650100000000001</v>
      </c>
      <c r="F126" s="3">
        <v>0.43809500000000001</v>
      </c>
      <c r="G126" s="3">
        <v>0.53257900000000002</v>
      </c>
      <c r="H126" s="3">
        <v>0.53257900000000002</v>
      </c>
      <c r="J126" s="2">
        <f t="shared" si="0"/>
        <v>182</v>
      </c>
      <c r="K126" s="2">
        <v>0.88</v>
      </c>
    </row>
    <row r="127" spans="1:11">
      <c r="A127" s="3">
        <v>51</v>
      </c>
      <c r="B127" s="3">
        <v>141</v>
      </c>
      <c r="C127" s="3">
        <v>0.42128900000000002</v>
      </c>
      <c r="D127" s="3">
        <v>0.88292700000000002</v>
      </c>
      <c r="E127" s="3">
        <v>0.33333299999999999</v>
      </c>
      <c r="F127" s="3">
        <v>0.48395700000000003</v>
      </c>
      <c r="G127" s="3">
        <v>0.56989199999999995</v>
      </c>
      <c r="H127" s="3">
        <v>0.56989199999999995</v>
      </c>
      <c r="J127" s="2">
        <f t="shared" si="0"/>
        <v>192</v>
      </c>
      <c r="K127" s="2">
        <v>0.88</v>
      </c>
    </row>
    <row r="128" spans="1:11">
      <c r="A128" s="3">
        <v>51</v>
      </c>
      <c r="B128" s="3">
        <v>151</v>
      </c>
      <c r="C128" s="3">
        <v>0.44140000000000001</v>
      </c>
      <c r="D128" s="3">
        <v>0.89639599999999997</v>
      </c>
      <c r="E128" s="3">
        <v>0.366483</v>
      </c>
      <c r="F128" s="3">
        <v>0.52026099999999997</v>
      </c>
      <c r="G128" s="3">
        <v>0.58236399999999999</v>
      </c>
      <c r="H128" s="3">
        <v>0.58236399999999999</v>
      </c>
      <c r="J128" s="2">
        <f t="shared" si="0"/>
        <v>202</v>
      </c>
      <c r="K128" s="2">
        <v>0.88</v>
      </c>
    </row>
    <row r="129" spans="1:11">
      <c r="A129" s="3">
        <v>51</v>
      </c>
      <c r="B129" s="3">
        <v>161</v>
      </c>
      <c r="C129" s="3">
        <v>0.40494599999999997</v>
      </c>
      <c r="D129" s="3">
        <v>0.89898999999999996</v>
      </c>
      <c r="E129" s="3">
        <v>0.32780799999999999</v>
      </c>
      <c r="F129" s="3">
        <v>0.48043200000000003</v>
      </c>
      <c r="G129" s="3">
        <v>0.56774999999999998</v>
      </c>
      <c r="H129" s="3">
        <v>0.56774999999999998</v>
      </c>
      <c r="J129" s="2">
        <f t="shared" si="0"/>
        <v>212</v>
      </c>
      <c r="K129" s="2">
        <v>0.88</v>
      </c>
    </row>
    <row r="130" spans="1:11">
      <c r="A130" s="3">
        <v>51</v>
      </c>
      <c r="B130" s="3">
        <v>171</v>
      </c>
      <c r="C130" s="3">
        <v>0.38147599999999998</v>
      </c>
      <c r="D130" s="3">
        <v>0.90710400000000002</v>
      </c>
      <c r="E130" s="3">
        <v>0.30570900000000001</v>
      </c>
      <c r="F130" s="3">
        <v>0.45729999999999998</v>
      </c>
      <c r="G130" s="3">
        <v>0.56242899999999996</v>
      </c>
      <c r="H130" s="3">
        <v>0.56242899999999996</v>
      </c>
      <c r="J130" s="2">
        <f t="shared" si="0"/>
        <v>222</v>
      </c>
      <c r="K130" s="2">
        <v>0.88</v>
      </c>
    </row>
    <row r="131" spans="1:11">
      <c r="A131" s="3">
        <v>51</v>
      </c>
      <c r="B131" s="3">
        <v>181</v>
      </c>
      <c r="C131" s="3">
        <v>0.413078</v>
      </c>
      <c r="D131" s="3">
        <v>0.93969800000000003</v>
      </c>
      <c r="E131" s="3">
        <v>0.34438299999999999</v>
      </c>
      <c r="F131" s="3">
        <v>0.50404300000000002</v>
      </c>
      <c r="G131" s="3">
        <v>0.60076300000000005</v>
      </c>
      <c r="H131" s="3">
        <v>0.60076300000000005</v>
      </c>
      <c r="J131" s="2">
        <f t="shared" si="0"/>
        <v>232</v>
      </c>
      <c r="K131" s="2">
        <v>0.88</v>
      </c>
    </row>
    <row r="132" spans="1:11">
      <c r="A132" s="3">
        <v>51</v>
      </c>
      <c r="B132" s="3">
        <v>191</v>
      </c>
      <c r="C132" s="3">
        <v>0.393841</v>
      </c>
      <c r="D132" s="3">
        <v>0.91625599999999996</v>
      </c>
      <c r="E132" s="3">
        <v>0.34254099999999998</v>
      </c>
      <c r="F132" s="3">
        <v>0.49865999999999999</v>
      </c>
      <c r="G132" s="3">
        <v>0.55640599999999996</v>
      </c>
      <c r="H132" s="3">
        <v>0.55640599999999996</v>
      </c>
      <c r="J132" s="2">
        <f t="shared" si="0"/>
        <v>242</v>
      </c>
      <c r="K132" s="2">
        <v>0.88</v>
      </c>
    </row>
    <row r="133" spans="1:11">
      <c r="A133" s="3">
        <v>51</v>
      </c>
      <c r="B133" s="3">
        <v>201</v>
      </c>
      <c r="C133" s="3">
        <v>0.392092</v>
      </c>
      <c r="D133" s="3">
        <v>0.91037699999999999</v>
      </c>
      <c r="E133" s="3">
        <v>0.355433</v>
      </c>
      <c r="F133" s="3">
        <v>0.51125799999999999</v>
      </c>
      <c r="G133" s="3">
        <v>0.52927900000000005</v>
      </c>
      <c r="H133" s="3">
        <v>0.52927900000000005</v>
      </c>
      <c r="J133" s="2">
        <f t="shared" si="0"/>
        <v>252</v>
      </c>
      <c r="K133" s="2">
        <v>0.88</v>
      </c>
    </row>
    <row r="134" spans="1:11">
      <c r="A134" s="3">
        <v>51</v>
      </c>
      <c r="B134" s="3">
        <v>211</v>
      </c>
      <c r="C134" s="3">
        <v>0.38358500000000001</v>
      </c>
      <c r="D134" s="3">
        <v>0.95336799999999999</v>
      </c>
      <c r="E134" s="3">
        <v>0.33885799999999999</v>
      </c>
      <c r="F134" s="3">
        <v>0.5</v>
      </c>
      <c r="G134" s="3">
        <v>0.58609599999999995</v>
      </c>
      <c r="H134" s="3">
        <v>0.58609599999999995</v>
      </c>
      <c r="J134" s="2">
        <f t="shared" si="0"/>
        <v>262</v>
      </c>
      <c r="K134" s="2">
        <v>0.88</v>
      </c>
    </row>
    <row r="135" spans="1:11">
      <c r="A135" s="3">
        <v>61</v>
      </c>
      <c r="B135" s="3">
        <v>1</v>
      </c>
      <c r="C135" s="3">
        <v>0.45043899999999998</v>
      </c>
      <c r="D135" s="3">
        <v>0.731707</v>
      </c>
      <c r="E135" s="3">
        <v>0.28142600000000001</v>
      </c>
      <c r="F135" s="3">
        <v>0.40650399999999998</v>
      </c>
      <c r="G135" s="3">
        <v>0.53654599999999997</v>
      </c>
      <c r="H135" s="3">
        <v>0.53654599999999997</v>
      </c>
      <c r="J135" s="2">
        <f t="shared" si="0"/>
        <v>62</v>
      </c>
      <c r="K135" s="2">
        <v>0.88</v>
      </c>
    </row>
    <row r="136" spans="1:11">
      <c r="A136" s="3">
        <v>61</v>
      </c>
      <c r="B136" s="3">
        <v>11</v>
      </c>
      <c r="C136" s="3">
        <v>0.43964399999999998</v>
      </c>
      <c r="D136" s="3">
        <v>0.70909100000000003</v>
      </c>
      <c r="E136" s="3">
        <v>0.29268300000000003</v>
      </c>
      <c r="F136" s="3">
        <v>0.41434300000000002</v>
      </c>
      <c r="G136" s="3">
        <v>0.52035699999999996</v>
      </c>
      <c r="H136" s="3">
        <v>0.52035699999999996</v>
      </c>
      <c r="J136" s="2">
        <f t="shared" si="0"/>
        <v>72</v>
      </c>
      <c r="K136" s="2">
        <v>0.88</v>
      </c>
    </row>
    <row r="137" spans="1:11">
      <c r="A137" s="3">
        <v>61</v>
      </c>
      <c r="B137" s="3">
        <v>21</v>
      </c>
      <c r="C137" s="3">
        <v>0.43371900000000002</v>
      </c>
      <c r="D137" s="3">
        <v>0.71040700000000001</v>
      </c>
      <c r="E137" s="3">
        <v>0.29455900000000002</v>
      </c>
      <c r="F137" s="3">
        <v>0.41644599999999998</v>
      </c>
      <c r="G137" s="3">
        <v>0.51613200000000004</v>
      </c>
      <c r="H137" s="3">
        <v>0.51613200000000004</v>
      </c>
      <c r="J137" s="2">
        <f t="shared" si="0"/>
        <v>82</v>
      </c>
      <c r="K137" s="2">
        <v>0.88</v>
      </c>
    </row>
    <row r="138" spans="1:11">
      <c r="A138" s="3">
        <v>61</v>
      </c>
      <c r="B138" s="3">
        <v>31</v>
      </c>
      <c r="C138" s="3">
        <v>0.43546299999999999</v>
      </c>
      <c r="D138" s="3">
        <v>0.74038499999999996</v>
      </c>
      <c r="E138" s="3">
        <v>0.28893099999999999</v>
      </c>
      <c r="F138" s="3">
        <v>0.415655</v>
      </c>
      <c r="G138" s="3">
        <v>0.52908100000000002</v>
      </c>
      <c r="H138" s="3">
        <v>0.52908100000000002</v>
      </c>
      <c r="J138" s="2">
        <f t="shared" si="0"/>
        <v>92</v>
      </c>
      <c r="K138" s="2">
        <v>0.88</v>
      </c>
    </row>
    <row r="139" spans="1:11">
      <c r="A139" s="3">
        <v>61</v>
      </c>
      <c r="B139" s="3">
        <v>41</v>
      </c>
      <c r="C139" s="3">
        <v>0.43196800000000002</v>
      </c>
      <c r="D139" s="3">
        <v>0.74407599999999996</v>
      </c>
      <c r="E139" s="3">
        <v>0.29455900000000002</v>
      </c>
      <c r="F139" s="3">
        <v>0.422043</v>
      </c>
      <c r="G139" s="3">
        <v>0.52674399999999999</v>
      </c>
      <c r="H139" s="3">
        <v>0.52674399999999999</v>
      </c>
      <c r="J139" s="2">
        <f t="shared" si="0"/>
        <v>102</v>
      </c>
      <c r="K139" s="2">
        <v>0.88</v>
      </c>
    </row>
    <row r="140" spans="1:11">
      <c r="A140" s="3">
        <v>61</v>
      </c>
      <c r="B140" s="3">
        <v>51</v>
      </c>
      <c r="C140" s="3">
        <v>0.43373499999999998</v>
      </c>
      <c r="D140" s="3">
        <v>0.76442299999999996</v>
      </c>
      <c r="E140" s="3">
        <v>0.29831099999999999</v>
      </c>
      <c r="F140" s="3">
        <v>0.42914999999999998</v>
      </c>
      <c r="G140" s="3">
        <v>0.53466999999999998</v>
      </c>
      <c r="H140" s="3">
        <v>0.53466999999999998</v>
      </c>
      <c r="J140" s="2">
        <f t="shared" si="0"/>
        <v>112</v>
      </c>
      <c r="K140" s="2">
        <v>0.88</v>
      </c>
    </row>
    <row r="141" spans="1:11">
      <c r="A141" s="3">
        <v>61</v>
      </c>
      <c r="B141" s="3">
        <v>61</v>
      </c>
      <c r="C141" s="3">
        <v>0.41791</v>
      </c>
      <c r="D141" s="3">
        <v>0.76530600000000004</v>
      </c>
      <c r="E141" s="3">
        <v>0.28142600000000001</v>
      </c>
      <c r="F141" s="3">
        <v>0.41152300000000003</v>
      </c>
      <c r="G141" s="3">
        <v>0.52796799999999999</v>
      </c>
      <c r="H141" s="3">
        <v>0.52796799999999999</v>
      </c>
      <c r="J141" s="2">
        <f t="shared" si="0"/>
        <v>122</v>
      </c>
      <c r="K141" s="2">
        <v>0.88</v>
      </c>
    </row>
    <row r="142" spans="1:11">
      <c r="A142" s="3">
        <v>61</v>
      </c>
      <c r="B142" s="3">
        <v>71</v>
      </c>
      <c r="C142" s="3">
        <v>0.42641000000000001</v>
      </c>
      <c r="D142" s="3">
        <v>0.77358499999999997</v>
      </c>
      <c r="E142" s="3">
        <v>0.30769200000000002</v>
      </c>
      <c r="F142" s="3">
        <v>0.44026799999999999</v>
      </c>
      <c r="G142" s="3">
        <v>0.53013500000000002</v>
      </c>
      <c r="H142" s="3">
        <v>0.53013500000000002</v>
      </c>
      <c r="J142" s="2">
        <f t="shared" si="0"/>
        <v>132</v>
      </c>
      <c r="K142" s="2">
        <v>0.88</v>
      </c>
    </row>
    <row r="143" spans="1:11">
      <c r="A143" s="3">
        <v>61</v>
      </c>
      <c r="B143" s="3">
        <v>81</v>
      </c>
      <c r="C143" s="3">
        <v>0.44212000000000001</v>
      </c>
      <c r="D143" s="3">
        <v>0.82758600000000004</v>
      </c>
      <c r="E143" s="3">
        <v>0.315197</v>
      </c>
      <c r="F143" s="3">
        <v>0.45652199999999998</v>
      </c>
      <c r="G143" s="3">
        <v>0.56249000000000005</v>
      </c>
      <c r="H143" s="3">
        <v>0.56249000000000005</v>
      </c>
      <c r="J143" s="2">
        <f t="shared" si="0"/>
        <v>142</v>
      </c>
      <c r="K143" s="2">
        <v>0.88</v>
      </c>
    </row>
    <row r="144" spans="1:11">
      <c r="A144" s="3">
        <v>61</v>
      </c>
      <c r="B144" s="3">
        <v>91</v>
      </c>
      <c r="C144" s="3">
        <v>0.42291400000000001</v>
      </c>
      <c r="D144" s="3">
        <v>0.81406999999999996</v>
      </c>
      <c r="E144" s="3">
        <v>0.30393999999999999</v>
      </c>
      <c r="F144" s="3">
        <v>0.44262299999999999</v>
      </c>
      <c r="G144" s="3">
        <v>0.54564800000000002</v>
      </c>
      <c r="H144" s="3">
        <v>0.54564800000000002</v>
      </c>
      <c r="J144" s="2">
        <f t="shared" si="0"/>
        <v>152</v>
      </c>
      <c r="K144" s="2">
        <v>0.88</v>
      </c>
    </row>
    <row r="145" spans="1:11">
      <c r="A145" s="3">
        <v>61</v>
      </c>
      <c r="B145" s="3">
        <v>101</v>
      </c>
      <c r="C145" s="3">
        <v>0.414634</v>
      </c>
      <c r="D145" s="3">
        <v>0.82383399999999996</v>
      </c>
      <c r="E145" s="3">
        <v>0.29831099999999999</v>
      </c>
      <c r="F145" s="3">
        <v>0.43801699999999999</v>
      </c>
      <c r="G145" s="3">
        <v>0.54549700000000001</v>
      </c>
      <c r="H145" s="3">
        <v>0.54549700000000001</v>
      </c>
      <c r="J145" s="2">
        <f t="shared" si="0"/>
        <v>162</v>
      </c>
      <c r="K145" s="2">
        <v>0.88</v>
      </c>
    </row>
    <row r="146" spans="1:11">
      <c r="A146" s="3">
        <v>61</v>
      </c>
      <c r="B146" s="3">
        <v>111</v>
      </c>
      <c r="C146" s="3">
        <v>0.42358099999999999</v>
      </c>
      <c r="D146" s="3">
        <v>0.844221</v>
      </c>
      <c r="E146" s="3">
        <v>0.315197</v>
      </c>
      <c r="F146" s="3">
        <v>0.45901599999999998</v>
      </c>
      <c r="G146" s="3">
        <v>0.55694900000000003</v>
      </c>
      <c r="H146" s="3">
        <v>0.55694900000000003</v>
      </c>
      <c r="J146" s="2">
        <f t="shared" si="0"/>
        <v>172</v>
      </c>
      <c r="K146" s="2">
        <v>0.88</v>
      </c>
    </row>
    <row r="147" spans="1:11">
      <c r="A147" s="3">
        <v>61</v>
      </c>
      <c r="B147" s="3">
        <v>121</v>
      </c>
      <c r="C147" s="3">
        <v>0.397341</v>
      </c>
      <c r="D147" s="3">
        <v>0.82722499999999999</v>
      </c>
      <c r="E147" s="3">
        <v>0.296435</v>
      </c>
      <c r="F147" s="3">
        <v>0.43646400000000002</v>
      </c>
      <c r="G147" s="3">
        <v>0.53363400000000005</v>
      </c>
      <c r="H147" s="3">
        <v>0.53363400000000005</v>
      </c>
      <c r="J147" s="2">
        <f t="shared" si="0"/>
        <v>182</v>
      </c>
      <c r="K147" s="2">
        <v>0.88</v>
      </c>
    </row>
    <row r="148" spans="1:11">
      <c r="A148" s="3">
        <v>61</v>
      </c>
      <c r="B148" s="3">
        <v>131</v>
      </c>
      <c r="C148" s="3">
        <v>0.43028499999999997</v>
      </c>
      <c r="D148" s="3">
        <v>0.87317100000000003</v>
      </c>
      <c r="E148" s="3">
        <v>0.33583499999999999</v>
      </c>
      <c r="F148" s="3">
        <v>0.485095</v>
      </c>
      <c r="G148" s="3">
        <v>0.57090300000000005</v>
      </c>
      <c r="H148" s="3">
        <v>0.57090300000000005</v>
      </c>
      <c r="J148" s="2">
        <f t="shared" si="0"/>
        <v>192</v>
      </c>
      <c r="K148" s="2">
        <v>0.88</v>
      </c>
    </row>
    <row r="149" spans="1:11">
      <c r="A149" s="3">
        <v>61</v>
      </c>
      <c r="B149" s="3">
        <v>141</v>
      </c>
      <c r="C149" s="3">
        <v>0.40334900000000001</v>
      </c>
      <c r="D149" s="3">
        <v>0.86528499999999997</v>
      </c>
      <c r="E149" s="3">
        <v>0.31332100000000002</v>
      </c>
      <c r="F149" s="3">
        <v>0.46005499999999999</v>
      </c>
      <c r="G149" s="3">
        <v>0.55182200000000003</v>
      </c>
      <c r="H149" s="3">
        <v>0.55182200000000003</v>
      </c>
      <c r="J149" s="2">
        <f t="shared" si="0"/>
        <v>202</v>
      </c>
      <c r="K149" s="2">
        <v>0.88</v>
      </c>
    </row>
    <row r="150" spans="1:11">
      <c r="A150" s="3">
        <v>61</v>
      </c>
      <c r="B150" s="3">
        <v>151</v>
      </c>
      <c r="C150" s="3">
        <v>0.41267399999999999</v>
      </c>
      <c r="D150" s="3">
        <v>0.90052399999999999</v>
      </c>
      <c r="E150" s="3">
        <v>0.32270199999999999</v>
      </c>
      <c r="F150" s="3">
        <v>0.475138</v>
      </c>
      <c r="G150" s="3">
        <v>0.57801800000000003</v>
      </c>
      <c r="H150" s="3">
        <v>0.57801800000000003</v>
      </c>
      <c r="J150" s="2">
        <f t="shared" si="0"/>
        <v>212</v>
      </c>
      <c r="K150" s="2">
        <v>0.88</v>
      </c>
    </row>
    <row r="151" spans="1:11">
      <c r="A151" s="3">
        <v>61</v>
      </c>
      <c r="B151" s="3">
        <v>161</v>
      </c>
      <c r="C151" s="3">
        <v>0.400314</v>
      </c>
      <c r="D151" s="3">
        <v>0.89947100000000002</v>
      </c>
      <c r="E151" s="3">
        <v>0.31894899999999998</v>
      </c>
      <c r="F151" s="3">
        <v>0.470914</v>
      </c>
      <c r="G151" s="3">
        <v>0.568129</v>
      </c>
      <c r="H151" s="3">
        <v>0.568129</v>
      </c>
      <c r="J151" s="2">
        <f t="shared" si="0"/>
        <v>222</v>
      </c>
      <c r="K151" s="2">
        <v>0.88</v>
      </c>
    </row>
    <row r="152" spans="1:11">
      <c r="A152" s="3">
        <v>61</v>
      </c>
      <c r="B152" s="3">
        <v>171</v>
      </c>
      <c r="C152" s="3">
        <v>0.39872400000000002</v>
      </c>
      <c r="D152" s="3">
        <v>0.875</v>
      </c>
      <c r="E152" s="3">
        <v>0.34146300000000002</v>
      </c>
      <c r="F152" s="3">
        <v>0.491228</v>
      </c>
      <c r="G152" s="3">
        <v>0.53243399999999996</v>
      </c>
      <c r="H152" s="3">
        <v>0.53243399999999996</v>
      </c>
      <c r="J152" s="2">
        <f t="shared" si="0"/>
        <v>232</v>
      </c>
      <c r="K152" s="2">
        <v>0.88</v>
      </c>
    </row>
    <row r="153" spans="1:11">
      <c r="A153" s="3">
        <v>61</v>
      </c>
      <c r="B153" s="3">
        <v>181</v>
      </c>
      <c r="C153" s="3">
        <v>0.38411699999999999</v>
      </c>
      <c r="D153" s="3">
        <v>0.91803299999999999</v>
      </c>
      <c r="E153" s="3">
        <v>0.315197</v>
      </c>
      <c r="F153" s="3">
        <v>0.46927400000000002</v>
      </c>
      <c r="G153" s="3">
        <v>0.56831299999999996</v>
      </c>
      <c r="H153" s="3">
        <v>0.56831299999999996</v>
      </c>
      <c r="J153" s="2">
        <f t="shared" si="0"/>
        <v>242</v>
      </c>
      <c r="K153" s="2">
        <v>0.88</v>
      </c>
    </row>
    <row r="154" spans="1:11">
      <c r="A154" s="3">
        <v>61</v>
      </c>
      <c r="B154" s="3">
        <v>191</v>
      </c>
      <c r="C154" s="3">
        <v>0.38714999999999999</v>
      </c>
      <c r="D154" s="3">
        <v>0.91709799999999997</v>
      </c>
      <c r="E154" s="3">
        <v>0.33208300000000002</v>
      </c>
      <c r="F154" s="3">
        <v>0.48760300000000001</v>
      </c>
      <c r="G154" s="3">
        <v>0.55793300000000001</v>
      </c>
      <c r="H154" s="3">
        <v>0.55793300000000001</v>
      </c>
      <c r="J154" s="2">
        <f t="shared" si="0"/>
        <v>252</v>
      </c>
      <c r="K154" s="2">
        <v>0.88</v>
      </c>
    </row>
    <row r="155" spans="1:11">
      <c r="A155" s="3">
        <v>61</v>
      </c>
      <c r="B155" s="3">
        <v>201</v>
      </c>
      <c r="C155" s="3">
        <v>0.36850899999999998</v>
      </c>
      <c r="D155" s="3">
        <v>0.92857100000000004</v>
      </c>
      <c r="E155" s="3">
        <v>0.31707299999999999</v>
      </c>
      <c r="F155" s="3">
        <v>0.47272700000000001</v>
      </c>
      <c r="G155" s="3">
        <v>0.55697399999999997</v>
      </c>
      <c r="H155" s="3">
        <v>0.55697399999999997</v>
      </c>
      <c r="J155" s="2">
        <f t="shared" si="0"/>
        <v>262</v>
      </c>
      <c r="K155" s="2">
        <v>0.88</v>
      </c>
    </row>
    <row r="156" spans="1:11">
      <c r="A156" s="3">
        <v>61</v>
      </c>
      <c r="B156" s="3">
        <v>211</v>
      </c>
      <c r="C156" s="3">
        <v>0.369676</v>
      </c>
      <c r="D156" s="3">
        <v>0.96571399999999996</v>
      </c>
      <c r="E156" s="3">
        <v>0.31707299999999999</v>
      </c>
      <c r="F156" s="3">
        <v>0.47740100000000002</v>
      </c>
      <c r="G156" s="3">
        <v>0.60298099999999999</v>
      </c>
      <c r="H156" s="3">
        <v>0.60298099999999999</v>
      </c>
      <c r="J156" s="2">
        <f t="shared" si="0"/>
        <v>272</v>
      </c>
      <c r="K156" s="2">
        <v>0.88</v>
      </c>
    </row>
    <row r="157" spans="1:11">
      <c r="A157" s="3">
        <v>71</v>
      </c>
      <c r="B157" s="3">
        <v>1</v>
      </c>
      <c r="C157" s="3">
        <v>0.424396</v>
      </c>
      <c r="D157" s="3">
        <v>0.65086200000000005</v>
      </c>
      <c r="E157" s="3">
        <v>0.288719</v>
      </c>
      <c r="F157" s="3">
        <v>0.4</v>
      </c>
      <c r="G157" s="3">
        <v>0.49095</v>
      </c>
      <c r="H157" s="3">
        <v>0.49095</v>
      </c>
      <c r="J157" s="2">
        <f t="shared" si="0"/>
        <v>72</v>
      </c>
      <c r="K157" s="2">
        <v>0.88</v>
      </c>
    </row>
    <row r="158" spans="1:11">
      <c r="A158" s="3">
        <v>71</v>
      </c>
      <c r="B158" s="3">
        <v>11</v>
      </c>
      <c r="C158" s="3">
        <v>0.431145</v>
      </c>
      <c r="D158" s="3">
        <v>0.66805000000000003</v>
      </c>
      <c r="E158" s="3">
        <v>0.30783899999999997</v>
      </c>
      <c r="F158" s="3">
        <v>0.42146600000000001</v>
      </c>
      <c r="G158" s="3">
        <v>0.49643900000000002</v>
      </c>
      <c r="H158" s="3">
        <v>0.49643900000000002</v>
      </c>
      <c r="J158" s="2">
        <f t="shared" si="0"/>
        <v>82</v>
      </c>
      <c r="K158" s="2">
        <v>0.88</v>
      </c>
    </row>
    <row r="159" spans="1:11">
      <c r="A159" s="3">
        <v>71</v>
      </c>
      <c r="B159" s="3">
        <v>21</v>
      </c>
      <c r="C159" s="3">
        <v>0.43937399999999999</v>
      </c>
      <c r="D159" s="3">
        <v>0.716279</v>
      </c>
      <c r="E159" s="3">
        <v>0.29445500000000002</v>
      </c>
      <c r="F159" s="3">
        <v>0.41734399999999999</v>
      </c>
      <c r="G159" s="3">
        <v>0.52222800000000003</v>
      </c>
      <c r="H159" s="3">
        <v>0.52222800000000003</v>
      </c>
      <c r="J159" s="2">
        <f t="shared" si="0"/>
        <v>92</v>
      </c>
      <c r="K159" s="2">
        <v>0.88</v>
      </c>
    </row>
    <row r="160" spans="1:11">
      <c r="A160" s="3">
        <v>71</v>
      </c>
      <c r="B160" s="3">
        <v>31</v>
      </c>
      <c r="C160" s="3">
        <v>0.44649899999999998</v>
      </c>
      <c r="D160" s="3">
        <v>0.74528300000000003</v>
      </c>
      <c r="E160" s="3">
        <v>0.30210300000000001</v>
      </c>
      <c r="F160" s="3">
        <v>0.42993199999999998</v>
      </c>
      <c r="G160" s="3">
        <v>0.535667</v>
      </c>
      <c r="H160" s="3">
        <v>0.535667</v>
      </c>
      <c r="J160" s="2">
        <f t="shared" si="0"/>
        <v>102</v>
      </c>
      <c r="K160" s="2">
        <v>0.88</v>
      </c>
    </row>
    <row r="161" spans="1:11">
      <c r="A161" s="3">
        <v>71</v>
      </c>
      <c r="B161" s="3">
        <v>41</v>
      </c>
      <c r="C161" s="3">
        <v>0.43507400000000002</v>
      </c>
      <c r="D161" s="3">
        <v>0.74162700000000004</v>
      </c>
      <c r="E161" s="3">
        <v>0.29636699999999999</v>
      </c>
      <c r="F161" s="3">
        <v>0.42349700000000001</v>
      </c>
      <c r="G161" s="3">
        <v>0.52764800000000001</v>
      </c>
      <c r="H161" s="3">
        <v>0.52764800000000001</v>
      </c>
      <c r="J161" s="2">
        <f t="shared" si="0"/>
        <v>112</v>
      </c>
      <c r="K161" s="2">
        <v>0.88</v>
      </c>
    </row>
    <row r="162" spans="1:11">
      <c r="A162" s="3">
        <v>71</v>
      </c>
      <c r="B162" s="3">
        <v>51</v>
      </c>
      <c r="C162" s="3">
        <v>0.443691</v>
      </c>
      <c r="D162" s="3">
        <v>0.77294700000000005</v>
      </c>
      <c r="E162" s="3">
        <v>0.305927</v>
      </c>
      <c r="F162" s="3">
        <v>0.43835600000000002</v>
      </c>
      <c r="G162" s="3">
        <v>0.54315100000000005</v>
      </c>
      <c r="H162" s="3">
        <v>0.54315100000000005</v>
      </c>
      <c r="J162" s="2">
        <f t="shared" si="0"/>
        <v>122</v>
      </c>
      <c r="K162" s="2">
        <v>0.88</v>
      </c>
    </row>
    <row r="163" spans="1:11">
      <c r="A163" s="3">
        <v>71</v>
      </c>
      <c r="B163" s="3">
        <v>61</v>
      </c>
      <c r="C163" s="3">
        <v>0.43466300000000002</v>
      </c>
      <c r="D163" s="3">
        <v>0.75225200000000003</v>
      </c>
      <c r="E163" s="3">
        <v>0.31931199999999998</v>
      </c>
      <c r="F163" s="3">
        <v>0.448322</v>
      </c>
      <c r="G163" s="3">
        <v>0.52485199999999999</v>
      </c>
      <c r="H163" s="3">
        <v>0.52485199999999999</v>
      </c>
      <c r="J163" s="2">
        <f t="shared" si="0"/>
        <v>132</v>
      </c>
      <c r="K163" s="2">
        <v>0.88</v>
      </c>
    </row>
    <row r="164" spans="1:11">
      <c r="A164" s="3">
        <v>71</v>
      </c>
      <c r="B164" s="3">
        <v>71</v>
      </c>
      <c r="C164" s="3">
        <v>0.45885599999999999</v>
      </c>
      <c r="D164" s="3">
        <v>0.81990499999999999</v>
      </c>
      <c r="E164" s="3">
        <v>0.33078400000000002</v>
      </c>
      <c r="F164" s="3">
        <v>0.47138999999999998</v>
      </c>
      <c r="G164" s="3">
        <v>0.56745400000000001</v>
      </c>
      <c r="H164" s="3">
        <v>0.56745400000000001</v>
      </c>
      <c r="J164" s="2">
        <f t="shared" si="0"/>
        <v>142</v>
      </c>
      <c r="K164" s="2">
        <v>0.88</v>
      </c>
    </row>
    <row r="165" spans="1:11">
      <c r="A165" s="3">
        <v>71</v>
      </c>
      <c r="B165" s="3">
        <v>81</v>
      </c>
      <c r="C165" s="3">
        <v>0.42715700000000001</v>
      </c>
      <c r="D165" s="3">
        <v>0.80729200000000001</v>
      </c>
      <c r="E165" s="3">
        <v>0.29636699999999999</v>
      </c>
      <c r="F165" s="3">
        <v>0.43356600000000001</v>
      </c>
      <c r="G165" s="3">
        <v>0.54764000000000002</v>
      </c>
      <c r="H165" s="3">
        <v>0.54764000000000002</v>
      </c>
      <c r="J165" s="2">
        <f t="shared" si="0"/>
        <v>152</v>
      </c>
      <c r="K165" s="2">
        <v>0.88</v>
      </c>
    </row>
    <row r="166" spans="1:11">
      <c r="A166" s="3">
        <v>71</v>
      </c>
      <c r="B166" s="3">
        <v>91</v>
      </c>
      <c r="C166" s="3">
        <v>0.44476300000000002</v>
      </c>
      <c r="D166" s="3">
        <v>0.82381000000000004</v>
      </c>
      <c r="E166" s="3">
        <v>0.33078400000000002</v>
      </c>
      <c r="F166" s="3">
        <v>0.47203299999999998</v>
      </c>
      <c r="G166" s="3">
        <v>0.55906999999999996</v>
      </c>
      <c r="H166" s="3">
        <v>0.55906999999999996</v>
      </c>
      <c r="J166" s="2">
        <f t="shared" si="0"/>
        <v>162</v>
      </c>
      <c r="K166" s="2">
        <v>0.88</v>
      </c>
    </row>
    <row r="167" spans="1:11">
      <c r="A167" s="3">
        <v>71</v>
      </c>
      <c r="B167" s="3">
        <v>101</v>
      </c>
      <c r="C167" s="3">
        <v>0.41630299999999998</v>
      </c>
      <c r="D167" s="3">
        <v>0.79901999999999995</v>
      </c>
      <c r="E167" s="3">
        <v>0.31166300000000002</v>
      </c>
      <c r="F167" s="3">
        <v>0.44841799999999998</v>
      </c>
      <c r="G167" s="3">
        <v>0.53083199999999997</v>
      </c>
      <c r="H167" s="3">
        <v>0.53083199999999997</v>
      </c>
      <c r="J167" s="2">
        <f t="shared" si="0"/>
        <v>172</v>
      </c>
      <c r="K167" s="2">
        <v>0.88</v>
      </c>
    </row>
    <row r="168" spans="1:11">
      <c r="A168" s="3">
        <v>71</v>
      </c>
      <c r="B168" s="3">
        <v>111</v>
      </c>
      <c r="C168" s="3">
        <v>0.41654400000000003</v>
      </c>
      <c r="D168" s="3">
        <v>0.83684199999999997</v>
      </c>
      <c r="E168" s="3">
        <v>0.30401499999999998</v>
      </c>
      <c r="F168" s="3">
        <v>0.44600299999999998</v>
      </c>
      <c r="G168" s="3">
        <v>0.55135800000000001</v>
      </c>
      <c r="H168" s="3">
        <v>0.55135800000000001</v>
      </c>
      <c r="J168" s="2">
        <f t="shared" si="0"/>
        <v>182</v>
      </c>
      <c r="K168" s="2">
        <v>0.88</v>
      </c>
    </row>
    <row r="169" spans="1:11">
      <c r="A169" s="3">
        <v>71</v>
      </c>
      <c r="B169" s="3">
        <v>121</v>
      </c>
      <c r="C169" s="3">
        <v>0.39730100000000002</v>
      </c>
      <c r="D169" s="3">
        <v>0.81675399999999998</v>
      </c>
      <c r="E169" s="3">
        <v>0.29827900000000002</v>
      </c>
      <c r="F169" s="3">
        <v>0.436975</v>
      </c>
      <c r="G169" s="3">
        <v>0.52761199999999997</v>
      </c>
      <c r="H169" s="3">
        <v>0.52761199999999997</v>
      </c>
      <c r="J169" s="2">
        <f t="shared" si="0"/>
        <v>192</v>
      </c>
      <c r="K169" s="2">
        <v>0.88</v>
      </c>
    </row>
    <row r="170" spans="1:11">
      <c r="A170" s="3">
        <v>71</v>
      </c>
      <c r="B170" s="3">
        <v>131</v>
      </c>
      <c r="C170" s="3">
        <v>0.42922399999999999</v>
      </c>
      <c r="D170" s="3">
        <v>0.88947399999999999</v>
      </c>
      <c r="E170" s="3">
        <v>0.32313599999999998</v>
      </c>
      <c r="F170" s="3">
        <v>0.474053</v>
      </c>
      <c r="G170" s="3">
        <v>0.58321000000000001</v>
      </c>
      <c r="H170" s="3">
        <v>0.58321000000000001</v>
      </c>
      <c r="J170" s="2">
        <f t="shared" si="0"/>
        <v>202</v>
      </c>
      <c r="K170" s="2">
        <v>0.88</v>
      </c>
    </row>
    <row r="171" spans="1:11">
      <c r="A171" s="3">
        <v>71</v>
      </c>
      <c r="B171" s="3">
        <v>141</v>
      </c>
      <c r="C171" s="3">
        <v>0.43122100000000002</v>
      </c>
      <c r="D171" s="3">
        <v>0.88177300000000003</v>
      </c>
      <c r="E171" s="3">
        <v>0.342256</v>
      </c>
      <c r="F171" s="3">
        <v>0.49311300000000002</v>
      </c>
      <c r="G171" s="3">
        <v>0.57435400000000003</v>
      </c>
      <c r="H171" s="3">
        <v>0.57435400000000003</v>
      </c>
      <c r="J171" s="2">
        <f t="shared" si="0"/>
        <v>212</v>
      </c>
      <c r="K171" s="2">
        <v>0.88</v>
      </c>
    </row>
    <row r="172" spans="1:11">
      <c r="A172" s="3">
        <v>71</v>
      </c>
      <c r="B172" s="3">
        <v>151</v>
      </c>
      <c r="C172" s="3">
        <v>0.39089499999999999</v>
      </c>
      <c r="D172" s="3">
        <v>0.85714299999999999</v>
      </c>
      <c r="E172" s="3">
        <v>0.309751</v>
      </c>
      <c r="F172" s="3">
        <v>0.45505600000000002</v>
      </c>
      <c r="G172" s="3">
        <v>0.53645500000000002</v>
      </c>
      <c r="H172" s="3">
        <v>0.53645500000000002</v>
      </c>
      <c r="J172" s="2">
        <f t="shared" si="0"/>
        <v>222</v>
      </c>
      <c r="K172" s="2">
        <v>0.88</v>
      </c>
    </row>
    <row r="173" spans="1:11">
      <c r="A173" s="3">
        <v>71</v>
      </c>
      <c r="B173" s="3">
        <v>161</v>
      </c>
      <c r="C173" s="3">
        <v>0.40829300000000002</v>
      </c>
      <c r="D173" s="3">
        <v>0.88</v>
      </c>
      <c r="E173" s="3">
        <v>0.33651999999999999</v>
      </c>
      <c r="F173" s="3">
        <v>0.48686000000000001</v>
      </c>
      <c r="G173" s="3">
        <v>0.55287500000000001</v>
      </c>
      <c r="H173" s="3">
        <v>0.55287500000000001</v>
      </c>
      <c r="J173" s="2">
        <f t="shared" si="0"/>
        <v>232</v>
      </c>
      <c r="K173" s="2">
        <v>0.88</v>
      </c>
    </row>
    <row r="174" spans="1:11">
      <c r="A174" s="3">
        <v>71</v>
      </c>
      <c r="B174" s="3">
        <v>171</v>
      </c>
      <c r="C174" s="3">
        <v>0.40356599999999998</v>
      </c>
      <c r="D174" s="3">
        <v>0.90155399999999997</v>
      </c>
      <c r="E174" s="3">
        <v>0.33269599999999999</v>
      </c>
      <c r="F174" s="3">
        <v>0.48603400000000002</v>
      </c>
      <c r="G174" s="3">
        <v>0.56528400000000001</v>
      </c>
      <c r="H174" s="3">
        <v>0.56528400000000001</v>
      </c>
      <c r="J174" s="2">
        <f t="shared" si="0"/>
        <v>242</v>
      </c>
      <c r="K174" s="2">
        <v>0.88</v>
      </c>
    </row>
    <row r="175" spans="1:11">
      <c r="A175" s="3">
        <v>71</v>
      </c>
      <c r="B175" s="3">
        <v>181</v>
      </c>
      <c r="C175" s="3">
        <v>0.415157</v>
      </c>
      <c r="D175" s="3">
        <v>0.91176500000000005</v>
      </c>
      <c r="E175" s="3">
        <v>0.35564099999999998</v>
      </c>
      <c r="F175" s="3">
        <v>0.51169200000000004</v>
      </c>
      <c r="G175" s="3">
        <v>0.57067699999999999</v>
      </c>
      <c r="H175" s="3">
        <v>0.57067699999999999</v>
      </c>
      <c r="J175" s="2">
        <f t="shared" si="0"/>
        <v>252</v>
      </c>
      <c r="K175" s="2">
        <v>0.88</v>
      </c>
    </row>
    <row r="176" spans="1:11">
      <c r="A176" s="3">
        <v>71</v>
      </c>
      <c r="B176" s="3">
        <v>191</v>
      </c>
      <c r="C176" s="3">
        <v>0.38861000000000001</v>
      </c>
      <c r="D176" s="3">
        <v>0.92021299999999995</v>
      </c>
      <c r="E176" s="3">
        <v>0.33078400000000002</v>
      </c>
      <c r="F176" s="3">
        <v>0.48663899999999999</v>
      </c>
      <c r="G176" s="3">
        <v>0.56404100000000001</v>
      </c>
      <c r="H176" s="3">
        <v>0.56404100000000001</v>
      </c>
      <c r="J176" s="2">
        <f t="shared" si="0"/>
        <v>262</v>
      </c>
      <c r="K176" s="2">
        <v>0.88</v>
      </c>
    </row>
    <row r="177" spans="1:11">
      <c r="A177" s="3">
        <v>71</v>
      </c>
      <c r="B177" s="3">
        <v>201</v>
      </c>
      <c r="C177" s="3">
        <v>0.386712</v>
      </c>
      <c r="D177" s="3">
        <v>0.93121699999999996</v>
      </c>
      <c r="E177" s="3">
        <v>0.33651999999999999</v>
      </c>
      <c r="F177" s="3">
        <v>0.49438199999999999</v>
      </c>
      <c r="G177" s="3">
        <v>0.56669800000000004</v>
      </c>
      <c r="H177" s="3">
        <v>0.56669800000000004</v>
      </c>
      <c r="J177" s="2">
        <f t="shared" si="0"/>
        <v>272</v>
      </c>
      <c r="K177" s="2">
        <v>0.88</v>
      </c>
    </row>
    <row r="178" spans="1:11">
      <c r="A178" s="3">
        <v>71</v>
      </c>
      <c r="B178" s="3">
        <v>211</v>
      </c>
      <c r="C178" s="3">
        <v>0.38821499999999998</v>
      </c>
      <c r="D178" s="3">
        <v>0.94270799999999999</v>
      </c>
      <c r="E178" s="3">
        <v>0.34608</v>
      </c>
      <c r="F178" s="3">
        <v>0.50629400000000002</v>
      </c>
      <c r="G178" s="3">
        <v>0.57118800000000003</v>
      </c>
      <c r="H178" s="3">
        <v>0.57118800000000003</v>
      </c>
      <c r="J178" s="2">
        <f t="shared" si="0"/>
        <v>282</v>
      </c>
      <c r="K178" s="2">
        <v>0.88</v>
      </c>
    </row>
    <row r="179" spans="1:11">
      <c r="A179" s="3">
        <v>81</v>
      </c>
      <c r="B179" s="3">
        <v>1</v>
      </c>
      <c r="C179" s="3">
        <v>0.44530199999999998</v>
      </c>
      <c r="D179" s="3">
        <v>0.67982500000000001</v>
      </c>
      <c r="E179" s="3">
        <v>0.30214400000000002</v>
      </c>
      <c r="F179" s="3">
        <v>0.418354</v>
      </c>
      <c r="G179" s="3">
        <v>0.51281500000000002</v>
      </c>
      <c r="H179" s="3">
        <v>0.51281500000000002</v>
      </c>
      <c r="J179" s="2">
        <f t="shared" si="0"/>
        <v>82</v>
      </c>
      <c r="K179" s="2">
        <v>0.88</v>
      </c>
    </row>
    <row r="180" spans="1:11">
      <c r="A180" s="3">
        <v>81</v>
      </c>
      <c r="B180" s="3">
        <v>11</v>
      </c>
      <c r="C180" s="3">
        <v>0.44458900000000001</v>
      </c>
      <c r="D180" s="3">
        <v>0.69333299999999998</v>
      </c>
      <c r="E180" s="3">
        <v>0.30409399999999998</v>
      </c>
      <c r="F180" s="3">
        <v>0.42276399999999997</v>
      </c>
      <c r="G180" s="3">
        <v>0.51622000000000001</v>
      </c>
      <c r="H180" s="3">
        <v>0.51622000000000001</v>
      </c>
      <c r="J180" s="2">
        <f t="shared" si="0"/>
        <v>92</v>
      </c>
      <c r="K180" s="2">
        <v>0.88</v>
      </c>
    </row>
    <row r="181" spans="1:11">
      <c r="A181" s="3">
        <v>81</v>
      </c>
      <c r="B181" s="3">
        <v>21</v>
      </c>
      <c r="C181" s="3">
        <v>0.44649899999999998</v>
      </c>
      <c r="D181" s="3">
        <v>0.728155</v>
      </c>
      <c r="E181" s="3">
        <v>0.29239799999999999</v>
      </c>
      <c r="F181" s="3">
        <v>0.41724600000000001</v>
      </c>
      <c r="G181" s="3">
        <v>0.53144499999999995</v>
      </c>
      <c r="H181" s="3">
        <v>0.53144499999999995</v>
      </c>
      <c r="J181" s="2">
        <f t="shared" si="0"/>
        <v>102</v>
      </c>
      <c r="K181" s="2">
        <v>0.88</v>
      </c>
    </row>
    <row r="182" spans="1:11">
      <c r="A182" s="3">
        <v>81</v>
      </c>
      <c r="B182" s="3">
        <v>31</v>
      </c>
      <c r="C182" s="3">
        <v>0.44578299999999998</v>
      </c>
      <c r="D182" s="3">
        <v>0.73912999999999995</v>
      </c>
      <c r="E182" s="3">
        <v>0.29824600000000001</v>
      </c>
      <c r="F182" s="3">
        <v>0.42499999999999999</v>
      </c>
      <c r="G182" s="3">
        <v>0.53373800000000005</v>
      </c>
      <c r="H182" s="3">
        <v>0.53373800000000005</v>
      </c>
      <c r="J182" s="2">
        <f t="shared" si="0"/>
        <v>112</v>
      </c>
      <c r="K182" s="2">
        <v>0.88</v>
      </c>
    </row>
    <row r="183" spans="1:11">
      <c r="A183" s="3">
        <v>81</v>
      </c>
      <c r="B183" s="3">
        <v>41</v>
      </c>
      <c r="C183" s="3">
        <v>0.44640400000000002</v>
      </c>
      <c r="D183" s="3">
        <v>0.76649699999999998</v>
      </c>
      <c r="E183" s="3">
        <v>0.29434700000000003</v>
      </c>
      <c r="F183" s="3">
        <v>0.42535200000000001</v>
      </c>
      <c r="G183" s="3">
        <v>0.54449499999999995</v>
      </c>
      <c r="H183" s="3">
        <v>0.54449499999999995</v>
      </c>
      <c r="J183" s="2">
        <f t="shared" si="0"/>
        <v>122</v>
      </c>
      <c r="K183" s="2">
        <v>0.88</v>
      </c>
    </row>
    <row r="184" spans="1:11">
      <c r="A184" s="3">
        <v>81</v>
      </c>
      <c r="B184" s="3">
        <v>51</v>
      </c>
      <c r="C184" s="3">
        <v>0.42778500000000003</v>
      </c>
      <c r="D184" s="3">
        <v>0.72146100000000002</v>
      </c>
      <c r="E184" s="3">
        <v>0.30799199999999999</v>
      </c>
      <c r="F184" s="3">
        <v>0.43169400000000002</v>
      </c>
      <c r="G184" s="3">
        <v>0.51147299999999996</v>
      </c>
      <c r="H184" s="3">
        <v>0.51147299999999996</v>
      </c>
      <c r="J184" s="2">
        <f t="shared" si="0"/>
        <v>132</v>
      </c>
      <c r="K184" s="2">
        <v>0.88</v>
      </c>
    </row>
    <row r="185" spans="1:11">
      <c r="A185" s="3">
        <v>81</v>
      </c>
      <c r="B185" s="3">
        <v>61</v>
      </c>
      <c r="C185" s="3">
        <v>0.456067</v>
      </c>
      <c r="D185" s="3">
        <v>0.8</v>
      </c>
      <c r="E185" s="3">
        <v>0.31968800000000003</v>
      </c>
      <c r="F185" s="3">
        <v>0.45682499999999998</v>
      </c>
      <c r="G185" s="3">
        <v>0.55935400000000002</v>
      </c>
      <c r="H185" s="3">
        <v>0.55935400000000002</v>
      </c>
      <c r="J185" s="2">
        <f t="shared" si="0"/>
        <v>142</v>
      </c>
      <c r="K185" s="2">
        <v>0.88</v>
      </c>
    </row>
    <row r="186" spans="1:11">
      <c r="A186" s="3">
        <v>81</v>
      </c>
      <c r="B186" s="3">
        <v>71</v>
      </c>
      <c r="C186" s="3">
        <v>0.42432799999999998</v>
      </c>
      <c r="D186" s="3">
        <v>0.78191500000000003</v>
      </c>
      <c r="E186" s="3">
        <v>0.28655000000000003</v>
      </c>
      <c r="F186" s="3">
        <v>0.41940100000000002</v>
      </c>
      <c r="G186" s="3">
        <v>0.537605</v>
      </c>
      <c r="H186" s="3">
        <v>0.537605</v>
      </c>
      <c r="J186" s="2">
        <f t="shared" si="0"/>
        <v>152</v>
      </c>
      <c r="K186" s="2">
        <v>0.88</v>
      </c>
    </row>
    <row r="187" spans="1:11">
      <c r="A187" s="3">
        <v>81</v>
      </c>
      <c r="B187" s="3">
        <v>81</v>
      </c>
      <c r="C187" s="3">
        <v>0.44189400000000001</v>
      </c>
      <c r="D187" s="3">
        <v>0.81</v>
      </c>
      <c r="E187" s="3">
        <v>0.31578899999999999</v>
      </c>
      <c r="F187" s="3">
        <v>0.45441799999999999</v>
      </c>
      <c r="G187" s="3">
        <v>0.55463399999999996</v>
      </c>
      <c r="H187" s="3">
        <v>0.55463399999999996</v>
      </c>
      <c r="J187" s="2">
        <f t="shared" si="0"/>
        <v>162</v>
      </c>
      <c r="K187" s="2">
        <v>0.88</v>
      </c>
    </row>
    <row r="188" spans="1:11">
      <c r="A188" s="3">
        <v>81</v>
      </c>
      <c r="B188" s="3">
        <v>91</v>
      </c>
      <c r="C188" s="3">
        <v>0.441048</v>
      </c>
      <c r="D188" s="3">
        <v>0.84864899999999999</v>
      </c>
      <c r="E188" s="3">
        <v>0.30604300000000001</v>
      </c>
      <c r="F188" s="3">
        <v>0.44985700000000001</v>
      </c>
      <c r="G188" s="3">
        <v>0.57256200000000002</v>
      </c>
      <c r="H188" s="3">
        <v>0.57256200000000002</v>
      </c>
      <c r="J188" s="2">
        <f t="shared" si="0"/>
        <v>172</v>
      </c>
      <c r="K188" s="2">
        <v>0.88</v>
      </c>
    </row>
    <row r="189" spans="1:11">
      <c r="A189" s="3">
        <v>81</v>
      </c>
      <c r="B189" s="3">
        <v>101</v>
      </c>
      <c r="C189" s="3">
        <v>0.42097499999999999</v>
      </c>
      <c r="D189" s="3">
        <v>0.841808</v>
      </c>
      <c r="E189" s="3">
        <v>0.29044799999999998</v>
      </c>
      <c r="F189" s="3">
        <v>0.43188399999999999</v>
      </c>
      <c r="G189" s="3">
        <v>0.55985799999999997</v>
      </c>
      <c r="H189" s="3">
        <v>0.55985799999999997</v>
      </c>
      <c r="J189" s="2">
        <f t="shared" si="0"/>
        <v>182</v>
      </c>
      <c r="K189" s="2">
        <v>0.88</v>
      </c>
    </row>
    <row r="190" spans="1:11">
      <c r="A190" s="3">
        <v>81</v>
      </c>
      <c r="B190" s="3">
        <v>111</v>
      </c>
      <c r="C190" s="3">
        <v>0.43478299999999998</v>
      </c>
      <c r="D190" s="3">
        <v>0.865591</v>
      </c>
      <c r="E190" s="3">
        <v>0.31384000000000001</v>
      </c>
      <c r="F190" s="3">
        <v>0.46065800000000001</v>
      </c>
      <c r="G190" s="3">
        <v>0.57575100000000001</v>
      </c>
      <c r="H190" s="3">
        <v>0.57575100000000001</v>
      </c>
      <c r="J190" s="2">
        <f t="shared" si="0"/>
        <v>192</v>
      </c>
      <c r="K190" s="2">
        <v>0.88</v>
      </c>
    </row>
    <row r="191" spans="1:11">
      <c r="A191" s="3">
        <v>81</v>
      </c>
      <c r="B191" s="3">
        <v>121</v>
      </c>
      <c r="C191" s="3">
        <v>0.42161300000000002</v>
      </c>
      <c r="D191" s="3">
        <v>0.84102600000000005</v>
      </c>
      <c r="E191" s="3">
        <v>0.31968800000000003</v>
      </c>
      <c r="F191" s="3">
        <v>0.46327699999999999</v>
      </c>
      <c r="G191" s="3">
        <v>0.55220499999999995</v>
      </c>
      <c r="H191" s="3">
        <v>0.55220499999999995</v>
      </c>
      <c r="J191" s="2">
        <f t="shared" si="0"/>
        <v>202</v>
      </c>
      <c r="K191" s="2">
        <v>0.88</v>
      </c>
    </row>
    <row r="192" spans="1:11">
      <c r="A192" s="3">
        <v>81</v>
      </c>
      <c r="B192" s="3">
        <v>131</v>
      </c>
      <c r="C192" s="3">
        <v>0.39258100000000001</v>
      </c>
      <c r="D192" s="3">
        <v>0.84482800000000002</v>
      </c>
      <c r="E192" s="3">
        <v>0.28655000000000003</v>
      </c>
      <c r="F192" s="3">
        <v>0.427948</v>
      </c>
      <c r="G192" s="3">
        <v>0.54252900000000004</v>
      </c>
      <c r="H192" s="3">
        <v>0.54252900000000004</v>
      </c>
      <c r="J192" s="2">
        <f t="shared" si="0"/>
        <v>212</v>
      </c>
      <c r="K192" s="2">
        <v>0.88</v>
      </c>
    </row>
    <row r="193" spans="1:11">
      <c r="A193" s="3">
        <v>81</v>
      </c>
      <c r="B193" s="3">
        <v>141</v>
      </c>
      <c r="C193" s="3">
        <v>0.39717400000000003</v>
      </c>
      <c r="D193" s="3">
        <v>0.82412099999999999</v>
      </c>
      <c r="E193" s="3">
        <v>0.31968800000000003</v>
      </c>
      <c r="F193" s="3">
        <v>0.46067399999999997</v>
      </c>
      <c r="G193" s="3">
        <v>0.51871500000000004</v>
      </c>
      <c r="H193" s="3">
        <v>0.51871500000000004</v>
      </c>
      <c r="J193" s="2">
        <f t="shared" si="0"/>
        <v>222</v>
      </c>
      <c r="K193" s="2">
        <v>0.88</v>
      </c>
    </row>
    <row r="194" spans="1:11">
      <c r="A194" s="3">
        <v>81</v>
      </c>
      <c r="B194" s="3">
        <v>151</v>
      </c>
      <c r="C194" s="3">
        <v>0.41148299999999999</v>
      </c>
      <c r="D194" s="3">
        <v>0.89130399999999999</v>
      </c>
      <c r="E194" s="3">
        <v>0.31968800000000003</v>
      </c>
      <c r="F194" s="3">
        <v>0.47058800000000001</v>
      </c>
      <c r="G194" s="3">
        <v>0.57212499999999999</v>
      </c>
      <c r="H194" s="3">
        <v>0.57212499999999999</v>
      </c>
      <c r="J194" s="2">
        <f t="shared" si="0"/>
        <v>232</v>
      </c>
      <c r="K194" s="2">
        <v>0.88</v>
      </c>
    </row>
    <row r="195" spans="1:11">
      <c r="A195" s="3">
        <v>81</v>
      </c>
      <c r="B195" s="3">
        <v>161</v>
      </c>
      <c r="C195" s="3">
        <v>0.38897900000000002</v>
      </c>
      <c r="D195" s="3">
        <v>0.88202199999999997</v>
      </c>
      <c r="E195" s="3">
        <v>0.30604300000000001</v>
      </c>
      <c r="F195" s="3">
        <v>0.45441399999999998</v>
      </c>
      <c r="G195" s="3">
        <v>0.55206</v>
      </c>
      <c r="H195" s="3">
        <v>0.55206</v>
      </c>
      <c r="J195" s="2">
        <f t="shared" si="0"/>
        <v>242</v>
      </c>
      <c r="K195" s="2">
        <v>0.88</v>
      </c>
    </row>
    <row r="196" spans="1:11">
      <c r="A196" s="3">
        <v>81</v>
      </c>
      <c r="B196" s="3">
        <v>171</v>
      </c>
      <c r="C196" s="3">
        <v>0.420099</v>
      </c>
      <c r="D196" s="3">
        <v>0.92146600000000001</v>
      </c>
      <c r="E196" s="3">
        <v>0.34308</v>
      </c>
      <c r="F196" s="3">
        <v>0.5</v>
      </c>
      <c r="G196" s="3">
        <v>0.59175299999999997</v>
      </c>
      <c r="H196" s="3">
        <v>0.59175299999999997</v>
      </c>
      <c r="J196" s="2">
        <f t="shared" si="0"/>
        <v>252</v>
      </c>
      <c r="K196" s="2">
        <v>0.88</v>
      </c>
    </row>
    <row r="197" spans="1:11">
      <c r="A197" s="3">
        <v>81</v>
      </c>
      <c r="B197" s="3">
        <v>181</v>
      </c>
      <c r="C197" s="3">
        <v>0.39028499999999999</v>
      </c>
      <c r="D197" s="3">
        <v>0.88600999999999996</v>
      </c>
      <c r="E197" s="3">
        <v>0.33333299999999999</v>
      </c>
      <c r="F197" s="3">
        <v>0.48441899999999999</v>
      </c>
      <c r="G197" s="3">
        <v>0.53571400000000002</v>
      </c>
      <c r="H197" s="3">
        <v>0.53571400000000002</v>
      </c>
      <c r="J197" s="2">
        <f t="shared" si="0"/>
        <v>262</v>
      </c>
      <c r="K197" s="2">
        <v>0.88</v>
      </c>
    </row>
    <row r="198" spans="1:11">
      <c r="A198" s="3">
        <v>81</v>
      </c>
      <c r="B198" s="3">
        <v>191</v>
      </c>
      <c r="C198" s="3">
        <v>0.39182299999999998</v>
      </c>
      <c r="D198" s="3">
        <v>0.91489399999999999</v>
      </c>
      <c r="E198" s="3">
        <v>0.335283</v>
      </c>
      <c r="F198" s="3">
        <v>0.490728</v>
      </c>
      <c r="G198" s="3">
        <v>0.55953299999999995</v>
      </c>
      <c r="H198" s="3">
        <v>0.55953299999999995</v>
      </c>
      <c r="J198" s="2">
        <f t="shared" si="0"/>
        <v>272</v>
      </c>
      <c r="K198" s="2">
        <v>0.88</v>
      </c>
    </row>
    <row r="199" spans="1:11">
      <c r="A199" s="3">
        <v>81</v>
      </c>
      <c r="B199" s="3">
        <v>201</v>
      </c>
      <c r="C199" s="3">
        <v>0.41074500000000003</v>
      </c>
      <c r="D199" s="3">
        <v>0.91787399999999997</v>
      </c>
      <c r="E199" s="3">
        <v>0.37036999999999998</v>
      </c>
      <c r="F199" s="3">
        <v>0.52777799999999997</v>
      </c>
      <c r="G199" s="3">
        <v>0.552373</v>
      </c>
      <c r="H199" s="3">
        <v>0.552373</v>
      </c>
      <c r="J199" s="2">
        <f t="shared" si="0"/>
        <v>282</v>
      </c>
      <c r="K199" s="2">
        <v>0.88</v>
      </c>
    </row>
    <row r="200" spans="1:11">
      <c r="A200" s="3">
        <v>81</v>
      </c>
      <c r="B200" s="3">
        <v>211</v>
      </c>
      <c r="C200" s="3">
        <v>0.38447999999999999</v>
      </c>
      <c r="D200" s="3">
        <v>0.93157900000000005</v>
      </c>
      <c r="E200" s="3">
        <v>0.34502899999999997</v>
      </c>
      <c r="F200" s="3">
        <v>0.503556</v>
      </c>
      <c r="G200" s="3">
        <v>0.55214399999999997</v>
      </c>
      <c r="H200" s="3">
        <v>0.55214399999999997</v>
      </c>
      <c r="J200" s="2">
        <f t="shared" si="0"/>
        <v>292</v>
      </c>
      <c r="K200" s="2">
        <v>0.88</v>
      </c>
    </row>
    <row r="201" spans="1:11">
      <c r="A201" s="3">
        <v>91</v>
      </c>
      <c r="B201" s="3">
        <v>1</v>
      </c>
      <c r="C201" s="3">
        <v>0.464146</v>
      </c>
      <c r="D201" s="3">
        <v>0.68254000000000004</v>
      </c>
      <c r="E201" s="3">
        <v>0.34194799999999997</v>
      </c>
      <c r="F201" s="3">
        <v>0.45562900000000001</v>
      </c>
      <c r="G201" s="3">
        <v>0.519459</v>
      </c>
      <c r="H201" s="3">
        <v>0.519459</v>
      </c>
      <c r="J201" s="2">
        <f t="shared" si="0"/>
        <v>92</v>
      </c>
      <c r="K201" s="2">
        <v>0.88</v>
      </c>
    </row>
    <row r="202" spans="1:11">
      <c r="A202" s="3">
        <v>91</v>
      </c>
      <c r="B202" s="3">
        <v>11</v>
      </c>
      <c r="C202" s="3">
        <v>0.43196800000000002</v>
      </c>
      <c r="D202" s="3">
        <v>0.67464100000000005</v>
      </c>
      <c r="E202" s="3">
        <v>0.28031800000000001</v>
      </c>
      <c r="F202" s="3">
        <v>0.396067</v>
      </c>
      <c r="G202" s="3">
        <v>0.506301</v>
      </c>
      <c r="H202" s="3">
        <v>0.506301</v>
      </c>
      <c r="J202" s="2">
        <f t="shared" si="0"/>
        <v>102</v>
      </c>
      <c r="K202" s="2">
        <v>0.88</v>
      </c>
    </row>
    <row r="203" spans="1:11">
      <c r="A203" s="3">
        <v>91</v>
      </c>
      <c r="B203" s="3">
        <v>21</v>
      </c>
      <c r="C203" s="3">
        <v>0.45247700000000002</v>
      </c>
      <c r="D203" s="3">
        <v>0.72380999999999995</v>
      </c>
      <c r="E203" s="3">
        <v>0.30218699999999998</v>
      </c>
      <c r="F203" s="3">
        <v>0.426367</v>
      </c>
      <c r="G203" s="3">
        <v>0.53224099999999996</v>
      </c>
      <c r="H203" s="3">
        <v>0.53224099999999996</v>
      </c>
      <c r="J203" s="2">
        <f t="shared" si="0"/>
        <v>112</v>
      </c>
      <c r="K203" s="2">
        <v>0.88</v>
      </c>
    </row>
    <row r="204" spans="1:11">
      <c r="A204" s="3">
        <v>91</v>
      </c>
      <c r="B204" s="3">
        <v>31</v>
      </c>
      <c r="C204" s="3">
        <v>0.43826300000000001</v>
      </c>
      <c r="D204" s="3">
        <v>0.72361799999999998</v>
      </c>
      <c r="E204" s="3">
        <v>0.28628199999999998</v>
      </c>
      <c r="F204" s="3">
        <v>0.41025600000000001</v>
      </c>
      <c r="G204" s="3">
        <v>0.52561999999999998</v>
      </c>
      <c r="H204" s="3">
        <v>0.52561999999999998</v>
      </c>
      <c r="J204" s="2">
        <f t="shared" si="0"/>
        <v>122</v>
      </c>
      <c r="K204" s="2">
        <v>0.88</v>
      </c>
    </row>
    <row r="205" spans="1:11">
      <c r="A205" s="3">
        <v>91</v>
      </c>
      <c r="B205" s="3">
        <v>41</v>
      </c>
      <c r="C205" s="3">
        <v>0.44566699999999998</v>
      </c>
      <c r="D205" s="3">
        <v>0.73584899999999998</v>
      </c>
      <c r="E205" s="3">
        <v>0.310139</v>
      </c>
      <c r="F205" s="3">
        <v>0.43636399999999997</v>
      </c>
      <c r="G205" s="3">
        <v>0.53007000000000004</v>
      </c>
      <c r="H205" s="3">
        <v>0.53007000000000004</v>
      </c>
      <c r="J205" s="2">
        <f t="shared" si="0"/>
        <v>132</v>
      </c>
      <c r="K205" s="2">
        <v>0.88</v>
      </c>
    </row>
    <row r="206" spans="1:11">
      <c r="A206" s="3">
        <v>91</v>
      </c>
      <c r="B206" s="3">
        <v>51</v>
      </c>
      <c r="C206" s="3">
        <v>0.444909</v>
      </c>
      <c r="D206" s="3">
        <v>0.769231</v>
      </c>
      <c r="E206" s="3">
        <v>0.298211</v>
      </c>
      <c r="F206" s="3">
        <v>0.42979899999999999</v>
      </c>
      <c r="G206" s="3">
        <v>0.54396500000000003</v>
      </c>
      <c r="H206" s="3">
        <v>0.54396500000000003</v>
      </c>
      <c r="J206" s="2">
        <f t="shared" si="0"/>
        <v>142</v>
      </c>
      <c r="K206" s="2">
        <v>0.88</v>
      </c>
    </row>
    <row r="207" spans="1:11">
      <c r="A207" s="3">
        <v>91</v>
      </c>
      <c r="B207" s="3">
        <v>61</v>
      </c>
      <c r="C207" s="3">
        <v>0.42998599999999998</v>
      </c>
      <c r="D207" s="3">
        <v>0.765957</v>
      </c>
      <c r="E207" s="3">
        <v>0.28628199999999998</v>
      </c>
      <c r="F207" s="3">
        <v>0.41678700000000002</v>
      </c>
      <c r="G207" s="3">
        <v>0.53529800000000005</v>
      </c>
      <c r="H207" s="3">
        <v>0.53529800000000005</v>
      </c>
      <c r="J207" s="2">
        <f t="shared" si="0"/>
        <v>152</v>
      </c>
      <c r="K207" s="2">
        <v>0.88</v>
      </c>
    </row>
    <row r="208" spans="1:11">
      <c r="A208" s="3">
        <v>91</v>
      </c>
      <c r="B208" s="3">
        <v>71</v>
      </c>
      <c r="C208" s="3">
        <v>0.44619799999999998</v>
      </c>
      <c r="D208" s="3">
        <v>0.78817700000000002</v>
      </c>
      <c r="E208" s="3">
        <v>0.31809100000000001</v>
      </c>
      <c r="F208" s="3">
        <v>0.45325799999999999</v>
      </c>
      <c r="G208" s="3">
        <v>0.54822099999999996</v>
      </c>
      <c r="H208" s="3">
        <v>0.54822099999999996</v>
      </c>
      <c r="J208" s="2">
        <f t="shared" si="0"/>
        <v>162</v>
      </c>
      <c r="K208" s="2">
        <v>0.88</v>
      </c>
    </row>
    <row r="209" spans="1:11">
      <c r="A209" s="3">
        <v>91</v>
      </c>
      <c r="B209" s="3">
        <v>81</v>
      </c>
      <c r="C209" s="3">
        <v>0.43668099999999999</v>
      </c>
      <c r="D209" s="3">
        <v>0.80526299999999995</v>
      </c>
      <c r="E209" s="3">
        <v>0.30417499999999997</v>
      </c>
      <c r="F209" s="3">
        <v>0.44155800000000001</v>
      </c>
      <c r="G209" s="3">
        <v>0.55154400000000003</v>
      </c>
      <c r="H209" s="3">
        <v>0.55154400000000003</v>
      </c>
      <c r="J209" s="2">
        <f t="shared" si="0"/>
        <v>172</v>
      </c>
      <c r="K209" s="2">
        <v>0.88</v>
      </c>
    </row>
    <row r="210" spans="1:11">
      <c r="A210" s="3">
        <v>91</v>
      </c>
      <c r="B210" s="3">
        <v>91</v>
      </c>
      <c r="C210" s="3">
        <v>0.457903</v>
      </c>
      <c r="D210" s="3">
        <v>0.85051500000000002</v>
      </c>
      <c r="E210" s="3">
        <v>0.32803199999999999</v>
      </c>
      <c r="F210" s="3">
        <v>0.47345799999999999</v>
      </c>
      <c r="G210" s="3">
        <v>0.58068299999999995</v>
      </c>
      <c r="H210" s="3">
        <v>0.58068299999999995</v>
      </c>
      <c r="J210" s="2">
        <f t="shared" si="0"/>
        <v>182</v>
      </c>
      <c r="K210" s="2">
        <v>0.88</v>
      </c>
    </row>
    <row r="211" spans="1:11">
      <c r="A211" s="3">
        <v>91</v>
      </c>
      <c r="B211" s="3">
        <v>101</v>
      </c>
      <c r="C211" s="3">
        <v>0.44527699999999998</v>
      </c>
      <c r="D211" s="3">
        <v>0.83756299999999995</v>
      </c>
      <c r="E211" s="3">
        <v>0.32803199999999999</v>
      </c>
      <c r="F211" s="3">
        <v>0.47142899999999999</v>
      </c>
      <c r="G211" s="3">
        <v>0.56645500000000004</v>
      </c>
      <c r="H211" s="3">
        <v>0.56645500000000004</v>
      </c>
      <c r="J211" s="2">
        <f t="shared" si="0"/>
        <v>192</v>
      </c>
      <c r="K211" s="2">
        <v>0.88</v>
      </c>
    </row>
    <row r="212" spans="1:11">
      <c r="A212" s="3">
        <v>91</v>
      </c>
      <c r="B212" s="3">
        <v>111</v>
      </c>
      <c r="C212" s="3">
        <v>0.42161300000000002</v>
      </c>
      <c r="D212" s="3">
        <v>0.83606599999999998</v>
      </c>
      <c r="E212" s="3">
        <v>0.30417499999999997</v>
      </c>
      <c r="F212" s="3">
        <v>0.44606400000000002</v>
      </c>
      <c r="G212" s="3">
        <v>0.55468499999999998</v>
      </c>
      <c r="H212" s="3">
        <v>0.55468499999999998</v>
      </c>
      <c r="J212" s="2">
        <f t="shared" si="0"/>
        <v>202</v>
      </c>
      <c r="K212" s="2">
        <v>0.88</v>
      </c>
    </row>
    <row r="213" spans="1:11">
      <c r="A213" s="3">
        <v>91</v>
      </c>
      <c r="B213" s="3">
        <v>121</v>
      </c>
      <c r="C213" s="3">
        <v>0.41731099999999999</v>
      </c>
      <c r="D213" s="3">
        <v>0.82474199999999998</v>
      </c>
      <c r="E213" s="3">
        <v>0.31809100000000001</v>
      </c>
      <c r="F213" s="3">
        <v>0.45911000000000002</v>
      </c>
      <c r="G213" s="3">
        <v>0.54098999999999997</v>
      </c>
      <c r="H213" s="3">
        <v>0.54098999999999997</v>
      </c>
      <c r="J213" s="2">
        <f t="shared" si="0"/>
        <v>212</v>
      </c>
      <c r="K213" s="2">
        <v>0.88</v>
      </c>
    </row>
    <row r="214" spans="1:11">
      <c r="A214" s="3">
        <v>91</v>
      </c>
      <c r="B214" s="3">
        <v>131</v>
      </c>
      <c r="C214" s="3">
        <v>0.43956000000000001</v>
      </c>
      <c r="D214" s="3">
        <v>0.87244900000000003</v>
      </c>
      <c r="E214" s="3">
        <v>0.33995999999999998</v>
      </c>
      <c r="F214" s="3">
        <v>0.48926999999999998</v>
      </c>
      <c r="G214" s="3">
        <v>0.57669700000000002</v>
      </c>
      <c r="H214" s="3">
        <v>0.57669700000000002</v>
      </c>
      <c r="J214" s="2">
        <f t="shared" si="0"/>
        <v>222</v>
      </c>
      <c r="K214" s="2">
        <v>0.88</v>
      </c>
    </row>
    <row r="215" spans="1:11">
      <c r="A215" s="3">
        <v>91</v>
      </c>
      <c r="B215" s="3">
        <v>141</v>
      </c>
      <c r="C215" s="3">
        <v>0.437002</v>
      </c>
      <c r="D215" s="3">
        <v>0.890625</v>
      </c>
      <c r="E215" s="3">
        <v>0.33995999999999998</v>
      </c>
      <c r="F215" s="3">
        <v>0.49208600000000002</v>
      </c>
      <c r="G215" s="3">
        <v>0.58530300000000002</v>
      </c>
      <c r="H215" s="3">
        <v>0.58530300000000002</v>
      </c>
      <c r="J215" s="2">
        <f t="shared" si="0"/>
        <v>232</v>
      </c>
      <c r="K215" s="2">
        <v>0.88</v>
      </c>
    </row>
    <row r="216" spans="1:11">
      <c r="A216" s="3">
        <v>91</v>
      </c>
      <c r="B216" s="3">
        <v>151</v>
      </c>
      <c r="C216" s="3">
        <v>0.39870299999999997</v>
      </c>
      <c r="D216" s="3">
        <v>0.875</v>
      </c>
      <c r="E216" s="3">
        <v>0.30616300000000002</v>
      </c>
      <c r="F216" s="3">
        <v>0.45360800000000001</v>
      </c>
      <c r="G216" s="3">
        <v>0.55659000000000003</v>
      </c>
      <c r="H216" s="3">
        <v>0.55659000000000003</v>
      </c>
      <c r="J216" s="2">
        <f t="shared" si="0"/>
        <v>242</v>
      </c>
      <c r="K216" s="2">
        <v>0.88</v>
      </c>
    </row>
    <row r="217" spans="1:11">
      <c r="A217" s="3">
        <v>91</v>
      </c>
      <c r="B217" s="3">
        <v>161</v>
      </c>
      <c r="C217" s="3">
        <v>0.433278</v>
      </c>
      <c r="D217" s="3">
        <v>0.88780499999999996</v>
      </c>
      <c r="E217" s="3">
        <v>0.36182900000000001</v>
      </c>
      <c r="F217" s="3">
        <v>0.51412400000000003</v>
      </c>
      <c r="G217" s="3">
        <v>0.57033800000000001</v>
      </c>
      <c r="H217" s="3">
        <v>0.57033800000000001</v>
      </c>
      <c r="J217" s="2">
        <f t="shared" si="0"/>
        <v>252</v>
      </c>
      <c r="K217" s="2">
        <v>0.88</v>
      </c>
    </row>
    <row r="218" spans="1:11">
      <c r="A218" s="3">
        <v>91</v>
      </c>
      <c r="B218" s="3">
        <v>171</v>
      </c>
      <c r="C218" s="3">
        <v>0.41708499999999998</v>
      </c>
      <c r="D218" s="3">
        <v>0.89743600000000001</v>
      </c>
      <c r="E218" s="3">
        <v>0.34791299999999997</v>
      </c>
      <c r="F218" s="3">
        <v>0.50143300000000002</v>
      </c>
      <c r="G218" s="3">
        <v>0.56757299999999999</v>
      </c>
      <c r="H218" s="3">
        <v>0.56757299999999999</v>
      </c>
      <c r="J218" s="2">
        <f t="shared" si="0"/>
        <v>262</v>
      </c>
      <c r="K218" s="2">
        <v>0.88</v>
      </c>
    </row>
    <row r="219" spans="1:11">
      <c r="A219" s="3">
        <v>91</v>
      </c>
      <c r="B219" s="3">
        <v>181</v>
      </c>
      <c r="C219" s="3">
        <v>0.39523000000000003</v>
      </c>
      <c r="D219" s="3">
        <v>0.92045500000000002</v>
      </c>
      <c r="E219" s="3">
        <v>0.32206800000000002</v>
      </c>
      <c r="F219" s="3">
        <v>0.47717199999999999</v>
      </c>
      <c r="G219" s="3">
        <v>0.57769999999999999</v>
      </c>
      <c r="H219" s="3">
        <v>0.57769999999999999</v>
      </c>
      <c r="J219" s="2">
        <f t="shared" si="0"/>
        <v>272</v>
      </c>
      <c r="K219" s="2">
        <v>0.88</v>
      </c>
    </row>
    <row r="220" spans="1:11">
      <c r="A220" s="3">
        <v>91</v>
      </c>
      <c r="B220" s="3">
        <v>191</v>
      </c>
      <c r="C220" s="3">
        <v>0.38821499999999998</v>
      </c>
      <c r="D220" s="3">
        <v>0.93103400000000003</v>
      </c>
      <c r="E220" s="3">
        <v>0.32206800000000002</v>
      </c>
      <c r="F220" s="3">
        <v>0.47858200000000001</v>
      </c>
      <c r="G220" s="3">
        <v>0.57995300000000005</v>
      </c>
      <c r="H220" s="3">
        <v>0.57995300000000005</v>
      </c>
      <c r="J220" s="2">
        <f t="shared" si="0"/>
        <v>282</v>
      </c>
      <c r="K220" s="2">
        <v>0.88</v>
      </c>
    </row>
    <row r="221" spans="1:11">
      <c r="A221" s="3">
        <v>91</v>
      </c>
      <c r="B221" s="3">
        <v>201</v>
      </c>
      <c r="C221" s="3">
        <v>0.39153399999999999</v>
      </c>
      <c r="D221" s="3">
        <v>0.89500000000000002</v>
      </c>
      <c r="E221" s="3">
        <v>0.35586499999999999</v>
      </c>
      <c r="F221" s="3">
        <v>0.50924599999999998</v>
      </c>
      <c r="G221" s="3">
        <v>0.51387000000000005</v>
      </c>
      <c r="H221" s="3">
        <v>0.51387000000000005</v>
      </c>
      <c r="J221" s="2">
        <f t="shared" si="0"/>
        <v>292</v>
      </c>
      <c r="K221" s="2">
        <v>0.88</v>
      </c>
    </row>
    <row r="222" spans="1:11">
      <c r="A222" s="3">
        <v>91</v>
      </c>
      <c r="B222" s="3">
        <v>211</v>
      </c>
      <c r="C222" s="3">
        <v>0.38958700000000002</v>
      </c>
      <c r="D222" s="3">
        <v>0.97109800000000002</v>
      </c>
      <c r="E222" s="3">
        <v>0.33399600000000002</v>
      </c>
      <c r="F222" s="3">
        <v>0.49704100000000001</v>
      </c>
      <c r="G222" s="3">
        <v>0.62070199999999998</v>
      </c>
      <c r="H222" s="3">
        <v>0.62070199999999998</v>
      </c>
      <c r="J222" s="2">
        <f t="shared" si="0"/>
        <v>302</v>
      </c>
      <c r="K222" s="2">
        <v>0.88</v>
      </c>
    </row>
    <row r="223" spans="1:11">
      <c r="A223" s="3">
        <v>101</v>
      </c>
      <c r="B223" s="3">
        <v>1</v>
      </c>
      <c r="C223" s="3">
        <v>0.45046199999999997</v>
      </c>
      <c r="D223" s="3">
        <v>0.687805</v>
      </c>
      <c r="E223" s="3">
        <v>0.28600399999999998</v>
      </c>
      <c r="F223" s="3">
        <v>0.40401100000000001</v>
      </c>
      <c r="G223" s="3">
        <v>0.52178999999999998</v>
      </c>
      <c r="H223" s="3">
        <v>0.52178999999999998</v>
      </c>
      <c r="J223" s="2">
        <f t="shared" si="0"/>
        <v>102</v>
      </c>
      <c r="K223" s="2">
        <v>0.88</v>
      </c>
    </row>
    <row r="224" spans="1:11">
      <c r="A224" s="3">
        <v>101</v>
      </c>
      <c r="B224" s="3">
        <v>11</v>
      </c>
      <c r="C224" s="3">
        <v>0.44712200000000002</v>
      </c>
      <c r="D224" s="3">
        <v>0.68867900000000004</v>
      </c>
      <c r="E224" s="3">
        <v>0.29614600000000002</v>
      </c>
      <c r="F224" s="3">
        <v>0.414184</v>
      </c>
      <c r="G224" s="3">
        <v>0.51815199999999995</v>
      </c>
      <c r="H224" s="3">
        <v>0.51815199999999995</v>
      </c>
      <c r="J224" s="2">
        <f t="shared" si="0"/>
        <v>112</v>
      </c>
      <c r="K224" s="2">
        <v>0.88</v>
      </c>
    </row>
    <row r="225" spans="1:11">
      <c r="A225" s="3">
        <v>101</v>
      </c>
      <c r="B225" s="3">
        <v>21</v>
      </c>
      <c r="C225" s="3">
        <v>0.45183200000000001</v>
      </c>
      <c r="D225" s="3">
        <v>0.70891999999999999</v>
      </c>
      <c r="E225" s="3">
        <v>0.306288</v>
      </c>
      <c r="F225" s="3">
        <v>0.42776199999999998</v>
      </c>
      <c r="G225" s="3">
        <v>0.52609499999999998</v>
      </c>
      <c r="H225" s="3">
        <v>0.52609499999999998</v>
      </c>
      <c r="J225" s="2">
        <f t="shared" si="0"/>
        <v>122</v>
      </c>
      <c r="K225" s="2">
        <v>0.88</v>
      </c>
    </row>
    <row r="226" spans="1:11">
      <c r="A226" s="3">
        <v>101</v>
      </c>
      <c r="B226" s="3">
        <v>31</v>
      </c>
      <c r="C226" s="3">
        <v>0.45529599999999998</v>
      </c>
      <c r="D226" s="3">
        <v>0.73658500000000005</v>
      </c>
      <c r="E226" s="3">
        <v>0.306288</v>
      </c>
      <c r="F226" s="3">
        <v>0.43266500000000002</v>
      </c>
      <c r="G226" s="3">
        <v>0.53775899999999999</v>
      </c>
      <c r="H226" s="3">
        <v>0.53775899999999999</v>
      </c>
      <c r="J226" s="2">
        <f t="shared" si="0"/>
        <v>132</v>
      </c>
      <c r="K226" s="2">
        <v>0.88</v>
      </c>
    </row>
    <row r="227" spans="1:11">
      <c r="A227" s="3">
        <v>101</v>
      </c>
      <c r="B227" s="3">
        <v>41</v>
      </c>
      <c r="C227" s="3">
        <v>0.46025100000000002</v>
      </c>
      <c r="D227" s="3">
        <v>0.76767700000000005</v>
      </c>
      <c r="E227" s="3">
        <v>0.30831599999999998</v>
      </c>
      <c r="F227" s="3">
        <v>0.439942</v>
      </c>
      <c r="G227" s="3">
        <v>0.55147999999999997</v>
      </c>
      <c r="H227" s="3">
        <v>0.55147999999999997</v>
      </c>
      <c r="J227" s="2">
        <f t="shared" si="0"/>
        <v>142</v>
      </c>
      <c r="K227" s="2">
        <v>0.88</v>
      </c>
    </row>
    <row r="228" spans="1:11">
      <c r="A228" s="3">
        <v>101</v>
      </c>
      <c r="B228" s="3">
        <v>51</v>
      </c>
      <c r="C228" s="3">
        <v>0.45968900000000001</v>
      </c>
      <c r="D228" s="3">
        <v>0.78461499999999995</v>
      </c>
      <c r="E228" s="3">
        <v>0.31034499999999998</v>
      </c>
      <c r="F228" s="3">
        <v>0.44476700000000002</v>
      </c>
      <c r="G228" s="3">
        <v>0.55704200000000004</v>
      </c>
      <c r="H228" s="3">
        <v>0.55704200000000004</v>
      </c>
      <c r="J228" s="2">
        <f t="shared" si="0"/>
        <v>152</v>
      </c>
      <c r="K228" s="2">
        <v>0.88</v>
      </c>
    </row>
    <row r="229" spans="1:11">
      <c r="A229" s="3">
        <v>101</v>
      </c>
      <c r="B229" s="3">
        <v>61</v>
      </c>
      <c r="C229" s="3">
        <v>0.45193699999999998</v>
      </c>
      <c r="D229" s="3">
        <v>0.76056299999999999</v>
      </c>
      <c r="E229" s="3">
        <v>0.3286</v>
      </c>
      <c r="F229" s="3">
        <v>0.458924</v>
      </c>
      <c r="G229" s="3">
        <v>0.5393</v>
      </c>
      <c r="H229" s="3">
        <v>0.5393</v>
      </c>
      <c r="J229" s="2">
        <f t="shared" si="0"/>
        <v>162</v>
      </c>
      <c r="K229" s="2">
        <v>0.88</v>
      </c>
    </row>
    <row r="230" spans="1:11">
      <c r="A230" s="3">
        <v>101</v>
      </c>
      <c r="B230" s="3">
        <v>71</v>
      </c>
      <c r="C230" s="3">
        <v>0.44250400000000001</v>
      </c>
      <c r="D230" s="3">
        <v>0.77777799999999997</v>
      </c>
      <c r="E230" s="3">
        <v>0.31237300000000001</v>
      </c>
      <c r="F230" s="3">
        <v>0.44573099999999999</v>
      </c>
      <c r="G230" s="3">
        <v>0.54278499999999996</v>
      </c>
      <c r="H230" s="3">
        <v>0.54278499999999996</v>
      </c>
      <c r="J230" s="2">
        <f t="shared" si="0"/>
        <v>172</v>
      </c>
      <c r="K230" s="2">
        <v>0.88</v>
      </c>
    </row>
    <row r="231" spans="1:11">
      <c r="A231" s="3">
        <v>101</v>
      </c>
      <c r="B231" s="3">
        <v>81</v>
      </c>
      <c r="C231" s="3">
        <v>0.44460899999999998</v>
      </c>
      <c r="D231" s="3">
        <v>0.79695400000000005</v>
      </c>
      <c r="E231" s="3">
        <v>0.31845800000000002</v>
      </c>
      <c r="F231" s="3">
        <v>0.45507199999999998</v>
      </c>
      <c r="G231" s="3">
        <v>0.55053399999999997</v>
      </c>
      <c r="H231" s="3">
        <v>0.55053399999999997</v>
      </c>
      <c r="J231" s="2">
        <f t="shared" si="0"/>
        <v>182</v>
      </c>
      <c r="K231" s="2">
        <v>0.88</v>
      </c>
    </row>
    <row r="232" spans="1:11">
      <c r="A232" s="3">
        <v>101</v>
      </c>
      <c r="B232" s="3">
        <v>91</v>
      </c>
      <c r="C232" s="3">
        <v>0.41529199999999999</v>
      </c>
      <c r="D232" s="3">
        <v>0.80473399999999995</v>
      </c>
      <c r="E232" s="3">
        <v>0.275862</v>
      </c>
      <c r="F232" s="3">
        <v>0.41087600000000002</v>
      </c>
      <c r="G232" s="3">
        <v>0.543103</v>
      </c>
      <c r="H232" s="3">
        <v>0.543103</v>
      </c>
      <c r="J232" s="2">
        <f t="shared" si="0"/>
        <v>192</v>
      </c>
      <c r="K232" s="2">
        <v>0.88</v>
      </c>
    </row>
    <row r="233" spans="1:11">
      <c r="A233" s="3">
        <v>101</v>
      </c>
      <c r="B233" s="3">
        <v>101</v>
      </c>
      <c r="C233" s="3">
        <v>0.41095900000000002</v>
      </c>
      <c r="D233" s="3">
        <v>0.78494600000000003</v>
      </c>
      <c r="E233" s="3">
        <v>0.29614600000000002</v>
      </c>
      <c r="F233" s="3">
        <v>0.43004399999999998</v>
      </c>
      <c r="G233" s="3">
        <v>0.52612199999999998</v>
      </c>
      <c r="H233" s="3">
        <v>0.52612199999999998</v>
      </c>
      <c r="J233" s="2">
        <f t="shared" si="0"/>
        <v>202</v>
      </c>
      <c r="K233" s="2">
        <v>0.88</v>
      </c>
    </row>
    <row r="234" spans="1:11">
      <c r="A234" s="3">
        <v>101</v>
      </c>
      <c r="B234" s="3">
        <v>111</v>
      </c>
      <c r="C234" s="3">
        <v>0.43122100000000002</v>
      </c>
      <c r="D234" s="3">
        <v>0.84530400000000006</v>
      </c>
      <c r="E234" s="3">
        <v>0.31034499999999998</v>
      </c>
      <c r="F234" s="3">
        <v>0.45400600000000002</v>
      </c>
      <c r="G234" s="3">
        <v>0.56426299999999996</v>
      </c>
      <c r="H234" s="3">
        <v>0.56426299999999996</v>
      </c>
      <c r="J234" s="2">
        <f t="shared" si="0"/>
        <v>212</v>
      </c>
      <c r="K234" s="2">
        <v>0.88</v>
      </c>
    </row>
    <row r="235" spans="1:11">
      <c r="A235" s="3">
        <v>101</v>
      </c>
      <c r="B235" s="3">
        <v>121</v>
      </c>
      <c r="C235" s="3">
        <v>0.41130299999999997</v>
      </c>
      <c r="D235" s="3">
        <v>0.80101999999999995</v>
      </c>
      <c r="E235" s="3">
        <v>0.31845800000000002</v>
      </c>
      <c r="F235" s="3">
        <v>0.455733</v>
      </c>
      <c r="G235" s="3">
        <v>0.52381299999999997</v>
      </c>
      <c r="H235" s="3">
        <v>0.52381299999999997</v>
      </c>
      <c r="J235" s="2">
        <f t="shared" si="0"/>
        <v>222</v>
      </c>
      <c r="K235" s="2">
        <v>0.88</v>
      </c>
    </row>
    <row r="236" spans="1:11">
      <c r="A236" s="3">
        <v>101</v>
      </c>
      <c r="B236" s="3">
        <v>131</v>
      </c>
      <c r="C236" s="3">
        <v>0.42583700000000002</v>
      </c>
      <c r="D236" s="3">
        <v>0.84102600000000005</v>
      </c>
      <c r="E236" s="3">
        <v>0.33265699999999998</v>
      </c>
      <c r="F236" s="3">
        <v>0.476744</v>
      </c>
      <c r="G236" s="3">
        <v>0.55065699999999995</v>
      </c>
      <c r="H236" s="3">
        <v>0.55065699999999995</v>
      </c>
      <c r="J236" s="2">
        <f t="shared" si="0"/>
        <v>232</v>
      </c>
      <c r="K236" s="2">
        <v>0.88</v>
      </c>
    </row>
    <row r="237" spans="1:11">
      <c r="A237" s="3">
        <v>101</v>
      </c>
      <c r="B237" s="3">
        <v>141</v>
      </c>
      <c r="C237" s="3">
        <v>0.41491099999999997</v>
      </c>
      <c r="D237" s="3">
        <v>0.875</v>
      </c>
      <c r="E237" s="3">
        <v>0.31237300000000001</v>
      </c>
      <c r="F237" s="3">
        <v>0.46038899999999999</v>
      </c>
      <c r="G237" s="3">
        <v>0.56747700000000001</v>
      </c>
      <c r="H237" s="3">
        <v>0.56747700000000001</v>
      </c>
      <c r="J237" s="2">
        <f t="shared" si="0"/>
        <v>242</v>
      </c>
      <c r="K237" s="2">
        <v>0.88</v>
      </c>
    </row>
    <row r="238" spans="1:11">
      <c r="A238" s="3">
        <v>101</v>
      </c>
      <c r="B238" s="3">
        <v>151</v>
      </c>
      <c r="C238" s="3">
        <v>0.40197699999999997</v>
      </c>
      <c r="D238" s="3">
        <v>0.86931800000000004</v>
      </c>
      <c r="E238" s="3">
        <v>0.31034499999999998</v>
      </c>
      <c r="F238" s="3">
        <v>0.457399</v>
      </c>
      <c r="G238" s="3">
        <v>0.55429499999999998</v>
      </c>
      <c r="H238" s="3">
        <v>0.55429499999999998</v>
      </c>
      <c r="J238" s="2">
        <f t="shared" si="0"/>
        <v>252</v>
      </c>
      <c r="K238" s="2">
        <v>0.88</v>
      </c>
    </row>
    <row r="239" spans="1:11">
      <c r="A239" s="3">
        <v>101</v>
      </c>
      <c r="B239" s="3">
        <v>161</v>
      </c>
      <c r="C239" s="3">
        <v>0.40536</v>
      </c>
      <c r="D239" s="3">
        <v>0.89655200000000002</v>
      </c>
      <c r="E239" s="3">
        <v>0.31642999999999999</v>
      </c>
      <c r="F239" s="3">
        <v>0.46776600000000002</v>
      </c>
      <c r="G239" s="3">
        <v>0.57167699999999999</v>
      </c>
      <c r="H239" s="3">
        <v>0.57167699999999999</v>
      </c>
      <c r="J239" s="2">
        <f t="shared" si="0"/>
        <v>262</v>
      </c>
      <c r="K239" s="2">
        <v>0.88</v>
      </c>
    </row>
    <row r="240" spans="1:11">
      <c r="A240" s="3">
        <v>101</v>
      </c>
      <c r="B240" s="3">
        <v>171</v>
      </c>
      <c r="C240" s="3">
        <v>0.43100500000000003</v>
      </c>
      <c r="D240" s="3">
        <v>0.92513400000000001</v>
      </c>
      <c r="E240" s="3">
        <v>0.35091299999999997</v>
      </c>
      <c r="F240" s="3">
        <v>0.50882400000000005</v>
      </c>
      <c r="G240" s="3">
        <v>0.60098799999999997</v>
      </c>
      <c r="H240" s="3">
        <v>0.60098799999999997</v>
      </c>
      <c r="J240" s="2">
        <f t="shared" si="0"/>
        <v>272</v>
      </c>
      <c r="K240" s="2">
        <v>0.88</v>
      </c>
    </row>
    <row r="241" spans="1:11">
      <c r="A241" s="3">
        <v>101</v>
      </c>
      <c r="B241" s="3">
        <v>181</v>
      </c>
      <c r="C241" s="3">
        <v>0.41941099999999998</v>
      </c>
      <c r="D241" s="3">
        <v>0.92021299999999995</v>
      </c>
      <c r="E241" s="3">
        <v>0.35091299999999997</v>
      </c>
      <c r="F241" s="3">
        <v>0.50807599999999997</v>
      </c>
      <c r="G241" s="3">
        <v>0.586171</v>
      </c>
      <c r="H241" s="3">
        <v>0.586171</v>
      </c>
      <c r="J241" s="2">
        <f t="shared" si="0"/>
        <v>282</v>
      </c>
      <c r="K241" s="2">
        <v>0.88</v>
      </c>
    </row>
    <row r="242" spans="1:11">
      <c r="A242" s="3">
        <v>101</v>
      </c>
      <c r="B242" s="3">
        <v>191</v>
      </c>
      <c r="C242" s="3">
        <v>0.417989</v>
      </c>
      <c r="D242" s="3">
        <v>0.90954800000000002</v>
      </c>
      <c r="E242" s="3">
        <v>0.36714000000000002</v>
      </c>
      <c r="F242" s="3">
        <v>0.52312099999999995</v>
      </c>
      <c r="G242" s="3">
        <v>0.561948</v>
      </c>
      <c r="H242" s="3">
        <v>0.561948</v>
      </c>
      <c r="J242" s="2">
        <f t="shared" si="0"/>
        <v>292</v>
      </c>
      <c r="K242" s="2">
        <v>0.88</v>
      </c>
    </row>
    <row r="243" spans="1:11">
      <c r="A243" s="3">
        <v>101</v>
      </c>
      <c r="B243" s="3">
        <v>201</v>
      </c>
      <c r="C243" s="3">
        <v>0.37702000000000002</v>
      </c>
      <c r="D243" s="3">
        <v>0.91954000000000002</v>
      </c>
      <c r="E243" s="3">
        <v>0.324544</v>
      </c>
      <c r="F243" s="3">
        <v>0.47976000000000002</v>
      </c>
      <c r="G243" s="3">
        <v>0.55289699999999997</v>
      </c>
      <c r="H243" s="3">
        <v>0.55289699999999997</v>
      </c>
      <c r="J243" s="2">
        <f t="shared" si="0"/>
        <v>302</v>
      </c>
      <c r="K243" s="2">
        <v>0.88</v>
      </c>
    </row>
    <row r="244" spans="1:11">
      <c r="A244" s="3">
        <v>101</v>
      </c>
      <c r="B244" s="3">
        <v>211</v>
      </c>
      <c r="C244" s="3">
        <v>0.37477100000000002</v>
      </c>
      <c r="D244" s="3">
        <v>0.94674599999999998</v>
      </c>
      <c r="E244" s="3">
        <v>0.324544</v>
      </c>
      <c r="F244" s="3">
        <v>0.48338399999999998</v>
      </c>
      <c r="G244" s="3">
        <v>0.57893799999999995</v>
      </c>
      <c r="H244" s="3">
        <v>0.57893799999999995</v>
      </c>
      <c r="J244" s="2">
        <f t="shared" si="0"/>
        <v>312</v>
      </c>
      <c r="K244" s="2">
        <v>0.88</v>
      </c>
    </row>
    <row r="245" spans="1:11">
      <c r="A245" s="3">
        <v>111</v>
      </c>
      <c r="B245" s="3">
        <v>1</v>
      </c>
      <c r="C245" s="3">
        <v>0.48594399999999999</v>
      </c>
      <c r="D245" s="3">
        <v>0.76756800000000003</v>
      </c>
      <c r="E245" s="3">
        <v>0.29399599999999998</v>
      </c>
      <c r="F245" s="3">
        <v>0.42514999999999997</v>
      </c>
      <c r="G245" s="3">
        <v>0.56555900000000003</v>
      </c>
      <c r="H245" s="3">
        <v>0.56555900000000003</v>
      </c>
      <c r="J245" s="2">
        <f t="shared" si="0"/>
        <v>112</v>
      </c>
      <c r="K245" s="2">
        <v>0.88</v>
      </c>
    </row>
    <row r="246" spans="1:11">
      <c r="A246" s="3">
        <v>111</v>
      </c>
      <c r="B246" s="3">
        <v>11</v>
      </c>
      <c r="C246" s="3">
        <v>0.45454499999999998</v>
      </c>
      <c r="D246" s="3">
        <v>0.69756099999999999</v>
      </c>
      <c r="E246" s="3">
        <v>0.296066</v>
      </c>
      <c r="F246" s="3">
        <v>0.41569800000000001</v>
      </c>
      <c r="G246" s="3">
        <v>0.52598599999999995</v>
      </c>
      <c r="H246" s="3">
        <v>0.52598599999999995</v>
      </c>
      <c r="J246" s="2">
        <f t="shared" si="0"/>
        <v>122</v>
      </c>
      <c r="K246" s="2">
        <v>0.88</v>
      </c>
    </row>
    <row r="247" spans="1:11">
      <c r="A247" s="3">
        <v>111</v>
      </c>
      <c r="B247" s="3">
        <v>21</v>
      </c>
      <c r="C247" s="3">
        <v>0.462173</v>
      </c>
      <c r="D247" s="3">
        <v>0.73469399999999996</v>
      </c>
      <c r="E247" s="3">
        <v>0.29813699999999999</v>
      </c>
      <c r="F247" s="3">
        <v>0.424153</v>
      </c>
      <c r="G247" s="3">
        <v>0.54251099999999997</v>
      </c>
      <c r="H247" s="3">
        <v>0.54251099999999997</v>
      </c>
      <c r="J247" s="2">
        <f t="shared" si="0"/>
        <v>132</v>
      </c>
      <c r="K247" s="2">
        <v>0.88</v>
      </c>
    </row>
    <row r="248" spans="1:11">
      <c r="A248" s="3">
        <v>111</v>
      </c>
      <c r="B248" s="3">
        <v>31</v>
      </c>
      <c r="C248" s="3">
        <v>0.45885599999999999</v>
      </c>
      <c r="D248" s="3">
        <v>0.72946900000000003</v>
      </c>
      <c r="E248" s="3">
        <v>0.31262899999999999</v>
      </c>
      <c r="F248" s="3">
        <v>0.43768099999999999</v>
      </c>
      <c r="G248" s="3">
        <v>0.53665700000000005</v>
      </c>
      <c r="H248" s="3">
        <v>0.53665700000000005</v>
      </c>
      <c r="J248" s="2">
        <f t="shared" si="0"/>
        <v>142</v>
      </c>
      <c r="K248" s="2">
        <v>0.88</v>
      </c>
    </row>
    <row r="249" spans="1:11">
      <c r="A249" s="3">
        <v>111</v>
      </c>
      <c r="B249" s="3">
        <v>41</v>
      </c>
      <c r="C249" s="3">
        <v>0.44413000000000002</v>
      </c>
      <c r="D249" s="3">
        <v>0.72058800000000001</v>
      </c>
      <c r="E249" s="3">
        <v>0.30434800000000001</v>
      </c>
      <c r="F249" s="3">
        <v>0.427948</v>
      </c>
      <c r="G249" s="3">
        <v>0.52494200000000002</v>
      </c>
      <c r="H249" s="3">
        <v>0.52494200000000002</v>
      </c>
      <c r="J249" s="2">
        <f t="shared" si="0"/>
        <v>152</v>
      </c>
      <c r="K249" s="2">
        <v>0.88</v>
      </c>
    </row>
    <row r="250" spans="1:11">
      <c r="A250" s="3">
        <v>111</v>
      </c>
      <c r="B250" s="3">
        <v>51</v>
      </c>
      <c r="C250" s="3">
        <v>0.46198</v>
      </c>
      <c r="D250" s="3">
        <v>0.764706</v>
      </c>
      <c r="E250" s="3">
        <v>0.32298100000000002</v>
      </c>
      <c r="F250" s="3">
        <v>0.454148</v>
      </c>
      <c r="G250" s="3">
        <v>0.54934099999999997</v>
      </c>
      <c r="H250" s="3">
        <v>0.54934099999999997</v>
      </c>
      <c r="J250" s="2">
        <f t="shared" si="0"/>
        <v>162</v>
      </c>
      <c r="K250" s="2">
        <v>0.88</v>
      </c>
    </row>
    <row r="251" spans="1:11">
      <c r="A251" s="3">
        <v>111</v>
      </c>
      <c r="B251" s="3">
        <v>61</v>
      </c>
      <c r="C251" s="3">
        <v>0.44395899999999999</v>
      </c>
      <c r="D251" s="3">
        <v>0.76165799999999995</v>
      </c>
      <c r="E251" s="3">
        <v>0.30434800000000001</v>
      </c>
      <c r="F251" s="3">
        <v>0.43491099999999999</v>
      </c>
      <c r="G251" s="3">
        <v>0.53942900000000005</v>
      </c>
      <c r="H251" s="3">
        <v>0.53942900000000005</v>
      </c>
      <c r="J251" s="2">
        <f t="shared" si="0"/>
        <v>172</v>
      </c>
      <c r="K251" s="2">
        <v>0.88</v>
      </c>
    </row>
    <row r="252" spans="1:11">
      <c r="A252" s="3">
        <v>111</v>
      </c>
      <c r="B252" s="3">
        <v>71</v>
      </c>
      <c r="C252" s="3">
        <v>0.44756299999999999</v>
      </c>
      <c r="D252" s="3">
        <v>0.76847299999999996</v>
      </c>
      <c r="E252" s="3">
        <v>0.32298100000000002</v>
      </c>
      <c r="F252" s="3">
        <v>0.45480999999999999</v>
      </c>
      <c r="G252" s="3">
        <v>0.54035699999999998</v>
      </c>
      <c r="H252" s="3">
        <v>0.54035699999999998</v>
      </c>
      <c r="J252" s="2">
        <f t="shared" si="0"/>
        <v>182</v>
      </c>
      <c r="K252" s="2">
        <v>0.88</v>
      </c>
    </row>
    <row r="253" spans="1:11">
      <c r="A253" s="3">
        <v>111</v>
      </c>
      <c r="B253" s="3">
        <v>81</v>
      </c>
      <c r="C253" s="3">
        <v>0.44677699999999998</v>
      </c>
      <c r="D253" s="3">
        <v>0.8</v>
      </c>
      <c r="E253" s="3">
        <v>0.31469999999999998</v>
      </c>
      <c r="F253" s="3">
        <v>0.45170900000000003</v>
      </c>
      <c r="G253" s="3">
        <v>0.55408900000000005</v>
      </c>
      <c r="H253" s="3">
        <v>0.55408900000000005</v>
      </c>
      <c r="J253" s="2">
        <f t="shared" si="0"/>
        <v>192</v>
      </c>
      <c r="K253" s="2">
        <v>0.88</v>
      </c>
    </row>
    <row r="254" spans="1:11">
      <c r="A254" s="3">
        <v>111</v>
      </c>
      <c r="B254" s="3">
        <v>91</v>
      </c>
      <c r="C254" s="3">
        <v>0.43531199999999998</v>
      </c>
      <c r="D254" s="3">
        <v>0.81111100000000003</v>
      </c>
      <c r="E254" s="3">
        <v>0.30227700000000002</v>
      </c>
      <c r="F254" s="3">
        <v>0.44042199999999998</v>
      </c>
      <c r="G254" s="3">
        <v>0.55343799999999999</v>
      </c>
      <c r="H254" s="3">
        <v>0.55343799999999999</v>
      </c>
      <c r="J254" s="2">
        <f t="shared" si="0"/>
        <v>202</v>
      </c>
      <c r="K254" s="2">
        <v>0.88</v>
      </c>
    </row>
    <row r="255" spans="1:11">
      <c r="A255" s="3">
        <v>111</v>
      </c>
      <c r="B255" s="3">
        <v>101</v>
      </c>
      <c r="C255" s="3">
        <v>0.445131</v>
      </c>
      <c r="D255" s="3">
        <v>0.83333299999999999</v>
      </c>
      <c r="E255" s="3">
        <v>0.320911</v>
      </c>
      <c r="F255" s="3">
        <v>0.46337800000000001</v>
      </c>
      <c r="G255" s="3">
        <v>0.56594299999999997</v>
      </c>
      <c r="H255" s="3">
        <v>0.56594299999999997</v>
      </c>
      <c r="J255" s="2">
        <f t="shared" si="0"/>
        <v>212</v>
      </c>
      <c r="K255" s="2">
        <v>0.88</v>
      </c>
    </row>
    <row r="256" spans="1:11">
      <c r="A256" s="3">
        <v>111</v>
      </c>
      <c r="B256" s="3">
        <v>111</v>
      </c>
      <c r="C256" s="3">
        <v>0.41758200000000001</v>
      </c>
      <c r="D256" s="3">
        <v>0.80434799999999995</v>
      </c>
      <c r="E256" s="3">
        <v>0.30641800000000002</v>
      </c>
      <c r="F256" s="3">
        <v>0.44377800000000001</v>
      </c>
      <c r="G256" s="3">
        <v>0.53632599999999997</v>
      </c>
      <c r="H256" s="3">
        <v>0.53632599999999997</v>
      </c>
      <c r="J256" s="2">
        <f t="shared" si="0"/>
        <v>222</v>
      </c>
      <c r="K256" s="2">
        <v>0.88</v>
      </c>
    </row>
    <row r="257" spans="1:11">
      <c r="A257" s="3">
        <v>111</v>
      </c>
      <c r="B257" s="3">
        <v>121</v>
      </c>
      <c r="C257" s="3">
        <v>0.42424200000000001</v>
      </c>
      <c r="D257" s="3">
        <v>0.84659099999999998</v>
      </c>
      <c r="E257" s="3">
        <v>0.30848900000000001</v>
      </c>
      <c r="F257" s="3">
        <v>0.45219999999999999</v>
      </c>
      <c r="G257" s="3">
        <v>0.56049400000000005</v>
      </c>
      <c r="H257" s="3">
        <v>0.56049400000000005</v>
      </c>
      <c r="J257" s="2">
        <f t="shared" ref="J257:J511" si="1">SUM(A257,B257)</f>
        <v>232</v>
      </c>
      <c r="K257" s="2">
        <v>0.88</v>
      </c>
    </row>
    <row r="258" spans="1:11">
      <c r="A258" s="3">
        <v>111</v>
      </c>
      <c r="B258" s="3">
        <v>131</v>
      </c>
      <c r="C258" s="3">
        <v>0.447326</v>
      </c>
      <c r="D258" s="3">
        <v>0.89010999999999996</v>
      </c>
      <c r="E258" s="3">
        <v>0.33540399999999998</v>
      </c>
      <c r="F258" s="3">
        <v>0.48721799999999998</v>
      </c>
      <c r="G258" s="3">
        <v>0.59307500000000002</v>
      </c>
      <c r="H258" s="3">
        <v>0.59307500000000002</v>
      </c>
      <c r="J258" s="2">
        <f t="shared" si="1"/>
        <v>242</v>
      </c>
      <c r="K258" s="2">
        <v>0.88</v>
      </c>
    </row>
    <row r="259" spans="1:11">
      <c r="A259" s="3">
        <v>111</v>
      </c>
      <c r="B259" s="3">
        <v>141</v>
      </c>
      <c r="C259" s="3">
        <v>0.425041</v>
      </c>
      <c r="D259" s="3">
        <v>0.84183699999999995</v>
      </c>
      <c r="E259" s="3">
        <v>0.341615</v>
      </c>
      <c r="F259" s="3">
        <v>0.48600900000000002</v>
      </c>
      <c r="G259" s="3">
        <v>0.54580700000000004</v>
      </c>
      <c r="H259" s="3">
        <v>0.54580700000000004</v>
      </c>
      <c r="J259" s="2">
        <f t="shared" si="1"/>
        <v>252</v>
      </c>
      <c r="K259" s="2">
        <v>0.88</v>
      </c>
    </row>
    <row r="260" spans="1:11">
      <c r="A260" s="3">
        <v>111</v>
      </c>
      <c r="B260" s="3">
        <v>151</v>
      </c>
      <c r="C260" s="3">
        <v>0.41373500000000002</v>
      </c>
      <c r="D260" s="3">
        <v>0.898204</v>
      </c>
      <c r="E260" s="3">
        <v>0.31055899999999997</v>
      </c>
      <c r="F260" s="3">
        <v>0.461538</v>
      </c>
      <c r="G260" s="3">
        <v>0.58071799999999996</v>
      </c>
      <c r="H260" s="3">
        <v>0.58071799999999996</v>
      </c>
      <c r="J260" s="2">
        <f t="shared" si="1"/>
        <v>262</v>
      </c>
      <c r="K260" s="2">
        <v>0.88</v>
      </c>
    </row>
    <row r="261" spans="1:11">
      <c r="A261" s="3">
        <v>111</v>
      </c>
      <c r="B261" s="3">
        <v>161</v>
      </c>
      <c r="C261" s="3">
        <v>0.42078399999999999</v>
      </c>
      <c r="D261" s="3">
        <v>0.91329499999999997</v>
      </c>
      <c r="E261" s="3">
        <v>0.32712200000000002</v>
      </c>
      <c r="F261" s="3">
        <v>0.481707</v>
      </c>
      <c r="G261" s="3">
        <v>0.59144600000000003</v>
      </c>
      <c r="H261" s="3">
        <v>0.59144600000000003</v>
      </c>
      <c r="J261" s="2">
        <f t="shared" si="1"/>
        <v>272</v>
      </c>
      <c r="K261" s="2">
        <v>0.88</v>
      </c>
    </row>
    <row r="262" spans="1:11">
      <c r="A262" s="3">
        <v>111</v>
      </c>
      <c r="B262" s="3">
        <v>171</v>
      </c>
      <c r="C262" s="3">
        <v>0.40207999999999999</v>
      </c>
      <c r="D262" s="3">
        <v>0.89655200000000002</v>
      </c>
      <c r="E262" s="3">
        <v>0.32298100000000002</v>
      </c>
      <c r="F262" s="3">
        <v>0.47488599999999997</v>
      </c>
      <c r="G262" s="3">
        <v>0.56574599999999997</v>
      </c>
      <c r="H262" s="3">
        <v>0.56574599999999997</v>
      </c>
      <c r="J262" s="2">
        <f t="shared" si="1"/>
        <v>282</v>
      </c>
      <c r="K262" s="2">
        <v>0.88</v>
      </c>
    </row>
    <row r="263" spans="1:11">
      <c r="A263" s="3">
        <v>111</v>
      </c>
      <c r="B263" s="3">
        <v>181</v>
      </c>
      <c r="C263" s="3">
        <v>0.414462</v>
      </c>
      <c r="D263" s="3">
        <v>0.93142899999999995</v>
      </c>
      <c r="E263" s="3">
        <v>0.337474</v>
      </c>
      <c r="F263" s="3">
        <v>0.49544100000000002</v>
      </c>
      <c r="G263" s="3">
        <v>0.59730799999999995</v>
      </c>
      <c r="H263" s="3">
        <v>0.59730799999999995</v>
      </c>
      <c r="J263" s="2">
        <f t="shared" si="1"/>
        <v>292</v>
      </c>
      <c r="K263" s="2">
        <v>0.88</v>
      </c>
    </row>
    <row r="264" spans="1:11">
      <c r="A264" s="3">
        <v>111</v>
      </c>
      <c r="B264" s="3">
        <v>191</v>
      </c>
      <c r="C264" s="3">
        <v>0.40574500000000002</v>
      </c>
      <c r="D264" s="3">
        <v>0.94705899999999998</v>
      </c>
      <c r="E264" s="3">
        <v>0.33333299999999999</v>
      </c>
      <c r="F264" s="3">
        <v>0.49310900000000002</v>
      </c>
      <c r="G264" s="3">
        <v>0.60585599999999995</v>
      </c>
      <c r="H264" s="3">
        <v>0.60585599999999995</v>
      </c>
      <c r="J264" s="2">
        <f t="shared" si="1"/>
        <v>302</v>
      </c>
      <c r="K264" s="2">
        <v>0.88</v>
      </c>
    </row>
    <row r="265" spans="1:11">
      <c r="A265" s="3">
        <v>111</v>
      </c>
      <c r="B265" s="3">
        <v>201</v>
      </c>
      <c r="C265" s="3">
        <v>0.38391199999999998</v>
      </c>
      <c r="D265" s="3">
        <v>0.91954000000000002</v>
      </c>
      <c r="E265" s="3">
        <v>0.33126299999999997</v>
      </c>
      <c r="F265" s="3">
        <v>0.48706199999999999</v>
      </c>
      <c r="G265" s="3">
        <v>0.55625599999999997</v>
      </c>
      <c r="H265" s="3">
        <v>0.55625599999999997</v>
      </c>
      <c r="J265" s="2">
        <f t="shared" si="1"/>
        <v>312</v>
      </c>
      <c r="K265" s="2">
        <v>0.88</v>
      </c>
    </row>
    <row r="266" spans="1:11">
      <c r="A266" s="3">
        <v>111</v>
      </c>
      <c r="B266" s="3">
        <v>211</v>
      </c>
      <c r="C266" s="3">
        <v>0.39478600000000003</v>
      </c>
      <c r="D266" s="3">
        <v>0.94886400000000004</v>
      </c>
      <c r="E266" s="3">
        <v>0.34575600000000001</v>
      </c>
      <c r="F266" s="3">
        <v>0.50682899999999997</v>
      </c>
      <c r="G266" s="3">
        <v>0.58954499999999999</v>
      </c>
      <c r="H266" s="3">
        <v>0.58954499999999999</v>
      </c>
      <c r="J266" s="2">
        <f t="shared" si="1"/>
        <v>322</v>
      </c>
      <c r="K266" s="2">
        <v>0.88</v>
      </c>
    </row>
    <row r="267" spans="1:11">
      <c r="A267" s="3">
        <v>121</v>
      </c>
      <c r="B267" s="3">
        <v>1</v>
      </c>
      <c r="C267" s="3">
        <v>0.47896899999999998</v>
      </c>
      <c r="D267" s="3">
        <v>0.68163300000000004</v>
      </c>
      <c r="E267" s="3">
        <v>0.35306599999999999</v>
      </c>
      <c r="F267" s="3">
        <v>0.46518100000000001</v>
      </c>
      <c r="G267" s="3">
        <v>0.52880499999999997</v>
      </c>
      <c r="H267" s="3">
        <v>0.52880499999999997</v>
      </c>
      <c r="J267" s="2">
        <f t="shared" si="1"/>
        <v>122</v>
      </c>
      <c r="K267" s="2">
        <v>0.88</v>
      </c>
    </row>
    <row r="268" spans="1:11">
      <c r="A268" s="3">
        <v>121</v>
      </c>
      <c r="B268" s="3">
        <v>11</v>
      </c>
      <c r="C268" s="3">
        <v>0.464924</v>
      </c>
      <c r="D268" s="3">
        <v>0.70192299999999996</v>
      </c>
      <c r="E268" s="3">
        <v>0.308668</v>
      </c>
      <c r="F268" s="3">
        <v>0.42878100000000002</v>
      </c>
      <c r="G268" s="3">
        <v>0.53228699999999995</v>
      </c>
      <c r="H268" s="3">
        <v>0.53228699999999995</v>
      </c>
      <c r="J268" s="2">
        <f t="shared" si="1"/>
        <v>132</v>
      </c>
      <c r="K268" s="2">
        <v>0.88</v>
      </c>
    </row>
    <row r="269" spans="1:11">
      <c r="A269" s="3">
        <v>121</v>
      </c>
      <c r="B269" s="3">
        <v>21</v>
      </c>
      <c r="C269" s="3">
        <v>0.47698699999999999</v>
      </c>
      <c r="D269" s="3">
        <v>0.73333300000000001</v>
      </c>
      <c r="E269" s="3">
        <v>0.32558100000000001</v>
      </c>
      <c r="F269" s="3">
        <v>0.45095200000000002</v>
      </c>
      <c r="G269" s="3">
        <v>0.548037</v>
      </c>
      <c r="H269" s="3">
        <v>0.548037</v>
      </c>
      <c r="J269" s="2">
        <f t="shared" si="1"/>
        <v>142</v>
      </c>
      <c r="K269" s="2">
        <v>0.88</v>
      </c>
    </row>
    <row r="270" spans="1:11">
      <c r="A270" s="3">
        <v>121</v>
      </c>
      <c r="B270" s="3">
        <v>31</v>
      </c>
      <c r="C270" s="3">
        <v>0.48797699999999999</v>
      </c>
      <c r="D270" s="3">
        <v>0.77073199999999997</v>
      </c>
      <c r="E270" s="3">
        <v>0.334038</v>
      </c>
      <c r="F270" s="3">
        <v>0.46607700000000002</v>
      </c>
      <c r="G270" s="3">
        <v>0.56659199999999998</v>
      </c>
      <c r="H270" s="3">
        <v>0.56659199999999998</v>
      </c>
      <c r="J270" s="2">
        <f t="shared" si="1"/>
        <v>152</v>
      </c>
      <c r="K270" s="2">
        <v>0.88</v>
      </c>
    </row>
    <row r="271" spans="1:11">
      <c r="A271" s="3">
        <v>121</v>
      </c>
      <c r="B271" s="3">
        <v>41</v>
      </c>
      <c r="C271" s="3">
        <v>0.45050200000000001</v>
      </c>
      <c r="D271" s="3">
        <v>0.73195900000000003</v>
      </c>
      <c r="E271" s="3">
        <v>0.30021100000000001</v>
      </c>
      <c r="F271" s="3">
        <v>0.42578700000000003</v>
      </c>
      <c r="G271" s="3">
        <v>0.53403400000000001</v>
      </c>
      <c r="H271" s="3">
        <v>0.53403400000000001</v>
      </c>
      <c r="J271" s="2">
        <f t="shared" si="1"/>
        <v>162</v>
      </c>
      <c r="K271" s="2">
        <v>0.88</v>
      </c>
    </row>
    <row r="272" spans="1:11">
      <c r="A272" s="3">
        <v>121</v>
      </c>
      <c r="B272" s="3">
        <v>51</v>
      </c>
      <c r="C272" s="3">
        <v>0.461426</v>
      </c>
      <c r="D272" s="3">
        <v>0.753695</v>
      </c>
      <c r="E272" s="3">
        <v>0.323467</v>
      </c>
      <c r="F272" s="3">
        <v>0.45266299999999998</v>
      </c>
      <c r="G272" s="3">
        <v>0.54491100000000003</v>
      </c>
      <c r="H272" s="3">
        <v>0.54491100000000003</v>
      </c>
      <c r="J272" s="2">
        <f t="shared" si="1"/>
        <v>172</v>
      </c>
      <c r="K272" s="2">
        <v>0.88</v>
      </c>
    </row>
    <row r="273" spans="1:11">
      <c r="A273" s="3">
        <v>121</v>
      </c>
      <c r="B273" s="3">
        <v>61</v>
      </c>
      <c r="C273" s="3">
        <v>0.44608599999999998</v>
      </c>
      <c r="D273" s="3">
        <v>0.747475</v>
      </c>
      <c r="E273" s="3">
        <v>0.31289600000000001</v>
      </c>
      <c r="F273" s="3">
        <v>0.441133</v>
      </c>
      <c r="G273" s="3">
        <v>0.53389900000000001</v>
      </c>
      <c r="H273" s="3">
        <v>0.53389900000000001</v>
      </c>
      <c r="J273" s="2">
        <f t="shared" si="1"/>
        <v>182</v>
      </c>
      <c r="K273" s="2">
        <v>0.88</v>
      </c>
    </row>
    <row r="274" spans="1:11">
      <c r="A274" s="3">
        <v>121</v>
      </c>
      <c r="B274" s="3">
        <v>71</v>
      </c>
      <c r="C274" s="3">
        <v>0.46776600000000002</v>
      </c>
      <c r="D274" s="3">
        <v>0.79500000000000004</v>
      </c>
      <c r="E274" s="3">
        <v>0.33615200000000001</v>
      </c>
      <c r="F274" s="3">
        <v>0.47251100000000001</v>
      </c>
      <c r="G274" s="3">
        <v>0.56240599999999996</v>
      </c>
      <c r="H274" s="3">
        <v>0.56240599999999996</v>
      </c>
      <c r="J274" s="2">
        <f t="shared" si="1"/>
        <v>192</v>
      </c>
      <c r="K274" s="2">
        <v>0.88</v>
      </c>
    </row>
    <row r="275" spans="1:11">
      <c r="A275" s="3">
        <v>121</v>
      </c>
      <c r="B275" s="3">
        <v>81</v>
      </c>
      <c r="C275" s="3">
        <v>0.44444400000000001</v>
      </c>
      <c r="D275" s="3">
        <v>0.78421099999999999</v>
      </c>
      <c r="E275" s="3">
        <v>0.31501099999999999</v>
      </c>
      <c r="F275" s="3">
        <v>0.44947199999999998</v>
      </c>
      <c r="G275" s="3">
        <v>0.54609200000000002</v>
      </c>
      <c r="H275" s="3">
        <v>0.54609200000000002</v>
      </c>
      <c r="J275" s="2">
        <f t="shared" si="1"/>
        <v>202</v>
      </c>
      <c r="K275" s="2">
        <v>0.88</v>
      </c>
    </row>
    <row r="276" spans="1:11">
      <c r="A276" s="3">
        <v>121</v>
      </c>
      <c r="B276" s="3">
        <v>91</v>
      </c>
      <c r="C276" s="3">
        <v>0.41885600000000001</v>
      </c>
      <c r="D276" s="3">
        <v>0.75935799999999998</v>
      </c>
      <c r="E276" s="3">
        <v>0.30021100000000001</v>
      </c>
      <c r="F276" s="3">
        <v>0.43030299999999999</v>
      </c>
      <c r="G276" s="3">
        <v>0.52079500000000001</v>
      </c>
      <c r="H276" s="3">
        <v>0.52079500000000001</v>
      </c>
      <c r="J276" s="2">
        <f t="shared" si="1"/>
        <v>212</v>
      </c>
      <c r="K276" s="2">
        <v>0.88</v>
      </c>
    </row>
    <row r="277" spans="1:11">
      <c r="A277" s="3">
        <v>121</v>
      </c>
      <c r="B277" s="3">
        <v>101</v>
      </c>
      <c r="C277" s="3">
        <v>0.44584000000000001</v>
      </c>
      <c r="D277" s="3">
        <v>0.82967000000000002</v>
      </c>
      <c r="E277" s="3">
        <v>0.31923899999999999</v>
      </c>
      <c r="F277" s="3">
        <v>0.46106900000000001</v>
      </c>
      <c r="G277" s="3">
        <v>0.56510700000000003</v>
      </c>
      <c r="H277" s="3">
        <v>0.56510700000000003</v>
      </c>
      <c r="J277" s="2">
        <f t="shared" si="1"/>
        <v>222</v>
      </c>
      <c r="K277" s="2">
        <v>0.88</v>
      </c>
    </row>
    <row r="278" spans="1:11">
      <c r="A278" s="3">
        <v>121</v>
      </c>
      <c r="B278" s="3">
        <v>111</v>
      </c>
      <c r="C278" s="3">
        <v>0.44976100000000002</v>
      </c>
      <c r="D278" s="3">
        <v>0.85164799999999996</v>
      </c>
      <c r="E278" s="3">
        <v>0.32769599999999999</v>
      </c>
      <c r="F278" s="3">
        <v>0.47328199999999998</v>
      </c>
      <c r="G278" s="3">
        <v>0.57618499999999995</v>
      </c>
      <c r="H278" s="3">
        <v>0.57618499999999995</v>
      </c>
      <c r="J278" s="2">
        <f t="shared" si="1"/>
        <v>232</v>
      </c>
      <c r="K278" s="2">
        <v>0.88</v>
      </c>
    </row>
    <row r="279" spans="1:11">
      <c r="A279" s="3">
        <v>121</v>
      </c>
      <c r="B279" s="3">
        <v>121</v>
      </c>
      <c r="C279" s="3">
        <v>0.43598100000000001</v>
      </c>
      <c r="D279" s="3">
        <v>0.82722499999999999</v>
      </c>
      <c r="E279" s="3">
        <v>0.334038</v>
      </c>
      <c r="F279" s="3">
        <v>0.47590399999999999</v>
      </c>
      <c r="G279" s="3">
        <v>0.55243600000000004</v>
      </c>
      <c r="H279" s="3">
        <v>0.55243600000000004</v>
      </c>
      <c r="J279" s="2">
        <f t="shared" si="1"/>
        <v>242</v>
      </c>
      <c r="K279" s="2">
        <v>0.88</v>
      </c>
    </row>
    <row r="280" spans="1:11">
      <c r="A280" s="3">
        <v>121</v>
      </c>
      <c r="B280" s="3">
        <v>131</v>
      </c>
      <c r="C280" s="3">
        <v>0.415157</v>
      </c>
      <c r="D280" s="3">
        <v>0.84705900000000001</v>
      </c>
      <c r="E280" s="3">
        <v>0.30443999999999999</v>
      </c>
      <c r="F280" s="3">
        <v>0.44790000000000002</v>
      </c>
      <c r="G280" s="3">
        <v>0.55520499999999995</v>
      </c>
      <c r="H280" s="3">
        <v>0.55520499999999995</v>
      </c>
      <c r="J280" s="2">
        <f t="shared" si="1"/>
        <v>252</v>
      </c>
      <c r="K280" s="2">
        <v>0.88</v>
      </c>
    </row>
    <row r="281" spans="1:11">
      <c r="A281" s="3">
        <v>121</v>
      </c>
      <c r="B281" s="3">
        <v>141</v>
      </c>
      <c r="C281" s="3">
        <v>0.44556099999999998</v>
      </c>
      <c r="D281" s="3">
        <v>0.88171999999999995</v>
      </c>
      <c r="E281" s="3">
        <v>0.346723</v>
      </c>
      <c r="F281" s="3">
        <v>0.497724</v>
      </c>
      <c r="G281" s="3">
        <v>0.58465199999999995</v>
      </c>
      <c r="H281" s="3">
        <v>0.58465199999999995</v>
      </c>
      <c r="J281" s="2">
        <f t="shared" si="1"/>
        <v>262</v>
      </c>
      <c r="K281" s="2">
        <v>0.88</v>
      </c>
    </row>
    <row r="282" spans="1:11">
      <c r="A282" s="3">
        <v>121</v>
      </c>
      <c r="B282" s="3">
        <v>151</v>
      </c>
      <c r="C282" s="3">
        <v>0.422487</v>
      </c>
      <c r="D282" s="3">
        <v>0.87222200000000005</v>
      </c>
      <c r="E282" s="3">
        <v>0.331924</v>
      </c>
      <c r="F282" s="3">
        <v>0.48085800000000001</v>
      </c>
      <c r="G282" s="3">
        <v>0.56508499999999995</v>
      </c>
      <c r="H282" s="3">
        <v>0.56508499999999995</v>
      </c>
      <c r="J282" s="2">
        <f t="shared" si="1"/>
        <v>272</v>
      </c>
      <c r="K282" s="2">
        <v>0.88</v>
      </c>
    </row>
    <row r="283" spans="1:11">
      <c r="A283" s="3">
        <v>121</v>
      </c>
      <c r="B283" s="3">
        <v>161</v>
      </c>
      <c r="C283" s="3">
        <v>0.43327599999999999</v>
      </c>
      <c r="D283" s="3">
        <v>0.88421099999999997</v>
      </c>
      <c r="E283" s="3">
        <v>0.35518</v>
      </c>
      <c r="F283" s="3">
        <v>0.50678699999999999</v>
      </c>
      <c r="G283" s="3">
        <v>0.57182100000000002</v>
      </c>
      <c r="H283" s="3">
        <v>0.57182100000000002</v>
      </c>
      <c r="J283" s="2">
        <f t="shared" si="1"/>
        <v>282</v>
      </c>
      <c r="K283" s="2">
        <v>0.88</v>
      </c>
    </row>
    <row r="284" spans="1:11">
      <c r="A284" s="3">
        <v>121</v>
      </c>
      <c r="B284" s="3">
        <v>171</v>
      </c>
      <c r="C284" s="3">
        <v>0.414462</v>
      </c>
      <c r="D284" s="3">
        <v>0.90751400000000004</v>
      </c>
      <c r="E284" s="3">
        <v>0.331924</v>
      </c>
      <c r="F284" s="3">
        <v>0.486068</v>
      </c>
      <c r="G284" s="3">
        <v>0.58085600000000004</v>
      </c>
      <c r="H284" s="3">
        <v>0.58085600000000004</v>
      </c>
      <c r="J284" s="2">
        <f t="shared" si="1"/>
        <v>292</v>
      </c>
      <c r="K284" s="2">
        <v>0.88</v>
      </c>
    </row>
    <row r="285" spans="1:11">
      <c r="A285" s="3">
        <v>121</v>
      </c>
      <c r="B285" s="3">
        <v>181</v>
      </c>
      <c r="C285" s="3">
        <v>0.42369800000000002</v>
      </c>
      <c r="D285" s="3">
        <v>0.90425500000000003</v>
      </c>
      <c r="E285" s="3">
        <v>0.35940800000000001</v>
      </c>
      <c r="F285" s="3">
        <v>0.51437200000000005</v>
      </c>
      <c r="G285" s="3">
        <v>0.57256099999999999</v>
      </c>
      <c r="H285" s="3">
        <v>0.57256099999999999</v>
      </c>
      <c r="J285" s="2">
        <f t="shared" si="1"/>
        <v>302</v>
      </c>
      <c r="K285" s="2">
        <v>0.88</v>
      </c>
    </row>
    <row r="286" spans="1:11">
      <c r="A286" s="3">
        <v>121</v>
      </c>
      <c r="B286" s="3">
        <v>191</v>
      </c>
      <c r="C286" s="3">
        <v>0.40950599999999998</v>
      </c>
      <c r="D286" s="3">
        <v>0.92613599999999996</v>
      </c>
      <c r="E286" s="3">
        <v>0.344609</v>
      </c>
      <c r="F286" s="3">
        <v>0.50231099999999995</v>
      </c>
      <c r="G286" s="3">
        <v>0.58446699999999996</v>
      </c>
      <c r="H286" s="3">
        <v>0.58446699999999996</v>
      </c>
      <c r="J286" s="2">
        <f t="shared" si="1"/>
        <v>312</v>
      </c>
      <c r="K286" s="2">
        <v>0.88</v>
      </c>
    </row>
    <row r="287" spans="1:11">
      <c r="A287" s="3">
        <v>121</v>
      </c>
      <c r="B287" s="3">
        <v>201</v>
      </c>
      <c r="C287" s="3">
        <v>0.417132</v>
      </c>
      <c r="D287" s="3">
        <v>0.96511599999999997</v>
      </c>
      <c r="E287" s="3">
        <v>0.35095100000000001</v>
      </c>
      <c r="F287" s="3">
        <v>0.51472899999999999</v>
      </c>
      <c r="G287" s="3">
        <v>0.62860099999999997</v>
      </c>
      <c r="H287" s="3">
        <v>0.62860099999999997</v>
      </c>
      <c r="J287" s="2">
        <f t="shared" si="1"/>
        <v>322</v>
      </c>
      <c r="K287" s="2">
        <v>0.88</v>
      </c>
    </row>
    <row r="288" spans="1:11">
      <c r="A288" s="3">
        <v>121</v>
      </c>
      <c r="B288" s="3">
        <v>211</v>
      </c>
      <c r="C288" s="3">
        <v>0.41555999999999998</v>
      </c>
      <c r="D288" s="3">
        <v>0.93650800000000001</v>
      </c>
      <c r="E288" s="3">
        <v>0.37420700000000001</v>
      </c>
      <c r="F288" s="3">
        <v>0.53474299999999997</v>
      </c>
      <c r="G288" s="3">
        <v>0.57599199999999995</v>
      </c>
      <c r="H288" s="3">
        <v>0.57599199999999995</v>
      </c>
      <c r="J288" s="2">
        <f t="shared" si="1"/>
        <v>332</v>
      </c>
      <c r="K288" s="2">
        <v>0.88</v>
      </c>
    </row>
    <row r="289" spans="1:11">
      <c r="A289" s="3">
        <v>131</v>
      </c>
      <c r="B289" s="3">
        <v>1</v>
      </c>
      <c r="C289" s="3">
        <v>0.49243500000000001</v>
      </c>
      <c r="D289" s="3">
        <v>0.725962</v>
      </c>
      <c r="E289" s="3">
        <v>0.32613399999999998</v>
      </c>
      <c r="F289" s="3">
        <v>0.450075</v>
      </c>
      <c r="G289" s="3">
        <v>0.55511200000000005</v>
      </c>
      <c r="H289" s="3">
        <v>0.55511200000000005</v>
      </c>
      <c r="J289" s="2">
        <f t="shared" si="1"/>
        <v>132</v>
      </c>
      <c r="K289" s="2">
        <v>0.88</v>
      </c>
    </row>
    <row r="290" spans="1:11">
      <c r="A290" s="3">
        <v>131</v>
      </c>
      <c r="B290" s="3">
        <v>11</v>
      </c>
      <c r="C290" s="3">
        <v>0.46025100000000002</v>
      </c>
      <c r="D290" s="3">
        <v>0.68269199999999997</v>
      </c>
      <c r="E290" s="3">
        <v>0.306695</v>
      </c>
      <c r="F290" s="3">
        <v>0.42324899999999999</v>
      </c>
      <c r="G290" s="3">
        <v>0.52342599999999995</v>
      </c>
      <c r="H290" s="3">
        <v>0.52342599999999995</v>
      </c>
      <c r="J290" s="2">
        <f t="shared" si="1"/>
        <v>142</v>
      </c>
      <c r="K290" s="2">
        <v>0.88</v>
      </c>
    </row>
    <row r="291" spans="1:11">
      <c r="A291" s="3">
        <v>131</v>
      </c>
      <c r="B291" s="3">
        <v>21</v>
      </c>
      <c r="C291" s="3">
        <v>0.46110299999999999</v>
      </c>
      <c r="D291" s="3">
        <v>0.70499999999999996</v>
      </c>
      <c r="E291" s="3">
        <v>0.30453599999999997</v>
      </c>
      <c r="F291" s="3">
        <v>0.42533900000000002</v>
      </c>
      <c r="G291" s="3">
        <v>0.531366</v>
      </c>
      <c r="H291" s="3">
        <v>0.531366</v>
      </c>
      <c r="J291" s="2">
        <f t="shared" si="1"/>
        <v>152</v>
      </c>
      <c r="K291" s="2">
        <v>0.88</v>
      </c>
    </row>
    <row r="292" spans="1:11">
      <c r="A292" s="3">
        <v>131</v>
      </c>
      <c r="B292" s="3">
        <v>31</v>
      </c>
      <c r="C292" s="3">
        <v>0.467719</v>
      </c>
      <c r="D292" s="3">
        <v>0.73</v>
      </c>
      <c r="E292" s="3">
        <v>0.31533499999999998</v>
      </c>
      <c r="F292" s="3">
        <v>0.44042199999999998</v>
      </c>
      <c r="G292" s="3">
        <v>0.54228299999999996</v>
      </c>
      <c r="H292" s="3">
        <v>0.54228299999999996</v>
      </c>
      <c r="J292" s="2">
        <f t="shared" si="1"/>
        <v>162</v>
      </c>
      <c r="K292" s="2">
        <v>0.88</v>
      </c>
    </row>
    <row r="293" spans="1:11">
      <c r="A293" s="3">
        <v>131</v>
      </c>
      <c r="B293" s="3">
        <v>41</v>
      </c>
      <c r="C293" s="3">
        <v>0.45851500000000001</v>
      </c>
      <c r="D293" s="3">
        <v>0.75706200000000001</v>
      </c>
      <c r="E293" s="3">
        <v>0.28941699999999998</v>
      </c>
      <c r="F293" s="3">
        <v>0.41875000000000001</v>
      </c>
      <c r="G293" s="3">
        <v>0.54872600000000005</v>
      </c>
      <c r="H293" s="3">
        <v>0.54872600000000005</v>
      </c>
      <c r="J293" s="2">
        <f t="shared" si="1"/>
        <v>172</v>
      </c>
      <c r="K293" s="2">
        <v>0.88</v>
      </c>
    </row>
    <row r="294" spans="1:11">
      <c r="A294" s="3">
        <v>131</v>
      </c>
      <c r="B294" s="3">
        <v>51</v>
      </c>
      <c r="C294" s="3">
        <v>0.46233400000000002</v>
      </c>
      <c r="D294" s="3">
        <v>0.76190500000000005</v>
      </c>
      <c r="E294" s="3">
        <v>0.31101499999999999</v>
      </c>
      <c r="F294" s="3">
        <v>0.441718</v>
      </c>
      <c r="G294" s="3">
        <v>0.55036700000000005</v>
      </c>
      <c r="H294" s="3">
        <v>0.55036700000000005</v>
      </c>
      <c r="J294" s="2">
        <f t="shared" si="1"/>
        <v>182</v>
      </c>
      <c r="K294" s="2">
        <v>0.88</v>
      </c>
    </row>
    <row r="295" spans="1:11">
      <c r="A295" s="3">
        <v>131</v>
      </c>
      <c r="B295" s="3">
        <v>61</v>
      </c>
      <c r="C295" s="3">
        <v>0.46027000000000001</v>
      </c>
      <c r="D295" s="3">
        <v>0.78142100000000003</v>
      </c>
      <c r="E295" s="3">
        <v>0.30885499999999999</v>
      </c>
      <c r="F295" s="3">
        <v>0.44272400000000001</v>
      </c>
      <c r="G295" s="3">
        <v>0.55638799999999999</v>
      </c>
      <c r="H295" s="3">
        <v>0.55638799999999999</v>
      </c>
      <c r="J295" s="2">
        <f t="shared" si="1"/>
        <v>192</v>
      </c>
      <c r="K295" s="2">
        <v>0.88</v>
      </c>
    </row>
    <row r="296" spans="1:11">
      <c r="A296" s="3">
        <v>131</v>
      </c>
      <c r="B296" s="3">
        <v>71</v>
      </c>
      <c r="C296" s="3">
        <v>0.44901099999999999</v>
      </c>
      <c r="D296" s="3">
        <v>0.77900599999999998</v>
      </c>
      <c r="E296" s="3">
        <v>0.30453599999999997</v>
      </c>
      <c r="F296" s="3">
        <v>0.437888</v>
      </c>
      <c r="G296" s="3">
        <v>0.54917499999999997</v>
      </c>
      <c r="H296" s="3">
        <v>0.54917499999999997</v>
      </c>
      <c r="J296" s="2">
        <f t="shared" si="1"/>
        <v>202</v>
      </c>
      <c r="K296" s="2">
        <v>0.88</v>
      </c>
    </row>
    <row r="297" spans="1:11">
      <c r="A297" s="3">
        <v>131</v>
      </c>
      <c r="B297" s="3">
        <v>81</v>
      </c>
      <c r="C297" s="3">
        <v>0.479134</v>
      </c>
      <c r="D297" s="3">
        <v>0.8</v>
      </c>
      <c r="E297" s="3">
        <v>0.36285099999999998</v>
      </c>
      <c r="F297" s="3">
        <v>0.49925700000000001</v>
      </c>
      <c r="G297" s="3">
        <v>0.56729499999999999</v>
      </c>
      <c r="H297" s="3">
        <v>0.56729499999999999</v>
      </c>
      <c r="J297" s="2">
        <f t="shared" si="1"/>
        <v>212</v>
      </c>
      <c r="K297" s="2">
        <v>0.88</v>
      </c>
    </row>
    <row r="298" spans="1:11">
      <c r="A298" s="3">
        <v>131</v>
      </c>
      <c r="B298" s="3">
        <v>91</v>
      </c>
      <c r="C298" s="3">
        <v>0.45368900000000001</v>
      </c>
      <c r="D298" s="3">
        <v>0.79792700000000005</v>
      </c>
      <c r="E298" s="3">
        <v>0.33261299999999999</v>
      </c>
      <c r="F298" s="3">
        <v>0.46951199999999998</v>
      </c>
      <c r="G298" s="3">
        <v>0.55423800000000001</v>
      </c>
      <c r="H298" s="3">
        <v>0.55423800000000001</v>
      </c>
      <c r="J298" s="2">
        <f t="shared" si="1"/>
        <v>222</v>
      </c>
      <c r="K298" s="2">
        <v>0.88</v>
      </c>
    </row>
    <row r="299" spans="1:11">
      <c r="A299" s="3">
        <v>131</v>
      </c>
      <c r="B299" s="3">
        <v>101</v>
      </c>
      <c r="C299" s="3">
        <v>0.45454499999999998</v>
      </c>
      <c r="D299" s="3">
        <v>0.84971099999999999</v>
      </c>
      <c r="E299" s="3">
        <v>0.31749500000000003</v>
      </c>
      <c r="F299" s="3">
        <v>0.46226400000000001</v>
      </c>
      <c r="G299" s="3">
        <v>0.57947899999999997</v>
      </c>
      <c r="H299" s="3">
        <v>0.57947899999999997</v>
      </c>
      <c r="J299" s="2">
        <f t="shared" si="1"/>
        <v>232</v>
      </c>
      <c r="K299" s="2">
        <v>0.88</v>
      </c>
    </row>
    <row r="300" spans="1:11">
      <c r="A300" s="3">
        <v>131</v>
      </c>
      <c r="B300" s="3">
        <v>111</v>
      </c>
      <c r="C300" s="3">
        <v>0.44894699999999998</v>
      </c>
      <c r="D300" s="3">
        <v>0.82539700000000005</v>
      </c>
      <c r="E300" s="3">
        <v>0.33693299999999998</v>
      </c>
      <c r="F300" s="3">
        <v>0.47852800000000001</v>
      </c>
      <c r="G300" s="3">
        <v>0.56132400000000005</v>
      </c>
      <c r="H300" s="3">
        <v>0.56132400000000005</v>
      </c>
      <c r="J300" s="2">
        <f t="shared" si="1"/>
        <v>242</v>
      </c>
      <c r="K300" s="2">
        <v>0.88</v>
      </c>
    </row>
    <row r="301" spans="1:11">
      <c r="A301" s="3">
        <v>131</v>
      </c>
      <c r="B301" s="3">
        <v>121</v>
      </c>
      <c r="C301" s="3">
        <v>0.42833599999999999</v>
      </c>
      <c r="D301" s="3">
        <v>0.84523800000000004</v>
      </c>
      <c r="E301" s="3">
        <v>0.306695</v>
      </c>
      <c r="F301" s="3">
        <v>0.45007900000000001</v>
      </c>
      <c r="G301" s="3">
        <v>0.56306999999999996</v>
      </c>
      <c r="H301" s="3">
        <v>0.56306999999999996</v>
      </c>
      <c r="J301" s="2">
        <f t="shared" si="1"/>
        <v>252</v>
      </c>
      <c r="K301" s="2">
        <v>0.88</v>
      </c>
    </row>
    <row r="302" spans="1:11">
      <c r="A302" s="3">
        <v>131</v>
      </c>
      <c r="B302" s="3">
        <v>131</v>
      </c>
      <c r="C302" s="3">
        <v>0.44053599999999998</v>
      </c>
      <c r="D302" s="3">
        <v>0.87283200000000005</v>
      </c>
      <c r="E302" s="3">
        <v>0.32613399999999998</v>
      </c>
      <c r="F302" s="3">
        <v>0.47484300000000002</v>
      </c>
      <c r="G302" s="3">
        <v>0.58097699999999997</v>
      </c>
      <c r="H302" s="3">
        <v>0.58097699999999997</v>
      </c>
      <c r="J302" s="2">
        <f t="shared" si="1"/>
        <v>262</v>
      </c>
      <c r="K302" s="2">
        <v>0.88</v>
      </c>
    </row>
    <row r="303" spans="1:11">
      <c r="A303" s="3">
        <v>131</v>
      </c>
      <c r="B303" s="3">
        <v>141</v>
      </c>
      <c r="C303" s="3">
        <v>0.44122699999999998</v>
      </c>
      <c r="D303" s="3">
        <v>0.87709499999999996</v>
      </c>
      <c r="E303" s="3">
        <v>0.33909299999999998</v>
      </c>
      <c r="F303" s="3">
        <v>0.489097</v>
      </c>
      <c r="G303" s="3">
        <v>0.58083700000000005</v>
      </c>
      <c r="H303" s="3">
        <v>0.58083700000000005</v>
      </c>
      <c r="J303" s="2">
        <f t="shared" si="1"/>
        <v>272</v>
      </c>
      <c r="K303" s="2">
        <v>0.88</v>
      </c>
    </row>
    <row r="304" spans="1:11">
      <c r="A304" s="3">
        <v>131</v>
      </c>
      <c r="B304" s="3">
        <v>151</v>
      </c>
      <c r="C304" s="3">
        <v>0.454073</v>
      </c>
      <c r="D304" s="3">
        <v>0.90217400000000003</v>
      </c>
      <c r="E304" s="3">
        <v>0.35853099999999999</v>
      </c>
      <c r="F304" s="3">
        <v>0.51313799999999998</v>
      </c>
      <c r="G304" s="3">
        <v>0.60031800000000002</v>
      </c>
      <c r="H304" s="3">
        <v>0.60031800000000002</v>
      </c>
      <c r="J304" s="2">
        <f t="shared" si="1"/>
        <v>282</v>
      </c>
      <c r="K304" s="2">
        <v>0.88</v>
      </c>
    </row>
    <row r="305" spans="1:11">
      <c r="A305" s="3">
        <v>131</v>
      </c>
      <c r="B305" s="3">
        <v>161</v>
      </c>
      <c r="C305" s="3">
        <v>0.43562600000000001</v>
      </c>
      <c r="D305" s="3">
        <v>0.89071</v>
      </c>
      <c r="E305" s="3">
        <v>0.35205199999999998</v>
      </c>
      <c r="F305" s="3">
        <v>0.50464399999999998</v>
      </c>
      <c r="G305" s="3">
        <v>0.57987200000000005</v>
      </c>
      <c r="H305" s="3">
        <v>0.57987200000000005</v>
      </c>
      <c r="J305" s="2">
        <f t="shared" si="1"/>
        <v>292</v>
      </c>
      <c r="K305" s="2">
        <v>0.88</v>
      </c>
    </row>
    <row r="306" spans="1:11">
      <c r="A306" s="3">
        <v>131</v>
      </c>
      <c r="B306" s="3">
        <v>171</v>
      </c>
      <c r="C306" s="3">
        <v>0.42549399999999998</v>
      </c>
      <c r="D306" s="3">
        <v>0.93333299999999997</v>
      </c>
      <c r="E306" s="3">
        <v>0.33261299999999999</v>
      </c>
      <c r="F306" s="3">
        <v>0.49044599999999999</v>
      </c>
      <c r="G306" s="3">
        <v>0.607796</v>
      </c>
      <c r="H306" s="3">
        <v>0.607796</v>
      </c>
      <c r="J306" s="2">
        <f t="shared" si="1"/>
        <v>302</v>
      </c>
      <c r="K306" s="2">
        <v>0.88</v>
      </c>
    </row>
    <row r="307" spans="1:11">
      <c r="A307" s="3">
        <v>131</v>
      </c>
      <c r="B307" s="3">
        <v>181</v>
      </c>
      <c r="C307" s="3">
        <v>0.413163</v>
      </c>
      <c r="D307" s="3">
        <v>0.91764699999999999</v>
      </c>
      <c r="E307" s="3">
        <v>0.33693299999999998</v>
      </c>
      <c r="F307" s="3">
        <v>0.49289100000000002</v>
      </c>
      <c r="G307" s="3">
        <v>0.58513300000000001</v>
      </c>
      <c r="H307" s="3">
        <v>0.58513300000000001</v>
      </c>
      <c r="J307" s="2">
        <f t="shared" si="1"/>
        <v>312</v>
      </c>
      <c r="K307" s="2">
        <v>0.88</v>
      </c>
    </row>
    <row r="308" spans="1:11">
      <c r="A308" s="3">
        <v>131</v>
      </c>
      <c r="B308" s="3">
        <v>191</v>
      </c>
      <c r="C308" s="3">
        <v>0.43203000000000003</v>
      </c>
      <c r="D308" s="3">
        <v>0.93406599999999995</v>
      </c>
      <c r="E308" s="3">
        <v>0.36717100000000003</v>
      </c>
      <c r="F308" s="3">
        <v>0.52713200000000004</v>
      </c>
      <c r="G308" s="3">
        <v>0.60250400000000004</v>
      </c>
      <c r="H308" s="3">
        <v>0.60250400000000004</v>
      </c>
      <c r="J308" s="2">
        <f t="shared" si="1"/>
        <v>322</v>
      </c>
      <c r="K308" s="2">
        <v>0.88</v>
      </c>
    </row>
    <row r="309" spans="1:11">
      <c r="A309" s="3">
        <v>131</v>
      </c>
      <c r="B309" s="3">
        <v>201</v>
      </c>
      <c r="C309" s="3">
        <v>0.402277</v>
      </c>
      <c r="D309" s="3">
        <v>0.93529399999999996</v>
      </c>
      <c r="E309" s="3">
        <v>0.34341300000000002</v>
      </c>
      <c r="F309" s="3">
        <v>0.50236999999999998</v>
      </c>
      <c r="G309" s="3">
        <v>0.58576899999999998</v>
      </c>
      <c r="H309" s="3">
        <v>0.58576899999999998</v>
      </c>
      <c r="J309" s="2">
        <f t="shared" si="1"/>
        <v>332</v>
      </c>
      <c r="K309" s="2">
        <v>0.88</v>
      </c>
    </row>
    <row r="310" spans="1:11">
      <c r="A310" s="3">
        <v>131</v>
      </c>
      <c r="B310" s="3">
        <v>211</v>
      </c>
      <c r="C310" s="3">
        <v>0.42553200000000002</v>
      </c>
      <c r="D310" s="3">
        <v>0.94623699999999999</v>
      </c>
      <c r="E310" s="3">
        <v>0.38013000000000002</v>
      </c>
      <c r="F310" s="3">
        <v>0.54237299999999999</v>
      </c>
      <c r="G310" s="3">
        <v>0.597472</v>
      </c>
      <c r="H310" s="3">
        <v>0.597472</v>
      </c>
      <c r="J310" s="2">
        <f t="shared" si="1"/>
        <v>342</v>
      </c>
      <c r="K310" s="2">
        <v>0.88</v>
      </c>
    </row>
    <row r="311" spans="1:11">
      <c r="A311" s="3">
        <v>141</v>
      </c>
      <c r="B311" s="3">
        <v>1</v>
      </c>
      <c r="C311" s="3">
        <v>0.412831</v>
      </c>
      <c r="D311" s="3">
        <v>0.57920799999999995</v>
      </c>
      <c r="E311" s="3">
        <v>0.25827800000000001</v>
      </c>
      <c r="F311" s="3">
        <v>0.35725200000000001</v>
      </c>
      <c r="G311" s="3">
        <v>0.46815400000000001</v>
      </c>
      <c r="H311" s="3">
        <v>0.46815400000000001</v>
      </c>
      <c r="J311" s="2">
        <f t="shared" si="1"/>
        <v>142</v>
      </c>
      <c r="K311" s="2">
        <v>0.88</v>
      </c>
    </row>
    <row r="312" spans="1:11">
      <c r="A312" s="3">
        <v>141</v>
      </c>
      <c r="B312" s="3">
        <v>11</v>
      </c>
      <c r="C312" s="3">
        <v>0.47100399999999998</v>
      </c>
      <c r="D312" s="3">
        <v>0.70899500000000004</v>
      </c>
      <c r="E312" s="3">
        <v>0.29580600000000001</v>
      </c>
      <c r="F312" s="3">
        <v>0.41744500000000001</v>
      </c>
      <c r="G312" s="3">
        <v>0.53963499999999998</v>
      </c>
      <c r="H312" s="3">
        <v>0.53963499999999998</v>
      </c>
      <c r="J312" s="2">
        <f t="shared" si="1"/>
        <v>152</v>
      </c>
      <c r="K312" s="2">
        <v>0.88</v>
      </c>
    </row>
    <row r="313" spans="1:11">
      <c r="A313" s="3">
        <v>141</v>
      </c>
      <c r="B313" s="3">
        <v>21</v>
      </c>
      <c r="C313" s="3">
        <v>0.47489199999999998</v>
      </c>
      <c r="D313" s="3">
        <v>0.72307699999999997</v>
      </c>
      <c r="E313" s="3">
        <v>0.31125799999999998</v>
      </c>
      <c r="F313" s="3">
        <v>0.43518499999999999</v>
      </c>
      <c r="G313" s="3">
        <v>0.54497300000000004</v>
      </c>
      <c r="H313" s="3">
        <v>0.54497300000000004</v>
      </c>
      <c r="J313" s="2">
        <f t="shared" si="1"/>
        <v>162</v>
      </c>
      <c r="K313" s="2">
        <v>0.88</v>
      </c>
    </row>
    <row r="314" spans="1:11">
      <c r="A314" s="3">
        <v>141</v>
      </c>
      <c r="B314" s="3">
        <v>31</v>
      </c>
      <c r="C314" s="3">
        <v>0.46870499999999998</v>
      </c>
      <c r="D314" s="3">
        <v>0.73655899999999996</v>
      </c>
      <c r="E314" s="3">
        <v>0.30242799999999997</v>
      </c>
      <c r="F314" s="3">
        <v>0.42879499999999998</v>
      </c>
      <c r="G314" s="3">
        <v>0.54651300000000003</v>
      </c>
      <c r="H314" s="3">
        <v>0.54651300000000003</v>
      </c>
      <c r="J314" s="2">
        <f t="shared" si="1"/>
        <v>172</v>
      </c>
      <c r="K314" s="2">
        <v>0.88</v>
      </c>
    </row>
    <row r="315" spans="1:11">
      <c r="A315" s="3">
        <v>141</v>
      </c>
      <c r="B315" s="3">
        <v>41</v>
      </c>
      <c r="C315" s="3">
        <v>0.48301300000000003</v>
      </c>
      <c r="D315" s="3">
        <v>0.753695</v>
      </c>
      <c r="E315" s="3">
        <v>0.33774799999999999</v>
      </c>
      <c r="F315" s="3">
        <v>0.46646300000000002</v>
      </c>
      <c r="G315" s="3">
        <v>0.55726699999999996</v>
      </c>
      <c r="H315" s="3">
        <v>0.55726699999999996</v>
      </c>
      <c r="J315" s="2">
        <f t="shared" si="1"/>
        <v>182</v>
      </c>
      <c r="K315" s="2">
        <v>0.88</v>
      </c>
    </row>
    <row r="316" spans="1:11">
      <c r="A316" s="3">
        <v>141</v>
      </c>
      <c r="B316" s="3">
        <v>51</v>
      </c>
      <c r="C316" s="3">
        <v>0.47526200000000002</v>
      </c>
      <c r="D316" s="3">
        <v>0.77248700000000003</v>
      </c>
      <c r="E316" s="3">
        <v>0.32229600000000003</v>
      </c>
      <c r="F316" s="3">
        <v>0.45482899999999998</v>
      </c>
      <c r="G316" s="3">
        <v>0.56068099999999998</v>
      </c>
      <c r="H316" s="3">
        <v>0.56068099999999998</v>
      </c>
      <c r="J316" s="2">
        <f t="shared" si="1"/>
        <v>192</v>
      </c>
      <c r="K316" s="2">
        <v>0.88</v>
      </c>
    </row>
    <row r="317" spans="1:11">
      <c r="A317" s="3">
        <v>141</v>
      </c>
      <c r="B317" s="3">
        <v>61</v>
      </c>
      <c r="C317" s="3">
        <v>0.45509899999999998</v>
      </c>
      <c r="D317" s="3">
        <v>0.76243099999999997</v>
      </c>
      <c r="E317" s="3">
        <v>0.30463600000000002</v>
      </c>
      <c r="F317" s="3">
        <v>0.43533100000000002</v>
      </c>
      <c r="G317" s="3">
        <v>0.54692600000000002</v>
      </c>
      <c r="H317" s="3">
        <v>0.54692600000000002</v>
      </c>
      <c r="J317" s="2">
        <f t="shared" si="1"/>
        <v>202</v>
      </c>
      <c r="K317" s="2">
        <v>0.88</v>
      </c>
    </row>
    <row r="318" spans="1:11">
      <c r="A318" s="3">
        <v>141</v>
      </c>
      <c r="B318" s="3">
        <v>71</v>
      </c>
      <c r="C318" s="3">
        <v>0.46367900000000001</v>
      </c>
      <c r="D318" s="3">
        <v>0.80113599999999996</v>
      </c>
      <c r="E318" s="3">
        <v>0.31125799999999998</v>
      </c>
      <c r="F318" s="3">
        <v>0.44833099999999998</v>
      </c>
      <c r="G318" s="3">
        <v>0.56542300000000001</v>
      </c>
      <c r="H318" s="3">
        <v>0.56542300000000001</v>
      </c>
      <c r="J318" s="2">
        <f t="shared" si="1"/>
        <v>212</v>
      </c>
      <c r="K318" s="2">
        <v>0.88</v>
      </c>
    </row>
    <row r="319" spans="1:11">
      <c r="A319" s="3">
        <v>141</v>
      </c>
      <c r="B319" s="3">
        <v>81</v>
      </c>
      <c r="C319" s="3">
        <v>0.45368900000000001</v>
      </c>
      <c r="D319" s="3">
        <v>0.8</v>
      </c>
      <c r="E319" s="3">
        <v>0.30905100000000002</v>
      </c>
      <c r="F319" s="3">
        <v>0.44585999999999998</v>
      </c>
      <c r="G319" s="3">
        <v>0.55941700000000005</v>
      </c>
      <c r="H319" s="3">
        <v>0.55941700000000005</v>
      </c>
      <c r="J319" s="2">
        <f t="shared" si="1"/>
        <v>222</v>
      </c>
      <c r="K319" s="2">
        <v>0.88</v>
      </c>
    </row>
    <row r="320" spans="1:11">
      <c r="A320" s="3">
        <v>141</v>
      </c>
      <c r="B320" s="3">
        <v>91</v>
      </c>
      <c r="C320" s="3">
        <v>0.46889999999999998</v>
      </c>
      <c r="D320" s="3">
        <v>0.84883699999999995</v>
      </c>
      <c r="E320" s="3">
        <v>0.32229600000000003</v>
      </c>
      <c r="F320" s="3">
        <v>0.4672</v>
      </c>
      <c r="G320" s="3">
        <v>0.58643500000000004</v>
      </c>
      <c r="H320" s="3">
        <v>0.58643500000000004</v>
      </c>
      <c r="J320" s="2">
        <f t="shared" si="1"/>
        <v>232</v>
      </c>
      <c r="K320" s="2">
        <v>0.88</v>
      </c>
    </row>
    <row r="321" spans="1:11">
      <c r="A321" s="3">
        <v>141</v>
      </c>
      <c r="B321" s="3">
        <v>101</v>
      </c>
      <c r="C321" s="3">
        <v>0.44246400000000002</v>
      </c>
      <c r="D321" s="3">
        <v>0.815029</v>
      </c>
      <c r="E321" s="3">
        <v>0.31125799999999998</v>
      </c>
      <c r="F321" s="3">
        <v>0.45047900000000002</v>
      </c>
      <c r="G321" s="3">
        <v>0.55806800000000001</v>
      </c>
      <c r="H321" s="3">
        <v>0.55806800000000001</v>
      </c>
      <c r="J321" s="2">
        <f t="shared" si="1"/>
        <v>242</v>
      </c>
      <c r="K321" s="2">
        <v>0.88</v>
      </c>
    </row>
    <row r="322" spans="1:11">
      <c r="A322" s="3">
        <v>141</v>
      </c>
      <c r="B322" s="3">
        <v>111</v>
      </c>
      <c r="C322" s="3">
        <v>0.43492599999999998</v>
      </c>
      <c r="D322" s="3">
        <v>0.82352899999999996</v>
      </c>
      <c r="E322" s="3">
        <v>0.30905100000000002</v>
      </c>
      <c r="F322" s="3">
        <v>0.449438</v>
      </c>
      <c r="G322" s="3">
        <v>0.55712300000000003</v>
      </c>
      <c r="H322" s="3">
        <v>0.55712300000000003</v>
      </c>
      <c r="J322" s="2">
        <f t="shared" si="1"/>
        <v>252</v>
      </c>
      <c r="K322" s="2">
        <v>0.88</v>
      </c>
    </row>
    <row r="323" spans="1:11">
      <c r="A323" s="3">
        <v>141</v>
      </c>
      <c r="B323" s="3">
        <v>121</v>
      </c>
      <c r="C323" s="3">
        <v>0.438861</v>
      </c>
      <c r="D323" s="3">
        <v>0.82417600000000002</v>
      </c>
      <c r="E323" s="3">
        <v>0.33112599999999998</v>
      </c>
      <c r="F323" s="3">
        <v>0.472441</v>
      </c>
      <c r="G323" s="3">
        <v>0.55445199999999994</v>
      </c>
      <c r="H323" s="3">
        <v>0.55445199999999994</v>
      </c>
      <c r="J323" s="2">
        <f t="shared" si="1"/>
        <v>262</v>
      </c>
      <c r="K323" s="2">
        <v>0.88</v>
      </c>
    </row>
    <row r="324" spans="1:11">
      <c r="A324" s="3">
        <v>141</v>
      </c>
      <c r="B324" s="3">
        <v>131</v>
      </c>
      <c r="C324" s="3">
        <v>0.46507700000000002</v>
      </c>
      <c r="D324" s="3">
        <v>0.86772499999999997</v>
      </c>
      <c r="E324" s="3">
        <v>0.36203099999999999</v>
      </c>
      <c r="F324" s="3">
        <v>0.510903</v>
      </c>
      <c r="G324" s="3">
        <v>0.58773200000000003</v>
      </c>
      <c r="H324" s="3">
        <v>0.58773200000000003</v>
      </c>
      <c r="J324" s="2">
        <f t="shared" si="1"/>
        <v>272</v>
      </c>
      <c r="K324" s="2">
        <v>0.88</v>
      </c>
    </row>
    <row r="325" spans="1:11">
      <c r="A325" s="3">
        <v>141</v>
      </c>
      <c r="B325" s="3">
        <v>141</v>
      </c>
      <c r="C325" s="3">
        <v>0.44020799999999999</v>
      </c>
      <c r="D325" s="3">
        <v>0.85326100000000005</v>
      </c>
      <c r="E325" s="3">
        <v>0.346578</v>
      </c>
      <c r="F325" s="3">
        <v>0.49293599999999999</v>
      </c>
      <c r="G325" s="3">
        <v>0.56441799999999998</v>
      </c>
      <c r="H325" s="3">
        <v>0.56441799999999998</v>
      </c>
      <c r="J325" s="2">
        <f t="shared" si="1"/>
        <v>282</v>
      </c>
      <c r="K325" s="2">
        <v>0.88</v>
      </c>
    </row>
    <row r="326" spans="1:11">
      <c r="A326" s="3">
        <v>141</v>
      </c>
      <c r="B326" s="3">
        <v>151</v>
      </c>
      <c r="C326" s="3">
        <v>0.440917</v>
      </c>
      <c r="D326" s="3">
        <v>0.88636400000000004</v>
      </c>
      <c r="E326" s="3">
        <v>0.34437099999999998</v>
      </c>
      <c r="F326" s="3">
        <v>0.49602499999999999</v>
      </c>
      <c r="G326" s="3">
        <v>0.58446600000000004</v>
      </c>
      <c r="H326" s="3">
        <v>0.58446600000000004</v>
      </c>
      <c r="J326" s="2">
        <f t="shared" si="1"/>
        <v>292</v>
      </c>
      <c r="K326" s="2">
        <v>0.88</v>
      </c>
    </row>
    <row r="327" spans="1:11">
      <c r="A327" s="3">
        <v>141</v>
      </c>
      <c r="B327" s="3">
        <v>161</v>
      </c>
      <c r="C327" s="3">
        <v>0.43985600000000002</v>
      </c>
      <c r="D327" s="3">
        <v>0.881081</v>
      </c>
      <c r="E327" s="3">
        <v>0.359823</v>
      </c>
      <c r="F327" s="3">
        <v>0.51097199999999998</v>
      </c>
      <c r="G327" s="3">
        <v>0.57414200000000004</v>
      </c>
      <c r="H327" s="3">
        <v>0.57414200000000004</v>
      </c>
      <c r="J327" s="2">
        <f t="shared" si="1"/>
        <v>302</v>
      </c>
      <c r="K327" s="2">
        <v>0.88</v>
      </c>
    </row>
    <row r="328" spans="1:11">
      <c r="A328" s="3">
        <v>141</v>
      </c>
      <c r="B328" s="3">
        <v>171</v>
      </c>
      <c r="C328" s="3">
        <v>0.41133500000000001</v>
      </c>
      <c r="D328" s="3">
        <v>0.92810499999999996</v>
      </c>
      <c r="E328" s="3">
        <v>0.31346600000000002</v>
      </c>
      <c r="F328" s="3">
        <v>0.46864699999999998</v>
      </c>
      <c r="G328" s="3">
        <v>0.59822200000000003</v>
      </c>
      <c r="H328" s="3">
        <v>0.59822200000000003</v>
      </c>
      <c r="J328" s="2">
        <f t="shared" si="1"/>
        <v>312</v>
      </c>
      <c r="K328" s="2">
        <v>0.88</v>
      </c>
    </row>
    <row r="329" spans="1:11">
      <c r="A329" s="3">
        <v>141</v>
      </c>
      <c r="B329" s="3">
        <v>181</v>
      </c>
      <c r="C329" s="3">
        <v>0.44692700000000002</v>
      </c>
      <c r="D329" s="3">
        <v>0.91935500000000003</v>
      </c>
      <c r="E329" s="3">
        <v>0.37748300000000001</v>
      </c>
      <c r="F329" s="3">
        <v>0.53521099999999999</v>
      </c>
      <c r="G329" s="3">
        <v>0.59945599999999999</v>
      </c>
      <c r="H329" s="3">
        <v>0.59945599999999999</v>
      </c>
      <c r="J329" s="2">
        <f t="shared" si="1"/>
        <v>322</v>
      </c>
      <c r="K329" s="2">
        <v>0.88</v>
      </c>
    </row>
    <row r="330" spans="1:11">
      <c r="A330" s="3">
        <v>141</v>
      </c>
      <c r="B330" s="3">
        <v>191</v>
      </c>
      <c r="C330" s="3">
        <v>0.39658399999999999</v>
      </c>
      <c r="D330" s="3">
        <v>0.894737</v>
      </c>
      <c r="E330" s="3">
        <v>0.33774799999999999</v>
      </c>
      <c r="F330" s="3">
        <v>0.49038500000000002</v>
      </c>
      <c r="G330" s="3">
        <v>0.54725299999999999</v>
      </c>
      <c r="H330" s="3">
        <v>0.54725299999999999</v>
      </c>
      <c r="J330" s="2">
        <f t="shared" si="1"/>
        <v>332</v>
      </c>
      <c r="K330" s="2">
        <v>0.88</v>
      </c>
    </row>
    <row r="331" spans="1:11">
      <c r="A331" s="3">
        <v>141</v>
      </c>
      <c r="B331" s="3">
        <v>201</v>
      </c>
      <c r="C331" s="3">
        <v>0.39651799999999998</v>
      </c>
      <c r="D331" s="3">
        <v>0.95483899999999999</v>
      </c>
      <c r="E331" s="3">
        <v>0.32671099999999997</v>
      </c>
      <c r="F331" s="3">
        <v>0.486842</v>
      </c>
      <c r="G331" s="3">
        <v>0.60866799999999999</v>
      </c>
      <c r="H331" s="3">
        <v>0.60866799999999999</v>
      </c>
      <c r="J331" s="2">
        <f t="shared" si="1"/>
        <v>342</v>
      </c>
      <c r="K331" s="2">
        <v>0.88</v>
      </c>
    </row>
    <row r="332" spans="1:11">
      <c r="A332" s="3">
        <v>141</v>
      </c>
      <c r="B332" s="3">
        <v>211</v>
      </c>
      <c r="C332" s="3">
        <v>0.41420099999999999</v>
      </c>
      <c r="D332" s="3">
        <v>0.95882400000000001</v>
      </c>
      <c r="E332" s="3">
        <v>0.359823</v>
      </c>
      <c r="F332" s="3">
        <v>0.52327400000000002</v>
      </c>
      <c r="G332" s="3">
        <v>0.615097</v>
      </c>
      <c r="H332" s="3">
        <v>0.615097</v>
      </c>
      <c r="J332" s="2">
        <f t="shared" si="1"/>
        <v>352</v>
      </c>
      <c r="K332" s="2">
        <v>0.88</v>
      </c>
    </row>
    <row r="333" spans="1:11">
      <c r="A333" s="3">
        <v>151</v>
      </c>
      <c r="B333" s="3">
        <v>1</v>
      </c>
      <c r="C333" s="3">
        <v>0.45403100000000002</v>
      </c>
      <c r="D333" s="3">
        <v>0.63255799999999995</v>
      </c>
      <c r="E333" s="3">
        <v>0.30699799999999999</v>
      </c>
      <c r="F333" s="3">
        <v>0.41337400000000002</v>
      </c>
      <c r="G333" s="3">
        <v>0.50387800000000005</v>
      </c>
      <c r="H333" s="3">
        <v>0.50387800000000005</v>
      </c>
      <c r="J333" s="2">
        <f t="shared" si="1"/>
        <v>152</v>
      </c>
      <c r="K333" s="2">
        <v>0.88</v>
      </c>
    </row>
    <row r="334" spans="1:11">
      <c r="A334" s="3">
        <v>151</v>
      </c>
      <c r="B334" s="3">
        <v>11</v>
      </c>
      <c r="C334" s="3">
        <v>0.46484900000000001</v>
      </c>
      <c r="D334" s="3">
        <v>0.66666700000000001</v>
      </c>
      <c r="E334" s="3">
        <v>0.316027</v>
      </c>
      <c r="F334" s="3">
        <v>0.42879</v>
      </c>
      <c r="G334" s="3">
        <v>0.52021799999999996</v>
      </c>
      <c r="H334" s="3">
        <v>0.52021799999999996</v>
      </c>
      <c r="J334" s="2">
        <f t="shared" si="1"/>
        <v>162</v>
      </c>
      <c r="K334" s="2">
        <v>0.88</v>
      </c>
    </row>
    <row r="335" spans="1:11">
      <c r="A335" s="3">
        <v>151</v>
      </c>
      <c r="B335" s="3">
        <v>21</v>
      </c>
      <c r="C335" s="3">
        <v>0.43376999999999999</v>
      </c>
      <c r="D335" s="3">
        <v>0.65</v>
      </c>
      <c r="E335" s="3">
        <v>0.26410800000000001</v>
      </c>
      <c r="F335" s="3">
        <v>0.37560199999999999</v>
      </c>
      <c r="G335" s="3">
        <v>0.50295599999999996</v>
      </c>
      <c r="H335" s="3">
        <v>0.50295599999999996</v>
      </c>
      <c r="J335" s="2">
        <f t="shared" si="1"/>
        <v>172</v>
      </c>
      <c r="K335" s="2">
        <v>0.88</v>
      </c>
    </row>
    <row r="336" spans="1:11">
      <c r="A336" s="3">
        <v>151</v>
      </c>
      <c r="B336" s="3">
        <v>31</v>
      </c>
      <c r="C336" s="3">
        <v>0.46233400000000002</v>
      </c>
      <c r="D336" s="3">
        <v>0.71123000000000003</v>
      </c>
      <c r="E336" s="3">
        <v>0.30022599999999999</v>
      </c>
      <c r="F336" s="3">
        <v>0.42222199999999999</v>
      </c>
      <c r="G336" s="3">
        <v>0.53472799999999998</v>
      </c>
      <c r="H336" s="3">
        <v>0.53472799999999998</v>
      </c>
      <c r="J336" s="2">
        <f t="shared" si="1"/>
        <v>182</v>
      </c>
      <c r="K336" s="2">
        <v>0.88</v>
      </c>
    </row>
    <row r="337" spans="1:11">
      <c r="A337" s="3">
        <v>151</v>
      </c>
      <c r="B337" s="3">
        <v>41</v>
      </c>
      <c r="C337" s="3">
        <v>0.46176899999999999</v>
      </c>
      <c r="D337" s="3">
        <v>0.72580599999999995</v>
      </c>
      <c r="E337" s="3">
        <v>0.30474000000000001</v>
      </c>
      <c r="F337" s="3">
        <v>0.429253</v>
      </c>
      <c r="G337" s="3">
        <v>0.53853099999999998</v>
      </c>
      <c r="H337" s="3">
        <v>0.53853099999999998</v>
      </c>
      <c r="J337" s="2">
        <f t="shared" si="1"/>
        <v>192</v>
      </c>
      <c r="K337" s="2">
        <v>0.88</v>
      </c>
    </row>
    <row r="338" spans="1:11">
      <c r="A338" s="3">
        <v>151</v>
      </c>
      <c r="B338" s="3">
        <v>51</v>
      </c>
      <c r="C338" s="3">
        <v>0.46879799999999999</v>
      </c>
      <c r="D338" s="3">
        <v>0.73979600000000001</v>
      </c>
      <c r="E338" s="3">
        <v>0.32731399999999999</v>
      </c>
      <c r="F338" s="3">
        <v>0.45383400000000002</v>
      </c>
      <c r="G338" s="3">
        <v>0.54449800000000004</v>
      </c>
      <c r="H338" s="3">
        <v>0.54449800000000004</v>
      </c>
      <c r="J338" s="2">
        <f t="shared" si="1"/>
        <v>202</v>
      </c>
      <c r="K338" s="2">
        <v>0.88</v>
      </c>
    </row>
    <row r="339" spans="1:11">
      <c r="A339" s="3">
        <v>151</v>
      </c>
      <c r="B339" s="3">
        <v>61</v>
      </c>
      <c r="C339" s="3">
        <v>0.45749600000000001</v>
      </c>
      <c r="D339" s="3">
        <v>0.79870099999999999</v>
      </c>
      <c r="E339" s="3">
        <v>0.27765200000000001</v>
      </c>
      <c r="F339" s="3">
        <v>0.41205999999999998</v>
      </c>
      <c r="G339" s="3">
        <v>0.56284599999999996</v>
      </c>
      <c r="H339" s="3">
        <v>0.56284599999999996</v>
      </c>
      <c r="J339" s="2">
        <f t="shared" si="1"/>
        <v>212</v>
      </c>
      <c r="K339" s="2">
        <v>0.88</v>
      </c>
    </row>
    <row r="340" spans="1:11">
      <c r="A340" s="3">
        <v>151</v>
      </c>
      <c r="B340" s="3">
        <v>71</v>
      </c>
      <c r="C340" s="3">
        <v>0.47566700000000001</v>
      </c>
      <c r="D340" s="3">
        <v>0.79459500000000005</v>
      </c>
      <c r="E340" s="3">
        <v>0.33182800000000001</v>
      </c>
      <c r="F340" s="3">
        <v>0.46815299999999999</v>
      </c>
      <c r="G340" s="3">
        <v>0.56797600000000004</v>
      </c>
      <c r="H340" s="3">
        <v>0.56797600000000004</v>
      </c>
      <c r="J340" s="2">
        <f t="shared" si="1"/>
        <v>222</v>
      </c>
      <c r="K340" s="2">
        <v>0.88</v>
      </c>
    </row>
    <row r="341" spans="1:11">
      <c r="A341" s="3">
        <v>151</v>
      </c>
      <c r="B341" s="3">
        <v>81</v>
      </c>
      <c r="C341" s="3">
        <v>0.47049400000000002</v>
      </c>
      <c r="D341" s="3">
        <v>0.81355900000000003</v>
      </c>
      <c r="E341" s="3">
        <v>0.32505600000000001</v>
      </c>
      <c r="F341" s="3">
        <v>0.46451599999999998</v>
      </c>
      <c r="G341" s="3">
        <v>0.57285399999999997</v>
      </c>
      <c r="H341" s="3">
        <v>0.57285399999999997</v>
      </c>
      <c r="J341" s="2">
        <f t="shared" si="1"/>
        <v>232</v>
      </c>
      <c r="K341" s="2">
        <v>0.88</v>
      </c>
    </row>
    <row r="342" spans="1:11">
      <c r="A342" s="3">
        <v>151</v>
      </c>
      <c r="B342" s="3">
        <v>91</v>
      </c>
      <c r="C342" s="3">
        <v>0.43598100000000001</v>
      </c>
      <c r="D342" s="3">
        <v>0.76536300000000002</v>
      </c>
      <c r="E342" s="3">
        <v>0.309255</v>
      </c>
      <c r="F342" s="3">
        <v>0.44051400000000002</v>
      </c>
      <c r="G342" s="3">
        <v>0.53393800000000002</v>
      </c>
      <c r="H342" s="3">
        <v>0.53393800000000002</v>
      </c>
      <c r="J342" s="2">
        <f t="shared" si="1"/>
        <v>242</v>
      </c>
      <c r="K342" s="2">
        <v>0.88</v>
      </c>
    </row>
    <row r="343" spans="1:11">
      <c r="A343" s="3">
        <v>151</v>
      </c>
      <c r="B343" s="3">
        <v>101</v>
      </c>
      <c r="C343" s="3">
        <v>0.47611199999999998</v>
      </c>
      <c r="D343" s="3">
        <v>0.83068799999999998</v>
      </c>
      <c r="E343" s="3">
        <v>0.35440199999999999</v>
      </c>
      <c r="F343" s="3">
        <v>0.49683500000000003</v>
      </c>
      <c r="G343" s="3">
        <v>0.57964000000000004</v>
      </c>
      <c r="H343" s="3">
        <v>0.57964000000000004</v>
      </c>
      <c r="J343" s="2">
        <f t="shared" si="1"/>
        <v>252</v>
      </c>
      <c r="K343" s="2">
        <v>0.88</v>
      </c>
    </row>
    <row r="344" spans="1:11">
      <c r="A344" s="3">
        <v>151</v>
      </c>
      <c r="B344" s="3">
        <v>111</v>
      </c>
      <c r="C344" s="3">
        <v>0.45561099999999999</v>
      </c>
      <c r="D344" s="3">
        <v>0.85119</v>
      </c>
      <c r="E344" s="3">
        <v>0.322799</v>
      </c>
      <c r="F344" s="3">
        <v>0.46808499999999997</v>
      </c>
      <c r="G344" s="3">
        <v>0.58023100000000005</v>
      </c>
      <c r="H344" s="3">
        <v>0.58023100000000005</v>
      </c>
      <c r="J344" s="2">
        <f t="shared" si="1"/>
        <v>262</v>
      </c>
      <c r="K344" s="2">
        <v>0.88</v>
      </c>
    </row>
    <row r="345" spans="1:11">
      <c r="A345" s="3">
        <v>151</v>
      </c>
      <c r="B345" s="3">
        <v>121</v>
      </c>
      <c r="C345" s="3">
        <v>0.46167000000000002</v>
      </c>
      <c r="D345" s="3">
        <v>0.82901599999999998</v>
      </c>
      <c r="E345" s="3">
        <v>0.361174</v>
      </c>
      <c r="F345" s="3">
        <v>0.50314499999999995</v>
      </c>
      <c r="G345" s="3">
        <v>0.56600399999999995</v>
      </c>
      <c r="H345" s="3">
        <v>0.56600399999999995</v>
      </c>
      <c r="J345" s="2">
        <f t="shared" si="1"/>
        <v>272</v>
      </c>
      <c r="K345" s="2">
        <v>0.88</v>
      </c>
    </row>
    <row r="346" spans="1:11">
      <c r="A346" s="3">
        <v>151</v>
      </c>
      <c r="B346" s="3">
        <v>131</v>
      </c>
      <c r="C346" s="3">
        <v>0.445407</v>
      </c>
      <c r="D346" s="3">
        <v>0.84357499999999996</v>
      </c>
      <c r="E346" s="3">
        <v>0.34085799999999999</v>
      </c>
      <c r="F346" s="3">
        <v>0.48553099999999999</v>
      </c>
      <c r="G346" s="3">
        <v>0.56595099999999998</v>
      </c>
      <c r="H346" s="3">
        <v>0.56595099999999998</v>
      </c>
      <c r="J346" s="2">
        <f t="shared" si="1"/>
        <v>282</v>
      </c>
      <c r="K346" s="2">
        <v>0.88</v>
      </c>
    </row>
    <row r="347" spans="1:11">
      <c r="A347" s="3">
        <v>151</v>
      </c>
      <c r="B347" s="3">
        <v>141</v>
      </c>
      <c r="C347" s="3">
        <v>0.47795399999999999</v>
      </c>
      <c r="D347" s="3">
        <v>0.90607700000000002</v>
      </c>
      <c r="E347" s="3">
        <v>0.370203</v>
      </c>
      <c r="F347" s="3">
        <v>0.52564100000000002</v>
      </c>
      <c r="G347" s="3">
        <v>0.61655300000000002</v>
      </c>
      <c r="H347" s="3">
        <v>0.61655300000000002</v>
      </c>
      <c r="J347" s="2">
        <f t="shared" si="1"/>
        <v>292</v>
      </c>
      <c r="K347" s="2">
        <v>0.88</v>
      </c>
    </row>
    <row r="348" spans="1:11">
      <c r="A348" s="3">
        <v>151</v>
      </c>
      <c r="B348" s="3">
        <v>151</v>
      </c>
      <c r="C348" s="3">
        <v>0.42908400000000002</v>
      </c>
      <c r="D348" s="3">
        <v>0.87878800000000001</v>
      </c>
      <c r="E348" s="3">
        <v>0.32731399999999999</v>
      </c>
      <c r="F348" s="3">
        <v>0.47697400000000001</v>
      </c>
      <c r="G348" s="3">
        <v>0.57593799999999995</v>
      </c>
      <c r="H348" s="3">
        <v>0.57593799999999995</v>
      </c>
      <c r="J348" s="2">
        <f t="shared" si="1"/>
        <v>302</v>
      </c>
      <c r="K348" s="2">
        <v>0.88</v>
      </c>
    </row>
    <row r="349" spans="1:11">
      <c r="A349" s="3">
        <v>151</v>
      </c>
      <c r="B349" s="3">
        <v>161</v>
      </c>
      <c r="C349" s="3">
        <v>0.46435100000000001</v>
      </c>
      <c r="D349" s="3">
        <v>0.894737</v>
      </c>
      <c r="E349" s="3">
        <v>0.383747</v>
      </c>
      <c r="F349" s="3">
        <v>0.53712499999999996</v>
      </c>
      <c r="G349" s="3">
        <v>0.59572000000000003</v>
      </c>
      <c r="H349" s="3">
        <v>0.59572000000000003</v>
      </c>
      <c r="J349" s="2">
        <f t="shared" si="1"/>
        <v>312</v>
      </c>
      <c r="K349" s="2">
        <v>0.88</v>
      </c>
    </row>
    <row r="350" spans="1:11">
      <c r="A350" s="3">
        <v>151</v>
      </c>
      <c r="B350" s="3">
        <v>171</v>
      </c>
      <c r="C350" s="3">
        <v>0.43575399999999997</v>
      </c>
      <c r="D350" s="3">
        <v>0.89772700000000005</v>
      </c>
      <c r="E350" s="3">
        <v>0.356659</v>
      </c>
      <c r="F350" s="3">
        <v>0.51050099999999998</v>
      </c>
      <c r="G350" s="3">
        <v>0.58258500000000002</v>
      </c>
      <c r="H350" s="3">
        <v>0.58258500000000002</v>
      </c>
      <c r="J350" s="2">
        <f t="shared" si="1"/>
        <v>322</v>
      </c>
      <c r="K350" s="2">
        <v>0.88</v>
      </c>
    </row>
    <row r="351" spans="1:11">
      <c r="A351" s="3">
        <v>151</v>
      </c>
      <c r="B351" s="3">
        <v>181</v>
      </c>
      <c r="C351" s="3">
        <v>0.41366199999999997</v>
      </c>
      <c r="D351" s="3">
        <v>0.90853700000000004</v>
      </c>
      <c r="E351" s="3">
        <v>0.336343</v>
      </c>
      <c r="F351" s="3">
        <v>0.49093900000000001</v>
      </c>
      <c r="G351" s="3">
        <v>0.57888600000000001</v>
      </c>
      <c r="H351" s="3">
        <v>0.57888600000000001</v>
      </c>
      <c r="J351" s="2">
        <f t="shared" si="1"/>
        <v>332</v>
      </c>
      <c r="K351" s="2">
        <v>0.88</v>
      </c>
    </row>
    <row r="352" spans="1:11">
      <c r="A352" s="3">
        <v>151</v>
      </c>
      <c r="B352" s="3">
        <v>191</v>
      </c>
      <c r="C352" s="3">
        <v>0.43907200000000002</v>
      </c>
      <c r="D352" s="3">
        <v>0.90052399999999999</v>
      </c>
      <c r="E352" s="3">
        <v>0.388262</v>
      </c>
      <c r="F352" s="3">
        <v>0.54258700000000004</v>
      </c>
      <c r="G352" s="3">
        <v>0.56575299999999995</v>
      </c>
      <c r="H352" s="3">
        <v>0.56575299999999995</v>
      </c>
      <c r="J352" s="2">
        <f t="shared" si="1"/>
        <v>342</v>
      </c>
      <c r="K352" s="2">
        <v>0.88</v>
      </c>
    </row>
    <row r="353" spans="1:11">
      <c r="A353" s="3">
        <v>151</v>
      </c>
      <c r="B353" s="3">
        <v>201</v>
      </c>
      <c r="C353" s="3">
        <v>0.42406300000000002</v>
      </c>
      <c r="D353" s="3">
        <v>0.92178800000000005</v>
      </c>
      <c r="E353" s="3">
        <v>0.37246000000000001</v>
      </c>
      <c r="F353" s="3">
        <v>0.53054699999999999</v>
      </c>
      <c r="G353" s="3">
        <v>0.57685500000000001</v>
      </c>
      <c r="H353" s="3">
        <v>0.57685500000000001</v>
      </c>
      <c r="J353" s="2">
        <f t="shared" si="1"/>
        <v>352</v>
      </c>
      <c r="K353" s="2">
        <v>0.88</v>
      </c>
    </row>
    <row r="354" spans="1:11">
      <c r="A354" s="3">
        <v>151</v>
      </c>
      <c r="B354" s="3">
        <v>211</v>
      </c>
      <c r="C354" s="3">
        <v>0.40241399999999999</v>
      </c>
      <c r="D354" s="3">
        <v>0.95061700000000005</v>
      </c>
      <c r="E354" s="3">
        <v>0.34762999999999999</v>
      </c>
      <c r="F354" s="3">
        <v>0.50909099999999996</v>
      </c>
      <c r="G354" s="3">
        <v>0.59974099999999997</v>
      </c>
      <c r="H354" s="3">
        <v>0.59974099999999997</v>
      </c>
      <c r="J354" s="2">
        <f t="shared" si="1"/>
        <v>362</v>
      </c>
      <c r="K354" s="2">
        <v>0.88</v>
      </c>
    </row>
    <row r="355" spans="1:11">
      <c r="A355" s="3">
        <v>161</v>
      </c>
      <c r="B355" s="3">
        <v>1</v>
      </c>
      <c r="C355" s="3">
        <v>0.43758999999999998</v>
      </c>
      <c r="D355" s="3">
        <v>0.58232899999999999</v>
      </c>
      <c r="E355" s="3">
        <v>0.33487299999999998</v>
      </c>
      <c r="F355" s="3">
        <v>0.42521999999999999</v>
      </c>
      <c r="G355" s="3">
        <v>0.47046700000000002</v>
      </c>
      <c r="H355" s="3">
        <v>0.47046700000000002</v>
      </c>
      <c r="J355" s="2">
        <f t="shared" si="1"/>
        <v>162</v>
      </c>
      <c r="K355" s="2">
        <v>0.88</v>
      </c>
    </row>
    <row r="356" spans="1:11">
      <c r="A356" s="3">
        <v>161</v>
      </c>
      <c r="B356" s="3">
        <v>11</v>
      </c>
      <c r="C356" s="3">
        <v>0.51091699999999995</v>
      </c>
      <c r="D356" s="3">
        <v>0.74371900000000002</v>
      </c>
      <c r="E356" s="3">
        <v>0.34180100000000002</v>
      </c>
      <c r="F356" s="3">
        <v>0.46835399999999999</v>
      </c>
      <c r="G356" s="3">
        <v>0.57050699999999999</v>
      </c>
      <c r="H356" s="3">
        <v>0.57050699999999999</v>
      </c>
      <c r="J356" s="2">
        <f t="shared" si="1"/>
        <v>172</v>
      </c>
      <c r="K356" s="2">
        <v>0.88</v>
      </c>
    </row>
    <row r="357" spans="1:11">
      <c r="A357" s="3">
        <v>161</v>
      </c>
      <c r="B357" s="3">
        <v>21</v>
      </c>
      <c r="C357" s="3">
        <v>0.471196</v>
      </c>
      <c r="D357" s="3">
        <v>0.69430099999999995</v>
      </c>
      <c r="E357" s="3">
        <v>0.30946899999999999</v>
      </c>
      <c r="F357" s="3">
        <v>0.42811500000000002</v>
      </c>
      <c r="G357" s="3">
        <v>0.533833</v>
      </c>
      <c r="H357" s="3">
        <v>0.533833</v>
      </c>
      <c r="J357" s="2">
        <f t="shared" si="1"/>
        <v>182</v>
      </c>
      <c r="K357" s="2">
        <v>0.88</v>
      </c>
    </row>
    <row r="358" spans="1:11">
      <c r="A358" s="3">
        <v>161</v>
      </c>
      <c r="B358" s="3">
        <v>31</v>
      </c>
      <c r="C358" s="3">
        <v>0.47526200000000002</v>
      </c>
      <c r="D358" s="3">
        <v>0.72677599999999998</v>
      </c>
      <c r="E358" s="3">
        <v>0.30715900000000002</v>
      </c>
      <c r="F358" s="3">
        <v>0.43181799999999998</v>
      </c>
      <c r="G358" s="3">
        <v>0.54674199999999995</v>
      </c>
      <c r="H358" s="3">
        <v>0.54674199999999995</v>
      </c>
      <c r="J358" s="2">
        <f t="shared" si="1"/>
        <v>192</v>
      </c>
      <c r="K358" s="2">
        <v>0.88</v>
      </c>
    </row>
    <row r="359" spans="1:11">
      <c r="A359" s="3">
        <v>161</v>
      </c>
      <c r="B359" s="3">
        <v>41</v>
      </c>
      <c r="C359" s="3">
        <v>0.48554000000000003</v>
      </c>
      <c r="D359" s="3">
        <v>0.76836199999999999</v>
      </c>
      <c r="E359" s="3">
        <v>0.31408799999999998</v>
      </c>
      <c r="F359" s="3">
        <v>0.44590200000000002</v>
      </c>
      <c r="G359" s="3">
        <v>0.56552599999999997</v>
      </c>
      <c r="H359" s="3">
        <v>0.56552599999999997</v>
      </c>
      <c r="J359" s="2">
        <f t="shared" si="1"/>
        <v>202</v>
      </c>
      <c r="K359" s="2">
        <v>0.88</v>
      </c>
    </row>
    <row r="360" spans="1:11">
      <c r="A360" s="3">
        <v>161</v>
      </c>
      <c r="B360" s="3">
        <v>51</v>
      </c>
      <c r="C360" s="3">
        <v>0.46677000000000002</v>
      </c>
      <c r="D360" s="3">
        <v>0.75581399999999999</v>
      </c>
      <c r="E360" s="3">
        <v>0.30023100000000003</v>
      </c>
      <c r="F360" s="3">
        <v>0.42975200000000002</v>
      </c>
      <c r="G360" s="3">
        <v>0.55198499999999995</v>
      </c>
      <c r="H360" s="3">
        <v>0.55198499999999995</v>
      </c>
      <c r="J360" s="2">
        <f t="shared" si="1"/>
        <v>212</v>
      </c>
      <c r="K360" s="2">
        <v>0.88</v>
      </c>
    </row>
    <row r="361" spans="1:11">
      <c r="A361" s="3">
        <v>161</v>
      </c>
      <c r="B361" s="3">
        <v>61</v>
      </c>
      <c r="C361" s="3">
        <v>0.480377</v>
      </c>
      <c r="D361" s="3">
        <v>0.81481499999999996</v>
      </c>
      <c r="E361" s="3">
        <v>0.30485000000000001</v>
      </c>
      <c r="F361" s="3">
        <v>0.44369700000000001</v>
      </c>
      <c r="G361" s="3">
        <v>0.57889599999999997</v>
      </c>
      <c r="H361" s="3">
        <v>0.57889599999999997</v>
      </c>
      <c r="J361" s="2">
        <f t="shared" si="1"/>
        <v>222</v>
      </c>
      <c r="K361" s="2">
        <v>0.88</v>
      </c>
    </row>
    <row r="362" spans="1:11">
      <c r="A362" s="3">
        <v>161</v>
      </c>
      <c r="B362" s="3">
        <v>71</v>
      </c>
      <c r="C362" s="3">
        <v>0.47208899999999998</v>
      </c>
      <c r="D362" s="3">
        <v>0.796512</v>
      </c>
      <c r="E362" s="3">
        <v>0.31639699999999998</v>
      </c>
      <c r="F362" s="3">
        <v>0.45289299999999999</v>
      </c>
      <c r="G362" s="3">
        <v>0.56799200000000005</v>
      </c>
      <c r="H362" s="3">
        <v>0.56799200000000005</v>
      </c>
      <c r="J362" s="2">
        <f t="shared" si="1"/>
        <v>232</v>
      </c>
      <c r="K362" s="2">
        <v>0.88</v>
      </c>
    </row>
    <row r="363" spans="1:11">
      <c r="A363" s="3">
        <v>161</v>
      </c>
      <c r="B363" s="3">
        <v>81</v>
      </c>
      <c r="C363" s="3">
        <v>0.48136099999999998</v>
      </c>
      <c r="D363" s="3">
        <v>0.80213900000000005</v>
      </c>
      <c r="E363" s="3">
        <v>0.34642000000000001</v>
      </c>
      <c r="F363" s="3">
        <v>0.483871</v>
      </c>
      <c r="G363" s="3">
        <v>0.57266700000000004</v>
      </c>
      <c r="H363" s="3">
        <v>0.57266700000000004</v>
      </c>
      <c r="J363" s="2">
        <f t="shared" si="1"/>
        <v>242</v>
      </c>
      <c r="K363" s="2">
        <v>0.88</v>
      </c>
    </row>
    <row r="364" spans="1:11">
      <c r="A364" s="3">
        <v>161</v>
      </c>
      <c r="B364" s="3">
        <v>91</v>
      </c>
      <c r="C364" s="3">
        <v>0.46293200000000001</v>
      </c>
      <c r="D364" s="3">
        <v>0.809249</v>
      </c>
      <c r="E364" s="3">
        <v>0.323326</v>
      </c>
      <c r="F364" s="3">
        <v>0.46204600000000001</v>
      </c>
      <c r="G364" s="3">
        <v>0.56683499999999998</v>
      </c>
      <c r="H364" s="3">
        <v>0.56683499999999998</v>
      </c>
      <c r="J364" s="2">
        <f t="shared" si="1"/>
        <v>252</v>
      </c>
      <c r="K364" s="2">
        <v>0.88</v>
      </c>
    </row>
    <row r="365" spans="1:11">
      <c r="A365" s="3">
        <v>161</v>
      </c>
      <c r="B365" s="3">
        <v>101</v>
      </c>
      <c r="C365" s="3">
        <v>0.44053599999999998</v>
      </c>
      <c r="D365" s="3">
        <v>0.81528699999999998</v>
      </c>
      <c r="E365" s="3">
        <v>0.29561199999999999</v>
      </c>
      <c r="F365" s="3">
        <v>0.43389800000000001</v>
      </c>
      <c r="G365" s="3">
        <v>0.55939099999999997</v>
      </c>
      <c r="H365" s="3">
        <v>0.55939099999999997</v>
      </c>
      <c r="J365" s="2">
        <f t="shared" si="1"/>
        <v>262</v>
      </c>
      <c r="K365" s="2">
        <v>0.88</v>
      </c>
    </row>
    <row r="366" spans="1:11">
      <c r="A366" s="3">
        <v>161</v>
      </c>
      <c r="B366" s="3">
        <v>111</v>
      </c>
      <c r="C366" s="3">
        <v>0.44463399999999997</v>
      </c>
      <c r="D366" s="3">
        <v>0.82035899999999995</v>
      </c>
      <c r="E366" s="3">
        <v>0.31639699999999998</v>
      </c>
      <c r="F366" s="3">
        <v>0.45666699999999999</v>
      </c>
      <c r="G366" s="3">
        <v>0.56079599999999996</v>
      </c>
      <c r="H366" s="3">
        <v>0.56079599999999996</v>
      </c>
      <c r="J366" s="2">
        <f t="shared" si="1"/>
        <v>272</v>
      </c>
      <c r="K366" s="2">
        <v>0.88</v>
      </c>
    </row>
    <row r="367" spans="1:11">
      <c r="A367" s="3">
        <v>161</v>
      </c>
      <c r="B367" s="3">
        <v>121</v>
      </c>
      <c r="C367" s="3">
        <v>0.44367400000000001</v>
      </c>
      <c r="D367" s="3">
        <v>0.83333299999999999</v>
      </c>
      <c r="E367" s="3">
        <v>0.323326</v>
      </c>
      <c r="F367" s="3">
        <v>0.46589000000000003</v>
      </c>
      <c r="G367" s="3">
        <v>0.56444099999999997</v>
      </c>
      <c r="H367" s="3">
        <v>0.56444099999999997</v>
      </c>
      <c r="J367" s="2">
        <f t="shared" si="1"/>
        <v>282</v>
      </c>
      <c r="K367" s="2">
        <v>0.88</v>
      </c>
    </row>
    <row r="368" spans="1:11">
      <c r="A368" s="3">
        <v>161</v>
      </c>
      <c r="B368" s="3">
        <v>131</v>
      </c>
      <c r="C368" s="3">
        <v>0.45326300000000003</v>
      </c>
      <c r="D368" s="3">
        <v>0.83977900000000005</v>
      </c>
      <c r="E368" s="3">
        <v>0.35103899999999999</v>
      </c>
      <c r="F368" s="3">
        <v>0.495114</v>
      </c>
      <c r="G368" s="3">
        <v>0.56731100000000001</v>
      </c>
      <c r="H368" s="3">
        <v>0.56731100000000001</v>
      </c>
      <c r="J368" s="2">
        <f t="shared" si="1"/>
        <v>292</v>
      </c>
      <c r="K368" s="2">
        <v>0.88</v>
      </c>
    </row>
    <row r="369" spans="1:11">
      <c r="A369" s="3">
        <v>161</v>
      </c>
      <c r="B369" s="3">
        <v>141</v>
      </c>
      <c r="C369" s="3">
        <v>0.44524200000000003</v>
      </c>
      <c r="D369" s="3">
        <v>0.84831500000000004</v>
      </c>
      <c r="E369" s="3">
        <v>0.34872999999999998</v>
      </c>
      <c r="F369" s="3">
        <v>0.49427199999999999</v>
      </c>
      <c r="G369" s="3">
        <v>0.56549400000000005</v>
      </c>
      <c r="H369" s="3">
        <v>0.56549400000000005</v>
      </c>
      <c r="J369" s="2">
        <f t="shared" si="1"/>
        <v>302</v>
      </c>
      <c r="K369" s="2">
        <v>0.88</v>
      </c>
    </row>
    <row r="370" spans="1:11">
      <c r="A370" s="3">
        <v>161</v>
      </c>
      <c r="B370" s="3">
        <v>151</v>
      </c>
      <c r="C370" s="3">
        <v>0.42413200000000001</v>
      </c>
      <c r="D370" s="3">
        <v>0.85975599999999996</v>
      </c>
      <c r="E370" s="3">
        <v>0.32563500000000001</v>
      </c>
      <c r="F370" s="3">
        <v>0.472362</v>
      </c>
      <c r="G370" s="3">
        <v>0.56194</v>
      </c>
      <c r="H370" s="3">
        <v>0.56194</v>
      </c>
      <c r="J370" s="2">
        <f t="shared" si="1"/>
        <v>312</v>
      </c>
      <c r="K370" s="2">
        <v>0.88</v>
      </c>
    </row>
    <row r="371" spans="1:11">
      <c r="A371" s="3">
        <v>161</v>
      </c>
      <c r="B371" s="3">
        <v>161</v>
      </c>
      <c r="C371" s="3">
        <v>0.41899399999999998</v>
      </c>
      <c r="D371" s="3">
        <v>0.89542500000000003</v>
      </c>
      <c r="E371" s="3">
        <v>0.31639699999999998</v>
      </c>
      <c r="F371" s="3">
        <v>0.46757700000000002</v>
      </c>
      <c r="G371" s="3">
        <v>0.58127600000000001</v>
      </c>
      <c r="H371" s="3">
        <v>0.58127600000000001</v>
      </c>
      <c r="J371" s="2">
        <f t="shared" si="1"/>
        <v>322</v>
      </c>
      <c r="K371" s="2">
        <v>0.88</v>
      </c>
    </row>
    <row r="372" spans="1:11">
      <c r="A372" s="3">
        <v>161</v>
      </c>
      <c r="B372" s="3">
        <v>171</v>
      </c>
      <c r="C372" s="3">
        <v>0.44022800000000001</v>
      </c>
      <c r="D372" s="3">
        <v>0.915663</v>
      </c>
      <c r="E372" s="3">
        <v>0.35103899999999999</v>
      </c>
      <c r="F372" s="3">
        <v>0.50751299999999999</v>
      </c>
      <c r="G372" s="3">
        <v>0.60105200000000003</v>
      </c>
      <c r="H372" s="3">
        <v>0.60105200000000003</v>
      </c>
      <c r="J372" s="2">
        <f t="shared" si="1"/>
        <v>332</v>
      </c>
      <c r="K372" s="2">
        <v>0.88</v>
      </c>
    </row>
    <row r="373" spans="1:11">
      <c r="A373" s="3">
        <v>161</v>
      </c>
      <c r="B373" s="3">
        <v>181</v>
      </c>
      <c r="C373" s="3">
        <v>0.41586099999999998</v>
      </c>
      <c r="D373" s="3">
        <v>0.88304099999999996</v>
      </c>
      <c r="E373" s="3">
        <v>0.34872999999999998</v>
      </c>
      <c r="F373" s="3">
        <v>0.5</v>
      </c>
      <c r="G373" s="3">
        <v>0.55531699999999995</v>
      </c>
      <c r="H373" s="3">
        <v>0.55531699999999995</v>
      </c>
      <c r="J373" s="2">
        <f t="shared" si="1"/>
        <v>342</v>
      </c>
      <c r="K373" s="2">
        <v>0.88</v>
      </c>
    </row>
    <row r="374" spans="1:11">
      <c r="A374" s="3">
        <v>161</v>
      </c>
      <c r="B374" s="3">
        <v>191</v>
      </c>
      <c r="C374" s="3">
        <v>0.43786999999999998</v>
      </c>
      <c r="D374" s="3">
        <v>0.90217400000000003</v>
      </c>
      <c r="E374" s="3">
        <v>0.38337199999999999</v>
      </c>
      <c r="F374" s="3">
        <v>0.53808800000000001</v>
      </c>
      <c r="G374" s="3">
        <v>0.57006400000000002</v>
      </c>
      <c r="H374" s="3">
        <v>0.57006400000000002</v>
      </c>
      <c r="J374" s="2">
        <f t="shared" si="1"/>
        <v>352</v>
      </c>
      <c r="K374" s="2">
        <v>0.88</v>
      </c>
    </row>
    <row r="375" spans="1:11">
      <c r="A375" s="3">
        <v>161</v>
      </c>
      <c r="B375" s="3">
        <v>201</v>
      </c>
      <c r="C375" s="3">
        <v>0.43662000000000001</v>
      </c>
      <c r="D375" s="3">
        <v>0.95266300000000004</v>
      </c>
      <c r="E375" s="3">
        <v>0.37182399999999999</v>
      </c>
      <c r="F375" s="3">
        <v>0.53488400000000003</v>
      </c>
      <c r="G375" s="3">
        <v>0.62341199999999997</v>
      </c>
      <c r="H375" s="3">
        <v>0.62341199999999997</v>
      </c>
      <c r="J375" s="2">
        <f t="shared" si="1"/>
        <v>362</v>
      </c>
      <c r="K375" s="2">
        <v>0.88</v>
      </c>
    </row>
    <row r="376" spans="1:11">
      <c r="A376" s="3">
        <v>161</v>
      </c>
      <c r="B376" s="3">
        <v>211</v>
      </c>
      <c r="C376" s="3">
        <v>0.41683799999999999</v>
      </c>
      <c r="D376" s="3">
        <v>0.951515</v>
      </c>
      <c r="E376" s="3">
        <v>0.36258699999999999</v>
      </c>
      <c r="F376" s="3">
        <v>0.525084</v>
      </c>
      <c r="G376" s="3">
        <v>0.60721899999999995</v>
      </c>
      <c r="H376" s="3">
        <v>0.60721899999999995</v>
      </c>
      <c r="J376" s="2">
        <f t="shared" si="1"/>
        <v>372</v>
      </c>
      <c r="K376" s="2">
        <v>0.88</v>
      </c>
    </row>
    <row r="377" spans="1:11">
      <c r="A377" s="3">
        <v>171</v>
      </c>
      <c r="B377" s="3">
        <v>1</v>
      </c>
      <c r="C377" s="3">
        <v>0.490539</v>
      </c>
      <c r="D377" s="3">
        <v>0.64898</v>
      </c>
      <c r="E377" s="3">
        <v>0.37588700000000003</v>
      </c>
      <c r="F377" s="3">
        <v>0.47604800000000003</v>
      </c>
      <c r="G377" s="3">
        <v>0.52506399999999998</v>
      </c>
      <c r="H377" s="3">
        <v>0.52506399999999998</v>
      </c>
      <c r="J377" s="2">
        <f t="shared" si="1"/>
        <v>172</v>
      </c>
      <c r="K377" s="2">
        <v>0.88</v>
      </c>
    </row>
    <row r="378" spans="1:11">
      <c r="A378" s="3">
        <v>171</v>
      </c>
      <c r="B378" s="3">
        <v>11</v>
      </c>
      <c r="C378" s="3">
        <v>0.47858200000000001</v>
      </c>
      <c r="D378" s="3">
        <v>0.70114900000000002</v>
      </c>
      <c r="E378" s="3">
        <v>0.28841600000000001</v>
      </c>
      <c r="F378" s="3">
        <v>0.40871000000000002</v>
      </c>
      <c r="G378" s="3">
        <v>0.54184600000000005</v>
      </c>
      <c r="H378" s="3">
        <v>0.54184600000000005</v>
      </c>
      <c r="J378" s="2">
        <f t="shared" si="1"/>
        <v>182</v>
      </c>
      <c r="K378" s="2">
        <v>0.88</v>
      </c>
    </row>
    <row r="379" spans="1:11">
      <c r="A379" s="3">
        <v>171</v>
      </c>
      <c r="B379" s="3">
        <v>21</v>
      </c>
      <c r="C379" s="3">
        <v>0.46626699999999999</v>
      </c>
      <c r="D379" s="3">
        <v>0.70807500000000001</v>
      </c>
      <c r="E379" s="3">
        <v>0.26950400000000002</v>
      </c>
      <c r="F379" s="3">
        <v>0.39041100000000001</v>
      </c>
      <c r="G379" s="3">
        <v>0.53844000000000003</v>
      </c>
      <c r="H379" s="3">
        <v>0.53844000000000003</v>
      </c>
      <c r="J379" s="2">
        <f t="shared" si="1"/>
        <v>192</v>
      </c>
      <c r="K379" s="2">
        <v>0.88</v>
      </c>
    </row>
    <row r="380" spans="1:11">
      <c r="A380" s="3">
        <v>171</v>
      </c>
      <c r="B380" s="3">
        <v>31</v>
      </c>
      <c r="C380" s="3">
        <v>0.49162899999999998</v>
      </c>
      <c r="D380" s="3">
        <v>0.74316899999999997</v>
      </c>
      <c r="E380" s="3">
        <v>0.32151299999999999</v>
      </c>
      <c r="F380" s="3">
        <v>0.44884499999999999</v>
      </c>
      <c r="G380" s="3">
        <v>0.56032899999999997</v>
      </c>
      <c r="H380" s="3">
        <v>0.56032899999999997</v>
      </c>
      <c r="J380" s="2">
        <f t="shared" si="1"/>
        <v>202</v>
      </c>
      <c r="K380" s="2">
        <v>0.88</v>
      </c>
    </row>
    <row r="381" spans="1:11">
      <c r="A381" s="3">
        <v>171</v>
      </c>
      <c r="B381" s="3">
        <v>41</v>
      </c>
      <c r="C381" s="3">
        <v>0.48686200000000002</v>
      </c>
      <c r="D381" s="3">
        <v>0.75138099999999997</v>
      </c>
      <c r="E381" s="3">
        <v>0.32151299999999999</v>
      </c>
      <c r="F381" s="3">
        <v>0.45033099999999998</v>
      </c>
      <c r="G381" s="3">
        <v>0.56030999999999997</v>
      </c>
      <c r="H381" s="3">
        <v>0.56030999999999997</v>
      </c>
      <c r="J381" s="2">
        <f t="shared" si="1"/>
        <v>212</v>
      </c>
      <c r="K381" s="2">
        <v>0.88</v>
      </c>
    </row>
    <row r="382" spans="1:11">
      <c r="A382" s="3">
        <v>171</v>
      </c>
      <c r="B382" s="3">
        <v>51</v>
      </c>
      <c r="C382" s="3">
        <v>0.46938800000000003</v>
      </c>
      <c r="D382" s="3">
        <v>0.78911600000000004</v>
      </c>
      <c r="E382" s="3">
        <v>0.27423199999999998</v>
      </c>
      <c r="F382" s="3">
        <v>0.40701799999999999</v>
      </c>
      <c r="G382" s="3">
        <v>0.56468600000000002</v>
      </c>
      <c r="H382" s="3">
        <v>0.56468600000000002</v>
      </c>
      <c r="J382" s="2">
        <f t="shared" si="1"/>
        <v>222</v>
      </c>
      <c r="K382" s="2">
        <v>0.88</v>
      </c>
    </row>
    <row r="383" spans="1:11">
      <c r="A383" s="3">
        <v>171</v>
      </c>
      <c r="B383" s="3">
        <v>61</v>
      </c>
      <c r="C383" s="3">
        <v>0.49282300000000001</v>
      </c>
      <c r="D383" s="3">
        <v>0.78074900000000003</v>
      </c>
      <c r="E383" s="3">
        <v>0.34515400000000002</v>
      </c>
      <c r="F383" s="3">
        <v>0.47868899999999998</v>
      </c>
      <c r="G383" s="3">
        <v>0.57208700000000001</v>
      </c>
      <c r="H383" s="3">
        <v>0.57208700000000001</v>
      </c>
      <c r="J383" s="2">
        <f t="shared" si="1"/>
        <v>232</v>
      </c>
      <c r="K383" s="2">
        <v>0.88</v>
      </c>
    </row>
    <row r="384" spans="1:11">
      <c r="A384" s="3">
        <v>171</v>
      </c>
      <c r="B384" s="3">
        <v>71</v>
      </c>
      <c r="C384" s="3">
        <v>0.48136099999999998</v>
      </c>
      <c r="D384" s="3">
        <v>0.78770899999999999</v>
      </c>
      <c r="E384" s="3">
        <v>0.33333299999999999</v>
      </c>
      <c r="F384" s="3">
        <v>0.46843899999999999</v>
      </c>
      <c r="G384" s="3">
        <v>0.56872900000000004</v>
      </c>
      <c r="H384" s="3">
        <v>0.56872900000000004</v>
      </c>
      <c r="J384" s="2">
        <f t="shared" si="1"/>
        <v>242</v>
      </c>
      <c r="K384" s="2">
        <v>0.88</v>
      </c>
    </row>
    <row r="385" spans="1:11">
      <c r="A385" s="3">
        <v>171</v>
      </c>
      <c r="B385" s="3">
        <v>81</v>
      </c>
      <c r="C385" s="3">
        <v>0.46787499999999999</v>
      </c>
      <c r="D385" s="3">
        <v>0.80120499999999995</v>
      </c>
      <c r="E385" s="3">
        <v>0.31442100000000001</v>
      </c>
      <c r="F385" s="3">
        <v>0.45161299999999999</v>
      </c>
      <c r="G385" s="3">
        <v>0.56753600000000004</v>
      </c>
      <c r="H385" s="3">
        <v>0.56753600000000004</v>
      </c>
      <c r="J385" s="2">
        <f t="shared" si="1"/>
        <v>252</v>
      </c>
      <c r="K385" s="2">
        <v>0.88</v>
      </c>
    </row>
    <row r="386" spans="1:11">
      <c r="A386" s="3">
        <v>171</v>
      </c>
      <c r="B386" s="3">
        <v>91</v>
      </c>
      <c r="C386" s="3">
        <v>0.48073700000000003</v>
      </c>
      <c r="D386" s="3">
        <v>0.82285699999999995</v>
      </c>
      <c r="E386" s="3">
        <v>0.34042600000000001</v>
      </c>
      <c r="F386" s="3">
        <v>0.48160500000000001</v>
      </c>
      <c r="G386" s="3">
        <v>0.58113199999999998</v>
      </c>
      <c r="H386" s="3">
        <v>0.58113199999999998</v>
      </c>
      <c r="J386" s="2">
        <f t="shared" si="1"/>
        <v>262</v>
      </c>
      <c r="K386" s="2">
        <v>0.88</v>
      </c>
    </row>
    <row r="387" spans="1:11">
      <c r="A387" s="3">
        <v>171</v>
      </c>
      <c r="B387" s="3">
        <v>101</v>
      </c>
      <c r="C387" s="3">
        <v>0.48040899999999997</v>
      </c>
      <c r="D387" s="3">
        <v>0.82777800000000001</v>
      </c>
      <c r="E387" s="3">
        <v>0.352246</v>
      </c>
      <c r="F387" s="3">
        <v>0.49419600000000002</v>
      </c>
      <c r="G387" s="3">
        <v>0.58161099999999999</v>
      </c>
      <c r="H387" s="3">
        <v>0.58161099999999999</v>
      </c>
      <c r="J387" s="2">
        <f t="shared" si="1"/>
        <v>272</v>
      </c>
      <c r="K387" s="2">
        <v>0.88</v>
      </c>
    </row>
    <row r="388" spans="1:11">
      <c r="A388" s="3">
        <v>171</v>
      </c>
      <c r="B388" s="3">
        <v>111</v>
      </c>
      <c r="C388" s="3">
        <v>0.45060699999999998</v>
      </c>
      <c r="D388" s="3">
        <v>0.83125000000000004</v>
      </c>
      <c r="E388" s="3">
        <v>0.31442100000000001</v>
      </c>
      <c r="F388" s="3">
        <v>0.45626100000000003</v>
      </c>
      <c r="G388" s="3">
        <v>0.56954800000000005</v>
      </c>
      <c r="H388" s="3">
        <v>0.56954800000000005</v>
      </c>
      <c r="J388" s="2">
        <f t="shared" si="1"/>
        <v>282</v>
      </c>
      <c r="K388" s="2">
        <v>0.88</v>
      </c>
    </row>
    <row r="389" spans="1:11">
      <c r="A389" s="3">
        <v>171</v>
      </c>
      <c r="B389" s="3">
        <v>121</v>
      </c>
      <c r="C389" s="3">
        <v>0.45149899999999998</v>
      </c>
      <c r="D389" s="3">
        <v>0.81818199999999996</v>
      </c>
      <c r="E389" s="3">
        <v>0.34042600000000001</v>
      </c>
      <c r="F389" s="3">
        <v>0.48080099999999998</v>
      </c>
      <c r="G389" s="3">
        <v>0.55910199999999999</v>
      </c>
      <c r="H389" s="3">
        <v>0.55910199999999999</v>
      </c>
      <c r="J389" s="2">
        <f t="shared" si="1"/>
        <v>292</v>
      </c>
      <c r="K389" s="2">
        <v>0.88</v>
      </c>
    </row>
    <row r="390" spans="1:11">
      <c r="A390" s="3">
        <v>171</v>
      </c>
      <c r="B390" s="3">
        <v>131</v>
      </c>
      <c r="C390" s="3">
        <v>0.47576299999999999</v>
      </c>
      <c r="D390" s="3">
        <v>0.86592199999999997</v>
      </c>
      <c r="E390" s="3">
        <v>0.36642999999999998</v>
      </c>
      <c r="F390" s="3">
        <v>0.51495000000000002</v>
      </c>
      <c r="G390" s="3">
        <v>0.59366300000000005</v>
      </c>
      <c r="H390" s="3">
        <v>0.59366300000000005</v>
      </c>
      <c r="J390" s="2">
        <f t="shared" si="1"/>
        <v>302</v>
      </c>
      <c r="K390" s="2">
        <v>0.88</v>
      </c>
    </row>
    <row r="391" spans="1:11">
      <c r="A391" s="3">
        <v>171</v>
      </c>
      <c r="B391" s="3">
        <v>141</v>
      </c>
      <c r="C391" s="3">
        <v>0.442413</v>
      </c>
      <c r="D391" s="3">
        <v>0.85542200000000002</v>
      </c>
      <c r="E391" s="3">
        <v>0.33569700000000002</v>
      </c>
      <c r="F391" s="3">
        <v>0.48217300000000002</v>
      </c>
      <c r="G391" s="3">
        <v>0.571075</v>
      </c>
      <c r="H391" s="3">
        <v>0.571075</v>
      </c>
      <c r="J391" s="2">
        <f t="shared" si="1"/>
        <v>312</v>
      </c>
      <c r="K391" s="2">
        <v>0.88</v>
      </c>
    </row>
    <row r="392" spans="1:11">
      <c r="A392" s="3">
        <v>171</v>
      </c>
      <c r="B392" s="3">
        <v>151</v>
      </c>
      <c r="C392" s="3">
        <v>0.44506499999999999</v>
      </c>
      <c r="D392" s="3">
        <v>0.86982199999999998</v>
      </c>
      <c r="E392" s="3">
        <v>0.34751799999999999</v>
      </c>
      <c r="F392" s="3">
        <v>0.49662200000000001</v>
      </c>
      <c r="G392" s="3">
        <v>0.577268</v>
      </c>
      <c r="H392" s="3">
        <v>0.577268</v>
      </c>
      <c r="J392" s="2">
        <f t="shared" si="1"/>
        <v>322</v>
      </c>
      <c r="K392" s="2">
        <v>0.88</v>
      </c>
    </row>
    <row r="393" spans="1:11">
      <c r="A393" s="3">
        <v>171</v>
      </c>
      <c r="B393" s="3">
        <v>161</v>
      </c>
      <c r="C393" s="3">
        <v>0.45161299999999999</v>
      </c>
      <c r="D393" s="3">
        <v>0.89411799999999997</v>
      </c>
      <c r="E393" s="3">
        <v>0.35933799999999999</v>
      </c>
      <c r="F393" s="3">
        <v>0.51264799999999999</v>
      </c>
      <c r="G393" s="3">
        <v>0.59313099999999996</v>
      </c>
      <c r="H393" s="3">
        <v>0.59313099999999996</v>
      </c>
      <c r="J393" s="2">
        <f t="shared" si="1"/>
        <v>332</v>
      </c>
      <c r="K393" s="2">
        <v>0.88</v>
      </c>
    </row>
    <row r="394" spans="1:11">
      <c r="A394" s="3">
        <v>171</v>
      </c>
      <c r="B394" s="3">
        <v>171</v>
      </c>
      <c r="C394" s="3">
        <v>0.43326900000000002</v>
      </c>
      <c r="D394" s="3">
        <v>0.90123500000000001</v>
      </c>
      <c r="E394" s="3">
        <v>0.34515400000000002</v>
      </c>
      <c r="F394" s="3">
        <v>0.49914500000000001</v>
      </c>
      <c r="G394" s="3">
        <v>0.58747000000000005</v>
      </c>
      <c r="H394" s="3">
        <v>0.58747000000000005</v>
      </c>
      <c r="J394" s="2">
        <f t="shared" si="1"/>
        <v>342</v>
      </c>
      <c r="K394" s="2">
        <v>0.88</v>
      </c>
    </row>
    <row r="395" spans="1:11">
      <c r="A395" s="3">
        <v>171</v>
      </c>
      <c r="B395" s="3">
        <v>181</v>
      </c>
      <c r="C395" s="3">
        <v>0.42997999999999997</v>
      </c>
      <c r="D395" s="3">
        <v>0.92948699999999995</v>
      </c>
      <c r="E395" s="3">
        <v>0.34278999999999998</v>
      </c>
      <c r="F395" s="3">
        <v>0.50086399999999998</v>
      </c>
      <c r="G395" s="3">
        <v>0.60591899999999999</v>
      </c>
      <c r="H395" s="3">
        <v>0.60591899999999999</v>
      </c>
      <c r="J395" s="2">
        <f t="shared" si="1"/>
        <v>352</v>
      </c>
      <c r="K395" s="2">
        <v>0.88</v>
      </c>
    </row>
    <row r="396" spans="1:11">
      <c r="A396" s="3">
        <v>171</v>
      </c>
      <c r="B396" s="3">
        <v>191</v>
      </c>
      <c r="C396" s="3">
        <v>0.44064399999999998</v>
      </c>
      <c r="D396" s="3">
        <v>0.92899399999999999</v>
      </c>
      <c r="E396" s="3">
        <v>0.37115799999999999</v>
      </c>
      <c r="F396" s="3">
        <v>0.53040500000000002</v>
      </c>
      <c r="G396" s="3">
        <v>0.60449799999999998</v>
      </c>
      <c r="H396" s="3">
        <v>0.60449799999999998</v>
      </c>
      <c r="J396" s="2">
        <f t="shared" si="1"/>
        <v>362</v>
      </c>
      <c r="K396" s="2">
        <v>0.88</v>
      </c>
    </row>
    <row r="397" spans="1:11">
      <c r="A397" s="3">
        <v>171</v>
      </c>
      <c r="B397" s="3">
        <v>201</v>
      </c>
      <c r="C397" s="3">
        <v>0.42299799999999999</v>
      </c>
      <c r="D397" s="3">
        <v>0.94374999999999998</v>
      </c>
      <c r="E397" s="3">
        <v>0.35697400000000001</v>
      </c>
      <c r="F397" s="3">
        <v>0.51800999999999997</v>
      </c>
      <c r="G397" s="3">
        <v>0.60817399999999999</v>
      </c>
      <c r="H397" s="3">
        <v>0.60817399999999999</v>
      </c>
      <c r="J397" s="2">
        <f t="shared" si="1"/>
        <v>372</v>
      </c>
      <c r="K397" s="2">
        <v>0.88</v>
      </c>
    </row>
    <row r="398" spans="1:11">
      <c r="A398" s="3">
        <v>171</v>
      </c>
      <c r="B398" s="3">
        <v>211</v>
      </c>
      <c r="C398" s="3">
        <v>0.42138399999999998</v>
      </c>
      <c r="D398" s="3">
        <v>0.94545500000000005</v>
      </c>
      <c r="E398" s="3">
        <v>0.36879400000000001</v>
      </c>
      <c r="F398" s="3">
        <v>0.53061199999999997</v>
      </c>
      <c r="G398" s="3">
        <v>0.60106400000000004</v>
      </c>
      <c r="H398" s="3">
        <v>0.60106400000000004</v>
      </c>
      <c r="J398" s="2">
        <f t="shared" si="1"/>
        <v>382</v>
      </c>
      <c r="K398" s="2">
        <v>0.88</v>
      </c>
    </row>
    <row r="399" spans="1:11">
      <c r="A399" s="3">
        <v>181</v>
      </c>
      <c r="B399" s="3">
        <v>1</v>
      </c>
      <c r="C399" s="3">
        <v>0.471196</v>
      </c>
      <c r="D399" s="3">
        <v>0.631579</v>
      </c>
      <c r="E399" s="3">
        <v>0.31961299999999998</v>
      </c>
      <c r="F399" s="3">
        <v>0.42443700000000001</v>
      </c>
      <c r="G399" s="3">
        <v>0.51397300000000001</v>
      </c>
      <c r="H399" s="3">
        <v>0.51397300000000001</v>
      </c>
      <c r="J399" s="2">
        <f t="shared" si="1"/>
        <v>182</v>
      </c>
      <c r="K399" s="2">
        <v>0.88</v>
      </c>
    </row>
    <row r="400" spans="1:11">
      <c r="A400" s="3">
        <v>181</v>
      </c>
      <c r="B400" s="3">
        <v>11</v>
      </c>
      <c r="C400" s="3">
        <v>0.47226400000000002</v>
      </c>
      <c r="D400" s="3">
        <v>0.65326600000000001</v>
      </c>
      <c r="E400" s="3">
        <v>0.31476999999999999</v>
      </c>
      <c r="F400" s="3">
        <v>0.42483700000000002</v>
      </c>
      <c r="G400" s="3">
        <v>0.52155799999999997</v>
      </c>
      <c r="H400" s="3">
        <v>0.52155799999999997</v>
      </c>
      <c r="J400" s="2">
        <f t="shared" si="1"/>
        <v>192</v>
      </c>
      <c r="K400" s="2">
        <v>0.88</v>
      </c>
    </row>
    <row r="401" spans="1:11">
      <c r="A401" s="3">
        <v>181</v>
      </c>
      <c r="B401" s="3">
        <v>21</v>
      </c>
      <c r="C401" s="3">
        <v>0.464231</v>
      </c>
      <c r="D401" s="3">
        <v>0.65174100000000001</v>
      </c>
      <c r="E401" s="3">
        <v>0.317191</v>
      </c>
      <c r="F401" s="3">
        <v>0.42670999999999998</v>
      </c>
      <c r="G401" s="3">
        <v>0.51515299999999997</v>
      </c>
      <c r="H401" s="3">
        <v>0.51515299999999997</v>
      </c>
      <c r="J401" s="2">
        <f t="shared" si="1"/>
        <v>202</v>
      </c>
      <c r="K401" s="2">
        <v>0.88</v>
      </c>
    </row>
    <row r="402" spans="1:11">
      <c r="A402" s="3">
        <v>181</v>
      </c>
      <c r="B402" s="3">
        <v>31</v>
      </c>
      <c r="C402" s="3">
        <v>0.479134</v>
      </c>
      <c r="D402" s="3">
        <v>0.70879099999999995</v>
      </c>
      <c r="E402" s="3">
        <v>0.31234899999999999</v>
      </c>
      <c r="F402" s="3">
        <v>0.43361300000000003</v>
      </c>
      <c r="G402" s="3">
        <v>0.54292600000000002</v>
      </c>
      <c r="H402" s="3">
        <v>0.54292600000000002</v>
      </c>
      <c r="J402" s="2">
        <f t="shared" si="1"/>
        <v>212</v>
      </c>
      <c r="K402" s="2">
        <v>0.88</v>
      </c>
    </row>
    <row r="403" spans="1:11">
      <c r="A403" s="3">
        <v>181</v>
      </c>
      <c r="B403" s="3">
        <v>41</v>
      </c>
      <c r="C403" s="3">
        <v>0.480377</v>
      </c>
      <c r="D403" s="3">
        <v>0.75308600000000003</v>
      </c>
      <c r="E403" s="3">
        <v>0.2954</v>
      </c>
      <c r="F403" s="3">
        <v>0.424348</v>
      </c>
      <c r="G403" s="3">
        <v>0.55841399999999997</v>
      </c>
      <c r="H403" s="3">
        <v>0.55841399999999997</v>
      </c>
      <c r="J403" s="2">
        <f t="shared" si="1"/>
        <v>222</v>
      </c>
      <c r="K403" s="2">
        <v>0.88</v>
      </c>
    </row>
    <row r="404" spans="1:11">
      <c r="A404" s="3">
        <v>181</v>
      </c>
      <c r="B404" s="3">
        <v>51</v>
      </c>
      <c r="C404" s="3">
        <v>0.481659</v>
      </c>
      <c r="D404" s="3">
        <v>0.74175800000000003</v>
      </c>
      <c r="E404" s="3">
        <v>0.32687699999999997</v>
      </c>
      <c r="F404" s="3">
        <v>0.45378200000000002</v>
      </c>
      <c r="G404" s="3">
        <v>0.55362500000000003</v>
      </c>
      <c r="H404" s="3">
        <v>0.55362500000000003</v>
      </c>
      <c r="J404" s="2">
        <f t="shared" si="1"/>
        <v>232</v>
      </c>
      <c r="K404" s="2">
        <v>0.88</v>
      </c>
    </row>
    <row r="405" spans="1:11">
      <c r="A405" s="3">
        <v>181</v>
      </c>
      <c r="B405" s="3">
        <v>61</v>
      </c>
      <c r="C405" s="3">
        <v>0.49270700000000001</v>
      </c>
      <c r="D405" s="3">
        <v>0.78409099999999998</v>
      </c>
      <c r="E405" s="3">
        <v>0.33413999999999999</v>
      </c>
      <c r="F405" s="3">
        <v>0.46859099999999998</v>
      </c>
      <c r="G405" s="3">
        <v>0.57393300000000003</v>
      </c>
      <c r="H405" s="3">
        <v>0.57393300000000003</v>
      </c>
      <c r="J405" s="2">
        <f t="shared" si="1"/>
        <v>242</v>
      </c>
      <c r="K405" s="2">
        <v>0.88</v>
      </c>
    </row>
    <row r="406" spans="1:11">
      <c r="A406" s="3">
        <v>181</v>
      </c>
      <c r="B406" s="3">
        <v>71</v>
      </c>
      <c r="C406" s="3">
        <v>0.47775899999999999</v>
      </c>
      <c r="D406" s="3">
        <v>0.77907000000000004</v>
      </c>
      <c r="E406" s="3">
        <v>0.32445499999999999</v>
      </c>
      <c r="F406" s="3">
        <v>0.45812000000000003</v>
      </c>
      <c r="G406" s="3">
        <v>0.56428900000000004</v>
      </c>
      <c r="H406" s="3">
        <v>0.56428900000000004</v>
      </c>
      <c r="J406" s="2">
        <f t="shared" si="1"/>
        <v>252</v>
      </c>
      <c r="K406" s="2">
        <v>0.88</v>
      </c>
    </row>
    <row r="407" spans="1:11">
      <c r="A407" s="3">
        <v>181</v>
      </c>
      <c r="B407" s="3">
        <v>81</v>
      </c>
      <c r="C407" s="3">
        <v>0.49078699999999997</v>
      </c>
      <c r="D407" s="3">
        <v>0.82248500000000002</v>
      </c>
      <c r="E407" s="3">
        <v>0.33656199999999997</v>
      </c>
      <c r="F407" s="3">
        <v>0.477663</v>
      </c>
      <c r="G407" s="3">
        <v>0.58675900000000003</v>
      </c>
      <c r="H407" s="3">
        <v>0.58675900000000003</v>
      </c>
      <c r="J407" s="2">
        <f t="shared" si="1"/>
        <v>262</v>
      </c>
      <c r="K407" s="2">
        <v>0.88</v>
      </c>
    </row>
    <row r="408" spans="1:11">
      <c r="A408" s="3">
        <v>181</v>
      </c>
      <c r="B408" s="3">
        <v>91</v>
      </c>
      <c r="C408" s="3">
        <v>0.48722300000000002</v>
      </c>
      <c r="D408" s="3">
        <v>0.83333299999999999</v>
      </c>
      <c r="E408" s="3">
        <v>0.33898299999999998</v>
      </c>
      <c r="F408" s="3">
        <v>0.48192800000000002</v>
      </c>
      <c r="G408" s="3">
        <v>0.589032</v>
      </c>
      <c r="H408" s="3">
        <v>0.589032</v>
      </c>
      <c r="J408" s="2">
        <f t="shared" si="1"/>
        <v>272</v>
      </c>
      <c r="K408" s="2">
        <v>0.88</v>
      </c>
    </row>
    <row r="409" spans="1:11">
      <c r="A409" s="3">
        <v>181</v>
      </c>
      <c r="B409" s="3">
        <v>101</v>
      </c>
      <c r="C409" s="3">
        <v>0.47313699999999997</v>
      </c>
      <c r="D409" s="3">
        <v>0.83030300000000001</v>
      </c>
      <c r="E409" s="3">
        <v>0.33171899999999999</v>
      </c>
      <c r="F409" s="3">
        <v>0.47404800000000002</v>
      </c>
      <c r="G409" s="3">
        <v>0.58049399999999995</v>
      </c>
      <c r="H409" s="3">
        <v>0.58049399999999995</v>
      </c>
      <c r="J409" s="2">
        <f t="shared" si="1"/>
        <v>282</v>
      </c>
      <c r="K409" s="2">
        <v>0.88</v>
      </c>
    </row>
    <row r="410" spans="1:11">
      <c r="A410" s="3">
        <v>181</v>
      </c>
      <c r="B410" s="3">
        <v>111</v>
      </c>
      <c r="C410" s="3">
        <v>0.48324499999999998</v>
      </c>
      <c r="D410" s="3">
        <v>0.84482800000000002</v>
      </c>
      <c r="E410" s="3">
        <v>0.35593200000000003</v>
      </c>
      <c r="F410" s="3">
        <v>0.50085199999999996</v>
      </c>
      <c r="G410" s="3">
        <v>0.59030400000000005</v>
      </c>
      <c r="H410" s="3">
        <v>0.59030400000000005</v>
      </c>
      <c r="J410" s="2">
        <f t="shared" si="1"/>
        <v>292</v>
      </c>
      <c r="K410" s="2">
        <v>0.88</v>
      </c>
    </row>
    <row r="411" spans="1:11">
      <c r="A411" s="3">
        <v>181</v>
      </c>
      <c r="B411" s="3">
        <v>121</v>
      </c>
      <c r="C411" s="3">
        <v>0.45421899999999998</v>
      </c>
      <c r="D411" s="3">
        <v>0.86577199999999999</v>
      </c>
      <c r="E411" s="3">
        <v>0.31234899999999999</v>
      </c>
      <c r="F411" s="3">
        <v>0.45907500000000001</v>
      </c>
      <c r="G411" s="3">
        <v>0.58672999999999997</v>
      </c>
      <c r="H411" s="3">
        <v>0.58672999999999997</v>
      </c>
      <c r="J411" s="2">
        <f t="shared" si="1"/>
        <v>302</v>
      </c>
      <c r="K411" s="2">
        <v>0.88</v>
      </c>
    </row>
    <row r="412" spans="1:11">
      <c r="A412" s="3">
        <v>181</v>
      </c>
      <c r="B412" s="3">
        <v>131</v>
      </c>
      <c r="C412" s="3">
        <v>0.47349200000000002</v>
      </c>
      <c r="D412" s="3">
        <v>0.87878800000000001</v>
      </c>
      <c r="E412" s="3">
        <v>0.35109000000000001</v>
      </c>
      <c r="F412" s="3">
        <v>0.50173000000000001</v>
      </c>
      <c r="G412" s="3">
        <v>0.60091799999999995</v>
      </c>
      <c r="H412" s="3">
        <v>0.60091799999999995</v>
      </c>
      <c r="J412" s="2">
        <f t="shared" si="1"/>
        <v>312</v>
      </c>
      <c r="K412" s="2">
        <v>0.88</v>
      </c>
    </row>
    <row r="413" spans="1:11">
      <c r="A413" s="3">
        <v>181</v>
      </c>
      <c r="B413" s="3">
        <v>141</v>
      </c>
      <c r="C413" s="3">
        <v>0.45996300000000001</v>
      </c>
      <c r="D413" s="3">
        <v>0.86826300000000001</v>
      </c>
      <c r="E413" s="3">
        <v>0.35109000000000001</v>
      </c>
      <c r="F413" s="3">
        <v>0.5</v>
      </c>
      <c r="G413" s="3">
        <v>0.586835</v>
      </c>
      <c r="H413" s="3">
        <v>0.586835</v>
      </c>
      <c r="J413" s="2">
        <f t="shared" si="1"/>
        <v>322</v>
      </c>
      <c r="K413" s="2">
        <v>0.88</v>
      </c>
    </row>
    <row r="414" spans="1:11">
      <c r="A414" s="3">
        <v>181</v>
      </c>
      <c r="B414" s="3">
        <v>151</v>
      </c>
      <c r="C414" s="3">
        <v>0.44781799999999999</v>
      </c>
      <c r="D414" s="3">
        <v>0.86309499999999995</v>
      </c>
      <c r="E414" s="3">
        <v>0.35109000000000001</v>
      </c>
      <c r="F414" s="3">
        <v>0.499139</v>
      </c>
      <c r="G414" s="3">
        <v>0.57466799999999996</v>
      </c>
      <c r="H414" s="3">
        <v>0.57466799999999996</v>
      </c>
      <c r="J414" s="2">
        <f t="shared" si="1"/>
        <v>332</v>
      </c>
      <c r="K414" s="2">
        <v>0.88</v>
      </c>
    </row>
    <row r="415" spans="1:11">
      <c r="A415" s="3">
        <v>181</v>
      </c>
      <c r="B415" s="3">
        <v>161</v>
      </c>
      <c r="C415" s="3">
        <v>0.437137</v>
      </c>
      <c r="D415" s="3">
        <v>0.88607599999999997</v>
      </c>
      <c r="E415" s="3">
        <v>0.33898299999999998</v>
      </c>
      <c r="F415" s="3">
        <v>0.49036800000000003</v>
      </c>
      <c r="G415" s="3">
        <v>0.58295300000000005</v>
      </c>
      <c r="H415" s="3">
        <v>0.58295300000000005</v>
      </c>
      <c r="J415" s="2">
        <f t="shared" si="1"/>
        <v>342</v>
      </c>
      <c r="K415" s="2">
        <v>0.88</v>
      </c>
    </row>
    <row r="416" spans="1:11">
      <c r="A416" s="3">
        <v>181</v>
      </c>
      <c r="B416" s="3">
        <v>171</v>
      </c>
      <c r="C416" s="3">
        <v>0.44575900000000002</v>
      </c>
      <c r="D416" s="3">
        <v>0.888235</v>
      </c>
      <c r="E416" s="3">
        <v>0.36561700000000003</v>
      </c>
      <c r="F416" s="3">
        <v>0.51800999999999997</v>
      </c>
      <c r="G416" s="3">
        <v>0.58174499999999996</v>
      </c>
      <c r="H416" s="3">
        <v>0.58174499999999996</v>
      </c>
      <c r="J416" s="2">
        <f t="shared" si="1"/>
        <v>352</v>
      </c>
      <c r="K416" s="2">
        <v>0.88</v>
      </c>
    </row>
    <row r="417" spans="1:11">
      <c r="A417" s="3">
        <v>181</v>
      </c>
      <c r="B417" s="3">
        <v>181</v>
      </c>
      <c r="C417" s="3">
        <v>0.43259599999999998</v>
      </c>
      <c r="D417" s="3">
        <v>0.91195000000000004</v>
      </c>
      <c r="E417" s="3">
        <v>0.35109000000000001</v>
      </c>
      <c r="F417" s="3">
        <v>0.50699300000000003</v>
      </c>
      <c r="G417" s="3">
        <v>0.59221100000000004</v>
      </c>
      <c r="H417" s="3">
        <v>0.59221100000000004</v>
      </c>
      <c r="J417" s="2">
        <f t="shared" si="1"/>
        <v>362</v>
      </c>
      <c r="K417" s="2">
        <v>0.88</v>
      </c>
    </row>
    <row r="418" spans="1:11">
      <c r="A418" s="3">
        <v>181</v>
      </c>
      <c r="B418" s="3">
        <v>191</v>
      </c>
      <c r="C418" s="3">
        <v>0.41273100000000001</v>
      </c>
      <c r="D418" s="3">
        <v>0.93197300000000005</v>
      </c>
      <c r="E418" s="3">
        <v>0.33171899999999999</v>
      </c>
      <c r="F418" s="3">
        <v>0.489286</v>
      </c>
      <c r="G418" s="3">
        <v>0.59829200000000005</v>
      </c>
      <c r="H418" s="3">
        <v>0.59829200000000005</v>
      </c>
      <c r="J418" s="2">
        <f t="shared" si="1"/>
        <v>372</v>
      </c>
      <c r="K418" s="2">
        <v>0.88</v>
      </c>
    </row>
    <row r="419" spans="1:11">
      <c r="A419" s="3">
        <v>181</v>
      </c>
      <c r="B419" s="3">
        <v>201</v>
      </c>
      <c r="C419" s="3">
        <v>0.41299799999999998</v>
      </c>
      <c r="D419" s="3">
        <v>0.92356700000000003</v>
      </c>
      <c r="E419" s="3">
        <v>0.35109000000000001</v>
      </c>
      <c r="F419" s="3">
        <v>0.508772</v>
      </c>
      <c r="G419" s="3">
        <v>0.58179499999999995</v>
      </c>
      <c r="H419" s="3">
        <v>0.58179499999999995</v>
      </c>
      <c r="J419" s="2">
        <f t="shared" si="1"/>
        <v>382</v>
      </c>
      <c r="K419" s="2">
        <v>0.88</v>
      </c>
    </row>
    <row r="420" spans="1:11">
      <c r="A420" s="3">
        <v>181</v>
      </c>
      <c r="B420" s="3">
        <v>211</v>
      </c>
      <c r="C420" s="3">
        <v>0.426124</v>
      </c>
      <c r="D420" s="3">
        <v>0.94478499999999999</v>
      </c>
      <c r="E420" s="3">
        <v>0.37288100000000002</v>
      </c>
      <c r="F420" s="3">
        <v>0.53472200000000003</v>
      </c>
      <c r="G420" s="3">
        <v>0.60310699999999995</v>
      </c>
      <c r="H420" s="3">
        <v>0.60310699999999995</v>
      </c>
      <c r="J420" s="2">
        <f t="shared" si="1"/>
        <v>392</v>
      </c>
      <c r="K420" s="2">
        <v>0.88</v>
      </c>
    </row>
    <row r="421" spans="1:11">
      <c r="A421" s="3">
        <v>191</v>
      </c>
      <c r="B421" s="3">
        <v>1</v>
      </c>
      <c r="C421" s="3">
        <v>0.45577200000000001</v>
      </c>
      <c r="D421" s="3">
        <v>0.578125</v>
      </c>
      <c r="E421" s="3">
        <v>0.36724600000000002</v>
      </c>
      <c r="F421" s="3">
        <v>0.44916499999999998</v>
      </c>
      <c r="G421" s="3">
        <v>0.47907699999999998</v>
      </c>
      <c r="H421" s="3">
        <v>0.47907699999999998</v>
      </c>
      <c r="J421" s="2">
        <f t="shared" si="1"/>
        <v>192</v>
      </c>
      <c r="K421" s="2">
        <v>0.88</v>
      </c>
    </row>
    <row r="422" spans="1:11">
      <c r="A422" s="3">
        <v>191</v>
      </c>
      <c r="B422" s="3">
        <v>11</v>
      </c>
      <c r="C422" s="3">
        <v>0.51750399999999996</v>
      </c>
      <c r="D422" s="3">
        <v>0.72164899999999998</v>
      </c>
      <c r="E422" s="3">
        <v>0.34739500000000001</v>
      </c>
      <c r="F422" s="3">
        <v>0.46901199999999998</v>
      </c>
      <c r="G422" s="3">
        <v>0.56739799999999996</v>
      </c>
      <c r="H422" s="3">
        <v>0.56739799999999996</v>
      </c>
      <c r="J422" s="2">
        <f t="shared" si="1"/>
        <v>202</v>
      </c>
      <c r="K422" s="2">
        <v>0.88</v>
      </c>
    </row>
    <row r="423" spans="1:11">
      <c r="A423" s="3">
        <v>191</v>
      </c>
      <c r="B423" s="3">
        <v>21</v>
      </c>
      <c r="C423" s="3">
        <v>0.50386399999999998</v>
      </c>
      <c r="D423" s="3">
        <v>0.72282599999999997</v>
      </c>
      <c r="E423" s="3">
        <v>0.33002500000000001</v>
      </c>
      <c r="F423" s="3">
        <v>0.453152</v>
      </c>
      <c r="G423" s="3">
        <v>0.560504</v>
      </c>
      <c r="H423" s="3">
        <v>0.560504</v>
      </c>
      <c r="J423" s="2">
        <f t="shared" si="1"/>
        <v>212</v>
      </c>
      <c r="K423" s="2">
        <v>0.88</v>
      </c>
    </row>
    <row r="424" spans="1:11">
      <c r="A424" s="3">
        <v>191</v>
      </c>
      <c r="B424" s="3">
        <v>31</v>
      </c>
      <c r="C424" s="3">
        <v>0.50863400000000003</v>
      </c>
      <c r="D424" s="3">
        <v>0.75</v>
      </c>
      <c r="E424" s="3">
        <v>0.33498800000000001</v>
      </c>
      <c r="F424" s="3">
        <v>0.46312199999999998</v>
      </c>
      <c r="G424" s="3">
        <v>0.57133999999999996</v>
      </c>
      <c r="H424" s="3">
        <v>0.57133999999999996</v>
      </c>
      <c r="J424" s="2">
        <f t="shared" si="1"/>
        <v>222</v>
      </c>
      <c r="K424" s="2">
        <v>0.88</v>
      </c>
    </row>
    <row r="425" spans="1:11">
      <c r="A425" s="3">
        <v>191</v>
      </c>
      <c r="B425" s="3">
        <v>41</v>
      </c>
      <c r="C425" s="3">
        <v>0.49601299999999998</v>
      </c>
      <c r="D425" s="3">
        <v>0.75144500000000003</v>
      </c>
      <c r="E425" s="3">
        <v>0.32258100000000001</v>
      </c>
      <c r="F425" s="3">
        <v>0.45138899999999998</v>
      </c>
      <c r="G425" s="3">
        <v>0.56530800000000003</v>
      </c>
      <c r="H425" s="3">
        <v>0.56530800000000003</v>
      </c>
      <c r="J425" s="2">
        <f t="shared" si="1"/>
        <v>232</v>
      </c>
      <c r="K425" s="2">
        <v>0.88</v>
      </c>
    </row>
    <row r="426" spans="1:11">
      <c r="A426" s="3">
        <v>191</v>
      </c>
      <c r="B426" s="3">
        <v>51</v>
      </c>
      <c r="C426" s="3">
        <v>0.48622399999999999</v>
      </c>
      <c r="D426" s="3">
        <v>0.74712599999999996</v>
      </c>
      <c r="E426" s="3">
        <v>0.32258100000000001</v>
      </c>
      <c r="F426" s="3">
        <v>0.45060699999999998</v>
      </c>
      <c r="G426" s="3">
        <v>0.55848699999999996</v>
      </c>
      <c r="H426" s="3">
        <v>0.55848699999999996</v>
      </c>
      <c r="J426" s="2">
        <f t="shared" si="1"/>
        <v>242</v>
      </c>
      <c r="K426" s="2">
        <v>0.88</v>
      </c>
    </row>
    <row r="427" spans="1:11">
      <c r="A427" s="3">
        <v>191</v>
      </c>
      <c r="B427" s="3">
        <v>61</v>
      </c>
      <c r="C427" s="3">
        <v>0.489292</v>
      </c>
      <c r="D427" s="3">
        <v>0.76878599999999997</v>
      </c>
      <c r="E427" s="3">
        <v>0.33002500000000001</v>
      </c>
      <c r="F427" s="3">
        <v>0.46180599999999999</v>
      </c>
      <c r="G427" s="3">
        <v>0.56697299999999995</v>
      </c>
      <c r="H427" s="3">
        <v>0.56697299999999995</v>
      </c>
      <c r="J427" s="2">
        <f t="shared" si="1"/>
        <v>252</v>
      </c>
      <c r="K427" s="2">
        <v>0.88</v>
      </c>
    </row>
    <row r="428" spans="1:11">
      <c r="A428" s="3">
        <v>191</v>
      </c>
      <c r="B428" s="3">
        <v>71</v>
      </c>
      <c r="C428" s="3">
        <v>0.49581199999999997</v>
      </c>
      <c r="D428" s="3">
        <v>0.78977299999999995</v>
      </c>
      <c r="E428" s="3">
        <v>0.34491300000000003</v>
      </c>
      <c r="F428" s="3">
        <v>0.48013800000000001</v>
      </c>
      <c r="G428" s="3">
        <v>0.57709600000000005</v>
      </c>
      <c r="H428" s="3">
        <v>0.57709600000000005</v>
      </c>
      <c r="J428" s="2">
        <f t="shared" si="1"/>
        <v>262</v>
      </c>
      <c r="K428" s="2">
        <v>0.88</v>
      </c>
    </row>
    <row r="429" spans="1:11">
      <c r="A429" s="3">
        <v>191</v>
      </c>
      <c r="B429" s="3">
        <v>81</v>
      </c>
      <c r="C429" s="3">
        <v>0.488927</v>
      </c>
      <c r="D429" s="3">
        <v>0.82389900000000005</v>
      </c>
      <c r="E429" s="3">
        <v>0.32506200000000002</v>
      </c>
      <c r="F429" s="3">
        <v>0.466192</v>
      </c>
      <c r="G429" s="3">
        <v>0.58644399999999997</v>
      </c>
      <c r="H429" s="3">
        <v>0.58644399999999997</v>
      </c>
      <c r="J429" s="2">
        <f t="shared" si="1"/>
        <v>272</v>
      </c>
      <c r="K429" s="2">
        <v>0.88</v>
      </c>
    </row>
    <row r="430" spans="1:11">
      <c r="A430" s="3">
        <v>191</v>
      </c>
      <c r="B430" s="3">
        <v>91</v>
      </c>
      <c r="C430" s="3">
        <v>0.50433300000000003</v>
      </c>
      <c r="D430" s="3">
        <v>0.82320400000000005</v>
      </c>
      <c r="E430" s="3">
        <v>0.36972699999999997</v>
      </c>
      <c r="F430" s="3">
        <v>0.51027400000000001</v>
      </c>
      <c r="G430" s="3">
        <v>0.59291000000000005</v>
      </c>
      <c r="H430" s="3">
        <v>0.59291000000000005</v>
      </c>
      <c r="J430" s="2">
        <f t="shared" si="1"/>
        <v>282</v>
      </c>
      <c r="K430" s="2">
        <v>0.88</v>
      </c>
    </row>
    <row r="431" spans="1:11">
      <c r="A431" s="3">
        <v>191</v>
      </c>
      <c r="B431" s="3">
        <v>101</v>
      </c>
      <c r="C431" s="3">
        <v>0.46560800000000002</v>
      </c>
      <c r="D431" s="3">
        <v>0.83333299999999999</v>
      </c>
      <c r="E431" s="3">
        <v>0.31017400000000001</v>
      </c>
      <c r="F431" s="3">
        <v>0.45207999999999998</v>
      </c>
      <c r="G431" s="3">
        <v>0.57886700000000002</v>
      </c>
      <c r="H431" s="3">
        <v>0.57886700000000002</v>
      </c>
      <c r="J431" s="2">
        <f t="shared" si="1"/>
        <v>292</v>
      </c>
      <c r="K431" s="2">
        <v>0.88</v>
      </c>
    </row>
    <row r="432" spans="1:11">
      <c r="A432" s="3">
        <v>191</v>
      </c>
      <c r="B432" s="3">
        <v>111</v>
      </c>
      <c r="C432" s="3">
        <v>0.473968</v>
      </c>
      <c r="D432" s="3">
        <v>0.81976700000000002</v>
      </c>
      <c r="E432" s="3">
        <v>0.34987600000000002</v>
      </c>
      <c r="F432" s="3">
        <v>0.49043500000000001</v>
      </c>
      <c r="G432" s="3">
        <v>0.57428900000000005</v>
      </c>
      <c r="H432" s="3">
        <v>0.57428900000000005</v>
      </c>
      <c r="J432" s="2">
        <f t="shared" si="1"/>
        <v>302</v>
      </c>
      <c r="K432" s="2">
        <v>0.88</v>
      </c>
    </row>
    <row r="433" spans="1:11">
      <c r="A433" s="3">
        <v>191</v>
      </c>
      <c r="B433" s="3">
        <v>121</v>
      </c>
      <c r="C433" s="3">
        <v>0.469835</v>
      </c>
      <c r="D433" s="3">
        <v>0.82285699999999995</v>
      </c>
      <c r="E433" s="3">
        <v>0.35732000000000003</v>
      </c>
      <c r="F433" s="3">
        <v>0.49826999999999999</v>
      </c>
      <c r="G433" s="3">
        <v>0.571021</v>
      </c>
      <c r="H433" s="3">
        <v>0.571021</v>
      </c>
      <c r="J433" s="2">
        <f t="shared" si="1"/>
        <v>312</v>
      </c>
      <c r="K433" s="2">
        <v>0.88</v>
      </c>
    </row>
    <row r="434" spans="1:11">
      <c r="A434" s="3">
        <v>191</v>
      </c>
      <c r="B434" s="3">
        <v>131</v>
      </c>
      <c r="C434" s="3">
        <v>0.46741199999999999</v>
      </c>
      <c r="D434" s="3">
        <v>0.85889599999999999</v>
      </c>
      <c r="E434" s="3">
        <v>0.34739500000000001</v>
      </c>
      <c r="F434" s="3">
        <v>0.49469999999999997</v>
      </c>
      <c r="G434" s="3">
        <v>0.58787599999999995</v>
      </c>
      <c r="H434" s="3">
        <v>0.58787599999999995</v>
      </c>
      <c r="J434" s="2">
        <f t="shared" si="1"/>
        <v>322</v>
      </c>
      <c r="K434" s="2">
        <v>0.88</v>
      </c>
    </row>
    <row r="435" spans="1:11">
      <c r="A435" s="3">
        <v>191</v>
      </c>
      <c r="B435" s="3">
        <v>141</v>
      </c>
      <c r="C435" s="3">
        <v>0.47248600000000002</v>
      </c>
      <c r="D435" s="3">
        <v>0.87878800000000001</v>
      </c>
      <c r="E435" s="3">
        <v>0.35980099999999998</v>
      </c>
      <c r="F435" s="3">
        <v>0.51056299999999999</v>
      </c>
      <c r="G435" s="3">
        <v>0.59925600000000001</v>
      </c>
      <c r="H435" s="3">
        <v>0.59925600000000001</v>
      </c>
      <c r="J435" s="2">
        <f t="shared" si="1"/>
        <v>332</v>
      </c>
      <c r="K435" s="2">
        <v>0.88</v>
      </c>
    </row>
    <row r="436" spans="1:11">
      <c r="A436" s="3">
        <v>191</v>
      </c>
      <c r="B436" s="3">
        <v>151</v>
      </c>
      <c r="C436" s="3">
        <v>0.4294</v>
      </c>
      <c r="D436" s="3">
        <v>0.84615399999999996</v>
      </c>
      <c r="E436" s="3">
        <v>0.32754299999999997</v>
      </c>
      <c r="F436" s="3">
        <v>0.47227200000000003</v>
      </c>
      <c r="G436" s="3">
        <v>0.55850900000000003</v>
      </c>
      <c r="H436" s="3">
        <v>0.55850900000000003</v>
      </c>
      <c r="J436" s="2">
        <f t="shared" si="1"/>
        <v>342</v>
      </c>
      <c r="K436" s="2">
        <v>0.88</v>
      </c>
    </row>
    <row r="437" spans="1:11">
      <c r="A437" s="3">
        <v>191</v>
      </c>
      <c r="B437" s="3">
        <v>161</v>
      </c>
      <c r="C437" s="3">
        <v>0.47534500000000002</v>
      </c>
      <c r="D437" s="3">
        <v>0.90532500000000005</v>
      </c>
      <c r="E437" s="3">
        <v>0.37965300000000002</v>
      </c>
      <c r="F437" s="3">
        <v>0.53496500000000002</v>
      </c>
      <c r="G437" s="3">
        <v>0.61290299999999998</v>
      </c>
      <c r="H437" s="3">
        <v>0.61290299999999998</v>
      </c>
      <c r="J437" s="2">
        <f t="shared" si="1"/>
        <v>352</v>
      </c>
      <c r="K437" s="2">
        <v>0.88</v>
      </c>
    </row>
    <row r="438" spans="1:11">
      <c r="A438" s="3">
        <v>191</v>
      </c>
      <c r="B438" s="3">
        <v>171</v>
      </c>
      <c r="C438" s="3">
        <v>0.43460799999999999</v>
      </c>
      <c r="D438" s="3">
        <v>0.88607599999999997</v>
      </c>
      <c r="E438" s="3">
        <v>0.34739500000000001</v>
      </c>
      <c r="F438" s="3">
        <v>0.49910900000000002</v>
      </c>
      <c r="G438" s="3">
        <v>0.57795300000000005</v>
      </c>
      <c r="H438" s="3">
        <v>0.57795300000000005</v>
      </c>
      <c r="J438" s="2">
        <f t="shared" si="1"/>
        <v>362</v>
      </c>
      <c r="K438" s="2">
        <v>0.88</v>
      </c>
    </row>
    <row r="439" spans="1:11">
      <c r="A439" s="3">
        <v>191</v>
      </c>
      <c r="B439" s="3">
        <v>181</v>
      </c>
      <c r="C439" s="3">
        <v>0.44969199999999998</v>
      </c>
      <c r="D439" s="3">
        <v>0.894737</v>
      </c>
      <c r="E439" s="3">
        <v>0.37965300000000002</v>
      </c>
      <c r="F439" s="3">
        <v>0.53310100000000005</v>
      </c>
      <c r="G439" s="3">
        <v>0.58268299999999995</v>
      </c>
      <c r="H439" s="3">
        <v>0.58268299999999995</v>
      </c>
      <c r="J439" s="2">
        <f t="shared" si="1"/>
        <v>372</v>
      </c>
      <c r="K439" s="2">
        <v>0.88</v>
      </c>
    </row>
    <row r="440" spans="1:11">
      <c r="A440" s="3">
        <v>191</v>
      </c>
      <c r="B440" s="3">
        <v>191</v>
      </c>
      <c r="C440" s="3">
        <v>0.41719099999999998</v>
      </c>
      <c r="D440" s="3">
        <v>0.908497</v>
      </c>
      <c r="E440" s="3">
        <v>0.34491300000000003</v>
      </c>
      <c r="F440" s="3">
        <v>0.5</v>
      </c>
      <c r="G440" s="3">
        <v>0.57786199999999999</v>
      </c>
      <c r="H440" s="3">
        <v>0.57786199999999999</v>
      </c>
      <c r="J440" s="2">
        <f t="shared" si="1"/>
        <v>382</v>
      </c>
      <c r="K440" s="2">
        <v>0.88</v>
      </c>
    </row>
    <row r="441" spans="1:11">
      <c r="A441" s="3">
        <v>191</v>
      </c>
      <c r="B441" s="3">
        <v>201</v>
      </c>
      <c r="C441" s="3">
        <v>0.44753700000000002</v>
      </c>
      <c r="D441" s="3">
        <v>0.93413199999999996</v>
      </c>
      <c r="E441" s="3">
        <v>0.38709700000000002</v>
      </c>
      <c r="F441" s="3">
        <v>0.54736799999999997</v>
      </c>
      <c r="G441" s="3">
        <v>0.60761100000000001</v>
      </c>
      <c r="H441" s="3">
        <v>0.60761100000000001</v>
      </c>
      <c r="J441" s="2">
        <f t="shared" si="1"/>
        <v>392</v>
      </c>
      <c r="K441" s="2">
        <v>0.88</v>
      </c>
    </row>
    <row r="442" spans="1:11">
      <c r="A442" s="3">
        <v>191</v>
      </c>
      <c r="B442" s="3">
        <v>211</v>
      </c>
      <c r="C442" s="3">
        <v>0.39824900000000002</v>
      </c>
      <c r="D442" s="3">
        <v>0.95714299999999997</v>
      </c>
      <c r="E442" s="3">
        <v>0.33250600000000002</v>
      </c>
      <c r="F442" s="3">
        <v>0.49355399999999999</v>
      </c>
      <c r="G442" s="3">
        <v>0.61069799999999996</v>
      </c>
      <c r="H442" s="3">
        <v>0.61069799999999996</v>
      </c>
      <c r="J442" s="2">
        <f t="shared" si="1"/>
        <v>402</v>
      </c>
      <c r="K442" s="2">
        <v>0.88</v>
      </c>
    </row>
    <row r="443" spans="1:11">
      <c r="A443" s="3">
        <v>201</v>
      </c>
      <c r="B443" s="3">
        <v>1</v>
      </c>
      <c r="C443" s="3">
        <v>0.47336400000000001</v>
      </c>
      <c r="D443" s="3">
        <v>0.59514199999999995</v>
      </c>
      <c r="E443" s="3">
        <v>0.37404599999999999</v>
      </c>
      <c r="F443" s="3">
        <v>0.45937499999999998</v>
      </c>
      <c r="G443" s="3">
        <v>0.49762899999999999</v>
      </c>
      <c r="H443" s="3">
        <v>0.49762899999999999</v>
      </c>
      <c r="J443" s="2">
        <f t="shared" si="1"/>
        <v>202</v>
      </c>
      <c r="K443" s="2">
        <v>0.88</v>
      </c>
    </row>
    <row r="444" spans="1:11">
      <c r="A444" s="3">
        <v>201</v>
      </c>
      <c r="B444" s="3">
        <v>11</v>
      </c>
      <c r="C444" s="3">
        <v>0.51313799999999998</v>
      </c>
      <c r="D444" s="3">
        <v>0.72159099999999998</v>
      </c>
      <c r="E444" s="3">
        <v>0.32315500000000003</v>
      </c>
      <c r="F444" s="3">
        <v>0.44639699999999999</v>
      </c>
      <c r="G444" s="3">
        <v>0.56512099999999998</v>
      </c>
      <c r="H444" s="3">
        <v>0.56512099999999998</v>
      </c>
      <c r="J444" s="2">
        <f t="shared" si="1"/>
        <v>212</v>
      </c>
      <c r="K444" s="2">
        <v>0.88</v>
      </c>
    </row>
    <row r="445" spans="1:11">
      <c r="A445" s="3">
        <v>201</v>
      </c>
      <c r="B445" s="3">
        <v>21</v>
      </c>
      <c r="C445" s="3">
        <v>0.502355</v>
      </c>
      <c r="D445" s="3">
        <v>0.69587600000000005</v>
      </c>
      <c r="E445" s="3">
        <v>0.34351100000000001</v>
      </c>
      <c r="F445" s="3">
        <v>0.45996599999999999</v>
      </c>
      <c r="G445" s="3">
        <v>0.55085399999999995</v>
      </c>
      <c r="H445" s="3">
        <v>0.55085399999999995</v>
      </c>
      <c r="J445" s="2">
        <f t="shared" si="1"/>
        <v>222</v>
      </c>
      <c r="K445" s="2">
        <v>0.88</v>
      </c>
    </row>
    <row r="446" spans="1:11">
      <c r="A446" s="3">
        <v>201</v>
      </c>
      <c r="B446" s="3">
        <v>31</v>
      </c>
      <c r="C446" s="3">
        <v>0.50239199999999995</v>
      </c>
      <c r="D446" s="3">
        <v>0.71657800000000005</v>
      </c>
      <c r="E446" s="3">
        <v>0.34096700000000002</v>
      </c>
      <c r="F446" s="3">
        <v>0.46206900000000001</v>
      </c>
      <c r="G446" s="3">
        <v>0.55723599999999995</v>
      </c>
      <c r="H446" s="3">
        <v>0.55723599999999995</v>
      </c>
      <c r="J446" s="2">
        <f t="shared" si="1"/>
        <v>232</v>
      </c>
      <c r="K446" s="2">
        <v>0.88</v>
      </c>
    </row>
    <row r="447" spans="1:11">
      <c r="A447" s="3">
        <v>201</v>
      </c>
      <c r="B447" s="3">
        <v>41</v>
      </c>
      <c r="C447" s="3">
        <v>0.48136099999999998</v>
      </c>
      <c r="D447" s="3">
        <v>0.71345000000000003</v>
      </c>
      <c r="E447" s="3">
        <v>0.31043300000000001</v>
      </c>
      <c r="F447" s="3">
        <v>0.43262400000000001</v>
      </c>
      <c r="G447" s="3">
        <v>0.54584100000000002</v>
      </c>
      <c r="H447" s="3">
        <v>0.54584100000000002</v>
      </c>
      <c r="J447" s="2">
        <f t="shared" si="1"/>
        <v>242</v>
      </c>
      <c r="K447" s="2">
        <v>0.88</v>
      </c>
    </row>
    <row r="448" spans="1:11">
      <c r="A448" s="3">
        <v>201</v>
      </c>
      <c r="B448" s="3">
        <v>51</v>
      </c>
      <c r="C448" s="3">
        <v>0.50411899999999998</v>
      </c>
      <c r="D448" s="3">
        <v>0.79113900000000004</v>
      </c>
      <c r="E448" s="3">
        <v>0.31806600000000002</v>
      </c>
      <c r="F448" s="3">
        <v>0.45372099999999999</v>
      </c>
      <c r="G448" s="3">
        <v>0.58192999999999995</v>
      </c>
      <c r="H448" s="3">
        <v>0.58192999999999995</v>
      </c>
      <c r="J448" s="2">
        <f t="shared" si="1"/>
        <v>252</v>
      </c>
      <c r="K448" s="2">
        <v>0.88</v>
      </c>
    </row>
    <row r="449" spans="1:11">
      <c r="A449" s="3">
        <v>201</v>
      </c>
      <c r="B449" s="3">
        <v>61</v>
      </c>
      <c r="C449" s="3">
        <v>0.50083800000000001</v>
      </c>
      <c r="D449" s="3">
        <v>0.76536300000000002</v>
      </c>
      <c r="E449" s="3">
        <v>0.34860099999999999</v>
      </c>
      <c r="F449" s="3">
        <v>0.47902099999999997</v>
      </c>
      <c r="G449" s="3">
        <v>0.57135899999999995</v>
      </c>
      <c r="H449" s="3">
        <v>0.57135899999999995</v>
      </c>
      <c r="J449" s="2">
        <f t="shared" si="1"/>
        <v>262</v>
      </c>
      <c r="K449" s="2">
        <v>0.88</v>
      </c>
    </row>
    <row r="450" spans="1:11">
      <c r="A450" s="3">
        <v>201</v>
      </c>
      <c r="B450" s="3">
        <v>71</v>
      </c>
      <c r="C450" s="3">
        <v>0.471891</v>
      </c>
      <c r="D450" s="3">
        <v>0.73184400000000005</v>
      </c>
      <c r="E450" s="3">
        <v>0.33333299999999999</v>
      </c>
      <c r="F450" s="3">
        <v>0.458042</v>
      </c>
      <c r="G450" s="3">
        <v>0.54295499999999997</v>
      </c>
      <c r="H450" s="3">
        <v>0.54295499999999997</v>
      </c>
      <c r="J450" s="2">
        <f t="shared" si="1"/>
        <v>272</v>
      </c>
      <c r="K450" s="2">
        <v>0.88</v>
      </c>
    </row>
    <row r="451" spans="1:11">
      <c r="A451" s="3">
        <v>201</v>
      </c>
      <c r="B451" s="3">
        <v>81</v>
      </c>
      <c r="C451" s="3">
        <v>0.46967100000000001</v>
      </c>
      <c r="D451" s="3">
        <v>0.78807899999999997</v>
      </c>
      <c r="E451" s="3">
        <v>0.30279899999999998</v>
      </c>
      <c r="F451" s="3">
        <v>0.4375</v>
      </c>
      <c r="G451" s="3">
        <v>0.56444300000000003</v>
      </c>
      <c r="H451" s="3">
        <v>0.56444300000000003</v>
      </c>
      <c r="J451" s="2">
        <f t="shared" si="1"/>
        <v>282</v>
      </c>
      <c r="K451" s="2">
        <v>0.88</v>
      </c>
    </row>
    <row r="452" spans="1:11">
      <c r="A452" s="3">
        <v>201</v>
      </c>
      <c r="B452" s="3">
        <v>91</v>
      </c>
      <c r="C452" s="3">
        <v>0.48324499999999998</v>
      </c>
      <c r="D452" s="3">
        <v>0.81645599999999996</v>
      </c>
      <c r="E452" s="3">
        <v>0.32824399999999998</v>
      </c>
      <c r="F452" s="3">
        <v>0.46823999999999999</v>
      </c>
      <c r="G452" s="3">
        <v>0.580789</v>
      </c>
      <c r="H452" s="3">
        <v>0.580789</v>
      </c>
      <c r="J452" s="2">
        <f t="shared" si="1"/>
        <v>292</v>
      </c>
      <c r="K452" s="2">
        <v>0.88</v>
      </c>
    </row>
    <row r="453" spans="1:11">
      <c r="A453" s="3">
        <v>201</v>
      </c>
      <c r="B453" s="3">
        <v>101</v>
      </c>
      <c r="C453" s="3">
        <v>0.48294399999999998</v>
      </c>
      <c r="D453" s="3">
        <v>0.81437099999999996</v>
      </c>
      <c r="E453" s="3">
        <v>0.34605599999999997</v>
      </c>
      <c r="F453" s="3">
        <v>0.48571399999999998</v>
      </c>
      <c r="G453" s="3">
        <v>0.57851600000000003</v>
      </c>
      <c r="H453" s="3">
        <v>0.57851600000000003</v>
      </c>
      <c r="J453" s="2">
        <f t="shared" si="1"/>
        <v>302</v>
      </c>
      <c r="K453" s="2">
        <v>0.88</v>
      </c>
    </row>
    <row r="454" spans="1:11">
      <c r="A454" s="3">
        <v>201</v>
      </c>
      <c r="B454" s="3">
        <v>111</v>
      </c>
      <c r="C454" s="3">
        <v>0.48811700000000002</v>
      </c>
      <c r="D454" s="3">
        <v>0.84242399999999995</v>
      </c>
      <c r="E454" s="3">
        <v>0.35369</v>
      </c>
      <c r="F454" s="3">
        <v>0.49820799999999998</v>
      </c>
      <c r="G454" s="3">
        <v>0.59242899999999998</v>
      </c>
      <c r="H454" s="3">
        <v>0.59242899999999998</v>
      </c>
      <c r="J454" s="2">
        <f t="shared" si="1"/>
        <v>312</v>
      </c>
      <c r="K454" s="2">
        <v>0.88</v>
      </c>
    </row>
    <row r="455" spans="1:11">
      <c r="A455" s="3">
        <v>201</v>
      </c>
      <c r="B455" s="3">
        <v>121</v>
      </c>
      <c r="C455" s="3">
        <v>0.44692700000000002</v>
      </c>
      <c r="D455" s="3">
        <v>0.79268300000000003</v>
      </c>
      <c r="E455" s="3">
        <v>0.330789</v>
      </c>
      <c r="F455" s="3">
        <v>0.46678599999999998</v>
      </c>
      <c r="G455" s="3">
        <v>0.54733900000000002</v>
      </c>
      <c r="H455" s="3">
        <v>0.54733900000000002</v>
      </c>
      <c r="J455" s="2">
        <f t="shared" si="1"/>
        <v>322</v>
      </c>
      <c r="K455" s="2">
        <v>0.88</v>
      </c>
    </row>
    <row r="456" spans="1:11">
      <c r="A456" s="3">
        <v>201</v>
      </c>
      <c r="B456" s="3">
        <v>131</v>
      </c>
      <c r="C456" s="3">
        <v>0.474383</v>
      </c>
      <c r="D456" s="3">
        <v>0.867089</v>
      </c>
      <c r="E456" s="3">
        <v>0.34860099999999999</v>
      </c>
      <c r="F456" s="3">
        <v>0.497278</v>
      </c>
      <c r="G456" s="3">
        <v>0.59594199999999997</v>
      </c>
      <c r="H456" s="3">
        <v>0.59594199999999997</v>
      </c>
      <c r="J456" s="2">
        <f t="shared" si="1"/>
        <v>332</v>
      </c>
      <c r="K456" s="2">
        <v>0.88</v>
      </c>
    </row>
    <row r="457" spans="1:11">
      <c r="A457" s="3">
        <v>201</v>
      </c>
      <c r="B457" s="3">
        <v>141</v>
      </c>
      <c r="C457" s="3">
        <v>0.44294</v>
      </c>
      <c r="D457" s="3">
        <v>0.83870999999999996</v>
      </c>
      <c r="E457" s="3">
        <v>0.330789</v>
      </c>
      <c r="F457" s="3">
        <v>0.47445300000000001</v>
      </c>
      <c r="G457" s="3">
        <v>0.56458799999999998</v>
      </c>
      <c r="H457" s="3">
        <v>0.56458799999999998</v>
      </c>
      <c r="J457" s="2">
        <f t="shared" si="1"/>
        <v>342</v>
      </c>
      <c r="K457" s="2">
        <v>0.88</v>
      </c>
    </row>
    <row r="458" spans="1:11">
      <c r="A458" s="3">
        <v>201</v>
      </c>
      <c r="B458" s="3">
        <v>151</v>
      </c>
      <c r="C458" s="3">
        <v>0.455621</v>
      </c>
      <c r="D458" s="3">
        <v>0.84210499999999999</v>
      </c>
      <c r="E458" s="3">
        <v>0.36641200000000002</v>
      </c>
      <c r="F458" s="3">
        <v>0.51063800000000004</v>
      </c>
      <c r="G458" s="3">
        <v>0.56478499999999998</v>
      </c>
      <c r="H458" s="3">
        <v>0.56478499999999998</v>
      </c>
      <c r="J458" s="2">
        <f t="shared" si="1"/>
        <v>352</v>
      </c>
      <c r="K458" s="2">
        <v>0.88</v>
      </c>
    </row>
    <row r="459" spans="1:11">
      <c r="A459" s="3">
        <v>201</v>
      </c>
      <c r="B459" s="3">
        <v>161</v>
      </c>
      <c r="C459" s="3">
        <v>0.46881299999999998</v>
      </c>
      <c r="D459" s="3">
        <v>0.91612899999999997</v>
      </c>
      <c r="E459" s="3">
        <v>0.36132300000000001</v>
      </c>
      <c r="F459" s="3">
        <v>0.51824800000000004</v>
      </c>
      <c r="G459" s="3">
        <v>0.61816199999999999</v>
      </c>
      <c r="H459" s="3">
        <v>0.61816199999999999</v>
      </c>
      <c r="J459" s="2">
        <f t="shared" si="1"/>
        <v>362</v>
      </c>
      <c r="K459" s="2">
        <v>0.88</v>
      </c>
    </row>
    <row r="460" spans="1:11">
      <c r="A460" s="3">
        <v>201</v>
      </c>
      <c r="B460" s="3">
        <v>171</v>
      </c>
      <c r="C460" s="3">
        <v>0.45790599999999998</v>
      </c>
      <c r="D460" s="3">
        <v>0.90566000000000002</v>
      </c>
      <c r="E460" s="3">
        <v>0.36641200000000002</v>
      </c>
      <c r="F460" s="3">
        <v>0.52173899999999995</v>
      </c>
      <c r="G460" s="3">
        <v>0.60341900000000004</v>
      </c>
      <c r="H460" s="3">
        <v>0.60341900000000004</v>
      </c>
      <c r="J460" s="2">
        <f t="shared" si="1"/>
        <v>372</v>
      </c>
      <c r="K460" s="2">
        <v>0.88</v>
      </c>
    </row>
    <row r="461" spans="1:11">
      <c r="A461" s="3">
        <v>201</v>
      </c>
      <c r="B461" s="3">
        <v>181</v>
      </c>
      <c r="C461" s="3">
        <v>0.459119</v>
      </c>
      <c r="D461" s="3">
        <v>0.904192</v>
      </c>
      <c r="E461" s="3">
        <v>0.38422400000000001</v>
      </c>
      <c r="F461" s="3">
        <v>0.53928600000000004</v>
      </c>
      <c r="G461" s="3">
        <v>0.59687400000000002</v>
      </c>
      <c r="H461" s="3">
        <v>0.59687400000000002</v>
      </c>
      <c r="J461" s="2">
        <f t="shared" si="1"/>
        <v>382</v>
      </c>
      <c r="K461" s="2">
        <v>0.88</v>
      </c>
    </row>
    <row r="462" spans="1:11">
      <c r="A462" s="3">
        <v>201</v>
      </c>
      <c r="B462" s="3">
        <v>191</v>
      </c>
      <c r="C462" s="3">
        <v>0.44539600000000001</v>
      </c>
      <c r="D462" s="3">
        <v>0.91357999999999995</v>
      </c>
      <c r="E462" s="3">
        <v>0.37658999999999998</v>
      </c>
      <c r="F462" s="3">
        <v>0.53333299999999995</v>
      </c>
      <c r="G462" s="3">
        <v>0.59370100000000003</v>
      </c>
      <c r="H462" s="3">
        <v>0.59370100000000003</v>
      </c>
      <c r="J462" s="2">
        <f t="shared" si="1"/>
        <v>392</v>
      </c>
      <c r="K462" s="2">
        <v>0.88</v>
      </c>
    </row>
    <row r="463" spans="1:11">
      <c r="A463" s="3">
        <v>201</v>
      </c>
      <c r="B463" s="3">
        <v>201</v>
      </c>
      <c r="C463" s="3">
        <v>0.43544899999999997</v>
      </c>
      <c r="D463" s="3">
        <v>0.92452800000000002</v>
      </c>
      <c r="E463" s="3">
        <v>0.37404599999999999</v>
      </c>
      <c r="F463" s="3">
        <v>0.532609</v>
      </c>
      <c r="G463" s="3">
        <v>0.59327300000000005</v>
      </c>
      <c r="H463" s="3">
        <v>0.59327300000000005</v>
      </c>
      <c r="J463" s="2">
        <f t="shared" si="1"/>
        <v>402</v>
      </c>
      <c r="K463" s="2">
        <v>0.88</v>
      </c>
    </row>
    <row r="464" spans="1:11">
      <c r="A464" s="3">
        <v>201</v>
      </c>
      <c r="B464" s="3">
        <v>211</v>
      </c>
      <c r="C464" s="3">
        <v>0.434004</v>
      </c>
      <c r="D464" s="3">
        <v>0.94871799999999995</v>
      </c>
      <c r="E464" s="3">
        <v>0.37658999999999998</v>
      </c>
      <c r="F464" s="3">
        <v>0.53916200000000003</v>
      </c>
      <c r="G464" s="3">
        <v>0.61422100000000002</v>
      </c>
      <c r="H464" s="3">
        <v>0.61422100000000002</v>
      </c>
      <c r="J464" s="2">
        <f t="shared" si="1"/>
        <v>412</v>
      </c>
      <c r="K464" s="2">
        <v>0.88</v>
      </c>
    </row>
    <row r="465" spans="1:11">
      <c r="A465" s="3">
        <v>211</v>
      </c>
      <c r="B465" s="3">
        <v>1</v>
      </c>
      <c r="C465" s="3">
        <v>0.455951</v>
      </c>
      <c r="D465" s="3">
        <v>0.56485399999999997</v>
      </c>
      <c r="E465" s="3">
        <v>0.35248000000000002</v>
      </c>
      <c r="F465" s="3">
        <v>0.43408400000000003</v>
      </c>
      <c r="G465" s="3">
        <v>0.479271</v>
      </c>
      <c r="H465" s="3">
        <v>0.479271</v>
      </c>
      <c r="J465" s="2">
        <f t="shared" si="1"/>
        <v>212</v>
      </c>
      <c r="K465" s="2">
        <v>0.88</v>
      </c>
    </row>
    <row r="466" spans="1:11">
      <c r="A466" s="3">
        <v>211</v>
      </c>
      <c r="B466" s="3">
        <v>11</v>
      </c>
      <c r="C466" s="3">
        <v>0.458399</v>
      </c>
      <c r="D466" s="3">
        <v>0.60326100000000005</v>
      </c>
      <c r="E466" s="3">
        <v>0.28981699999999999</v>
      </c>
      <c r="F466" s="3">
        <v>0.39153399999999999</v>
      </c>
      <c r="G466" s="3">
        <v>0.50120799999999999</v>
      </c>
      <c r="H466" s="3">
        <v>0.50120799999999999</v>
      </c>
      <c r="J466" s="2">
        <f t="shared" si="1"/>
        <v>222</v>
      </c>
      <c r="K466" s="2">
        <v>0.88</v>
      </c>
    </row>
    <row r="467" spans="1:11">
      <c r="A467" s="3">
        <v>211</v>
      </c>
      <c r="B467" s="3">
        <v>21</v>
      </c>
      <c r="C467" s="3">
        <v>0.49282300000000001</v>
      </c>
      <c r="D467" s="3">
        <v>0.67759599999999998</v>
      </c>
      <c r="E467" s="3">
        <v>0.32375999999999999</v>
      </c>
      <c r="F467" s="3">
        <v>0.43816300000000002</v>
      </c>
      <c r="G467" s="3">
        <v>0.54097799999999996</v>
      </c>
      <c r="H467" s="3">
        <v>0.54097799999999996</v>
      </c>
      <c r="J467" s="2">
        <f t="shared" si="1"/>
        <v>232</v>
      </c>
      <c r="K467" s="2">
        <v>0.88</v>
      </c>
    </row>
    <row r="468" spans="1:11">
      <c r="A468" s="3">
        <v>211</v>
      </c>
      <c r="B468" s="3">
        <v>31</v>
      </c>
      <c r="C468" s="3">
        <v>0.50080999999999998</v>
      </c>
      <c r="D468" s="3">
        <v>0.74193500000000001</v>
      </c>
      <c r="E468" s="3">
        <v>0.300261</v>
      </c>
      <c r="F468" s="3">
        <v>0.42750899999999997</v>
      </c>
      <c r="G468" s="3">
        <v>0.56466000000000005</v>
      </c>
      <c r="H468" s="3">
        <v>0.56466000000000005</v>
      </c>
      <c r="J468" s="2">
        <f t="shared" si="1"/>
        <v>242</v>
      </c>
      <c r="K468" s="2">
        <v>0.88</v>
      </c>
    </row>
    <row r="469" spans="1:11">
      <c r="A469" s="3">
        <v>211</v>
      </c>
      <c r="B469" s="3">
        <v>41</v>
      </c>
      <c r="C469" s="3">
        <v>0.46952199999999999</v>
      </c>
      <c r="D469" s="3">
        <v>0.67231600000000002</v>
      </c>
      <c r="E469" s="3">
        <v>0.31070500000000001</v>
      </c>
      <c r="F469" s="3">
        <v>0.42499999999999999</v>
      </c>
      <c r="G469" s="3">
        <v>0.52588800000000002</v>
      </c>
      <c r="H469" s="3">
        <v>0.52588800000000002</v>
      </c>
      <c r="J469" s="2">
        <f t="shared" si="1"/>
        <v>252</v>
      </c>
      <c r="K469" s="2">
        <v>0.88</v>
      </c>
    </row>
    <row r="470" spans="1:11">
      <c r="A470" s="3">
        <v>211</v>
      </c>
      <c r="B470" s="3">
        <v>51</v>
      </c>
      <c r="C470" s="3">
        <v>0.48743700000000001</v>
      </c>
      <c r="D470" s="3">
        <v>0.73619599999999996</v>
      </c>
      <c r="E470" s="3">
        <v>0.31331599999999998</v>
      </c>
      <c r="F470" s="3">
        <v>0.43956000000000001</v>
      </c>
      <c r="G470" s="3">
        <v>0.55619099999999999</v>
      </c>
      <c r="H470" s="3">
        <v>0.55619099999999999</v>
      </c>
      <c r="J470" s="2">
        <f t="shared" si="1"/>
        <v>262</v>
      </c>
      <c r="K470" s="2">
        <v>0.88</v>
      </c>
    </row>
    <row r="471" spans="1:11">
      <c r="A471" s="3">
        <v>211</v>
      </c>
      <c r="B471" s="3">
        <v>61</v>
      </c>
      <c r="C471" s="3">
        <v>0.494037</v>
      </c>
      <c r="D471" s="3">
        <v>0.77215199999999995</v>
      </c>
      <c r="E471" s="3">
        <v>0.31853799999999999</v>
      </c>
      <c r="F471" s="3">
        <v>0.451017</v>
      </c>
      <c r="G471" s="3">
        <v>0.57103400000000004</v>
      </c>
      <c r="H471" s="3">
        <v>0.57103400000000004</v>
      </c>
      <c r="J471" s="2">
        <f t="shared" si="1"/>
        <v>272</v>
      </c>
      <c r="K471" s="2">
        <v>0.88</v>
      </c>
    </row>
    <row r="472" spans="1:11">
      <c r="A472" s="3">
        <v>211</v>
      </c>
      <c r="B472" s="3">
        <v>71</v>
      </c>
      <c r="C472" s="3">
        <v>0.49566700000000002</v>
      </c>
      <c r="D472" s="3">
        <v>0.77710800000000002</v>
      </c>
      <c r="E472" s="3">
        <v>0.33681499999999998</v>
      </c>
      <c r="F472" s="3">
        <v>0.469945</v>
      </c>
      <c r="G472" s="3">
        <v>0.57304600000000006</v>
      </c>
      <c r="H472" s="3">
        <v>0.57304600000000006</v>
      </c>
      <c r="J472" s="2">
        <f t="shared" si="1"/>
        <v>282</v>
      </c>
      <c r="K472" s="2">
        <v>0.88</v>
      </c>
    </row>
    <row r="473" spans="1:11">
      <c r="A473" s="3">
        <v>211</v>
      </c>
      <c r="B473" s="3">
        <v>81</v>
      </c>
      <c r="C473" s="3">
        <v>0.50617299999999998</v>
      </c>
      <c r="D473" s="3">
        <v>0.81987600000000005</v>
      </c>
      <c r="E473" s="3">
        <v>0.34464800000000001</v>
      </c>
      <c r="F473" s="3">
        <v>0.485294</v>
      </c>
      <c r="G473" s="3">
        <v>0.59351900000000002</v>
      </c>
      <c r="H473" s="3">
        <v>0.59351900000000002</v>
      </c>
      <c r="J473" s="2">
        <f t="shared" si="1"/>
        <v>292</v>
      </c>
      <c r="K473" s="2">
        <v>0.88</v>
      </c>
    </row>
    <row r="474" spans="1:11">
      <c r="A474" s="3">
        <v>211</v>
      </c>
      <c r="B474" s="3">
        <v>91</v>
      </c>
      <c r="C474" s="3">
        <v>0.468582</v>
      </c>
      <c r="D474" s="3">
        <v>0.78807899999999997</v>
      </c>
      <c r="E474" s="3">
        <v>0.31070500000000001</v>
      </c>
      <c r="F474" s="3">
        <v>0.44569300000000001</v>
      </c>
      <c r="G474" s="3">
        <v>0.56339799999999995</v>
      </c>
      <c r="H474" s="3">
        <v>0.56339799999999995</v>
      </c>
      <c r="J474" s="2">
        <f t="shared" si="1"/>
        <v>302</v>
      </c>
      <c r="K474" s="2">
        <v>0.88</v>
      </c>
    </row>
    <row r="475" spans="1:11">
      <c r="A475" s="3">
        <v>211</v>
      </c>
      <c r="B475" s="3">
        <v>101</v>
      </c>
      <c r="C475" s="3">
        <v>0.469835</v>
      </c>
      <c r="D475" s="3">
        <v>0.81632700000000002</v>
      </c>
      <c r="E475" s="3">
        <v>0.31331599999999998</v>
      </c>
      <c r="F475" s="3">
        <v>0.45283000000000001</v>
      </c>
      <c r="G475" s="3">
        <v>0.57434099999999999</v>
      </c>
      <c r="H475" s="3">
        <v>0.57434099999999999</v>
      </c>
      <c r="J475" s="2">
        <f t="shared" si="1"/>
        <v>312</v>
      </c>
      <c r="K475" s="2">
        <v>0.88</v>
      </c>
    </row>
    <row r="476" spans="1:11">
      <c r="A476" s="3">
        <v>211</v>
      </c>
      <c r="B476" s="3">
        <v>111</v>
      </c>
      <c r="C476" s="3">
        <v>0.487896</v>
      </c>
      <c r="D476" s="3">
        <v>0.84615399999999996</v>
      </c>
      <c r="E476" s="3">
        <v>0.34464800000000001</v>
      </c>
      <c r="F476" s="3">
        <v>0.48979600000000001</v>
      </c>
      <c r="G476" s="3">
        <v>0.59440199999999999</v>
      </c>
      <c r="H476" s="3">
        <v>0.59440199999999999</v>
      </c>
      <c r="J476" s="2">
        <f t="shared" si="1"/>
        <v>322</v>
      </c>
      <c r="K476" s="2">
        <v>0.88</v>
      </c>
    </row>
    <row r="477" spans="1:11">
      <c r="A477" s="3">
        <v>211</v>
      </c>
      <c r="B477" s="3">
        <v>121</v>
      </c>
      <c r="C477" s="3">
        <v>0.48197299999999998</v>
      </c>
      <c r="D477" s="3">
        <v>0.861842</v>
      </c>
      <c r="E477" s="3">
        <v>0.34203699999999998</v>
      </c>
      <c r="F477" s="3">
        <v>0.48971999999999999</v>
      </c>
      <c r="G477" s="3">
        <v>0.59810200000000002</v>
      </c>
      <c r="H477" s="3">
        <v>0.59810200000000002</v>
      </c>
      <c r="J477" s="2">
        <f t="shared" si="1"/>
        <v>332</v>
      </c>
      <c r="K477" s="2">
        <v>0.88</v>
      </c>
    </row>
    <row r="478" spans="1:11">
      <c r="A478" s="3">
        <v>211</v>
      </c>
      <c r="B478" s="3">
        <v>131</v>
      </c>
      <c r="C478" s="3">
        <v>0.47001900000000002</v>
      </c>
      <c r="D478" s="3">
        <v>0.84276700000000004</v>
      </c>
      <c r="E478" s="3">
        <v>0.34986899999999999</v>
      </c>
      <c r="F478" s="3">
        <v>0.49446499999999999</v>
      </c>
      <c r="G478" s="3">
        <v>0.58165100000000003</v>
      </c>
      <c r="H478" s="3">
        <v>0.58165100000000003</v>
      </c>
      <c r="J478" s="2">
        <f t="shared" si="1"/>
        <v>342</v>
      </c>
      <c r="K478" s="2">
        <v>0.88</v>
      </c>
    </row>
    <row r="479" spans="1:11">
      <c r="A479" s="3">
        <v>211</v>
      </c>
      <c r="B479" s="3">
        <v>141</v>
      </c>
      <c r="C479" s="3">
        <v>0.45956599999999997</v>
      </c>
      <c r="D479" s="3">
        <v>0.860927</v>
      </c>
      <c r="E479" s="3">
        <v>0.33942600000000001</v>
      </c>
      <c r="F479" s="3">
        <v>0.48689100000000002</v>
      </c>
      <c r="G479" s="3">
        <v>0.58503499999999997</v>
      </c>
      <c r="H479" s="3">
        <v>0.58503499999999997</v>
      </c>
      <c r="J479" s="2">
        <f t="shared" si="1"/>
        <v>352</v>
      </c>
      <c r="K479" s="2">
        <v>0.88</v>
      </c>
    </row>
    <row r="480" spans="1:11">
      <c r="A480" s="3">
        <v>211</v>
      </c>
      <c r="B480" s="3">
        <v>151</v>
      </c>
      <c r="C480" s="3">
        <v>0.44265599999999999</v>
      </c>
      <c r="D480" s="3">
        <v>0.86301399999999995</v>
      </c>
      <c r="E480" s="3">
        <v>0.328982</v>
      </c>
      <c r="F480" s="3">
        <v>0.47637099999999999</v>
      </c>
      <c r="G480" s="3">
        <v>0.57677199999999995</v>
      </c>
      <c r="H480" s="3">
        <v>0.57677199999999995</v>
      </c>
      <c r="J480" s="2">
        <f t="shared" si="1"/>
        <v>362</v>
      </c>
      <c r="K480" s="2">
        <v>0.88</v>
      </c>
    </row>
    <row r="481" spans="1:11">
      <c r="A481" s="3">
        <v>211</v>
      </c>
      <c r="B481" s="3">
        <v>161</v>
      </c>
      <c r="C481" s="3">
        <v>0.44558500000000001</v>
      </c>
      <c r="D481" s="3">
        <v>0.90070899999999998</v>
      </c>
      <c r="E481" s="3">
        <v>0.33159300000000003</v>
      </c>
      <c r="F481" s="3">
        <v>0.48473300000000002</v>
      </c>
      <c r="G481" s="3">
        <v>0.59848900000000005</v>
      </c>
      <c r="H481" s="3">
        <v>0.59848900000000005</v>
      </c>
      <c r="J481" s="2">
        <f t="shared" si="1"/>
        <v>372</v>
      </c>
      <c r="K481" s="2">
        <v>0.88</v>
      </c>
    </row>
    <row r="482" spans="1:11">
      <c r="A482" s="3">
        <v>211</v>
      </c>
      <c r="B482" s="3">
        <v>171</v>
      </c>
      <c r="C482" s="3">
        <v>0.46960200000000002</v>
      </c>
      <c r="D482" s="3">
        <v>0.90625</v>
      </c>
      <c r="E482" s="3">
        <v>0.37858999999999998</v>
      </c>
      <c r="F482" s="3">
        <v>0.53407000000000004</v>
      </c>
      <c r="G482" s="3">
        <v>0.60950800000000005</v>
      </c>
      <c r="H482" s="3">
        <v>0.60950800000000005</v>
      </c>
      <c r="J482" s="2">
        <f t="shared" si="1"/>
        <v>382</v>
      </c>
      <c r="K482" s="2">
        <v>0.88</v>
      </c>
    </row>
    <row r="483" spans="1:11">
      <c r="A483" s="3">
        <v>211</v>
      </c>
      <c r="B483" s="3">
        <v>181</v>
      </c>
      <c r="C483" s="3">
        <v>0.45824399999999998</v>
      </c>
      <c r="D483" s="3">
        <v>0.88690500000000005</v>
      </c>
      <c r="E483" s="3">
        <v>0.38903399999999999</v>
      </c>
      <c r="F483" s="3">
        <v>0.54083499999999995</v>
      </c>
      <c r="G483" s="3">
        <v>0.58142199999999999</v>
      </c>
      <c r="H483" s="3">
        <v>0.58142199999999999</v>
      </c>
      <c r="J483" s="2">
        <f t="shared" si="1"/>
        <v>392</v>
      </c>
      <c r="K483" s="2">
        <v>0.88</v>
      </c>
    </row>
    <row r="484" spans="1:11">
      <c r="A484" s="3">
        <v>211</v>
      </c>
      <c r="B484" s="3">
        <v>191</v>
      </c>
      <c r="C484" s="3">
        <v>0.42669600000000002</v>
      </c>
      <c r="D484" s="3">
        <v>0.90603999999999996</v>
      </c>
      <c r="E484" s="3">
        <v>0.35248000000000002</v>
      </c>
      <c r="F484" s="3">
        <v>0.50751900000000005</v>
      </c>
      <c r="G484" s="3">
        <v>0.581646</v>
      </c>
      <c r="H484" s="3">
        <v>0.581646</v>
      </c>
      <c r="J484" s="2">
        <f t="shared" si="1"/>
        <v>402</v>
      </c>
      <c r="K484" s="2">
        <v>0.88</v>
      </c>
    </row>
    <row r="485" spans="1:11">
      <c r="A485" s="3">
        <v>211</v>
      </c>
      <c r="B485" s="3">
        <v>201</v>
      </c>
      <c r="C485" s="3">
        <v>0.43847900000000001</v>
      </c>
      <c r="D485" s="3">
        <v>0.94</v>
      </c>
      <c r="E485" s="3">
        <v>0.36814599999999997</v>
      </c>
      <c r="F485" s="3">
        <v>0.52908100000000002</v>
      </c>
      <c r="G485" s="3">
        <v>0.613761</v>
      </c>
      <c r="H485" s="3">
        <v>0.613761</v>
      </c>
      <c r="J485" s="2">
        <f t="shared" si="1"/>
        <v>412</v>
      </c>
      <c r="K485" s="2">
        <v>0.88</v>
      </c>
    </row>
    <row r="486" spans="1:11">
      <c r="A486" s="3">
        <v>211</v>
      </c>
      <c r="B486" s="3">
        <v>211</v>
      </c>
      <c r="C486" s="3">
        <v>0.39588099999999998</v>
      </c>
      <c r="D486" s="3">
        <v>0.94074100000000005</v>
      </c>
      <c r="E486" s="3">
        <v>0.33159300000000003</v>
      </c>
      <c r="F486" s="3">
        <v>0.49034699999999998</v>
      </c>
      <c r="G486" s="3">
        <v>0.59172199999999997</v>
      </c>
      <c r="H486" s="3">
        <v>0.59172199999999997</v>
      </c>
      <c r="J486" s="2">
        <f t="shared" si="1"/>
        <v>422</v>
      </c>
      <c r="K486" s="2">
        <v>0.88</v>
      </c>
    </row>
    <row r="487" spans="1:11">
      <c r="A487" s="3">
        <v>221</v>
      </c>
      <c r="B487" s="3">
        <v>1</v>
      </c>
      <c r="C487" s="3">
        <v>0.541601</v>
      </c>
      <c r="D487" s="3">
        <v>0.72131100000000004</v>
      </c>
      <c r="E487" s="3">
        <v>0.35388700000000001</v>
      </c>
      <c r="F487" s="3">
        <v>0.47482000000000002</v>
      </c>
      <c r="G487" s="3">
        <v>0.58035300000000001</v>
      </c>
      <c r="H487" s="3">
        <v>0.58035300000000001</v>
      </c>
      <c r="J487" s="2">
        <f t="shared" si="1"/>
        <v>222</v>
      </c>
      <c r="K487" s="2">
        <v>0.88</v>
      </c>
    </row>
    <row r="488" spans="1:11">
      <c r="A488" s="3">
        <v>221</v>
      </c>
      <c r="B488" s="3">
        <v>11</v>
      </c>
      <c r="C488" s="3">
        <v>0.49441800000000002</v>
      </c>
      <c r="D488" s="3">
        <v>0.66867500000000002</v>
      </c>
      <c r="E488" s="3">
        <v>0.29758699999999999</v>
      </c>
      <c r="F488" s="3">
        <v>0.41187400000000002</v>
      </c>
      <c r="G488" s="3">
        <v>0.54052599999999995</v>
      </c>
      <c r="H488" s="3">
        <v>0.54052599999999995</v>
      </c>
      <c r="J488" s="2">
        <f t="shared" si="1"/>
        <v>232</v>
      </c>
      <c r="K488" s="2">
        <v>0.88</v>
      </c>
    </row>
    <row r="489" spans="1:11">
      <c r="A489" s="3">
        <v>221</v>
      </c>
      <c r="B489" s="3">
        <v>21</v>
      </c>
      <c r="C489" s="3">
        <v>0.52836300000000003</v>
      </c>
      <c r="D489" s="3">
        <v>0.74698799999999999</v>
      </c>
      <c r="E489" s="3">
        <v>0.33244000000000001</v>
      </c>
      <c r="F489" s="3">
        <v>0.46011099999999999</v>
      </c>
      <c r="G489" s="3">
        <v>0.58015399999999995</v>
      </c>
      <c r="H489" s="3">
        <v>0.58015399999999995</v>
      </c>
      <c r="J489" s="2">
        <f t="shared" si="1"/>
        <v>242</v>
      </c>
      <c r="K489" s="2">
        <v>0.88</v>
      </c>
    </row>
    <row r="490" spans="1:11">
      <c r="A490" s="3">
        <v>221</v>
      </c>
      <c r="B490" s="3">
        <v>31</v>
      </c>
      <c r="C490" s="3">
        <v>0.50576600000000005</v>
      </c>
      <c r="D490" s="3">
        <v>0.72121199999999996</v>
      </c>
      <c r="E490" s="3">
        <v>0.31903500000000001</v>
      </c>
      <c r="F490" s="3">
        <v>0.44237900000000002</v>
      </c>
      <c r="G490" s="3">
        <v>0.56122700000000003</v>
      </c>
      <c r="H490" s="3">
        <v>0.56122700000000003</v>
      </c>
      <c r="J490" s="2">
        <f t="shared" si="1"/>
        <v>252</v>
      </c>
      <c r="K490" s="2">
        <v>0.88</v>
      </c>
    </row>
    <row r="491" spans="1:11">
      <c r="A491" s="3">
        <v>221</v>
      </c>
      <c r="B491" s="3">
        <v>41</v>
      </c>
      <c r="C491" s="3">
        <v>0.51758800000000005</v>
      </c>
      <c r="D491" s="3">
        <v>0.75449100000000002</v>
      </c>
      <c r="E491" s="3">
        <v>0.33780199999999999</v>
      </c>
      <c r="F491" s="3">
        <v>0.466667</v>
      </c>
      <c r="G491" s="3">
        <v>0.57738299999999998</v>
      </c>
      <c r="H491" s="3">
        <v>0.57738299999999998</v>
      </c>
      <c r="J491" s="2">
        <f t="shared" si="1"/>
        <v>262</v>
      </c>
      <c r="K491" s="2">
        <v>0.88</v>
      </c>
    </row>
    <row r="492" spans="1:11">
      <c r="A492" s="3">
        <v>221</v>
      </c>
      <c r="B492" s="3">
        <v>51</v>
      </c>
      <c r="C492" s="3">
        <v>0.51959100000000003</v>
      </c>
      <c r="D492" s="3">
        <v>0.79354800000000003</v>
      </c>
      <c r="E492" s="3">
        <v>0.32975900000000002</v>
      </c>
      <c r="F492" s="3">
        <v>0.46590900000000002</v>
      </c>
      <c r="G492" s="3">
        <v>0.590113</v>
      </c>
      <c r="H492" s="3">
        <v>0.590113</v>
      </c>
      <c r="J492" s="2">
        <f t="shared" si="1"/>
        <v>272</v>
      </c>
      <c r="K492" s="2">
        <v>0.88</v>
      </c>
    </row>
    <row r="493" spans="1:11">
      <c r="A493" s="3">
        <v>221</v>
      </c>
      <c r="B493" s="3">
        <v>61</v>
      </c>
      <c r="C493" s="3">
        <v>0.53032900000000005</v>
      </c>
      <c r="D493" s="3">
        <v>0.78977299999999995</v>
      </c>
      <c r="E493" s="3">
        <v>0.37265399999999999</v>
      </c>
      <c r="F493" s="3">
        <v>0.50637500000000002</v>
      </c>
      <c r="G493" s="3">
        <v>0.59564099999999998</v>
      </c>
      <c r="H493" s="3">
        <v>0.59564099999999998</v>
      </c>
      <c r="J493" s="2">
        <f t="shared" si="1"/>
        <v>282</v>
      </c>
      <c r="K493" s="2">
        <v>0.88</v>
      </c>
    </row>
    <row r="494" spans="1:11">
      <c r="A494" s="3">
        <v>221</v>
      </c>
      <c r="B494" s="3">
        <v>71</v>
      </c>
      <c r="C494" s="3">
        <v>0.52381</v>
      </c>
      <c r="D494" s="3">
        <v>0.81987600000000005</v>
      </c>
      <c r="E494" s="3">
        <v>0.35388700000000001</v>
      </c>
      <c r="F494" s="3">
        <v>0.49438199999999999</v>
      </c>
      <c r="G494" s="3">
        <v>0.60220099999999999</v>
      </c>
      <c r="H494" s="3">
        <v>0.60220099999999999</v>
      </c>
      <c r="J494" s="2">
        <f t="shared" si="1"/>
        <v>292</v>
      </c>
      <c r="K494" s="2">
        <v>0.88</v>
      </c>
    </row>
    <row r="495" spans="1:11">
      <c r="A495" s="3">
        <v>221</v>
      </c>
      <c r="B495" s="3">
        <v>81</v>
      </c>
      <c r="C495" s="3">
        <v>0.50089799999999995</v>
      </c>
      <c r="D495" s="3">
        <v>0.823129</v>
      </c>
      <c r="E495" s="3">
        <v>0.32439699999999999</v>
      </c>
      <c r="F495" s="3">
        <v>0.46538499999999999</v>
      </c>
      <c r="G495" s="3">
        <v>0.59154600000000002</v>
      </c>
      <c r="H495" s="3">
        <v>0.59154600000000002</v>
      </c>
      <c r="J495" s="2">
        <f t="shared" si="1"/>
        <v>302</v>
      </c>
      <c r="K495" s="2">
        <v>0.88</v>
      </c>
    </row>
    <row r="496" spans="1:11">
      <c r="A496" s="3">
        <v>221</v>
      </c>
      <c r="B496" s="3">
        <v>91</v>
      </c>
      <c r="C496" s="3">
        <v>0.50274200000000002</v>
      </c>
      <c r="D496" s="3">
        <v>0.82580600000000004</v>
      </c>
      <c r="E496" s="3">
        <v>0.34316400000000002</v>
      </c>
      <c r="F496" s="3">
        <v>0.484848</v>
      </c>
      <c r="G496" s="3">
        <v>0.59399599999999997</v>
      </c>
      <c r="H496" s="3">
        <v>0.59399599999999997</v>
      </c>
      <c r="J496" s="2">
        <f t="shared" si="1"/>
        <v>312</v>
      </c>
      <c r="K496" s="2">
        <v>0.88</v>
      </c>
    </row>
    <row r="497" spans="1:11">
      <c r="A497" s="3">
        <v>221</v>
      </c>
      <c r="B497" s="3">
        <v>101</v>
      </c>
      <c r="C497" s="3">
        <v>0.48975800000000003</v>
      </c>
      <c r="D497" s="3">
        <v>0.83673500000000001</v>
      </c>
      <c r="E497" s="3">
        <v>0.32975900000000002</v>
      </c>
      <c r="F497" s="3">
        <v>0.47307700000000003</v>
      </c>
      <c r="G497" s="3">
        <v>0.59170900000000004</v>
      </c>
      <c r="H497" s="3">
        <v>0.59170900000000004</v>
      </c>
      <c r="J497" s="2">
        <f t="shared" si="1"/>
        <v>322</v>
      </c>
      <c r="K497" s="2">
        <v>0.88</v>
      </c>
    </row>
    <row r="498" spans="1:11">
      <c r="A498" s="3">
        <v>221</v>
      </c>
      <c r="B498" s="3">
        <v>111</v>
      </c>
      <c r="C498" s="3">
        <v>0.49146099999999998</v>
      </c>
      <c r="D498" s="3">
        <v>0.82608700000000002</v>
      </c>
      <c r="E498" s="3">
        <v>0.356568</v>
      </c>
      <c r="F498" s="3">
        <v>0.49812699999999999</v>
      </c>
      <c r="G498" s="3">
        <v>0.58737499999999998</v>
      </c>
      <c r="H498" s="3">
        <v>0.58737499999999998</v>
      </c>
      <c r="J498" s="2">
        <f t="shared" si="1"/>
        <v>332</v>
      </c>
      <c r="K498" s="2">
        <v>0.88</v>
      </c>
    </row>
    <row r="499" spans="1:11">
      <c r="A499" s="3">
        <v>221</v>
      </c>
      <c r="B499" s="3">
        <v>121</v>
      </c>
      <c r="C499" s="3">
        <v>0.50483599999999995</v>
      </c>
      <c r="D499" s="3">
        <v>0.87261100000000003</v>
      </c>
      <c r="E499" s="3">
        <v>0.36729200000000001</v>
      </c>
      <c r="F499" s="3">
        <v>0.51698100000000002</v>
      </c>
      <c r="G499" s="3">
        <v>0.61420200000000003</v>
      </c>
      <c r="H499" s="3">
        <v>0.61420200000000003</v>
      </c>
      <c r="J499" s="2">
        <f t="shared" si="1"/>
        <v>342</v>
      </c>
      <c r="K499" s="2">
        <v>0.88</v>
      </c>
    </row>
    <row r="500" spans="1:11">
      <c r="A500" s="3">
        <v>221</v>
      </c>
      <c r="B500" s="3">
        <v>131</v>
      </c>
      <c r="C500" s="3">
        <v>0.485207</v>
      </c>
      <c r="D500" s="3">
        <v>0.84567899999999996</v>
      </c>
      <c r="E500" s="3">
        <v>0.36729200000000001</v>
      </c>
      <c r="F500" s="3">
        <v>0.51214999999999999</v>
      </c>
      <c r="G500" s="3">
        <v>0.59036299999999997</v>
      </c>
      <c r="H500" s="3">
        <v>0.59036299999999997</v>
      </c>
      <c r="J500" s="2">
        <f t="shared" si="1"/>
        <v>352</v>
      </c>
      <c r="K500" s="2">
        <v>0.88</v>
      </c>
    </row>
    <row r="501" spans="1:11">
      <c r="A501" s="3">
        <v>221</v>
      </c>
      <c r="B501" s="3">
        <v>141</v>
      </c>
      <c r="C501" s="3">
        <v>0.46277699999999999</v>
      </c>
      <c r="D501" s="3">
        <v>0.85810799999999998</v>
      </c>
      <c r="E501" s="3">
        <v>0.34048299999999998</v>
      </c>
      <c r="F501" s="3">
        <v>0.48752400000000001</v>
      </c>
      <c r="G501" s="3">
        <v>0.58556399999999997</v>
      </c>
      <c r="H501" s="3">
        <v>0.58556399999999997</v>
      </c>
      <c r="J501" s="2">
        <f t="shared" si="1"/>
        <v>362</v>
      </c>
      <c r="K501" s="2">
        <v>0.88</v>
      </c>
    </row>
    <row r="502" spans="1:11">
      <c r="A502" s="3">
        <v>221</v>
      </c>
      <c r="B502" s="3">
        <v>151</v>
      </c>
      <c r="C502" s="3">
        <v>0.47022599999999998</v>
      </c>
      <c r="D502" s="3">
        <v>0.87581699999999996</v>
      </c>
      <c r="E502" s="3">
        <v>0.35924899999999999</v>
      </c>
      <c r="F502" s="3">
        <v>0.50950600000000001</v>
      </c>
      <c r="G502" s="3">
        <v>0.59629100000000002</v>
      </c>
      <c r="H502" s="3">
        <v>0.59629100000000002</v>
      </c>
      <c r="J502" s="2">
        <f t="shared" si="1"/>
        <v>372</v>
      </c>
      <c r="K502" s="2">
        <v>0.88</v>
      </c>
    </row>
    <row r="503" spans="1:11">
      <c r="A503" s="3">
        <v>221</v>
      </c>
      <c r="B503" s="3">
        <v>161</v>
      </c>
      <c r="C503" s="3">
        <v>0.463312</v>
      </c>
      <c r="D503" s="3">
        <v>0.89261699999999999</v>
      </c>
      <c r="E503" s="3">
        <v>0.356568</v>
      </c>
      <c r="F503" s="3">
        <v>0.509579</v>
      </c>
      <c r="G503" s="3">
        <v>0.60136100000000003</v>
      </c>
      <c r="H503" s="3">
        <v>0.60136100000000003</v>
      </c>
      <c r="J503" s="2">
        <f t="shared" si="1"/>
        <v>382</v>
      </c>
      <c r="K503" s="2">
        <v>0.88</v>
      </c>
    </row>
    <row r="504" spans="1:11">
      <c r="A504" s="3">
        <v>221</v>
      </c>
      <c r="B504" s="3">
        <v>171</v>
      </c>
      <c r="C504" s="3">
        <v>0.46038499999999999</v>
      </c>
      <c r="D504" s="3">
        <v>0.90066199999999996</v>
      </c>
      <c r="E504" s="3">
        <v>0.36461100000000002</v>
      </c>
      <c r="F504" s="3">
        <v>0.51908399999999999</v>
      </c>
      <c r="G504" s="3">
        <v>0.602518</v>
      </c>
      <c r="H504" s="3">
        <v>0.602518</v>
      </c>
      <c r="J504" s="2">
        <f t="shared" si="1"/>
        <v>392</v>
      </c>
      <c r="K504" s="2">
        <v>0.88</v>
      </c>
    </row>
    <row r="505" spans="1:11">
      <c r="A505" s="3">
        <v>221</v>
      </c>
      <c r="B505" s="3">
        <v>181</v>
      </c>
      <c r="C505" s="3">
        <v>0.44857799999999998</v>
      </c>
      <c r="D505" s="3">
        <v>0.94160600000000005</v>
      </c>
      <c r="E505" s="3">
        <v>0.34584500000000001</v>
      </c>
      <c r="F505" s="3">
        <v>0.50588200000000005</v>
      </c>
      <c r="G505" s="3">
        <v>0.62530300000000005</v>
      </c>
      <c r="H505" s="3">
        <v>0.62530300000000005</v>
      </c>
      <c r="J505" s="2">
        <f t="shared" si="1"/>
        <v>402</v>
      </c>
      <c r="K505" s="2">
        <v>0.88</v>
      </c>
    </row>
    <row r="506" spans="1:11">
      <c r="A506" s="3">
        <v>221</v>
      </c>
      <c r="B506" s="3">
        <v>191</v>
      </c>
      <c r="C506" s="3">
        <v>0.46756199999999998</v>
      </c>
      <c r="D506" s="3">
        <v>0.96551699999999996</v>
      </c>
      <c r="E506" s="3">
        <v>0.37533499999999997</v>
      </c>
      <c r="F506" s="3">
        <v>0.54054100000000005</v>
      </c>
      <c r="G506" s="3">
        <v>0.65388400000000002</v>
      </c>
      <c r="H506" s="3">
        <v>0.65388400000000002</v>
      </c>
      <c r="J506" s="2">
        <f t="shared" si="1"/>
        <v>412</v>
      </c>
      <c r="K506" s="2">
        <v>0.88</v>
      </c>
    </row>
    <row r="507" spans="1:11">
      <c r="A507" s="3">
        <v>221</v>
      </c>
      <c r="B507" s="3">
        <v>201</v>
      </c>
      <c r="C507" s="3">
        <v>0.455378</v>
      </c>
      <c r="D507" s="3">
        <v>0.91410999999999998</v>
      </c>
      <c r="E507" s="3">
        <v>0.39946399999999999</v>
      </c>
      <c r="F507" s="3">
        <v>0.55596999999999996</v>
      </c>
      <c r="G507" s="3">
        <v>0.59035700000000002</v>
      </c>
      <c r="H507" s="3">
        <v>0.59035700000000002</v>
      </c>
      <c r="J507" s="2">
        <f t="shared" si="1"/>
        <v>422</v>
      </c>
      <c r="K507" s="2">
        <v>0.88</v>
      </c>
    </row>
    <row r="508" spans="1:11">
      <c r="A508" s="3">
        <v>221</v>
      </c>
      <c r="B508" s="3">
        <v>211</v>
      </c>
      <c r="C508" s="3">
        <v>0.43559700000000001</v>
      </c>
      <c r="D508" s="3">
        <v>0.96478900000000001</v>
      </c>
      <c r="E508" s="3">
        <v>0.36729200000000001</v>
      </c>
      <c r="F508" s="3">
        <v>0.53203900000000004</v>
      </c>
      <c r="G508" s="3">
        <v>0.63734999999999997</v>
      </c>
      <c r="H508" s="3">
        <v>0.63734999999999997</v>
      </c>
      <c r="J508" s="2">
        <f t="shared" si="1"/>
        <v>432</v>
      </c>
      <c r="K508" s="2">
        <v>0.88</v>
      </c>
    </row>
    <row r="509" spans="1:11">
      <c r="A509" s="3">
        <v>231</v>
      </c>
      <c r="B509" s="3">
        <v>1</v>
      </c>
      <c r="C509" s="3">
        <v>0.46571000000000001</v>
      </c>
      <c r="D509" s="3">
        <v>0.56666700000000003</v>
      </c>
      <c r="E509" s="3">
        <v>0.327824</v>
      </c>
      <c r="F509" s="3">
        <v>0.415358</v>
      </c>
      <c r="G509" s="3">
        <v>0.49156300000000003</v>
      </c>
      <c r="H509" s="3">
        <v>0.49156300000000003</v>
      </c>
      <c r="J509" s="2">
        <f t="shared" si="1"/>
        <v>232</v>
      </c>
      <c r="K509" s="2">
        <v>0.88</v>
      </c>
    </row>
    <row r="510" spans="1:11">
      <c r="A510" s="3">
        <v>231</v>
      </c>
      <c r="B510" s="3">
        <v>11</v>
      </c>
      <c r="C510" s="3">
        <v>0.54943299999999995</v>
      </c>
      <c r="D510" s="3">
        <v>0.73480699999999999</v>
      </c>
      <c r="E510" s="3">
        <v>0.36639100000000002</v>
      </c>
      <c r="F510" s="3">
        <v>0.48897099999999999</v>
      </c>
      <c r="G510" s="3">
        <v>0.58870699999999998</v>
      </c>
      <c r="H510" s="3">
        <v>0.58870699999999998</v>
      </c>
      <c r="J510" s="2">
        <f t="shared" si="1"/>
        <v>242</v>
      </c>
      <c r="K510" s="2">
        <v>0.88</v>
      </c>
    </row>
    <row r="511" spans="1:11">
      <c r="A511" s="3">
        <v>231</v>
      </c>
      <c r="B511" s="3">
        <v>21</v>
      </c>
      <c r="C511" s="3">
        <v>0.502471</v>
      </c>
      <c r="D511" s="3">
        <v>0.68944099999999997</v>
      </c>
      <c r="E511" s="3">
        <v>0.30578499999999997</v>
      </c>
      <c r="F511" s="3">
        <v>0.42366399999999999</v>
      </c>
      <c r="G511" s="3">
        <v>0.55043399999999998</v>
      </c>
      <c r="H511" s="3">
        <v>0.55043399999999998</v>
      </c>
      <c r="J511" s="2">
        <f t="shared" si="1"/>
        <v>252</v>
      </c>
      <c r="K511" s="2">
        <v>0.88</v>
      </c>
    </row>
    <row r="512" spans="1:11">
      <c r="A512" s="3">
        <v>231</v>
      </c>
      <c r="B512" s="3">
        <v>31</v>
      </c>
      <c r="C512" s="3">
        <v>0.50921300000000003</v>
      </c>
      <c r="D512" s="3">
        <v>0.71604900000000005</v>
      </c>
      <c r="E512" s="3">
        <v>0.31955899999999998</v>
      </c>
      <c r="F512" s="3">
        <v>0.44190499999999999</v>
      </c>
      <c r="G512" s="3">
        <v>0.56148900000000002</v>
      </c>
      <c r="H512" s="3">
        <v>0.56148900000000002</v>
      </c>
      <c r="J512" s="2">
        <f t="shared" ref="J512:J766" si="2">SUM(A512,B512)</f>
        <v>262</v>
      </c>
      <c r="K512" s="2">
        <v>0.88</v>
      </c>
    </row>
    <row r="513" spans="1:11">
      <c r="A513" s="3">
        <v>231</v>
      </c>
      <c r="B513" s="3">
        <v>41</v>
      </c>
      <c r="C513" s="3">
        <v>0.52640500000000001</v>
      </c>
      <c r="D513" s="3">
        <v>0.75147900000000001</v>
      </c>
      <c r="E513" s="3">
        <v>0.34986200000000001</v>
      </c>
      <c r="F513" s="3">
        <v>0.47744399999999998</v>
      </c>
      <c r="G513" s="3">
        <v>0.58118099999999995</v>
      </c>
      <c r="H513" s="3">
        <v>0.58118099999999995</v>
      </c>
      <c r="J513" s="2">
        <f t="shared" si="2"/>
        <v>272</v>
      </c>
      <c r="K513" s="2">
        <v>0.88</v>
      </c>
    </row>
    <row r="514" spans="1:11">
      <c r="A514" s="3">
        <v>231</v>
      </c>
      <c r="B514" s="3">
        <v>51</v>
      </c>
      <c r="C514" s="3">
        <v>0.50606600000000002</v>
      </c>
      <c r="D514" s="3">
        <v>0.72413799999999995</v>
      </c>
      <c r="E514" s="3">
        <v>0.347107</v>
      </c>
      <c r="F514" s="3">
        <v>0.46927400000000002</v>
      </c>
      <c r="G514" s="3">
        <v>0.56140400000000001</v>
      </c>
      <c r="H514" s="3">
        <v>0.56140400000000001</v>
      </c>
      <c r="J514" s="2">
        <f t="shared" si="2"/>
        <v>282</v>
      </c>
      <c r="K514" s="2">
        <v>0.88</v>
      </c>
    </row>
    <row r="515" spans="1:11">
      <c r="A515" s="3">
        <v>231</v>
      </c>
      <c r="B515" s="3">
        <v>61</v>
      </c>
      <c r="C515" s="3">
        <v>0.48324499999999998</v>
      </c>
      <c r="D515" s="3">
        <v>0.74305600000000005</v>
      </c>
      <c r="E515" s="3">
        <v>0.29476599999999997</v>
      </c>
      <c r="F515" s="3">
        <v>0.42209099999999999</v>
      </c>
      <c r="G515" s="3">
        <v>0.556697</v>
      </c>
      <c r="H515" s="3">
        <v>0.556697</v>
      </c>
      <c r="J515" s="2">
        <f t="shared" si="2"/>
        <v>292</v>
      </c>
      <c r="K515" s="2">
        <v>0.88</v>
      </c>
    </row>
    <row r="516" spans="1:11">
      <c r="A516" s="3">
        <v>231</v>
      </c>
      <c r="B516" s="3">
        <v>71</v>
      </c>
      <c r="C516" s="3">
        <v>0.48294399999999998</v>
      </c>
      <c r="D516" s="3">
        <v>0.73885400000000001</v>
      </c>
      <c r="E516" s="3">
        <v>0.31955899999999998</v>
      </c>
      <c r="F516" s="3">
        <v>0.446154</v>
      </c>
      <c r="G516" s="3">
        <v>0.55410999999999999</v>
      </c>
      <c r="H516" s="3">
        <v>0.55410999999999999</v>
      </c>
      <c r="J516" s="2">
        <f t="shared" si="2"/>
        <v>302</v>
      </c>
      <c r="K516" s="2">
        <v>0.88</v>
      </c>
    </row>
    <row r="517" spans="1:11">
      <c r="A517" s="3">
        <v>231</v>
      </c>
      <c r="B517" s="3">
        <v>81</v>
      </c>
      <c r="C517" s="3">
        <v>0.51553899999999997</v>
      </c>
      <c r="D517" s="3">
        <v>0.81012700000000004</v>
      </c>
      <c r="E517" s="3">
        <v>0.35261700000000001</v>
      </c>
      <c r="F517" s="3">
        <v>0.49136299999999999</v>
      </c>
      <c r="G517" s="3">
        <v>0.59478699999999995</v>
      </c>
      <c r="H517" s="3">
        <v>0.59478699999999995</v>
      </c>
      <c r="J517" s="2">
        <f t="shared" si="2"/>
        <v>312</v>
      </c>
      <c r="K517" s="2">
        <v>0.88</v>
      </c>
    </row>
    <row r="518" spans="1:11">
      <c r="A518" s="3">
        <v>231</v>
      </c>
      <c r="B518" s="3">
        <v>91</v>
      </c>
      <c r="C518" s="3">
        <v>0.51955300000000004</v>
      </c>
      <c r="D518" s="3">
        <v>0.81818199999999996</v>
      </c>
      <c r="E518" s="3">
        <v>0.37190099999999998</v>
      </c>
      <c r="F518" s="3">
        <v>0.51136400000000004</v>
      </c>
      <c r="G518" s="3">
        <v>0.59974400000000005</v>
      </c>
      <c r="H518" s="3">
        <v>0.59974400000000005</v>
      </c>
      <c r="J518" s="2">
        <f t="shared" si="2"/>
        <v>322</v>
      </c>
      <c r="K518" s="2">
        <v>0.88</v>
      </c>
    </row>
    <row r="519" spans="1:11">
      <c r="A519" s="3">
        <v>231</v>
      </c>
      <c r="B519" s="3">
        <v>101</v>
      </c>
      <c r="C519" s="3">
        <v>0.510436</v>
      </c>
      <c r="D519" s="3">
        <v>0.82208599999999998</v>
      </c>
      <c r="E519" s="3">
        <v>0.36914599999999997</v>
      </c>
      <c r="F519" s="3">
        <v>0.50950600000000001</v>
      </c>
      <c r="G519" s="3">
        <v>0.59615799999999997</v>
      </c>
      <c r="H519" s="3">
        <v>0.59615799999999997</v>
      </c>
      <c r="J519" s="2">
        <f t="shared" si="2"/>
        <v>332</v>
      </c>
      <c r="K519" s="2">
        <v>0.88</v>
      </c>
    </row>
    <row r="520" spans="1:11">
      <c r="A520" s="3">
        <v>231</v>
      </c>
      <c r="B520" s="3">
        <v>111</v>
      </c>
      <c r="C520" s="3">
        <v>0.48162500000000003</v>
      </c>
      <c r="D520" s="3">
        <v>0.81045800000000001</v>
      </c>
      <c r="E520" s="3">
        <v>0.34159800000000001</v>
      </c>
      <c r="F520" s="3">
        <v>0.48061999999999999</v>
      </c>
      <c r="G520" s="3">
        <v>0.57664300000000002</v>
      </c>
      <c r="H520" s="3">
        <v>0.57664300000000002</v>
      </c>
      <c r="J520" s="2">
        <f t="shared" si="2"/>
        <v>342</v>
      </c>
      <c r="K520" s="2">
        <v>0.88</v>
      </c>
    </row>
    <row r="521" spans="1:11">
      <c r="A521" s="3">
        <v>231</v>
      </c>
      <c r="B521" s="3">
        <v>121</v>
      </c>
      <c r="C521" s="3">
        <v>0.491124</v>
      </c>
      <c r="D521" s="3">
        <v>0.81437099999999996</v>
      </c>
      <c r="E521" s="3">
        <v>0.37465599999999999</v>
      </c>
      <c r="F521" s="3">
        <v>0.513208</v>
      </c>
      <c r="G521" s="3">
        <v>0.57968900000000001</v>
      </c>
      <c r="H521" s="3">
        <v>0.57968900000000001</v>
      </c>
      <c r="J521" s="2">
        <f t="shared" si="2"/>
        <v>352</v>
      </c>
      <c r="K521" s="2">
        <v>0.88</v>
      </c>
    </row>
    <row r="522" spans="1:11">
      <c r="A522" s="3">
        <v>231</v>
      </c>
      <c r="B522" s="3">
        <v>131</v>
      </c>
      <c r="C522" s="3">
        <v>0.49295800000000001</v>
      </c>
      <c r="D522" s="3">
        <v>0.85806499999999997</v>
      </c>
      <c r="E522" s="3">
        <v>0.36639100000000002</v>
      </c>
      <c r="F522" s="3">
        <v>0.51351400000000003</v>
      </c>
      <c r="G522" s="3">
        <v>0.60110600000000003</v>
      </c>
      <c r="H522" s="3">
        <v>0.60110600000000003</v>
      </c>
      <c r="J522" s="2">
        <f t="shared" si="2"/>
        <v>362</v>
      </c>
      <c r="K522" s="2">
        <v>0.88</v>
      </c>
    </row>
    <row r="523" spans="1:11">
      <c r="A523" s="3">
        <v>231</v>
      </c>
      <c r="B523" s="3">
        <v>141</v>
      </c>
      <c r="C523" s="3">
        <v>0.47022599999999998</v>
      </c>
      <c r="D523" s="3">
        <v>0.85234900000000002</v>
      </c>
      <c r="E523" s="3">
        <v>0.34986200000000001</v>
      </c>
      <c r="F523" s="3">
        <v>0.49609399999999998</v>
      </c>
      <c r="G523" s="3">
        <v>0.58622099999999999</v>
      </c>
      <c r="H523" s="3">
        <v>0.58622099999999999</v>
      </c>
      <c r="J523" s="2">
        <f t="shared" si="2"/>
        <v>372</v>
      </c>
      <c r="K523" s="2">
        <v>0.88</v>
      </c>
    </row>
    <row r="524" spans="1:11">
      <c r="A524" s="3">
        <v>231</v>
      </c>
      <c r="B524" s="3">
        <v>151</v>
      </c>
      <c r="C524" s="3">
        <v>0.47169800000000001</v>
      </c>
      <c r="D524" s="3">
        <v>0.85806499999999997</v>
      </c>
      <c r="E524" s="3">
        <v>0.36639100000000002</v>
      </c>
      <c r="F524" s="3">
        <v>0.51351400000000003</v>
      </c>
      <c r="G524" s="3">
        <v>0.586704</v>
      </c>
      <c r="H524" s="3">
        <v>0.586704</v>
      </c>
      <c r="J524" s="2">
        <f t="shared" si="2"/>
        <v>382</v>
      </c>
      <c r="K524" s="2">
        <v>0.88</v>
      </c>
    </row>
    <row r="525" spans="1:11">
      <c r="A525" s="3">
        <v>231</v>
      </c>
      <c r="B525" s="3">
        <v>161</v>
      </c>
      <c r="C525" s="3">
        <v>0.46038499999999999</v>
      </c>
      <c r="D525" s="3">
        <v>0.86755000000000004</v>
      </c>
      <c r="E525" s="3">
        <v>0.36088199999999998</v>
      </c>
      <c r="F525" s="3">
        <v>0.50972799999999996</v>
      </c>
      <c r="G525" s="3">
        <v>0.584287</v>
      </c>
      <c r="H525" s="3">
        <v>0.584287</v>
      </c>
      <c r="J525" s="2">
        <f t="shared" si="2"/>
        <v>392</v>
      </c>
      <c r="K525" s="2">
        <v>0.88</v>
      </c>
    </row>
    <row r="526" spans="1:11">
      <c r="A526" s="3">
        <v>231</v>
      </c>
      <c r="B526" s="3">
        <v>171</v>
      </c>
      <c r="C526" s="3">
        <v>0.47045999999999999</v>
      </c>
      <c r="D526" s="3">
        <v>0.91156499999999996</v>
      </c>
      <c r="E526" s="3">
        <v>0.36914599999999997</v>
      </c>
      <c r="F526" s="3">
        <v>0.52549000000000001</v>
      </c>
      <c r="G526" s="3">
        <v>0.61542399999999997</v>
      </c>
      <c r="H526" s="3">
        <v>0.61542399999999997</v>
      </c>
      <c r="J526" s="2">
        <f t="shared" si="2"/>
        <v>402</v>
      </c>
      <c r="K526" s="2">
        <v>0.88</v>
      </c>
    </row>
    <row r="527" spans="1:11">
      <c r="A527" s="3">
        <v>231</v>
      </c>
      <c r="B527" s="3">
        <v>181</v>
      </c>
      <c r="C527" s="3">
        <v>0.456376</v>
      </c>
      <c r="D527" s="3">
        <v>0.92253499999999999</v>
      </c>
      <c r="E527" s="3">
        <v>0.36088199999999998</v>
      </c>
      <c r="F527" s="3">
        <v>0.51881200000000005</v>
      </c>
      <c r="G527" s="3">
        <v>0.61496499999999998</v>
      </c>
      <c r="H527" s="3">
        <v>0.61496499999999998</v>
      </c>
      <c r="J527" s="2">
        <f t="shared" si="2"/>
        <v>412</v>
      </c>
      <c r="K527" s="2">
        <v>0.88</v>
      </c>
    </row>
    <row r="528" spans="1:11">
      <c r="A528" s="3">
        <v>231</v>
      </c>
      <c r="B528" s="3">
        <v>191</v>
      </c>
      <c r="C528" s="3">
        <v>0.455378</v>
      </c>
      <c r="D528" s="3">
        <v>0.91390700000000002</v>
      </c>
      <c r="E528" s="3">
        <v>0.38016499999999998</v>
      </c>
      <c r="F528" s="3">
        <v>0.53696500000000003</v>
      </c>
      <c r="G528" s="3">
        <v>0.60224500000000003</v>
      </c>
      <c r="H528" s="3">
        <v>0.60224500000000003</v>
      </c>
      <c r="J528" s="2">
        <f t="shared" si="2"/>
        <v>422</v>
      </c>
      <c r="K528" s="2">
        <v>0.88</v>
      </c>
    </row>
    <row r="529" spans="1:11">
      <c r="A529" s="3">
        <v>231</v>
      </c>
      <c r="B529" s="3">
        <v>201</v>
      </c>
      <c r="C529" s="3">
        <v>0.46838400000000002</v>
      </c>
      <c r="D529" s="3">
        <v>0.94155800000000001</v>
      </c>
      <c r="E529" s="3">
        <v>0.399449</v>
      </c>
      <c r="F529" s="3">
        <v>0.56092799999999998</v>
      </c>
      <c r="G529" s="3">
        <v>0.62941199999999997</v>
      </c>
      <c r="H529" s="3">
        <v>0.62941199999999997</v>
      </c>
      <c r="J529" s="2">
        <f t="shared" si="2"/>
        <v>432</v>
      </c>
      <c r="K529" s="2">
        <v>0.88</v>
      </c>
    </row>
    <row r="530" spans="1:11">
      <c r="A530" s="3">
        <v>231</v>
      </c>
      <c r="B530" s="3">
        <v>211</v>
      </c>
      <c r="C530" s="3">
        <v>0.43165500000000001</v>
      </c>
      <c r="D530" s="3">
        <v>0.92</v>
      </c>
      <c r="E530" s="3">
        <v>0.38016499999999998</v>
      </c>
      <c r="F530" s="3">
        <v>0.53801200000000005</v>
      </c>
      <c r="G530" s="3">
        <v>0.57897200000000004</v>
      </c>
      <c r="H530" s="3">
        <v>0.57897200000000004</v>
      </c>
      <c r="J530" s="2">
        <f t="shared" si="2"/>
        <v>442</v>
      </c>
      <c r="K530" s="2">
        <v>0.88</v>
      </c>
    </row>
    <row r="531" spans="1:11">
      <c r="A531" s="3">
        <v>241</v>
      </c>
      <c r="B531" s="3">
        <v>1</v>
      </c>
      <c r="C531" s="3">
        <v>0.54132899999999995</v>
      </c>
      <c r="D531" s="3">
        <v>0.66666700000000001</v>
      </c>
      <c r="E531" s="3">
        <v>0.39660099999999998</v>
      </c>
      <c r="F531" s="3">
        <v>0.497336</v>
      </c>
      <c r="G531" s="3">
        <v>0.56572500000000003</v>
      </c>
      <c r="H531" s="3">
        <v>0.56572500000000003</v>
      </c>
      <c r="J531" s="2">
        <f t="shared" si="2"/>
        <v>242</v>
      </c>
      <c r="K531" s="2">
        <v>0.88</v>
      </c>
    </row>
    <row r="532" spans="1:11">
      <c r="A532" s="3">
        <v>241</v>
      </c>
      <c r="B532" s="3">
        <v>11</v>
      </c>
      <c r="C532" s="3">
        <v>0.53871500000000005</v>
      </c>
      <c r="D532" s="3">
        <v>0.70391099999999995</v>
      </c>
      <c r="E532" s="3">
        <v>0.35694100000000001</v>
      </c>
      <c r="F532" s="3">
        <v>0.47368399999999999</v>
      </c>
      <c r="G532" s="3">
        <v>0.57413999999999998</v>
      </c>
      <c r="H532" s="3">
        <v>0.57413999999999998</v>
      </c>
      <c r="J532" s="2">
        <f t="shared" si="2"/>
        <v>252</v>
      </c>
      <c r="K532" s="2">
        <v>0.88</v>
      </c>
    </row>
    <row r="533" spans="1:11">
      <c r="A533" s="3">
        <v>241</v>
      </c>
      <c r="B533" s="3">
        <v>21</v>
      </c>
      <c r="C533" s="3">
        <v>0.54941399999999996</v>
      </c>
      <c r="D533" s="3">
        <v>0.74705900000000003</v>
      </c>
      <c r="E533" s="3">
        <v>0.35977300000000001</v>
      </c>
      <c r="F533" s="3">
        <v>0.48565999999999998</v>
      </c>
      <c r="G533" s="3">
        <v>0.59177199999999996</v>
      </c>
      <c r="H533" s="3">
        <v>0.59177199999999996</v>
      </c>
      <c r="J533" s="2">
        <f t="shared" si="2"/>
        <v>262</v>
      </c>
      <c r="K533" s="2">
        <v>0.88</v>
      </c>
    </row>
    <row r="534" spans="1:11">
      <c r="A534" s="3">
        <v>241</v>
      </c>
      <c r="B534" s="3">
        <v>31</v>
      </c>
      <c r="C534" s="3">
        <v>0.51277700000000004</v>
      </c>
      <c r="D534" s="3">
        <v>0.71069199999999999</v>
      </c>
      <c r="E534" s="3">
        <v>0.32011299999999998</v>
      </c>
      <c r="F534" s="3">
        <v>0.44140600000000002</v>
      </c>
      <c r="G534" s="3">
        <v>0.56176599999999999</v>
      </c>
      <c r="H534" s="3">
        <v>0.56176599999999999</v>
      </c>
      <c r="J534" s="2">
        <f t="shared" si="2"/>
        <v>272</v>
      </c>
      <c r="K534" s="2">
        <v>0.88</v>
      </c>
    </row>
    <row r="535" spans="1:11">
      <c r="A535" s="3">
        <v>241</v>
      </c>
      <c r="B535" s="3">
        <v>41</v>
      </c>
      <c r="C535" s="3">
        <v>0.51126499999999997</v>
      </c>
      <c r="D535" s="3">
        <v>0.71515200000000001</v>
      </c>
      <c r="E535" s="3">
        <v>0.33427800000000002</v>
      </c>
      <c r="F535" s="3">
        <v>0.455598</v>
      </c>
      <c r="G535" s="3">
        <v>0.56222799999999995</v>
      </c>
      <c r="H535" s="3">
        <v>0.56222799999999995</v>
      </c>
      <c r="J535" s="2">
        <f t="shared" si="2"/>
        <v>282</v>
      </c>
      <c r="K535" s="2">
        <v>0.88</v>
      </c>
    </row>
    <row r="536" spans="1:11">
      <c r="A536" s="3">
        <v>241</v>
      </c>
      <c r="B536" s="3">
        <v>51</v>
      </c>
      <c r="C536" s="3">
        <v>0.50793699999999997</v>
      </c>
      <c r="D536" s="3">
        <v>0.76428600000000002</v>
      </c>
      <c r="E536" s="3">
        <v>0.303116</v>
      </c>
      <c r="F536" s="3">
        <v>0.43407699999999999</v>
      </c>
      <c r="G536" s="3">
        <v>0.57445500000000005</v>
      </c>
      <c r="H536" s="3">
        <v>0.57445500000000005</v>
      </c>
      <c r="J536" s="2">
        <f t="shared" si="2"/>
        <v>292</v>
      </c>
      <c r="K536" s="2">
        <v>0.88</v>
      </c>
    </row>
    <row r="537" spans="1:11">
      <c r="A537" s="3">
        <v>241</v>
      </c>
      <c r="B537" s="3">
        <v>61</v>
      </c>
      <c r="C537" s="3">
        <v>0.54218999999999995</v>
      </c>
      <c r="D537" s="3">
        <v>0.80246899999999999</v>
      </c>
      <c r="E537" s="3">
        <v>0.36827199999999999</v>
      </c>
      <c r="F537" s="3">
        <v>0.50485400000000002</v>
      </c>
      <c r="G537" s="3">
        <v>0.60570500000000005</v>
      </c>
      <c r="H537" s="3">
        <v>0.60570500000000005</v>
      </c>
      <c r="J537" s="2">
        <f t="shared" si="2"/>
        <v>302</v>
      </c>
      <c r="K537" s="2">
        <v>0.88</v>
      </c>
    </row>
    <row r="538" spans="1:11">
      <c r="A538" s="3">
        <v>241</v>
      </c>
      <c r="B538" s="3">
        <v>71</v>
      </c>
      <c r="C538" s="3">
        <v>0.52102400000000004</v>
      </c>
      <c r="D538" s="3">
        <v>0.78980899999999998</v>
      </c>
      <c r="E538" s="3">
        <v>0.351275</v>
      </c>
      <c r="F538" s="3">
        <v>0.48627500000000001</v>
      </c>
      <c r="G538" s="3">
        <v>0.59058600000000006</v>
      </c>
      <c r="H538" s="3">
        <v>0.59058600000000006</v>
      </c>
      <c r="J538" s="2">
        <f t="shared" si="2"/>
        <v>312</v>
      </c>
      <c r="K538" s="2">
        <v>0.88</v>
      </c>
    </row>
    <row r="539" spans="1:11">
      <c r="A539" s="3">
        <v>241</v>
      </c>
      <c r="B539" s="3">
        <v>81</v>
      </c>
      <c r="C539" s="3">
        <v>0.52700199999999997</v>
      </c>
      <c r="D539" s="3">
        <v>0.80368099999999998</v>
      </c>
      <c r="E539" s="3">
        <v>0.37110500000000002</v>
      </c>
      <c r="F539" s="3">
        <v>0.50775199999999998</v>
      </c>
      <c r="G539" s="3">
        <v>0.59859600000000002</v>
      </c>
      <c r="H539" s="3">
        <v>0.59859600000000002</v>
      </c>
      <c r="J539" s="2">
        <f t="shared" si="2"/>
        <v>322</v>
      </c>
      <c r="K539" s="2">
        <v>0.88</v>
      </c>
    </row>
    <row r="540" spans="1:11">
      <c r="A540" s="3">
        <v>241</v>
      </c>
      <c r="B540" s="3">
        <v>91</v>
      </c>
      <c r="C540" s="3">
        <v>0.50284600000000002</v>
      </c>
      <c r="D540" s="3">
        <v>0.82733800000000002</v>
      </c>
      <c r="E540" s="3">
        <v>0.32577899999999999</v>
      </c>
      <c r="F540" s="3">
        <v>0.46748000000000001</v>
      </c>
      <c r="G540" s="3">
        <v>0.59392400000000001</v>
      </c>
      <c r="H540" s="3">
        <v>0.59392400000000001</v>
      </c>
      <c r="J540" s="2">
        <f t="shared" si="2"/>
        <v>332</v>
      </c>
      <c r="K540" s="2">
        <v>0.88</v>
      </c>
    </row>
    <row r="541" spans="1:11">
      <c r="A541" s="3">
        <v>241</v>
      </c>
      <c r="B541" s="3">
        <v>101</v>
      </c>
      <c r="C541" s="3">
        <v>0.49709900000000001</v>
      </c>
      <c r="D541" s="3">
        <v>0.82069000000000003</v>
      </c>
      <c r="E541" s="3">
        <v>0.33711000000000002</v>
      </c>
      <c r="F541" s="3">
        <v>0.477912</v>
      </c>
      <c r="G541" s="3">
        <v>0.58928700000000001</v>
      </c>
      <c r="H541" s="3">
        <v>0.58928700000000001</v>
      </c>
      <c r="J541" s="2">
        <f t="shared" si="2"/>
        <v>342</v>
      </c>
      <c r="K541" s="2">
        <v>0.88</v>
      </c>
    </row>
    <row r="542" spans="1:11">
      <c r="A542" s="3">
        <v>241</v>
      </c>
      <c r="B542" s="3">
        <v>111</v>
      </c>
      <c r="C542" s="3">
        <v>0.53057200000000004</v>
      </c>
      <c r="D542" s="3">
        <v>0.83625700000000003</v>
      </c>
      <c r="E542" s="3">
        <v>0.40509899999999999</v>
      </c>
      <c r="F542" s="3">
        <v>0.54580200000000001</v>
      </c>
      <c r="G542" s="3">
        <v>0.61163999999999996</v>
      </c>
      <c r="H542" s="3">
        <v>0.61163999999999996</v>
      </c>
      <c r="J542" s="2">
        <f t="shared" si="2"/>
        <v>352</v>
      </c>
      <c r="K542" s="2">
        <v>0.88</v>
      </c>
    </row>
    <row r="543" spans="1:11">
      <c r="A543" s="3">
        <v>241</v>
      </c>
      <c r="B543" s="3">
        <v>121</v>
      </c>
      <c r="C543" s="3">
        <v>0.50301799999999997</v>
      </c>
      <c r="D543" s="3">
        <v>0.84415600000000002</v>
      </c>
      <c r="E543" s="3">
        <v>0.36827199999999999</v>
      </c>
      <c r="F543" s="3">
        <v>0.51282099999999997</v>
      </c>
      <c r="G543" s="3">
        <v>0.60080299999999998</v>
      </c>
      <c r="H543" s="3">
        <v>0.60080299999999998</v>
      </c>
      <c r="J543" s="2">
        <f t="shared" si="2"/>
        <v>362</v>
      </c>
      <c r="K543" s="2">
        <v>0.88</v>
      </c>
    </row>
    <row r="544" spans="1:11">
      <c r="A544" s="3">
        <v>241</v>
      </c>
      <c r="B544" s="3">
        <v>131</v>
      </c>
      <c r="C544" s="3">
        <v>0.49075999999999997</v>
      </c>
      <c r="D544" s="3">
        <v>0.87234</v>
      </c>
      <c r="E544" s="3">
        <v>0.34844199999999997</v>
      </c>
      <c r="F544" s="3">
        <v>0.49797599999999997</v>
      </c>
      <c r="G544" s="3">
        <v>0.60705699999999996</v>
      </c>
      <c r="H544" s="3">
        <v>0.60705699999999996</v>
      </c>
      <c r="J544" s="2">
        <f t="shared" si="2"/>
        <v>372</v>
      </c>
      <c r="K544" s="2">
        <v>0.88</v>
      </c>
    </row>
    <row r="545" spans="1:11">
      <c r="A545" s="3">
        <v>241</v>
      </c>
      <c r="B545" s="3">
        <v>141</v>
      </c>
      <c r="C545" s="3">
        <v>0.50104800000000005</v>
      </c>
      <c r="D545" s="3">
        <v>0.86624199999999996</v>
      </c>
      <c r="E545" s="3">
        <v>0.38526899999999997</v>
      </c>
      <c r="F545" s="3">
        <v>0.53333299999999995</v>
      </c>
      <c r="G545" s="3">
        <v>0.60795699999999997</v>
      </c>
      <c r="H545" s="3">
        <v>0.60795699999999997</v>
      </c>
      <c r="J545" s="2">
        <f t="shared" si="2"/>
        <v>382</v>
      </c>
      <c r="K545" s="2">
        <v>0.88</v>
      </c>
    </row>
    <row r="546" spans="1:11">
      <c r="A546" s="3">
        <v>241</v>
      </c>
      <c r="B546" s="3">
        <v>151</v>
      </c>
      <c r="C546" s="3">
        <v>0.47537499999999999</v>
      </c>
      <c r="D546" s="3">
        <v>0.90909099999999998</v>
      </c>
      <c r="E546" s="3">
        <v>0.339943</v>
      </c>
      <c r="F546" s="3">
        <v>0.49484499999999998</v>
      </c>
      <c r="G546" s="3">
        <v>0.61734</v>
      </c>
      <c r="H546" s="3">
        <v>0.61734</v>
      </c>
      <c r="J546" s="2">
        <f t="shared" si="2"/>
        <v>392</v>
      </c>
      <c r="K546" s="2">
        <v>0.88</v>
      </c>
    </row>
    <row r="547" spans="1:11">
      <c r="A547" s="3">
        <v>241</v>
      </c>
      <c r="B547" s="3">
        <v>161</v>
      </c>
      <c r="C547" s="3">
        <v>0.47264800000000001</v>
      </c>
      <c r="D547" s="3">
        <v>0.88888900000000004</v>
      </c>
      <c r="E547" s="3">
        <v>0.36260599999999998</v>
      </c>
      <c r="F547" s="3">
        <v>0.51509099999999997</v>
      </c>
      <c r="G547" s="3">
        <v>0.60438000000000003</v>
      </c>
      <c r="H547" s="3">
        <v>0.60438000000000003</v>
      </c>
      <c r="J547" s="2">
        <f t="shared" si="2"/>
        <v>402</v>
      </c>
      <c r="K547" s="2">
        <v>0.88</v>
      </c>
    </row>
    <row r="548" spans="1:11">
      <c r="A548" s="3">
        <v>241</v>
      </c>
      <c r="B548" s="3">
        <v>171</v>
      </c>
      <c r="C548" s="3">
        <v>0.49888100000000002</v>
      </c>
      <c r="D548" s="3">
        <v>0.91612899999999997</v>
      </c>
      <c r="E548" s="3">
        <v>0.40226600000000001</v>
      </c>
      <c r="F548" s="3">
        <v>0.55905499999999997</v>
      </c>
      <c r="G548" s="3">
        <v>0.63198399999999999</v>
      </c>
      <c r="H548" s="3">
        <v>0.63198399999999999</v>
      </c>
      <c r="J548" s="2">
        <f t="shared" si="2"/>
        <v>412</v>
      </c>
      <c r="K548" s="2">
        <v>0.88</v>
      </c>
    </row>
    <row r="549" spans="1:11">
      <c r="A549" s="3">
        <v>241</v>
      </c>
      <c r="B549" s="3">
        <v>181</v>
      </c>
      <c r="C549" s="3">
        <v>0.47597299999999998</v>
      </c>
      <c r="D549" s="3">
        <v>0.91333299999999995</v>
      </c>
      <c r="E549" s="3">
        <v>0.388102</v>
      </c>
      <c r="F549" s="3">
        <v>0.54473199999999999</v>
      </c>
      <c r="G549" s="3">
        <v>0.61667000000000005</v>
      </c>
      <c r="H549" s="3">
        <v>0.61667000000000005</v>
      </c>
      <c r="J549" s="2">
        <f t="shared" si="2"/>
        <v>422</v>
      </c>
      <c r="K549" s="2">
        <v>0.88</v>
      </c>
    </row>
    <row r="550" spans="1:11">
      <c r="A550" s="3">
        <v>241</v>
      </c>
      <c r="B550" s="3">
        <v>191</v>
      </c>
      <c r="C550" s="3">
        <v>0.46135799999999999</v>
      </c>
      <c r="D550" s="3">
        <v>0.93616999999999995</v>
      </c>
      <c r="E550" s="3">
        <v>0.37393799999999999</v>
      </c>
      <c r="F550" s="3">
        <v>0.53441300000000003</v>
      </c>
      <c r="G550" s="3">
        <v>0.62615799999999999</v>
      </c>
      <c r="H550" s="3">
        <v>0.62615799999999999</v>
      </c>
      <c r="J550" s="2">
        <f t="shared" si="2"/>
        <v>432</v>
      </c>
      <c r="K550" s="2">
        <v>0.88</v>
      </c>
    </row>
    <row r="551" spans="1:11">
      <c r="A551" s="3">
        <v>241</v>
      </c>
      <c r="B551" s="3">
        <v>201</v>
      </c>
      <c r="C551" s="3">
        <v>0.470024</v>
      </c>
      <c r="D551" s="3">
        <v>0.96478900000000001</v>
      </c>
      <c r="E551" s="3">
        <v>0.388102</v>
      </c>
      <c r="F551" s="3">
        <v>0.553535</v>
      </c>
      <c r="G551" s="3">
        <v>0.65498800000000001</v>
      </c>
      <c r="H551" s="3">
        <v>0.65498800000000001</v>
      </c>
      <c r="J551" s="2">
        <f t="shared" si="2"/>
        <v>442</v>
      </c>
      <c r="K551" s="2">
        <v>0.88</v>
      </c>
    </row>
    <row r="552" spans="1:11">
      <c r="A552" s="3">
        <v>241</v>
      </c>
      <c r="B552" s="3">
        <v>211</v>
      </c>
      <c r="C552" s="3">
        <v>0.45454499999999998</v>
      </c>
      <c r="D552" s="3">
        <v>0.91719700000000004</v>
      </c>
      <c r="E552" s="3">
        <v>0.40793200000000002</v>
      </c>
      <c r="F552" s="3">
        <v>0.56470600000000004</v>
      </c>
      <c r="G552" s="3">
        <v>0.583596</v>
      </c>
      <c r="H552" s="3">
        <v>0.583596</v>
      </c>
      <c r="J552" s="2">
        <f t="shared" si="2"/>
        <v>452</v>
      </c>
      <c r="K552" s="2">
        <v>0.88</v>
      </c>
    </row>
    <row r="553" spans="1:11">
      <c r="A553" s="3">
        <v>251</v>
      </c>
      <c r="B553" s="3">
        <v>1</v>
      </c>
      <c r="C553" s="3">
        <v>0.55189500000000002</v>
      </c>
      <c r="D553" s="3">
        <v>0.67661700000000002</v>
      </c>
      <c r="E553" s="3">
        <v>0.39650099999999999</v>
      </c>
      <c r="F553" s="3">
        <v>0.5</v>
      </c>
      <c r="G553" s="3">
        <v>0.57514500000000002</v>
      </c>
      <c r="H553" s="3">
        <v>0.57514500000000002</v>
      </c>
      <c r="J553" s="2">
        <f t="shared" si="2"/>
        <v>252</v>
      </c>
      <c r="K553" s="2">
        <v>0.88</v>
      </c>
    </row>
    <row r="554" spans="1:11">
      <c r="A554" s="3">
        <v>251</v>
      </c>
      <c r="B554" s="3">
        <v>11</v>
      </c>
      <c r="C554" s="3">
        <v>0.53601299999999996</v>
      </c>
      <c r="D554" s="3">
        <v>0.67368399999999995</v>
      </c>
      <c r="E554" s="3">
        <v>0.37317800000000001</v>
      </c>
      <c r="F554" s="3">
        <v>0.4803</v>
      </c>
      <c r="G554" s="3">
        <v>0.56454199999999999</v>
      </c>
      <c r="H554" s="3">
        <v>0.56454199999999999</v>
      </c>
      <c r="J554" s="2">
        <f t="shared" si="2"/>
        <v>262</v>
      </c>
      <c r="K554" s="2">
        <v>0.88</v>
      </c>
    </row>
    <row r="555" spans="1:11">
      <c r="A555" s="3">
        <v>251</v>
      </c>
      <c r="B555" s="3">
        <v>21</v>
      </c>
      <c r="C555" s="3">
        <v>0.51277700000000004</v>
      </c>
      <c r="D555" s="3">
        <v>0.68152900000000005</v>
      </c>
      <c r="E555" s="3">
        <v>0.31195299999999998</v>
      </c>
      <c r="F555" s="3">
        <v>0.42799999999999999</v>
      </c>
      <c r="G555" s="3">
        <v>0.55351799999999995</v>
      </c>
      <c r="H555" s="3">
        <v>0.55351799999999995</v>
      </c>
      <c r="J555" s="2">
        <f t="shared" si="2"/>
        <v>272</v>
      </c>
      <c r="K555" s="2">
        <v>0.88</v>
      </c>
    </row>
    <row r="556" spans="1:11">
      <c r="A556" s="3">
        <v>251</v>
      </c>
      <c r="B556" s="3">
        <v>31</v>
      </c>
      <c r="C556" s="3">
        <v>0.51819800000000005</v>
      </c>
      <c r="D556" s="3">
        <v>0.71812100000000001</v>
      </c>
      <c r="E556" s="3">
        <v>0.31195299999999998</v>
      </c>
      <c r="F556" s="3">
        <v>0.43495899999999998</v>
      </c>
      <c r="G556" s="3">
        <v>0.56623299999999999</v>
      </c>
      <c r="H556" s="3">
        <v>0.56623299999999999</v>
      </c>
      <c r="J556" s="2">
        <f t="shared" si="2"/>
        <v>282</v>
      </c>
      <c r="K556" s="2">
        <v>0.88</v>
      </c>
    </row>
    <row r="557" spans="1:11">
      <c r="A557" s="3">
        <v>251</v>
      </c>
      <c r="B557" s="3">
        <v>41</v>
      </c>
      <c r="C557" s="3">
        <v>0.52910100000000004</v>
      </c>
      <c r="D557" s="3">
        <v>0.731707</v>
      </c>
      <c r="E557" s="3">
        <v>0.349854</v>
      </c>
      <c r="F557" s="3">
        <v>0.47337299999999999</v>
      </c>
      <c r="G557" s="3">
        <v>0.57671300000000003</v>
      </c>
      <c r="H557" s="3">
        <v>0.57671300000000003</v>
      </c>
      <c r="J557" s="2">
        <f t="shared" si="2"/>
        <v>292</v>
      </c>
      <c r="K557" s="2">
        <v>0.88</v>
      </c>
    </row>
    <row r="558" spans="1:11">
      <c r="A558" s="3">
        <v>251</v>
      </c>
      <c r="B558" s="3">
        <v>51</v>
      </c>
      <c r="C558" s="3">
        <v>0.52244199999999996</v>
      </c>
      <c r="D558" s="3">
        <v>0.769231</v>
      </c>
      <c r="E558" s="3">
        <v>0.32069999999999999</v>
      </c>
      <c r="F558" s="3">
        <v>0.45267499999999999</v>
      </c>
      <c r="G558" s="3">
        <v>0.58324699999999996</v>
      </c>
      <c r="H558" s="3">
        <v>0.58324699999999996</v>
      </c>
      <c r="J558" s="2">
        <f t="shared" si="2"/>
        <v>302</v>
      </c>
      <c r="K558" s="2">
        <v>0.88</v>
      </c>
    </row>
    <row r="559" spans="1:11">
      <c r="A559" s="3">
        <v>251</v>
      </c>
      <c r="B559" s="3">
        <v>61</v>
      </c>
      <c r="C559" s="3">
        <v>0.52285199999999998</v>
      </c>
      <c r="D559" s="3">
        <v>0.74698799999999999</v>
      </c>
      <c r="E559" s="3">
        <v>0.361516</v>
      </c>
      <c r="F559" s="3">
        <v>0.48723</v>
      </c>
      <c r="G559" s="3">
        <v>0.57781700000000003</v>
      </c>
      <c r="H559" s="3">
        <v>0.57781700000000003</v>
      </c>
      <c r="J559" s="2">
        <f t="shared" si="2"/>
        <v>312</v>
      </c>
      <c r="K559" s="2">
        <v>0.88</v>
      </c>
    </row>
    <row r="560" spans="1:11">
      <c r="A560" s="3">
        <v>251</v>
      </c>
      <c r="B560" s="3">
        <v>71</v>
      </c>
      <c r="C560" s="3">
        <v>0.52141499999999996</v>
      </c>
      <c r="D560" s="3">
        <v>0.77564100000000002</v>
      </c>
      <c r="E560" s="3">
        <v>0.35276999999999997</v>
      </c>
      <c r="F560" s="3">
        <v>0.48497000000000001</v>
      </c>
      <c r="G560" s="3">
        <v>0.58617900000000001</v>
      </c>
      <c r="H560" s="3">
        <v>0.58617900000000001</v>
      </c>
      <c r="J560" s="2">
        <f t="shared" si="2"/>
        <v>322</v>
      </c>
      <c r="K560" s="2">
        <v>0.88</v>
      </c>
    </row>
    <row r="561" spans="1:11">
      <c r="A561" s="3">
        <v>251</v>
      </c>
      <c r="B561" s="3">
        <v>81</v>
      </c>
      <c r="C561" s="3">
        <v>0.525617</v>
      </c>
      <c r="D561" s="3">
        <v>0.81208100000000005</v>
      </c>
      <c r="E561" s="3">
        <v>0.35276999999999997</v>
      </c>
      <c r="F561" s="3">
        <v>0.49186999999999997</v>
      </c>
      <c r="G561" s="3">
        <v>0.600298</v>
      </c>
      <c r="H561" s="3">
        <v>0.600298</v>
      </c>
      <c r="J561" s="2">
        <f t="shared" si="2"/>
        <v>332</v>
      </c>
      <c r="K561" s="2">
        <v>0.88</v>
      </c>
    </row>
    <row r="562" spans="1:11">
      <c r="A562" s="3">
        <v>251</v>
      </c>
      <c r="B562" s="3">
        <v>91</v>
      </c>
      <c r="C562" s="3">
        <v>0.51063800000000004</v>
      </c>
      <c r="D562" s="3">
        <v>0.82142899999999996</v>
      </c>
      <c r="E562" s="3">
        <v>0.33527699999999999</v>
      </c>
      <c r="F562" s="3">
        <v>0.47619</v>
      </c>
      <c r="G562" s="3">
        <v>0.59579899999999997</v>
      </c>
      <c r="H562" s="3">
        <v>0.59579899999999997</v>
      </c>
      <c r="J562" s="2">
        <f t="shared" si="2"/>
        <v>342</v>
      </c>
      <c r="K562" s="2">
        <v>0.88</v>
      </c>
    </row>
    <row r="563" spans="1:11">
      <c r="A563" s="3">
        <v>251</v>
      </c>
      <c r="B563" s="3">
        <v>101</v>
      </c>
      <c r="C563" s="3">
        <v>0.50295900000000004</v>
      </c>
      <c r="D563" s="3">
        <v>0.832117</v>
      </c>
      <c r="E563" s="3">
        <v>0.33236199999999999</v>
      </c>
      <c r="F563" s="3">
        <v>0.47499999999999998</v>
      </c>
      <c r="G563" s="3">
        <v>0.59605900000000001</v>
      </c>
      <c r="H563" s="3">
        <v>0.59605900000000001</v>
      </c>
      <c r="J563" s="2">
        <f t="shared" si="2"/>
        <v>352</v>
      </c>
      <c r="K563" s="2">
        <v>0.88</v>
      </c>
    </row>
    <row r="564" spans="1:11">
      <c r="A564" s="3">
        <v>251</v>
      </c>
      <c r="B564" s="3">
        <v>111</v>
      </c>
      <c r="C564" s="3">
        <v>0.51509099999999997</v>
      </c>
      <c r="D564" s="3">
        <v>0.83116900000000005</v>
      </c>
      <c r="E564" s="3">
        <v>0.37317800000000001</v>
      </c>
      <c r="F564" s="3">
        <v>0.51509099999999997</v>
      </c>
      <c r="G564" s="3">
        <v>0.60217299999999996</v>
      </c>
      <c r="H564" s="3">
        <v>0.60217299999999996</v>
      </c>
      <c r="J564" s="2">
        <f t="shared" si="2"/>
        <v>362</v>
      </c>
      <c r="K564" s="2">
        <v>0.88</v>
      </c>
    </row>
    <row r="565" spans="1:11">
      <c r="A565" s="3">
        <v>251</v>
      </c>
      <c r="B565" s="3">
        <v>121</v>
      </c>
      <c r="C565" s="3">
        <v>0.513347</v>
      </c>
      <c r="D565" s="3">
        <v>0.84415600000000002</v>
      </c>
      <c r="E565" s="3">
        <v>0.37900899999999998</v>
      </c>
      <c r="F565" s="3">
        <v>0.52313900000000002</v>
      </c>
      <c r="G565" s="3">
        <v>0.60617100000000002</v>
      </c>
      <c r="H565" s="3">
        <v>0.60617100000000002</v>
      </c>
      <c r="J565" s="2">
        <f t="shared" si="2"/>
        <v>372</v>
      </c>
      <c r="K565" s="2">
        <v>0.88</v>
      </c>
    </row>
    <row r="566" spans="1:11">
      <c r="A566" s="3">
        <v>251</v>
      </c>
      <c r="B566" s="3">
        <v>131</v>
      </c>
      <c r="C566" s="3">
        <v>0.49895200000000001</v>
      </c>
      <c r="D566" s="3">
        <v>0.85616400000000004</v>
      </c>
      <c r="E566" s="3">
        <v>0.364431</v>
      </c>
      <c r="F566" s="3">
        <v>0.51124700000000001</v>
      </c>
      <c r="G566" s="3">
        <v>0.60385800000000001</v>
      </c>
      <c r="H566" s="3">
        <v>0.60385800000000001</v>
      </c>
      <c r="J566" s="2">
        <f t="shared" si="2"/>
        <v>382</v>
      </c>
      <c r="K566" s="2">
        <v>0.88</v>
      </c>
    </row>
    <row r="567" spans="1:11">
      <c r="A567" s="3">
        <v>251</v>
      </c>
      <c r="B567" s="3">
        <v>141</v>
      </c>
      <c r="C567" s="3">
        <v>0.48608099999999999</v>
      </c>
      <c r="D567" s="3">
        <v>0.88721799999999995</v>
      </c>
      <c r="E567" s="3">
        <v>0.34402300000000002</v>
      </c>
      <c r="F567" s="3">
        <v>0.49579800000000002</v>
      </c>
      <c r="G567" s="3">
        <v>0.61152799999999996</v>
      </c>
      <c r="H567" s="3">
        <v>0.61152799999999996</v>
      </c>
      <c r="J567" s="2">
        <f t="shared" si="2"/>
        <v>392</v>
      </c>
      <c r="K567" s="2">
        <v>0.88</v>
      </c>
    </row>
    <row r="568" spans="1:11">
      <c r="A568" s="3">
        <v>251</v>
      </c>
      <c r="B568" s="3">
        <v>151</v>
      </c>
      <c r="C568" s="3">
        <v>0.47483599999999998</v>
      </c>
      <c r="D568" s="3">
        <v>0.88148099999999996</v>
      </c>
      <c r="E568" s="3">
        <v>0.346939</v>
      </c>
      <c r="F568" s="3">
        <v>0.49790800000000002</v>
      </c>
      <c r="G568" s="3">
        <v>0.603294</v>
      </c>
      <c r="H568" s="3">
        <v>0.603294</v>
      </c>
      <c r="J568" s="2">
        <f t="shared" si="2"/>
        <v>402</v>
      </c>
      <c r="K568" s="2">
        <v>0.88</v>
      </c>
    </row>
    <row r="569" spans="1:11">
      <c r="A569" s="3">
        <v>251</v>
      </c>
      <c r="B569" s="3">
        <v>161</v>
      </c>
      <c r="C569" s="3">
        <v>0.47874699999999998</v>
      </c>
      <c r="D569" s="3">
        <v>0.90441199999999999</v>
      </c>
      <c r="E569" s="3">
        <v>0.358601</v>
      </c>
      <c r="F569" s="3">
        <v>0.51356999999999997</v>
      </c>
      <c r="G569" s="3">
        <v>0.61680000000000001</v>
      </c>
      <c r="H569" s="3">
        <v>0.61680000000000001</v>
      </c>
      <c r="J569" s="2">
        <f t="shared" si="2"/>
        <v>412</v>
      </c>
      <c r="K569" s="2">
        <v>0.88</v>
      </c>
    </row>
    <row r="570" spans="1:11">
      <c r="A570" s="3">
        <v>251</v>
      </c>
      <c r="B570" s="3">
        <v>171</v>
      </c>
      <c r="C570" s="3">
        <v>0.480549</v>
      </c>
      <c r="D570" s="3">
        <v>0.90845100000000001</v>
      </c>
      <c r="E570" s="3">
        <v>0.37609300000000001</v>
      </c>
      <c r="F570" s="3">
        <v>0.53195899999999996</v>
      </c>
      <c r="G570" s="3">
        <v>0.61889799999999995</v>
      </c>
      <c r="H570" s="3">
        <v>0.61889799999999995</v>
      </c>
      <c r="J570" s="2">
        <f t="shared" si="2"/>
        <v>422</v>
      </c>
      <c r="K570" s="2">
        <v>0.88</v>
      </c>
    </row>
    <row r="571" spans="1:11">
      <c r="A571" s="3">
        <v>251</v>
      </c>
      <c r="B571" s="3">
        <v>181</v>
      </c>
      <c r="C571" s="3">
        <v>0.48711900000000002</v>
      </c>
      <c r="D571" s="3">
        <v>0.91333299999999995</v>
      </c>
      <c r="E571" s="3">
        <v>0.39941700000000002</v>
      </c>
      <c r="F571" s="3">
        <v>0.55578099999999997</v>
      </c>
      <c r="G571" s="3">
        <v>0.62232799999999999</v>
      </c>
      <c r="H571" s="3">
        <v>0.62232799999999999</v>
      </c>
      <c r="J571" s="2">
        <f t="shared" si="2"/>
        <v>432</v>
      </c>
      <c r="K571" s="2">
        <v>0.88</v>
      </c>
    </row>
    <row r="572" spans="1:11">
      <c r="A572" s="3">
        <v>251</v>
      </c>
      <c r="B572" s="3">
        <v>191</v>
      </c>
      <c r="C572" s="3">
        <v>0.46283000000000002</v>
      </c>
      <c r="D572" s="3">
        <v>0.91034499999999996</v>
      </c>
      <c r="E572" s="3">
        <v>0.38484000000000002</v>
      </c>
      <c r="F572" s="3">
        <v>0.54098400000000002</v>
      </c>
      <c r="G572" s="3">
        <v>0.60458199999999995</v>
      </c>
      <c r="H572" s="3">
        <v>0.60458199999999995</v>
      </c>
      <c r="J572" s="2">
        <f t="shared" si="2"/>
        <v>442</v>
      </c>
      <c r="K572" s="2">
        <v>0.88</v>
      </c>
    </row>
    <row r="573" spans="1:11">
      <c r="A573" s="3">
        <v>251</v>
      </c>
      <c r="B573" s="3">
        <v>201</v>
      </c>
      <c r="C573" s="3">
        <v>0.45208799999999999</v>
      </c>
      <c r="D573" s="3">
        <v>0.91666700000000001</v>
      </c>
      <c r="E573" s="3">
        <v>0.38484000000000002</v>
      </c>
      <c r="F573" s="3">
        <v>0.54209399999999996</v>
      </c>
      <c r="G573" s="3">
        <v>0.59867000000000004</v>
      </c>
      <c r="H573" s="3">
        <v>0.59867000000000004</v>
      </c>
      <c r="J573" s="2">
        <f t="shared" si="2"/>
        <v>452</v>
      </c>
      <c r="K573" s="2">
        <v>0.88</v>
      </c>
    </row>
    <row r="574" spans="1:11">
      <c r="A574" s="3">
        <v>251</v>
      </c>
      <c r="B574" s="3">
        <v>211</v>
      </c>
      <c r="C574" s="3">
        <v>0.46599499999999999</v>
      </c>
      <c r="D574" s="3">
        <v>0.96453900000000004</v>
      </c>
      <c r="E574" s="3">
        <v>0.39650099999999999</v>
      </c>
      <c r="F574" s="3">
        <v>0.56198300000000001</v>
      </c>
      <c r="G574" s="3">
        <v>0.65195400000000003</v>
      </c>
      <c r="H574" s="3">
        <v>0.65195400000000003</v>
      </c>
      <c r="J574" s="2">
        <f t="shared" si="2"/>
        <v>462</v>
      </c>
      <c r="K574" s="2">
        <v>0.88</v>
      </c>
    </row>
    <row r="575" spans="1:11">
      <c r="A575" s="3">
        <v>261</v>
      </c>
      <c r="B575" s="3">
        <v>1</v>
      </c>
      <c r="C575" s="3">
        <v>0.49581199999999997</v>
      </c>
      <c r="D575" s="3">
        <v>0.56504100000000002</v>
      </c>
      <c r="E575" s="3">
        <v>0.41741699999999998</v>
      </c>
      <c r="F575" s="3">
        <v>0.48013800000000001</v>
      </c>
      <c r="G575" s="3">
        <v>0.50605699999999998</v>
      </c>
      <c r="H575" s="3">
        <v>0.50605699999999998</v>
      </c>
      <c r="J575" s="2">
        <f t="shared" si="2"/>
        <v>262</v>
      </c>
      <c r="K575" s="2">
        <v>0.88</v>
      </c>
    </row>
    <row r="576" spans="1:11">
      <c r="A576" s="3">
        <v>261</v>
      </c>
      <c r="B576" s="3">
        <v>11</v>
      </c>
      <c r="C576" s="3">
        <v>0.51448000000000005</v>
      </c>
      <c r="D576" s="3">
        <v>0.64117599999999997</v>
      </c>
      <c r="E576" s="3">
        <v>0.32732699999999998</v>
      </c>
      <c r="F576" s="3">
        <v>0.43340000000000001</v>
      </c>
      <c r="G576" s="3">
        <v>0.54358499999999998</v>
      </c>
      <c r="H576" s="3">
        <v>0.54358499999999998</v>
      </c>
      <c r="J576" s="2">
        <f t="shared" si="2"/>
        <v>272</v>
      </c>
      <c r="K576" s="2">
        <v>0.88</v>
      </c>
    </row>
    <row r="577" spans="1:11">
      <c r="A577" s="3">
        <v>261</v>
      </c>
      <c r="B577" s="3">
        <v>21</v>
      </c>
      <c r="C577" s="3">
        <v>0.50086699999999995</v>
      </c>
      <c r="D577" s="3">
        <v>0.641509</v>
      </c>
      <c r="E577" s="3">
        <v>0.30630600000000002</v>
      </c>
      <c r="F577" s="3">
        <v>0.414634</v>
      </c>
      <c r="G577" s="3">
        <v>0.53634999999999999</v>
      </c>
      <c r="H577" s="3">
        <v>0.53634999999999999</v>
      </c>
      <c r="J577" s="2">
        <f t="shared" si="2"/>
        <v>282</v>
      </c>
      <c r="K577" s="2">
        <v>0.88</v>
      </c>
    </row>
    <row r="578" spans="1:11">
      <c r="A578" s="3">
        <v>261</v>
      </c>
      <c r="B578" s="3">
        <v>31</v>
      </c>
      <c r="C578" s="3">
        <v>0.56790099999999999</v>
      </c>
      <c r="D578" s="3">
        <v>0.77500000000000002</v>
      </c>
      <c r="E578" s="3">
        <v>0.37237199999999998</v>
      </c>
      <c r="F578" s="3">
        <v>0.50304300000000002</v>
      </c>
      <c r="G578" s="3">
        <v>0.609263</v>
      </c>
      <c r="H578" s="3">
        <v>0.609263</v>
      </c>
      <c r="J578" s="2">
        <f t="shared" si="2"/>
        <v>292</v>
      </c>
      <c r="K578" s="2">
        <v>0.88</v>
      </c>
    </row>
    <row r="579" spans="1:11">
      <c r="A579" s="3">
        <v>261</v>
      </c>
      <c r="B579" s="3">
        <v>41</v>
      </c>
      <c r="C579" s="3">
        <v>0.55116699999999996</v>
      </c>
      <c r="D579" s="3">
        <v>0.74556199999999995</v>
      </c>
      <c r="E579" s="3">
        <v>0.37837799999999999</v>
      </c>
      <c r="F579" s="3">
        <v>0.50199199999999999</v>
      </c>
      <c r="G579" s="3">
        <v>0.59320700000000004</v>
      </c>
      <c r="H579" s="3">
        <v>0.59320700000000004</v>
      </c>
      <c r="J579" s="2">
        <f t="shared" si="2"/>
        <v>302</v>
      </c>
      <c r="K579" s="2">
        <v>0.88</v>
      </c>
    </row>
    <row r="580" spans="1:11">
      <c r="A580" s="3">
        <v>261</v>
      </c>
      <c r="B580" s="3">
        <v>51</v>
      </c>
      <c r="C580" s="3">
        <v>0.53564900000000004</v>
      </c>
      <c r="D580" s="3">
        <v>0.77622400000000003</v>
      </c>
      <c r="E580" s="3">
        <v>0.33333299999999999</v>
      </c>
      <c r="F580" s="3">
        <v>0.466387</v>
      </c>
      <c r="G580" s="3">
        <v>0.59189999999999998</v>
      </c>
      <c r="H580" s="3">
        <v>0.59189999999999998</v>
      </c>
      <c r="J580" s="2">
        <f t="shared" si="2"/>
        <v>312</v>
      </c>
      <c r="K580" s="2">
        <v>0.88</v>
      </c>
    </row>
    <row r="581" spans="1:11">
      <c r="A581" s="3">
        <v>261</v>
      </c>
      <c r="B581" s="3">
        <v>61</v>
      </c>
      <c r="C581" s="3">
        <v>0.50465499999999996</v>
      </c>
      <c r="D581" s="3">
        <v>0.74100699999999997</v>
      </c>
      <c r="E581" s="3">
        <v>0.309309</v>
      </c>
      <c r="F581" s="3">
        <v>0.43644100000000002</v>
      </c>
      <c r="G581" s="3">
        <v>0.56641900000000001</v>
      </c>
      <c r="H581" s="3">
        <v>0.56641900000000001</v>
      </c>
      <c r="J581" s="2">
        <f t="shared" si="2"/>
        <v>322</v>
      </c>
      <c r="K581" s="2">
        <v>0.88</v>
      </c>
    </row>
    <row r="582" spans="1:11">
      <c r="A582" s="3">
        <v>261</v>
      </c>
      <c r="B582" s="3">
        <v>71</v>
      </c>
      <c r="C582" s="3">
        <v>0.51992400000000005</v>
      </c>
      <c r="D582" s="3">
        <v>0.80303000000000002</v>
      </c>
      <c r="E582" s="3">
        <v>0.31831799999999999</v>
      </c>
      <c r="F582" s="3">
        <v>0.45591399999999999</v>
      </c>
      <c r="G582" s="3">
        <v>0.59214900000000004</v>
      </c>
      <c r="H582" s="3">
        <v>0.59214900000000004</v>
      </c>
      <c r="J582" s="2">
        <f t="shared" si="2"/>
        <v>332</v>
      </c>
      <c r="K582" s="2">
        <v>0.88</v>
      </c>
    </row>
    <row r="583" spans="1:11">
      <c r="A583" s="3">
        <v>261</v>
      </c>
      <c r="B583" s="3">
        <v>81</v>
      </c>
      <c r="C583" s="3">
        <v>0.54158600000000001</v>
      </c>
      <c r="D583" s="3">
        <v>0.8</v>
      </c>
      <c r="E583" s="3">
        <v>0.384384</v>
      </c>
      <c r="F583" s="3">
        <v>0.51927000000000001</v>
      </c>
      <c r="G583" s="3">
        <v>0.605236</v>
      </c>
      <c r="H583" s="3">
        <v>0.605236</v>
      </c>
      <c r="J583" s="2">
        <f t="shared" si="2"/>
        <v>342</v>
      </c>
      <c r="K583" s="2">
        <v>0.88</v>
      </c>
    </row>
    <row r="584" spans="1:11">
      <c r="A584" s="3">
        <v>261</v>
      </c>
      <c r="B584" s="3">
        <v>91</v>
      </c>
      <c r="C584" s="3">
        <v>0.51282099999999997</v>
      </c>
      <c r="D584" s="3">
        <v>0.80714300000000005</v>
      </c>
      <c r="E584" s="3">
        <v>0.339339</v>
      </c>
      <c r="F584" s="3">
        <v>0.47780099999999998</v>
      </c>
      <c r="G584" s="3">
        <v>0.59208300000000003</v>
      </c>
      <c r="H584" s="3">
        <v>0.59208300000000003</v>
      </c>
      <c r="J584" s="2">
        <f t="shared" si="2"/>
        <v>352</v>
      </c>
      <c r="K584" s="2">
        <v>0.88</v>
      </c>
    </row>
    <row r="585" spans="1:11">
      <c r="A585" s="3">
        <v>261</v>
      </c>
      <c r="B585" s="3">
        <v>101</v>
      </c>
      <c r="C585" s="3">
        <v>0.50905400000000001</v>
      </c>
      <c r="D585" s="3">
        <v>0.80689699999999998</v>
      </c>
      <c r="E585" s="3">
        <v>0.35135100000000002</v>
      </c>
      <c r="F585" s="3">
        <v>0.48953999999999998</v>
      </c>
      <c r="G585" s="3">
        <v>0.59031</v>
      </c>
      <c r="H585" s="3">
        <v>0.59031</v>
      </c>
      <c r="J585" s="2">
        <f t="shared" si="2"/>
        <v>362</v>
      </c>
      <c r="K585" s="2">
        <v>0.88</v>
      </c>
    </row>
    <row r="586" spans="1:11">
      <c r="A586" s="3">
        <v>261</v>
      </c>
      <c r="B586" s="3">
        <v>111</v>
      </c>
      <c r="C586" s="3">
        <v>0.53182799999999997</v>
      </c>
      <c r="D586" s="3">
        <v>0.8</v>
      </c>
      <c r="E586" s="3">
        <v>0.42042000000000002</v>
      </c>
      <c r="F586" s="3">
        <v>0.55118100000000003</v>
      </c>
      <c r="G586" s="3">
        <v>0.59657400000000005</v>
      </c>
      <c r="H586" s="3">
        <v>0.59657400000000005</v>
      </c>
      <c r="J586" s="2">
        <f t="shared" si="2"/>
        <v>372</v>
      </c>
      <c r="K586" s="2">
        <v>0.88</v>
      </c>
    </row>
    <row r="587" spans="1:11">
      <c r="A587" s="3">
        <v>261</v>
      </c>
      <c r="B587" s="3">
        <v>121</v>
      </c>
      <c r="C587" s="3">
        <v>0.47379500000000002</v>
      </c>
      <c r="D587" s="3">
        <v>0.82539700000000005</v>
      </c>
      <c r="E587" s="3">
        <v>0.31231199999999998</v>
      </c>
      <c r="F587" s="3">
        <v>0.45315899999999998</v>
      </c>
      <c r="G587" s="3">
        <v>0.57976700000000003</v>
      </c>
      <c r="H587" s="3">
        <v>0.57976700000000003</v>
      </c>
      <c r="J587" s="2">
        <f t="shared" si="2"/>
        <v>382</v>
      </c>
      <c r="K587" s="2">
        <v>0.88</v>
      </c>
    </row>
    <row r="588" spans="1:11">
      <c r="A588" s="3">
        <v>261</v>
      </c>
      <c r="B588" s="3">
        <v>131</v>
      </c>
      <c r="C588" s="3">
        <v>0.50107100000000004</v>
      </c>
      <c r="D588" s="3">
        <v>0.85211300000000001</v>
      </c>
      <c r="E588" s="3">
        <v>0.36336299999999999</v>
      </c>
      <c r="F588" s="3">
        <v>0.50947399999999998</v>
      </c>
      <c r="G588" s="3">
        <v>0.60332300000000005</v>
      </c>
      <c r="H588" s="3">
        <v>0.60332300000000005</v>
      </c>
      <c r="J588" s="2">
        <f t="shared" si="2"/>
        <v>392</v>
      </c>
      <c r="K588" s="2">
        <v>0.88</v>
      </c>
    </row>
    <row r="589" spans="1:11">
      <c r="A589" s="3">
        <v>261</v>
      </c>
      <c r="B589" s="3">
        <v>141</v>
      </c>
      <c r="C589" s="3">
        <v>0.48358899999999999</v>
      </c>
      <c r="D589" s="3">
        <v>0.875969</v>
      </c>
      <c r="E589" s="3">
        <v>0.339339</v>
      </c>
      <c r="F589" s="3">
        <v>0.48917699999999997</v>
      </c>
      <c r="G589" s="3">
        <v>0.60515399999999997</v>
      </c>
      <c r="H589" s="3">
        <v>0.60515399999999997</v>
      </c>
      <c r="J589" s="2">
        <f t="shared" si="2"/>
        <v>402</v>
      </c>
      <c r="K589" s="2">
        <v>0.88</v>
      </c>
    </row>
    <row r="590" spans="1:11">
      <c r="A590" s="3">
        <v>261</v>
      </c>
      <c r="B590" s="3">
        <v>151</v>
      </c>
      <c r="C590" s="3">
        <v>0.46756199999999998</v>
      </c>
      <c r="D590" s="3">
        <v>0.846715</v>
      </c>
      <c r="E590" s="3">
        <v>0.34834799999999999</v>
      </c>
      <c r="F590" s="3">
        <v>0.49361699999999997</v>
      </c>
      <c r="G590" s="3">
        <v>0.58206899999999995</v>
      </c>
      <c r="H590" s="3">
        <v>0.58206899999999995</v>
      </c>
      <c r="J590" s="2">
        <f t="shared" si="2"/>
        <v>412</v>
      </c>
      <c r="K590" s="2">
        <v>0.88</v>
      </c>
    </row>
    <row r="591" spans="1:11">
      <c r="A591" s="3">
        <v>261</v>
      </c>
      <c r="B591" s="3">
        <v>161</v>
      </c>
      <c r="C591" s="3">
        <v>0.48741400000000001</v>
      </c>
      <c r="D591" s="3">
        <v>0.86577199999999999</v>
      </c>
      <c r="E591" s="3">
        <v>0.38738699999999998</v>
      </c>
      <c r="F591" s="3">
        <v>0.53527000000000002</v>
      </c>
      <c r="G591" s="3">
        <v>0.59753999999999996</v>
      </c>
      <c r="H591" s="3">
        <v>0.59753999999999996</v>
      </c>
      <c r="J591" s="2">
        <f t="shared" si="2"/>
        <v>422</v>
      </c>
      <c r="K591" s="2">
        <v>0.88</v>
      </c>
    </row>
    <row r="592" spans="1:11">
      <c r="A592" s="3">
        <v>261</v>
      </c>
      <c r="B592" s="3">
        <v>171</v>
      </c>
      <c r="C592" s="3">
        <v>0.48946099999999998</v>
      </c>
      <c r="D592" s="3">
        <v>0.91366899999999995</v>
      </c>
      <c r="E592" s="3">
        <v>0.38138100000000003</v>
      </c>
      <c r="F592" s="3">
        <v>0.53813599999999995</v>
      </c>
      <c r="G592" s="3">
        <v>0.626861</v>
      </c>
      <c r="H592" s="3">
        <v>0.626861</v>
      </c>
      <c r="J592" s="2">
        <f t="shared" si="2"/>
        <v>432</v>
      </c>
      <c r="K592" s="2">
        <v>0.88</v>
      </c>
    </row>
    <row r="593" spans="1:11">
      <c r="A593" s="3">
        <v>261</v>
      </c>
      <c r="B593" s="3">
        <v>181</v>
      </c>
      <c r="C593" s="3">
        <v>0.482014</v>
      </c>
      <c r="D593" s="3">
        <v>0.88741700000000001</v>
      </c>
      <c r="E593" s="3">
        <v>0.40240199999999998</v>
      </c>
      <c r="F593" s="3">
        <v>0.55371899999999996</v>
      </c>
      <c r="G593" s="3">
        <v>0.60001099999999996</v>
      </c>
      <c r="H593" s="3">
        <v>0.60001099999999996</v>
      </c>
      <c r="J593" s="2">
        <f t="shared" si="2"/>
        <v>442</v>
      </c>
      <c r="K593" s="2">
        <v>0.88</v>
      </c>
    </row>
    <row r="594" spans="1:11">
      <c r="A594" s="3">
        <v>261</v>
      </c>
      <c r="B594" s="3">
        <v>191</v>
      </c>
      <c r="C594" s="3">
        <v>0.45945900000000001</v>
      </c>
      <c r="D594" s="3">
        <v>0.90070899999999998</v>
      </c>
      <c r="E594" s="3">
        <v>0.38138100000000003</v>
      </c>
      <c r="F594" s="3">
        <v>0.53586500000000004</v>
      </c>
      <c r="G594" s="3">
        <v>0.59609599999999996</v>
      </c>
      <c r="H594" s="3">
        <v>0.59609599999999996</v>
      </c>
      <c r="J594" s="2">
        <f t="shared" si="2"/>
        <v>452</v>
      </c>
      <c r="K594" s="2">
        <v>0.88</v>
      </c>
    </row>
    <row r="595" spans="1:11">
      <c r="A595" s="3">
        <v>261</v>
      </c>
      <c r="B595" s="3">
        <v>201</v>
      </c>
      <c r="C595" s="3">
        <v>0.45591900000000002</v>
      </c>
      <c r="D595" s="3">
        <v>0.88741700000000001</v>
      </c>
      <c r="E595" s="3">
        <v>0.40240199999999998</v>
      </c>
      <c r="F595" s="3">
        <v>0.55371899999999996</v>
      </c>
      <c r="G595" s="3">
        <v>0.56838900000000003</v>
      </c>
      <c r="H595" s="3">
        <v>0.56838900000000003</v>
      </c>
      <c r="J595" s="2">
        <f t="shared" si="2"/>
        <v>462</v>
      </c>
      <c r="K595" s="2">
        <v>0.88</v>
      </c>
    </row>
    <row r="596" spans="1:11">
      <c r="A596" s="3">
        <v>261</v>
      </c>
      <c r="B596" s="3">
        <v>211</v>
      </c>
      <c r="C596" s="3">
        <v>0.48320400000000002</v>
      </c>
      <c r="D596" s="3">
        <v>0.95862099999999995</v>
      </c>
      <c r="E596" s="3">
        <v>0.41741699999999998</v>
      </c>
      <c r="F596" s="3">
        <v>0.58159000000000005</v>
      </c>
      <c r="G596" s="3">
        <v>0.65315299999999998</v>
      </c>
      <c r="H596" s="3">
        <v>0.65315299999999998</v>
      </c>
      <c r="J596" s="2">
        <f t="shared" si="2"/>
        <v>472</v>
      </c>
      <c r="K596" s="2">
        <v>0.88</v>
      </c>
    </row>
    <row r="597" spans="1:11">
      <c r="A597" s="3">
        <v>271</v>
      </c>
      <c r="B597" s="3">
        <v>1</v>
      </c>
      <c r="C597" s="3">
        <v>0.54003400000000001</v>
      </c>
      <c r="D597" s="3">
        <v>0.64971800000000002</v>
      </c>
      <c r="E597" s="3">
        <v>0.35603699999999999</v>
      </c>
      <c r="F597" s="3">
        <v>0.46</v>
      </c>
      <c r="G597" s="3">
        <v>0.56059400000000004</v>
      </c>
      <c r="H597" s="3">
        <v>0.56059400000000004</v>
      </c>
      <c r="J597" s="2">
        <f t="shared" si="2"/>
        <v>272</v>
      </c>
      <c r="K597" s="2">
        <v>0.88</v>
      </c>
    </row>
    <row r="598" spans="1:11">
      <c r="A598" s="3">
        <v>271</v>
      </c>
      <c r="B598" s="3">
        <v>11</v>
      </c>
      <c r="C598" s="3">
        <v>0.51299799999999995</v>
      </c>
      <c r="D598" s="3">
        <v>0.62650600000000001</v>
      </c>
      <c r="E598" s="3">
        <v>0.32198100000000002</v>
      </c>
      <c r="F598" s="3">
        <v>0.42535800000000001</v>
      </c>
      <c r="G598" s="3">
        <v>0.53894299999999995</v>
      </c>
      <c r="H598" s="3">
        <v>0.53894299999999995</v>
      </c>
      <c r="J598" s="2">
        <f t="shared" si="2"/>
        <v>282</v>
      </c>
      <c r="K598" s="2">
        <v>0.88</v>
      </c>
    </row>
    <row r="599" spans="1:11">
      <c r="A599" s="3">
        <v>271</v>
      </c>
      <c r="B599" s="3">
        <v>21</v>
      </c>
      <c r="C599" s="3">
        <v>0.53262799999999999</v>
      </c>
      <c r="D599" s="3">
        <v>0.69862999999999997</v>
      </c>
      <c r="E599" s="3">
        <v>0.31578899999999999</v>
      </c>
      <c r="F599" s="3">
        <v>0.43496800000000002</v>
      </c>
      <c r="G599" s="3">
        <v>0.56773099999999999</v>
      </c>
      <c r="H599" s="3">
        <v>0.56773099999999999</v>
      </c>
      <c r="J599" s="2">
        <f t="shared" si="2"/>
        <v>292</v>
      </c>
      <c r="K599" s="2">
        <v>0.88</v>
      </c>
    </row>
    <row r="600" spans="1:11">
      <c r="A600" s="3">
        <v>271</v>
      </c>
      <c r="B600" s="3">
        <v>31</v>
      </c>
      <c r="C600" s="3">
        <v>0.53859999999999997</v>
      </c>
      <c r="D600" s="3">
        <v>0.73571399999999998</v>
      </c>
      <c r="E600" s="3">
        <v>0.31888499999999997</v>
      </c>
      <c r="F600" s="3">
        <v>0.44492399999999999</v>
      </c>
      <c r="G600" s="3">
        <v>0.58038299999999998</v>
      </c>
      <c r="H600" s="3">
        <v>0.58038299999999998</v>
      </c>
      <c r="J600" s="2">
        <f t="shared" si="2"/>
        <v>302</v>
      </c>
      <c r="K600" s="2">
        <v>0.88</v>
      </c>
    </row>
    <row r="601" spans="1:11">
      <c r="A601" s="3">
        <v>271</v>
      </c>
      <c r="B601" s="3">
        <v>41</v>
      </c>
      <c r="C601" s="3">
        <v>0.54296199999999994</v>
      </c>
      <c r="D601" s="3">
        <v>0.75886500000000001</v>
      </c>
      <c r="E601" s="3">
        <v>0.33126899999999998</v>
      </c>
      <c r="F601" s="3">
        <v>0.46120699999999998</v>
      </c>
      <c r="G601" s="3">
        <v>0.58974199999999999</v>
      </c>
      <c r="H601" s="3">
        <v>0.58974199999999999</v>
      </c>
      <c r="J601" s="2">
        <f t="shared" si="2"/>
        <v>312</v>
      </c>
      <c r="K601" s="2">
        <v>0.88</v>
      </c>
    </row>
    <row r="602" spans="1:11">
      <c r="A602" s="3">
        <v>271</v>
      </c>
      <c r="B602" s="3">
        <v>51</v>
      </c>
      <c r="C602" s="3">
        <v>0.53072600000000003</v>
      </c>
      <c r="D602" s="3">
        <v>0.73202599999999995</v>
      </c>
      <c r="E602" s="3">
        <v>0.34674899999999997</v>
      </c>
      <c r="F602" s="3">
        <v>0.47058800000000001</v>
      </c>
      <c r="G602" s="3">
        <v>0.57757999999999998</v>
      </c>
      <c r="H602" s="3">
        <v>0.57757999999999998</v>
      </c>
      <c r="J602" s="2">
        <f t="shared" si="2"/>
        <v>322</v>
      </c>
      <c r="K602" s="2">
        <v>0.88</v>
      </c>
    </row>
    <row r="603" spans="1:11">
      <c r="A603" s="3">
        <v>271</v>
      </c>
      <c r="B603" s="3">
        <v>61</v>
      </c>
      <c r="C603" s="3">
        <v>0.53889900000000002</v>
      </c>
      <c r="D603" s="3">
        <v>0.75973999999999997</v>
      </c>
      <c r="E603" s="3">
        <v>0.36222900000000002</v>
      </c>
      <c r="F603" s="3">
        <v>0.490566</v>
      </c>
      <c r="G603" s="3">
        <v>0.59042799999999995</v>
      </c>
      <c r="H603" s="3">
        <v>0.59042799999999995</v>
      </c>
      <c r="J603" s="2">
        <f t="shared" si="2"/>
        <v>332</v>
      </c>
      <c r="K603" s="2">
        <v>0.88</v>
      </c>
    </row>
    <row r="604" spans="1:11">
      <c r="A604" s="3">
        <v>271</v>
      </c>
      <c r="B604" s="3">
        <v>71</v>
      </c>
      <c r="C604" s="3">
        <v>0.53384900000000002</v>
      </c>
      <c r="D604" s="3">
        <v>0.81060600000000005</v>
      </c>
      <c r="E604" s="3">
        <v>0.33126899999999998</v>
      </c>
      <c r="F604" s="3">
        <v>0.47033000000000003</v>
      </c>
      <c r="G604" s="3">
        <v>0.60120200000000001</v>
      </c>
      <c r="H604" s="3">
        <v>0.60120200000000001</v>
      </c>
      <c r="J604" s="2">
        <f t="shared" si="2"/>
        <v>342</v>
      </c>
      <c r="K604" s="2">
        <v>0.88</v>
      </c>
    </row>
    <row r="605" spans="1:11">
      <c r="A605" s="3">
        <v>271</v>
      </c>
      <c r="B605" s="3">
        <v>81</v>
      </c>
      <c r="C605" s="3">
        <v>0.508876</v>
      </c>
      <c r="D605" s="3">
        <v>0.75</v>
      </c>
      <c r="E605" s="3">
        <v>0.34365299999999999</v>
      </c>
      <c r="F605" s="3">
        <v>0.47133799999999998</v>
      </c>
      <c r="G605" s="3">
        <v>0.57128299999999999</v>
      </c>
      <c r="H605" s="3">
        <v>0.57128299999999999</v>
      </c>
      <c r="J605" s="2">
        <f t="shared" si="2"/>
        <v>352</v>
      </c>
      <c r="K605" s="2">
        <v>0.88</v>
      </c>
    </row>
    <row r="606" spans="1:11">
      <c r="A606" s="3">
        <v>271</v>
      </c>
      <c r="B606" s="3">
        <v>91</v>
      </c>
      <c r="C606" s="3">
        <v>0.51106600000000002</v>
      </c>
      <c r="D606" s="3">
        <v>0.78985499999999997</v>
      </c>
      <c r="E606" s="3">
        <v>0.33746100000000001</v>
      </c>
      <c r="F606" s="3">
        <v>0.472885</v>
      </c>
      <c r="G606" s="3">
        <v>0.58539699999999995</v>
      </c>
      <c r="H606" s="3">
        <v>0.58539699999999995</v>
      </c>
      <c r="J606" s="2">
        <f t="shared" si="2"/>
        <v>362</v>
      </c>
      <c r="K606" s="2">
        <v>0.88</v>
      </c>
    </row>
    <row r="607" spans="1:11">
      <c r="A607" s="3">
        <v>271</v>
      </c>
      <c r="B607" s="3">
        <v>101</v>
      </c>
      <c r="C607" s="3">
        <v>0.527721</v>
      </c>
      <c r="D607" s="3">
        <v>0.82978700000000005</v>
      </c>
      <c r="E607" s="3">
        <v>0.36222900000000002</v>
      </c>
      <c r="F607" s="3">
        <v>0.50431000000000004</v>
      </c>
      <c r="G607" s="3">
        <v>0.60794400000000004</v>
      </c>
      <c r="H607" s="3">
        <v>0.60794400000000004</v>
      </c>
      <c r="J607" s="2">
        <f t="shared" si="2"/>
        <v>372</v>
      </c>
      <c r="K607" s="2">
        <v>0.88</v>
      </c>
    </row>
    <row r="608" spans="1:11">
      <c r="A608" s="3">
        <v>271</v>
      </c>
      <c r="B608" s="3">
        <v>111</v>
      </c>
      <c r="C608" s="3">
        <v>0.50524100000000005</v>
      </c>
      <c r="D608" s="3">
        <v>0.80851099999999998</v>
      </c>
      <c r="E608" s="3">
        <v>0.352941</v>
      </c>
      <c r="F608" s="3">
        <v>0.49137900000000001</v>
      </c>
      <c r="G608" s="3">
        <v>0.588808</v>
      </c>
      <c r="H608" s="3">
        <v>0.588808</v>
      </c>
      <c r="J608" s="2">
        <f t="shared" si="2"/>
        <v>382</v>
      </c>
      <c r="K608" s="2">
        <v>0.88</v>
      </c>
    </row>
    <row r="609" spans="1:11">
      <c r="A609" s="3">
        <v>271</v>
      </c>
      <c r="B609" s="3">
        <v>121</v>
      </c>
      <c r="C609" s="3">
        <v>0.53319099999999997</v>
      </c>
      <c r="D609" s="3">
        <v>0.87234</v>
      </c>
      <c r="E609" s="3">
        <v>0.380805</v>
      </c>
      <c r="F609" s="3">
        <v>0.53017199999999998</v>
      </c>
      <c r="G609" s="3">
        <v>0.62790199999999996</v>
      </c>
      <c r="H609" s="3">
        <v>0.62790199999999996</v>
      </c>
      <c r="J609" s="2">
        <f t="shared" si="2"/>
        <v>392</v>
      </c>
      <c r="K609" s="2">
        <v>0.88</v>
      </c>
    </row>
    <row r="610" spans="1:11">
      <c r="A610" s="3">
        <v>271</v>
      </c>
      <c r="B610" s="3">
        <v>131</v>
      </c>
      <c r="C610" s="3">
        <v>0.47921200000000003</v>
      </c>
      <c r="D610" s="3">
        <v>0.834646</v>
      </c>
      <c r="E610" s="3">
        <v>0.32817299999999999</v>
      </c>
      <c r="F610" s="3">
        <v>0.471111</v>
      </c>
      <c r="G610" s="3">
        <v>0.58572800000000003</v>
      </c>
      <c r="H610" s="3">
        <v>0.58572800000000003</v>
      </c>
      <c r="J610" s="2">
        <f t="shared" si="2"/>
        <v>402</v>
      </c>
      <c r="K610" s="2">
        <v>0.88</v>
      </c>
    </row>
    <row r="611" spans="1:11">
      <c r="A611" s="3">
        <v>271</v>
      </c>
      <c r="B611" s="3">
        <v>141</v>
      </c>
      <c r="C611" s="3">
        <v>0.52349000000000001</v>
      </c>
      <c r="D611" s="3">
        <v>0.86666699999999997</v>
      </c>
      <c r="E611" s="3">
        <v>0.40247699999999997</v>
      </c>
      <c r="F611" s="3">
        <v>0.54968300000000003</v>
      </c>
      <c r="G611" s="3">
        <v>0.62059299999999995</v>
      </c>
      <c r="H611" s="3">
        <v>0.62059299999999995</v>
      </c>
      <c r="J611" s="2">
        <f t="shared" si="2"/>
        <v>412</v>
      </c>
      <c r="K611" s="2">
        <v>0.88</v>
      </c>
    </row>
    <row r="612" spans="1:11">
      <c r="A612" s="3">
        <v>271</v>
      </c>
      <c r="B612" s="3">
        <v>151</v>
      </c>
      <c r="C612" s="3">
        <v>0.49656800000000001</v>
      </c>
      <c r="D612" s="3">
        <v>0.88721799999999995</v>
      </c>
      <c r="E612" s="3">
        <v>0.36532500000000001</v>
      </c>
      <c r="F612" s="3">
        <v>0.517544</v>
      </c>
      <c r="G612" s="3">
        <v>0.616873</v>
      </c>
      <c r="H612" s="3">
        <v>0.616873</v>
      </c>
      <c r="J612" s="2">
        <f t="shared" si="2"/>
        <v>422</v>
      </c>
      <c r="K612" s="2">
        <v>0.88</v>
      </c>
    </row>
    <row r="613" spans="1:11">
      <c r="A613" s="3">
        <v>271</v>
      </c>
      <c r="B613" s="3">
        <v>161</v>
      </c>
      <c r="C613" s="3">
        <v>0.50585500000000005</v>
      </c>
      <c r="D613" s="3">
        <v>0.93076899999999996</v>
      </c>
      <c r="E613" s="3">
        <v>0.37461299999999997</v>
      </c>
      <c r="F613" s="3">
        <v>0.53421600000000002</v>
      </c>
      <c r="G613" s="3">
        <v>0.64403699999999997</v>
      </c>
      <c r="H613" s="3">
        <v>0.64403699999999997</v>
      </c>
      <c r="J613" s="2">
        <f t="shared" si="2"/>
        <v>432</v>
      </c>
      <c r="K613" s="2">
        <v>0.88</v>
      </c>
    </row>
    <row r="614" spans="1:11">
      <c r="A614" s="3">
        <v>271</v>
      </c>
      <c r="B614" s="3">
        <v>171</v>
      </c>
      <c r="C614" s="3">
        <v>0.482014</v>
      </c>
      <c r="D614" s="3">
        <v>0.87943300000000002</v>
      </c>
      <c r="E614" s="3">
        <v>0.38390099999999999</v>
      </c>
      <c r="F614" s="3">
        <v>0.53448300000000004</v>
      </c>
      <c r="G614" s="3">
        <v>0.60152499999999998</v>
      </c>
      <c r="H614" s="3">
        <v>0.60152499999999998</v>
      </c>
      <c r="J614" s="2">
        <f t="shared" si="2"/>
        <v>442</v>
      </c>
      <c r="K614" s="2">
        <v>0.88</v>
      </c>
    </row>
    <row r="615" spans="1:11">
      <c r="A615" s="3">
        <v>271</v>
      </c>
      <c r="B615" s="3">
        <v>181</v>
      </c>
      <c r="C615" s="3">
        <v>0.50122900000000004</v>
      </c>
      <c r="D615" s="3">
        <v>0.90540500000000002</v>
      </c>
      <c r="E615" s="3">
        <v>0.41486099999999998</v>
      </c>
      <c r="F615" s="3">
        <v>0.56900200000000001</v>
      </c>
      <c r="G615" s="3">
        <v>0.62409700000000001</v>
      </c>
      <c r="H615" s="3">
        <v>0.62409700000000001</v>
      </c>
      <c r="J615" s="2">
        <f t="shared" si="2"/>
        <v>452</v>
      </c>
      <c r="K615" s="2">
        <v>0.88</v>
      </c>
    </row>
    <row r="616" spans="1:11">
      <c r="A616" s="3">
        <v>271</v>
      </c>
      <c r="B616" s="3">
        <v>191</v>
      </c>
      <c r="C616" s="3">
        <v>0.48110799999999998</v>
      </c>
      <c r="D616" s="3">
        <v>0.90909099999999998</v>
      </c>
      <c r="E616" s="3">
        <v>0.40247699999999997</v>
      </c>
      <c r="F616" s="3">
        <v>0.55793999999999999</v>
      </c>
      <c r="G616" s="3">
        <v>0.61340099999999997</v>
      </c>
      <c r="H616" s="3">
        <v>0.61340099999999997</v>
      </c>
      <c r="J616" s="2">
        <f t="shared" si="2"/>
        <v>462</v>
      </c>
      <c r="K616" s="2">
        <v>0.88</v>
      </c>
    </row>
    <row r="617" spans="1:11">
      <c r="A617" s="3">
        <v>271</v>
      </c>
      <c r="B617" s="3">
        <v>201</v>
      </c>
      <c r="C617" s="3">
        <v>0.47803600000000002</v>
      </c>
      <c r="D617" s="3">
        <v>0.94814799999999999</v>
      </c>
      <c r="E617" s="3">
        <v>0.396285</v>
      </c>
      <c r="F617" s="3">
        <v>0.558952</v>
      </c>
      <c r="G617" s="3">
        <v>0.643455</v>
      </c>
      <c r="H617" s="3">
        <v>0.643455</v>
      </c>
      <c r="J617" s="2">
        <f t="shared" si="2"/>
        <v>472</v>
      </c>
      <c r="K617" s="2">
        <v>0.88</v>
      </c>
    </row>
    <row r="618" spans="1:11">
      <c r="A618" s="3">
        <v>271</v>
      </c>
      <c r="B618" s="3">
        <v>211</v>
      </c>
      <c r="C618" s="3">
        <v>0.45358100000000001</v>
      </c>
      <c r="D618" s="3">
        <v>0.93984999999999996</v>
      </c>
      <c r="E618" s="3">
        <v>0.38699699999999998</v>
      </c>
      <c r="F618" s="3">
        <v>0.54824600000000001</v>
      </c>
      <c r="G618" s="3">
        <v>0.61942399999999997</v>
      </c>
      <c r="H618" s="3">
        <v>0.61942399999999997</v>
      </c>
      <c r="J618" s="2">
        <f t="shared" si="2"/>
        <v>482</v>
      </c>
      <c r="K618" s="2">
        <v>0.88</v>
      </c>
    </row>
    <row r="619" spans="1:11">
      <c r="A619" s="3">
        <v>281</v>
      </c>
      <c r="B619" s="3">
        <v>1</v>
      </c>
      <c r="C619" s="3">
        <v>0.50606600000000002</v>
      </c>
      <c r="D619" s="3">
        <v>0.56542099999999995</v>
      </c>
      <c r="E619" s="3">
        <v>0.38658100000000001</v>
      </c>
      <c r="F619" s="3">
        <v>0.45920299999999997</v>
      </c>
      <c r="G619" s="3">
        <v>0.517154</v>
      </c>
      <c r="H619" s="3">
        <v>0.517154</v>
      </c>
      <c r="J619" s="2">
        <f t="shared" si="2"/>
        <v>282</v>
      </c>
      <c r="K619" s="2">
        <v>0.88</v>
      </c>
    </row>
    <row r="620" spans="1:11">
      <c r="A620" s="3">
        <v>281</v>
      </c>
      <c r="B620" s="3">
        <v>11</v>
      </c>
      <c r="C620" s="3">
        <v>0.53968300000000002</v>
      </c>
      <c r="D620" s="3">
        <v>0.72806999999999999</v>
      </c>
      <c r="E620" s="3">
        <v>0.26517600000000002</v>
      </c>
      <c r="F620" s="3">
        <v>0.38875900000000002</v>
      </c>
      <c r="G620" s="3">
        <v>0.57156399999999996</v>
      </c>
      <c r="H620" s="3">
        <v>0.57156399999999996</v>
      </c>
      <c r="J620" s="2">
        <f t="shared" si="2"/>
        <v>292</v>
      </c>
      <c r="K620" s="2">
        <v>0.88</v>
      </c>
    </row>
    <row r="621" spans="1:11">
      <c r="A621" s="3">
        <v>281</v>
      </c>
      <c r="B621" s="3">
        <v>21</v>
      </c>
      <c r="C621" s="3">
        <v>0.55296199999999995</v>
      </c>
      <c r="D621" s="3">
        <v>0.71621599999999996</v>
      </c>
      <c r="E621" s="3">
        <v>0.33865800000000001</v>
      </c>
      <c r="F621" s="3">
        <v>0.45987</v>
      </c>
      <c r="G621" s="3">
        <v>0.58326299999999998</v>
      </c>
      <c r="H621" s="3">
        <v>0.58326299999999998</v>
      </c>
      <c r="J621" s="2">
        <f t="shared" si="2"/>
        <v>302</v>
      </c>
      <c r="K621" s="2">
        <v>0.88</v>
      </c>
    </row>
    <row r="622" spans="1:11">
      <c r="A622" s="3">
        <v>281</v>
      </c>
      <c r="B622" s="3">
        <v>31</v>
      </c>
      <c r="C622" s="3">
        <v>0.54844599999999999</v>
      </c>
      <c r="D622" s="3">
        <v>0.73912999999999995</v>
      </c>
      <c r="E622" s="3">
        <v>0.32587899999999997</v>
      </c>
      <c r="F622" s="3">
        <v>0.45232800000000001</v>
      </c>
      <c r="G622" s="3">
        <v>0.58601599999999998</v>
      </c>
      <c r="H622" s="3">
        <v>0.58601599999999998</v>
      </c>
      <c r="J622" s="2">
        <f t="shared" si="2"/>
        <v>312</v>
      </c>
      <c r="K622" s="2">
        <v>0.88</v>
      </c>
    </row>
    <row r="623" spans="1:11">
      <c r="A623" s="3">
        <v>281</v>
      </c>
      <c r="B623" s="3">
        <v>41</v>
      </c>
      <c r="C623" s="3">
        <v>0.53817499999999996</v>
      </c>
      <c r="D623" s="3">
        <v>0.73381300000000005</v>
      </c>
      <c r="E623" s="3">
        <v>0.32587899999999997</v>
      </c>
      <c r="F623" s="3">
        <v>0.45132699999999998</v>
      </c>
      <c r="G623" s="3">
        <v>0.58035000000000003</v>
      </c>
      <c r="H623" s="3">
        <v>0.58035000000000003</v>
      </c>
      <c r="J623" s="2">
        <f t="shared" si="2"/>
        <v>322</v>
      </c>
      <c r="K623" s="2">
        <v>0.88</v>
      </c>
    </row>
    <row r="624" spans="1:11">
      <c r="A624" s="3">
        <v>281</v>
      </c>
      <c r="B624" s="3">
        <v>51</v>
      </c>
      <c r="C624" s="3">
        <v>0.53700199999999998</v>
      </c>
      <c r="D624" s="3">
        <v>0.737931</v>
      </c>
      <c r="E624" s="3">
        <v>0.34185300000000002</v>
      </c>
      <c r="F624" s="3">
        <v>0.46724900000000003</v>
      </c>
      <c r="G624" s="3">
        <v>0.58214100000000002</v>
      </c>
      <c r="H624" s="3">
        <v>0.58214100000000002</v>
      </c>
      <c r="J624" s="2">
        <f t="shared" si="2"/>
        <v>332</v>
      </c>
      <c r="K624" s="2">
        <v>0.88</v>
      </c>
    </row>
    <row r="625" spans="1:11">
      <c r="A625" s="3">
        <v>281</v>
      </c>
      <c r="B625" s="3">
        <v>61</v>
      </c>
      <c r="C625" s="3">
        <v>0.52224400000000004</v>
      </c>
      <c r="D625" s="3">
        <v>0.72</v>
      </c>
      <c r="E625" s="3">
        <v>0.34504800000000002</v>
      </c>
      <c r="F625" s="3">
        <v>0.46652300000000002</v>
      </c>
      <c r="G625" s="3">
        <v>0.56958299999999995</v>
      </c>
      <c r="H625" s="3">
        <v>0.56958299999999995</v>
      </c>
      <c r="J625" s="2">
        <f t="shared" si="2"/>
        <v>342</v>
      </c>
      <c r="K625" s="2">
        <v>0.88</v>
      </c>
    </row>
    <row r="626" spans="1:11">
      <c r="A626" s="3">
        <v>281</v>
      </c>
      <c r="B626" s="3">
        <v>71</v>
      </c>
      <c r="C626" s="3">
        <v>0.508876</v>
      </c>
      <c r="D626" s="3">
        <v>0.73188399999999998</v>
      </c>
      <c r="E626" s="3">
        <v>0.32268400000000003</v>
      </c>
      <c r="F626" s="3">
        <v>0.44789400000000001</v>
      </c>
      <c r="G626" s="3">
        <v>0.56598099999999996</v>
      </c>
      <c r="H626" s="3">
        <v>0.56598099999999996</v>
      </c>
      <c r="J626" s="2">
        <f t="shared" si="2"/>
        <v>352</v>
      </c>
      <c r="K626" s="2">
        <v>0.88</v>
      </c>
    </row>
    <row r="627" spans="1:11">
      <c r="A627" s="3">
        <v>281</v>
      </c>
      <c r="B627" s="3">
        <v>81</v>
      </c>
      <c r="C627" s="3">
        <v>0.56337999999999999</v>
      </c>
      <c r="D627" s="3">
        <v>0.81168799999999997</v>
      </c>
      <c r="E627" s="3">
        <v>0.39936100000000002</v>
      </c>
      <c r="F627" s="3">
        <v>0.53533200000000003</v>
      </c>
      <c r="G627" s="3">
        <v>0.62087599999999998</v>
      </c>
      <c r="H627" s="3">
        <v>0.62087599999999998</v>
      </c>
      <c r="J627" s="2">
        <f t="shared" si="2"/>
        <v>362</v>
      </c>
      <c r="K627" s="2">
        <v>0.88</v>
      </c>
    </row>
    <row r="628" spans="1:11">
      <c r="A628" s="3">
        <v>281</v>
      </c>
      <c r="B628" s="3">
        <v>91</v>
      </c>
      <c r="C628" s="3">
        <v>0.513347</v>
      </c>
      <c r="D628" s="3">
        <v>0.77941199999999999</v>
      </c>
      <c r="E628" s="3">
        <v>0.33865800000000001</v>
      </c>
      <c r="F628" s="3">
        <v>0.47216000000000002</v>
      </c>
      <c r="G628" s="3">
        <v>0.58312200000000003</v>
      </c>
      <c r="H628" s="3">
        <v>0.58312200000000003</v>
      </c>
      <c r="J628" s="2">
        <f t="shared" si="2"/>
        <v>372</v>
      </c>
      <c r="K628" s="2">
        <v>0.88</v>
      </c>
    </row>
    <row r="629" spans="1:11">
      <c r="A629" s="3">
        <v>281</v>
      </c>
      <c r="B629" s="3">
        <v>101</v>
      </c>
      <c r="C629" s="3">
        <v>0.52830200000000005</v>
      </c>
      <c r="D629" s="3">
        <v>0.80137000000000003</v>
      </c>
      <c r="E629" s="3">
        <v>0.37380200000000002</v>
      </c>
      <c r="F629" s="3">
        <v>0.50980400000000003</v>
      </c>
      <c r="G629" s="3">
        <v>0.59848599999999996</v>
      </c>
      <c r="H629" s="3">
        <v>0.59848599999999996</v>
      </c>
      <c r="J629" s="2">
        <f t="shared" si="2"/>
        <v>382</v>
      </c>
      <c r="K629" s="2">
        <v>0.88</v>
      </c>
    </row>
    <row r="630" spans="1:11">
      <c r="A630" s="3">
        <v>281</v>
      </c>
      <c r="B630" s="3">
        <v>111</v>
      </c>
      <c r="C630" s="3">
        <v>0.54389699999999996</v>
      </c>
      <c r="D630" s="3">
        <v>0.82051300000000005</v>
      </c>
      <c r="E630" s="3">
        <v>0.40894599999999998</v>
      </c>
      <c r="F630" s="3">
        <v>0.54584200000000005</v>
      </c>
      <c r="G630" s="3">
        <v>0.613564</v>
      </c>
      <c r="H630" s="3">
        <v>0.613564</v>
      </c>
      <c r="J630" s="2">
        <f t="shared" si="2"/>
        <v>392</v>
      </c>
      <c r="K630" s="2">
        <v>0.88</v>
      </c>
    </row>
    <row r="631" spans="1:11">
      <c r="A631" s="3">
        <v>281</v>
      </c>
      <c r="B631" s="3">
        <v>121</v>
      </c>
      <c r="C631" s="3">
        <v>0.522976</v>
      </c>
      <c r="D631" s="3">
        <v>0.83216800000000002</v>
      </c>
      <c r="E631" s="3">
        <v>0.38019199999999997</v>
      </c>
      <c r="F631" s="3">
        <v>0.52193000000000001</v>
      </c>
      <c r="G631" s="3">
        <v>0.60676300000000005</v>
      </c>
      <c r="H631" s="3">
        <v>0.60676300000000005</v>
      </c>
      <c r="J631" s="2">
        <f t="shared" si="2"/>
        <v>402</v>
      </c>
      <c r="K631" s="2">
        <v>0.88</v>
      </c>
    </row>
    <row r="632" spans="1:11">
      <c r="A632" s="3">
        <v>281</v>
      </c>
      <c r="B632" s="3">
        <v>131</v>
      </c>
      <c r="C632" s="3">
        <v>0.50783</v>
      </c>
      <c r="D632" s="3">
        <v>0.84444399999999997</v>
      </c>
      <c r="E632" s="3">
        <v>0.36421700000000001</v>
      </c>
      <c r="F632" s="3">
        <v>0.50892899999999996</v>
      </c>
      <c r="G632" s="3">
        <v>0.60375000000000001</v>
      </c>
      <c r="H632" s="3">
        <v>0.60375000000000001</v>
      </c>
      <c r="J632" s="2">
        <f t="shared" si="2"/>
        <v>412</v>
      </c>
      <c r="K632" s="2">
        <v>0.88</v>
      </c>
    </row>
    <row r="633" spans="1:11">
      <c r="A633" s="3">
        <v>281</v>
      </c>
      <c r="B633" s="3">
        <v>141</v>
      </c>
      <c r="C633" s="3">
        <v>0.50800900000000004</v>
      </c>
      <c r="D633" s="3">
        <v>0.84506999999999999</v>
      </c>
      <c r="E633" s="3">
        <v>0.38338699999999998</v>
      </c>
      <c r="F633" s="3">
        <v>0.52747299999999997</v>
      </c>
      <c r="G633" s="3">
        <v>0.60298399999999996</v>
      </c>
      <c r="H633" s="3">
        <v>0.60298399999999996</v>
      </c>
      <c r="J633" s="2">
        <f t="shared" si="2"/>
        <v>422</v>
      </c>
      <c r="K633" s="2">
        <v>0.88</v>
      </c>
    </row>
    <row r="634" spans="1:11">
      <c r="A634" s="3">
        <v>281</v>
      </c>
      <c r="B634" s="3">
        <v>151</v>
      </c>
      <c r="C634" s="3">
        <v>0.47775200000000001</v>
      </c>
      <c r="D634" s="3">
        <v>0.85156299999999996</v>
      </c>
      <c r="E634" s="3">
        <v>0.34824300000000002</v>
      </c>
      <c r="F634" s="3">
        <v>0.49433100000000002</v>
      </c>
      <c r="G634" s="3">
        <v>0.59078799999999998</v>
      </c>
      <c r="H634" s="3">
        <v>0.59078799999999998</v>
      </c>
      <c r="J634" s="2">
        <f t="shared" si="2"/>
        <v>432</v>
      </c>
      <c r="K634" s="2">
        <v>0.88</v>
      </c>
    </row>
    <row r="635" spans="1:11">
      <c r="A635" s="3">
        <v>281</v>
      </c>
      <c r="B635" s="3">
        <v>161</v>
      </c>
      <c r="C635" s="3">
        <v>0.48681099999999999</v>
      </c>
      <c r="D635" s="3">
        <v>0.88372099999999998</v>
      </c>
      <c r="E635" s="3">
        <v>0.36421700000000001</v>
      </c>
      <c r="F635" s="3">
        <v>0.51583699999999999</v>
      </c>
      <c r="G635" s="3">
        <v>0.60999300000000001</v>
      </c>
      <c r="H635" s="3">
        <v>0.60999300000000001</v>
      </c>
      <c r="J635" s="2">
        <f t="shared" si="2"/>
        <v>442</v>
      </c>
      <c r="K635" s="2">
        <v>0.88</v>
      </c>
    </row>
    <row r="636" spans="1:11">
      <c r="A636" s="3">
        <v>281</v>
      </c>
      <c r="B636" s="3">
        <v>171</v>
      </c>
      <c r="C636" s="3">
        <v>0.47665800000000003</v>
      </c>
      <c r="D636" s="3">
        <v>0.890625</v>
      </c>
      <c r="E636" s="3">
        <v>0.36421700000000001</v>
      </c>
      <c r="F636" s="3">
        <v>0.51700699999999999</v>
      </c>
      <c r="G636" s="3">
        <v>0.60764099999999999</v>
      </c>
      <c r="H636" s="3">
        <v>0.60764099999999999</v>
      </c>
      <c r="J636" s="2">
        <f t="shared" si="2"/>
        <v>452</v>
      </c>
      <c r="K636" s="2">
        <v>0.88</v>
      </c>
    </row>
    <row r="637" spans="1:11">
      <c r="A637" s="3">
        <v>281</v>
      </c>
      <c r="B637" s="3">
        <v>181</v>
      </c>
      <c r="C637" s="3">
        <v>0.49118400000000001</v>
      </c>
      <c r="D637" s="3">
        <v>0.89361699999999999</v>
      </c>
      <c r="E637" s="3">
        <v>0.40255600000000002</v>
      </c>
      <c r="F637" s="3">
        <v>0.55506599999999995</v>
      </c>
      <c r="G637" s="3">
        <v>0.61199199999999998</v>
      </c>
      <c r="H637" s="3">
        <v>0.61199199999999998</v>
      </c>
      <c r="J637" s="2">
        <f t="shared" si="2"/>
        <v>462</v>
      </c>
      <c r="K637" s="2">
        <v>0.88</v>
      </c>
    </row>
    <row r="638" spans="1:11">
      <c r="A638" s="3">
        <v>281</v>
      </c>
      <c r="B638" s="3">
        <v>191</v>
      </c>
      <c r="C638" s="3">
        <v>0.47028399999999998</v>
      </c>
      <c r="D638" s="3">
        <v>0.89130399999999999</v>
      </c>
      <c r="E638" s="3">
        <v>0.39297100000000001</v>
      </c>
      <c r="F638" s="3">
        <v>0.54545500000000002</v>
      </c>
      <c r="G638" s="3">
        <v>0.59513400000000005</v>
      </c>
      <c r="H638" s="3">
        <v>0.59513400000000005</v>
      </c>
      <c r="J638" s="2">
        <f t="shared" si="2"/>
        <v>472</v>
      </c>
      <c r="K638" s="2">
        <v>0.88</v>
      </c>
    </row>
    <row r="639" spans="1:11">
      <c r="A639" s="3">
        <v>281</v>
      </c>
      <c r="B639" s="3">
        <v>201</v>
      </c>
      <c r="C639" s="3">
        <v>0.48541099999999998</v>
      </c>
      <c r="D639" s="3">
        <v>0.96850400000000003</v>
      </c>
      <c r="E639" s="3">
        <v>0.39297100000000001</v>
      </c>
      <c r="F639" s="3">
        <v>0.559091</v>
      </c>
      <c r="G639" s="3">
        <v>0.66523600000000005</v>
      </c>
      <c r="H639" s="3">
        <v>0.66523600000000005</v>
      </c>
      <c r="J639" s="2">
        <f t="shared" si="2"/>
        <v>482</v>
      </c>
      <c r="K639" s="2">
        <v>0.88</v>
      </c>
    </row>
    <row r="640" spans="1:11">
      <c r="A640" s="3">
        <v>281</v>
      </c>
      <c r="B640" s="3">
        <v>211</v>
      </c>
      <c r="C640" s="3">
        <v>0.47956399999999999</v>
      </c>
      <c r="D640" s="3">
        <v>0.93571400000000005</v>
      </c>
      <c r="E640" s="3">
        <v>0.41853000000000001</v>
      </c>
      <c r="F640" s="3">
        <v>0.57836600000000005</v>
      </c>
      <c r="G640" s="3">
        <v>0.62593200000000004</v>
      </c>
      <c r="H640" s="3">
        <v>0.62593200000000004</v>
      </c>
      <c r="J640" s="2">
        <f t="shared" si="2"/>
        <v>492</v>
      </c>
      <c r="K640" s="2">
        <v>0.88</v>
      </c>
    </row>
    <row r="641" spans="1:11">
      <c r="A641" s="3">
        <v>291</v>
      </c>
      <c r="B641" s="3">
        <v>1</v>
      </c>
      <c r="C641" s="3">
        <v>0.47795399999999999</v>
      </c>
      <c r="D641" s="3">
        <v>0.513208</v>
      </c>
      <c r="E641" s="3">
        <v>0.44884499999999999</v>
      </c>
      <c r="F641" s="3">
        <v>0.47887299999999999</v>
      </c>
      <c r="G641" s="3">
        <v>0.48010399999999998</v>
      </c>
      <c r="H641" s="3">
        <v>0.48010399999999998</v>
      </c>
      <c r="J641" s="2">
        <f t="shared" si="2"/>
        <v>292</v>
      </c>
      <c r="K641" s="2">
        <v>0.88</v>
      </c>
    </row>
    <row r="642" spans="1:11">
      <c r="A642" s="3">
        <v>291</v>
      </c>
      <c r="B642" s="3">
        <v>11</v>
      </c>
      <c r="C642" s="3">
        <v>0.54218999999999995</v>
      </c>
      <c r="D642" s="3">
        <v>0.64634100000000005</v>
      </c>
      <c r="E642" s="3">
        <v>0.34983500000000001</v>
      </c>
      <c r="F642" s="3">
        <v>0.453961</v>
      </c>
      <c r="G642" s="3">
        <v>0.56074400000000002</v>
      </c>
      <c r="H642" s="3">
        <v>0.56074400000000002</v>
      </c>
      <c r="J642" s="2">
        <f t="shared" si="2"/>
        <v>302</v>
      </c>
      <c r="K642" s="2">
        <v>0.88</v>
      </c>
    </row>
    <row r="643" spans="1:11">
      <c r="A643" s="3">
        <v>291</v>
      </c>
      <c r="B643" s="3">
        <v>21</v>
      </c>
      <c r="C643" s="3">
        <v>0.57769700000000002</v>
      </c>
      <c r="D643" s="3">
        <v>0.73376600000000003</v>
      </c>
      <c r="E643" s="3">
        <v>0.37293700000000002</v>
      </c>
      <c r="F643" s="3">
        <v>0.49453000000000003</v>
      </c>
      <c r="G643" s="3">
        <v>0.60245199999999999</v>
      </c>
      <c r="H643" s="3">
        <v>0.60245199999999999</v>
      </c>
      <c r="J643" s="2">
        <f t="shared" si="2"/>
        <v>312</v>
      </c>
      <c r="K643" s="2">
        <v>0.88</v>
      </c>
    </row>
    <row r="644" spans="1:11">
      <c r="A644" s="3">
        <v>291</v>
      </c>
      <c r="B644" s="3">
        <v>31</v>
      </c>
      <c r="C644" s="3">
        <v>0.57169499999999995</v>
      </c>
      <c r="D644" s="3">
        <v>0.73248400000000002</v>
      </c>
      <c r="E644" s="3">
        <v>0.37953799999999999</v>
      </c>
      <c r="F644" s="3">
        <v>0.5</v>
      </c>
      <c r="G644" s="3">
        <v>0.60002500000000003</v>
      </c>
      <c r="H644" s="3">
        <v>0.60002500000000003</v>
      </c>
      <c r="J644" s="2">
        <f t="shared" si="2"/>
        <v>322</v>
      </c>
      <c r="K644" s="2">
        <v>0.88</v>
      </c>
    </row>
    <row r="645" spans="1:11">
      <c r="A645" s="3">
        <v>291</v>
      </c>
      <c r="B645" s="3">
        <v>41</v>
      </c>
      <c r="C645" s="3">
        <v>0.54459199999999996</v>
      </c>
      <c r="D645" s="3">
        <v>0.71724100000000002</v>
      </c>
      <c r="E645" s="3">
        <v>0.34323399999999998</v>
      </c>
      <c r="F645" s="3">
        <v>0.46428599999999998</v>
      </c>
      <c r="G645" s="3">
        <v>0.58009900000000003</v>
      </c>
      <c r="H645" s="3">
        <v>0.58009900000000003</v>
      </c>
      <c r="J645" s="2">
        <f t="shared" si="2"/>
        <v>332</v>
      </c>
      <c r="K645" s="2">
        <v>0.88</v>
      </c>
    </row>
    <row r="646" spans="1:11">
      <c r="A646" s="3">
        <v>291</v>
      </c>
      <c r="B646" s="3">
        <v>51</v>
      </c>
      <c r="C646" s="3">
        <v>0.53384900000000002</v>
      </c>
      <c r="D646" s="3">
        <v>0.69620300000000002</v>
      </c>
      <c r="E646" s="3">
        <v>0.36303600000000003</v>
      </c>
      <c r="F646" s="3">
        <v>0.47722300000000001</v>
      </c>
      <c r="G646" s="3">
        <v>0.56936900000000001</v>
      </c>
      <c r="H646" s="3">
        <v>0.56936900000000001</v>
      </c>
      <c r="J646" s="2">
        <f t="shared" si="2"/>
        <v>342</v>
      </c>
      <c r="K646" s="2">
        <v>0.88</v>
      </c>
    </row>
    <row r="647" spans="1:11">
      <c r="A647" s="3">
        <v>291</v>
      </c>
      <c r="B647" s="3">
        <v>61</v>
      </c>
      <c r="C647" s="3">
        <v>0.52071000000000001</v>
      </c>
      <c r="D647" s="3">
        <v>0.717391</v>
      </c>
      <c r="E647" s="3">
        <v>0.326733</v>
      </c>
      <c r="F647" s="3">
        <v>0.44897999999999999</v>
      </c>
      <c r="G647" s="3">
        <v>0.567778</v>
      </c>
      <c r="H647" s="3">
        <v>0.567778</v>
      </c>
      <c r="J647" s="2">
        <f t="shared" si="2"/>
        <v>352</v>
      </c>
      <c r="K647" s="2">
        <v>0.88</v>
      </c>
    </row>
    <row r="648" spans="1:11">
      <c r="A648" s="3">
        <v>291</v>
      </c>
      <c r="B648" s="3">
        <v>71</v>
      </c>
      <c r="C648" s="3">
        <v>0.55130800000000002</v>
      </c>
      <c r="D648" s="3">
        <v>0.79411799999999999</v>
      </c>
      <c r="E648" s="3">
        <v>0.35643599999999998</v>
      </c>
      <c r="F648" s="3">
        <v>0.49202699999999999</v>
      </c>
      <c r="G648" s="3">
        <v>0.60605299999999995</v>
      </c>
      <c r="H648" s="3">
        <v>0.60605299999999995</v>
      </c>
      <c r="J648" s="2">
        <f t="shared" si="2"/>
        <v>362</v>
      </c>
      <c r="K648" s="2">
        <v>0.88</v>
      </c>
    </row>
    <row r="649" spans="1:11">
      <c r="A649" s="3">
        <v>291</v>
      </c>
      <c r="B649" s="3">
        <v>81</v>
      </c>
      <c r="C649" s="3">
        <v>0.54620100000000005</v>
      </c>
      <c r="D649" s="3">
        <v>0.81060600000000005</v>
      </c>
      <c r="E649" s="3">
        <v>0.35313499999999998</v>
      </c>
      <c r="F649" s="3">
        <v>0.491954</v>
      </c>
      <c r="G649" s="3">
        <v>0.60863299999999998</v>
      </c>
      <c r="H649" s="3">
        <v>0.60863299999999998</v>
      </c>
      <c r="J649" s="2">
        <f t="shared" si="2"/>
        <v>372</v>
      </c>
      <c r="K649" s="2">
        <v>0.88</v>
      </c>
    </row>
    <row r="650" spans="1:11">
      <c r="A650" s="3">
        <v>291</v>
      </c>
      <c r="B650" s="3">
        <v>91</v>
      </c>
      <c r="C650" s="3">
        <v>0.52201299999999995</v>
      </c>
      <c r="D650" s="3">
        <v>0.78195499999999996</v>
      </c>
      <c r="E650" s="3">
        <v>0.34323399999999998</v>
      </c>
      <c r="F650" s="3">
        <v>0.47706399999999999</v>
      </c>
      <c r="G650" s="3">
        <v>0.58828400000000003</v>
      </c>
      <c r="H650" s="3">
        <v>0.58828400000000003</v>
      </c>
      <c r="J650" s="2">
        <f t="shared" si="2"/>
        <v>382</v>
      </c>
      <c r="K650" s="2">
        <v>0.88</v>
      </c>
    </row>
    <row r="651" spans="1:11">
      <c r="A651" s="3">
        <v>291</v>
      </c>
      <c r="B651" s="3">
        <v>101</v>
      </c>
      <c r="C651" s="3">
        <v>0.54175600000000002</v>
      </c>
      <c r="D651" s="3">
        <v>0.82014399999999998</v>
      </c>
      <c r="E651" s="3">
        <v>0.37623800000000002</v>
      </c>
      <c r="F651" s="3">
        <v>0.51583699999999999</v>
      </c>
      <c r="G651" s="3">
        <v>0.61189899999999997</v>
      </c>
      <c r="H651" s="3">
        <v>0.61189899999999997</v>
      </c>
      <c r="J651" s="2">
        <f t="shared" si="2"/>
        <v>392</v>
      </c>
      <c r="K651" s="2">
        <v>0.88</v>
      </c>
    </row>
    <row r="652" spans="1:11">
      <c r="A652" s="3">
        <v>291</v>
      </c>
      <c r="B652" s="3">
        <v>111</v>
      </c>
      <c r="C652" s="3">
        <v>0.50765899999999997</v>
      </c>
      <c r="D652" s="3">
        <v>0.8</v>
      </c>
      <c r="E652" s="3">
        <v>0.34323399999999998</v>
      </c>
      <c r="F652" s="3">
        <v>0.48037000000000002</v>
      </c>
      <c r="G652" s="3">
        <v>0.587202</v>
      </c>
      <c r="H652" s="3">
        <v>0.587202</v>
      </c>
      <c r="J652" s="2">
        <f t="shared" si="2"/>
        <v>402</v>
      </c>
      <c r="K652" s="2">
        <v>0.88</v>
      </c>
    </row>
    <row r="653" spans="1:11">
      <c r="A653" s="3">
        <v>291</v>
      </c>
      <c r="B653" s="3">
        <v>121</v>
      </c>
      <c r="C653" s="3">
        <v>0.51230399999999998</v>
      </c>
      <c r="D653" s="3">
        <v>0.81481499999999996</v>
      </c>
      <c r="E653" s="3">
        <v>0.36303600000000003</v>
      </c>
      <c r="F653" s="3">
        <v>0.50228300000000004</v>
      </c>
      <c r="G653" s="3">
        <v>0.59471300000000005</v>
      </c>
      <c r="H653" s="3">
        <v>0.59471300000000005</v>
      </c>
      <c r="J653" s="2">
        <f t="shared" si="2"/>
        <v>412</v>
      </c>
      <c r="K653" s="2">
        <v>0.88</v>
      </c>
    </row>
    <row r="654" spans="1:11">
      <c r="A654" s="3">
        <v>291</v>
      </c>
      <c r="B654" s="3">
        <v>131</v>
      </c>
      <c r="C654" s="3">
        <v>0.50800900000000004</v>
      </c>
      <c r="D654" s="3">
        <v>0.84375</v>
      </c>
      <c r="E654" s="3">
        <v>0.35643599999999998</v>
      </c>
      <c r="F654" s="3">
        <v>0.50116000000000005</v>
      </c>
      <c r="G654" s="3">
        <v>0.60359099999999999</v>
      </c>
      <c r="H654" s="3">
        <v>0.60359099999999999</v>
      </c>
      <c r="J654" s="2">
        <f t="shared" si="2"/>
        <v>422</v>
      </c>
      <c r="K654" s="2">
        <v>0.88</v>
      </c>
    </row>
    <row r="655" spans="1:11">
      <c r="A655" s="3">
        <v>291</v>
      </c>
      <c r="B655" s="3">
        <v>141</v>
      </c>
      <c r="C655" s="3">
        <v>0.52927400000000002</v>
      </c>
      <c r="D655" s="3">
        <v>0.86956500000000003</v>
      </c>
      <c r="E655" s="3">
        <v>0.39604</v>
      </c>
      <c r="F655" s="3">
        <v>0.54421799999999998</v>
      </c>
      <c r="G655" s="3">
        <v>0.62543899999999997</v>
      </c>
      <c r="H655" s="3">
        <v>0.62543899999999997</v>
      </c>
      <c r="J655" s="2">
        <f t="shared" si="2"/>
        <v>432</v>
      </c>
      <c r="K655" s="2">
        <v>0.88</v>
      </c>
    </row>
    <row r="656" spans="1:11">
      <c r="A656" s="3">
        <v>291</v>
      </c>
      <c r="B656" s="3">
        <v>151</v>
      </c>
      <c r="C656" s="3">
        <v>0.489209</v>
      </c>
      <c r="D656" s="3">
        <v>0.88135600000000003</v>
      </c>
      <c r="E656" s="3">
        <v>0.34323399999999998</v>
      </c>
      <c r="F656" s="3">
        <v>0.494062</v>
      </c>
      <c r="G656" s="3">
        <v>0.61021400000000003</v>
      </c>
      <c r="H656" s="3">
        <v>0.61021400000000003</v>
      </c>
      <c r="J656" s="2">
        <f t="shared" si="2"/>
        <v>442</v>
      </c>
      <c r="K656" s="2">
        <v>0.88</v>
      </c>
    </row>
    <row r="657" spans="1:11">
      <c r="A657" s="3">
        <v>291</v>
      </c>
      <c r="B657" s="3">
        <v>161</v>
      </c>
      <c r="C657" s="3">
        <v>0.50614300000000001</v>
      </c>
      <c r="D657" s="3">
        <v>0.859155</v>
      </c>
      <c r="E657" s="3">
        <v>0.40264</v>
      </c>
      <c r="F657" s="3">
        <v>0.548315</v>
      </c>
      <c r="G657" s="3">
        <v>0.60516599999999998</v>
      </c>
      <c r="H657" s="3">
        <v>0.60516599999999998</v>
      </c>
      <c r="J657" s="2">
        <f t="shared" si="2"/>
        <v>452</v>
      </c>
      <c r="K657" s="2">
        <v>0.88</v>
      </c>
    </row>
    <row r="658" spans="1:11">
      <c r="A658" s="3">
        <v>291</v>
      </c>
      <c r="B658" s="3">
        <v>171</v>
      </c>
      <c r="C658" s="3">
        <v>0.47858899999999999</v>
      </c>
      <c r="D658" s="3">
        <v>0.875</v>
      </c>
      <c r="E658" s="3">
        <v>0.36963699999999999</v>
      </c>
      <c r="F658" s="3">
        <v>0.51972200000000002</v>
      </c>
      <c r="G658" s="3">
        <v>0.59971200000000002</v>
      </c>
      <c r="H658" s="3">
        <v>0.59971200000000002</v>
      </c>
      <c r="J658" s="2">
        <f t="shared" si="2"/>
        <v>462</v>
      </c>
      <c r="K658" s="2">
        <v>0.88</v>
      </c>
    </row>
    <row r="659" spans="1:11">
      <c r="A659" s="3">
        <v>291</v>
      </c>
      <c r="B659" s="3">
        <v>181</v>
      </c>
      <c r="C659" s="3">
        <v>0.49870799999999998</v>
      </c>
      <c r="D659" s="3">
        <v>0.87586200000000003</v>
      </c>
      <c r="E659" s="3">
        <v>0.41914200000000001</v>
      </c>
      <c r="F659" s="3">
        <v>0.56696400000000002</v>
      </c>
      <c r="G659" s="3">
        <v>0.60242799999999996</v>
      </c>
      <c r="H659" s="3">
        <v>0.60242799999999996</v>
      </c>
      <c r="J659" s="2">
        <f t="shared" si="2"/>
        <v>472</v>
      </c>
      <c r="K659" s="2">
        <v>0.88</v>
      </c>
    </row>
    <row r="660" spans="1:11">
      <c r="A660" s="3">
        <v>291</v>
      </c>
      <c r="B660" s="3">
        <v>191</v>
      </c>
      <c r="C660" s="3">
        <v>0.46684399999999998</v>
      </c>
      <c r="D660" s="3">
        <v>0.89843799999999996</v>
      </c>
      <c r="E660" s="3">
        <v>0.37953799999999999</v>
      </c>
      <c r="F660" s="3">
        <v>0.53364299999999998</v>
      </c>
      <c r="G660" s="3">
        <v>0.60193099999999999</v>
      </c>
      <c r="H660" s="3">
        <v>0.60193099999999999</v>
      </c>
      <c r="J660" s="2">
        <f t="shared" si="2"/>
        <v>482</v>
      </c>
      <c r="K660" s="2">
        <v>0.88</v>
      </c>
    </row>
    <row r="661" spans="1:11">
      <c r="A661" s="3">
        <v>291</v>
      </c>
      <c r="B661" s="3">
        <v>201</v>
      </c>
      <c r="C661" s="3">
        <v>0.485014</v>
      </c>
      <c r="D661" s="3">
        <v>0.93181800000000004</v>
      </c>
      <c r="E661" s="3">
        <v>0.405941</v>
      </c>
      <c r="F661" s="3">
        <v>0.56551700000000005</v>
      </c>
      <c r="G661" s="3">
        <v>0.63265800000000005</v>
      </c>
      <c r="H661" s="3">
        <v>0.63265800000000005</v>
      </c>
      <c r="J661" s="2">
        <f t="shared" si="2"/>
        <v>492</v>
      </c>
      <c r="K661" s="2">
        <v>0.88</v>
      </c>
    </row>
    <row r="662" spans="1:11">
      <c r="A662" s="3">
        <v>291</v>
      </c>
      <c r="B662" s="3">
        <v>211</v>
      </c>
      <c r="C662" s="3">
        <v>0.42857099999999998</v>
      </c>
      <c r="D662" s="3">
        <v>0.92307700000000004</v>
      </c>
      <c r="E662" s="3">
        <v>0.35643599999999998</v>
      </c>
      <c r="F662" s="3">
        <v>0.51428600000000002</v>
      </c>
      <c r="G662" s="3">
        <v>0.59488399999999997</v>
      </c>
      <c r="H662" s="3">
        <v>0.59488399999999997</v>
      </c>
      <c r="J662" s="2">
        <f t="shared" si="2"/>
        <v>502</v>
      </c>
      <c r="K662" s="2">
        <v>0.88</v>
      </c>
    </row>
    <row r="663" spans="1:11">
      <c r="A663" s="3">
        <v>301</v>
      </c>
      <c r="B663" s="3">
        <v>1</v>
      </c>
      <c r="C663" s="3">
        <v>0.59066399999999997</v>
      </c>
      <c r="D663" s="3">
        <v>0.683616</v>
      </c>
      <c r="E663" s="3">
        <v>0.41296899999999997</v>
      </c>
      <c r="F663" s="3">
        <v>0.51489399999999996</v>
      </c>
      <c r="G663" s="3">
        <v>0.60042399999999996</v>
      </c>
      <c r="H663" s="3">
        <v>0.60042399999999996</v>
      </c>
      <c r="J663" s="2">
        <f t="shared" si="2"/>
        <v>302</v>
      </c>
      <c r="K663" s="2">
        <v>0.88</v>
      </c>
    </row>
    <row r="664" spans="1:11">
      <c r="A664" s="3">
        <v>301</v>
      </c>
      <c r="B664" s="3">
        <v>11</v>
      </c>
      <c r="C664" s="3">
        <v>0.53747699999999998</v>
      </c>
      <c r="D664" s="3">
        <v>0.61494300000000002</v>
      </c>
      <c r="E664" s="3">
        <v>0.36518800000000001</v>
      </c>
      <c r="F664" s="3">
        <v>0.45824399999999998</v>
      </c>
      <c r="G664" s="3">
        <v>0.55070399999999997</v>
      </c>
      <c r="H664" s="3">
        <v>0.55070399999999997</v>
      </c>
      <c r="J664" s="2">
        <f t="shared" si="2"/>
        <v>312</v>
      </c>
      <c r="K664" s="2">
        <v>0.88</v>
      </c>
    </row>
    <row r="665" spans="1:11">
      <c r="A665" s="3">
        <v>301</v>
      </c>
      <c r="B665" s="3">
        <v>21</v>
      </c>
      <c r="C665" s="3">
        <v>0.52514000000000005</v>
      </c>
      <c r="D665" s="3">
        <v>0.63380300000000001</v>
      </c>
      <c r="E665" s="3">
        <v>0.30716700000000002</v>
      </c>
      <c r="F665" s="3">
        <v>0.41379300000000002</v>
      </c>
      <c r="G665" s="3">
        <v>0.54702600000000001</v>
      </c>
      <c r="H665" s="3">
        <v>0.54702600000000001</v>
      </c>
      <c r="J665" s="2">
        <f t="shared" si="2"/>
        <v>322</v>
      </c>
      <c r="K665" s="2">
        <v>0.88</v>
      </c>
    </row>
    <row r="666" spans="1:11">
      <c r="A666" s="3">
        <v>301</v>
      </c>
      <c r="B666" s="3">
        <v>31</v>
      </c>
      <c r="C666" s="3">
        <v>0.55597700000000005</v>
      </c>
      <c r="D666" s="3">
        <v>0.73228300000000002</v>
      </c>
      <c r="E666" s="3">
        <v>0.31740600000000002</v>
      </c>
      <c r="F666" s="3">
        <v>0.442857</v>
      </c>
      <c r="G666" s="3">
        <v>0.58605300000000005</v>
      </c>
      <c r="H666" s="3">
        <v>0.58605300000000005</v>
      </c>
      <c r="J666" s="2">
        <f t="shared" si="2"/>
        <v>332</v>
      </c>
      <c r="K666" s="2">
        <v>0.88</v>
      </c>
    </row>
    <row r="667" spans="1:11">
      <c r="A667" s="3">
        <v>301</v>
      </c>
      <c r="B667" s="3">
        <v>41</v>
      </c>
      <c r="C667" s="3">
        <v>0.5706</v>
      </c>
      <c r="D667" s="3">
        <v>0.73825499999999999</v>
      </c>
      <c r="E667" s="3">
        <v>0.37542700000000001</v>
      </c>
      <c r="F667" s="3">
        <v>0.49773800000000001</v>
      </c>
      <c r="G667" s="3">
        <v>0.60065999999999997</v>
      </c>
      <c r="H667" s="3">
        <v>0.60065999999999997</v>
      </c>
      <c r="J667" s="2">
        <f t="shared" si="2"/>
        <v>342</v>
      </c>
      <c r="K667" s="2">
        <v>0.88</v>
      </c>
    </row>
    <row r="668" spans="1:11">
      <c r="A668" s="3">
        <v>301</v>
      </c>
      <c r="B668" s="3">
        <v>51</v>
      </c>
      <c r="C668" s="3">
        <v>0.54043399999999997</v>
      </c>
      <c r="D668" s="3">
        <v>0.72727299999999995</v>
      </c>
      <c r="E668" s="3">
        <v>0.32764500000000002</v>
      </c>
      <c r="F668" s="3">
        <v>0.45176500000000003</v>
      </c>
      <c r="G668" s="3">
        <v>0.57970999999999995</v>
      </c>
      <c r="H668" s="3">
        <v>0.57970999999999995</v>
      </c>
      <c r="J668" s="2">
        <f t="shared" si="2"/>
        <v>352</v>
      </c>
      <c r="K668" s="2">
        <v>0.88</v>
      </c>
    </row>
    <row r="669" spans="1:11">
      <c r="A669" s="3">
        <v>301</v>
      </c>
      <c r="B669" s="3">
        <v>61</v>
      </c>
      <c r="C669" s="3">
        <v>0.56136799999999998</v>
      </c>
      <c r="D669" s="3">
        <v>0.75862099999999999</v>
      </c>
      <c r="E669" s="3">
        <v>0.37542700000000001</v>
      </c>
      <c r="F669" s="3">
        <v>0.50228300000000004</v>
      </c>
      <c r="G669" s="3">
        <v>0.60192900000000005</v>
      </c>
      <c r="H669" s="3">
        <v>0.60192900000000005</v>
      </c>
      <c r="J669" s="2">
        <f t="shared" si="2"/>
        <v>362</v>
      </c>
      <c r="K669" s="2">
        <v>0.88</v>
      </c>
    </row>
    <row r="670" spans="1:11">
      <c r="A670" s="3">
        <v>301</v>
      </c>
      <c r="B670" s="3">
        <v>71</v>
      </c>
      <c r="C670" s="3">
        <v>0.55441499999999999</v>
      </c>
      <c r="D670" s="3">
        <v>0.77142900000000003</v>
      </c>
      <c r="E670" s="3">
        <v>0.36860100000000001</v>
      </c>
      <c r="F670" s="3">
        <v>0.49884499999999998</v>
      </c>
      <c r="G670" s="3">
        <v>0.60182599999999997</v>
      </c>
      <c r="H670" s="3">
        <v>0.60182599999999997</v>
      </c>
      <c r="J670" s="2">
        <f t="shared" si="2"/>
        <v>372</v>
      </c>
      <c r="K670" s="2">
        <v>0.88</v>
      </c>
    </row>
    <row r="671" spans="1:11">
      <c r="A671" s="3">
        <v>301</v>
      </c>
      <c r="B671" s="3">
        <v>81</v>
      </c>
      <c r="C671" s="3">
        <v>0.53668800000000005</v>
      </c>
      <c r="D671" s="3">
        <v>0.74324299999999999</v>
      </c>
      <c r="E671" s="3">
        <v>0.37542700000000001</v>
      </c>
      <c r="F671" s="3">
        <v>0.49886599999999998</v>
      </c>
      <c r="G671" s="3">
        <v>0.58445199999999997</v>
      </c>
      <c r="H671" s="3">
        <v>0.58445199999999997</v>
      </c>
      <c r="J671" s="2">
        <f t="shared" si="2"/>
        <v>382</v>
      </c>
      <c r="K671" s="2">
        <v>0.88</v>
      </c>
    </row>
    <row r="672" spans="1:11">
      <c r="A672" s="3">
        <v>301</v>
      </c>
      <c r="B672" s="3">
        <v>91</v>
      </c>
      <c r="C672" s="3">
        <v>0.54389699999999996</v>
      </c>
      <c r="D672" s="3">
        <v>0.81745999999999996</v>
      </c>
      <c r="E672" s="3">
        <v>0.35153600000000002</v>
      </c>
      <c r="F672" s="3">
        <v>0.491647</v>
      </c>
      <c r="G672" s="3">
        <v>0.609676</v>
      </c>
      <c r="H672" s="3">
        <v>0.609676</v>
      </c>
      <c r="J672" s="2">
        <f t="shared" si="2"/>
        <v>392</v>
      </c>
      <c r="K672" s="2">
        <v>0.88</v>
      </c>
    </row>
    <row r="673" spans="1:11">
      <c r="A673" s="3">
        <v>301</v>
      </c>
      <c r="B673" s="3">
        <v>101</v>
      </c>
      <c r="C673" s="3">
        <v>0.50328200000000001</v>
      </c>
      <c r="D673" s="3">
        <v>0.75384600000000002</v>
      </c>
      <c r="E673" s="3">
        <v>0.33447100000000002</v>
      </c>
      <c r="F673" s="3">
        <v>0.46335700000000002</v>
      </c>
      <c r="G673" s="3">
        <v>0.56967500000000004</v>
      </c>
      <c r="H673" s="3">
        <v>0.56967500000000004</v>
      </c>
      <c r="J673" s="2">
        <f t="shared" si="2"/>
        <v>402</v>
      </c>
      <c r="K673" s="2">
        <v>0.88</v>
      </c>
    </row>
    <row r="674" spans="1:11">
      <c r="A674" s="3">
        <v>301</v>
      </c>
      <c r="B674" s="3">
        <v>111</v>
      </c>
      <c r="C674" s="3">
        <v>0.53020100000000003</v>
      </c>
      <c r="D674" s="3">
        <v>0.80291999999999997</v>
      </c>
      <c r="E674" s="3">
        <v>0.37542700000000001</v>
      </c>
      <c r="F674" s="3">
        <v>0.51162799999999997</v>
      </c>
      <c r="G674" s="3">
        <v>0.600051</v>
      </c>
      <c r="H674" s="3">
        <v>0.600051</v>
      </c>
      <c r="J674" s="2">
        <f t="shared" si="2"/>
        <v>412</v>
      </c>
      <c r="K674" s="2">
        <v>0.88</v>
      </c>
    </row>
    <row r="675" spans="1:11">
      <c r="A675" s="3">
        <v>301</v>
      </c>
      <c r="B675" s="3">
        <v>121</v>
      </c>
      <c r="C675" s="3">
        <v>0.52860399999999996</v>
      </c>
      <c r="D675" s="3">
        <v>0.81751799999999997</v>
      </c>
      <c r="E675" s="3">
        <v>0.38225300000000001</v>
      </c>
      <c r="F675" s="3">
        <v>0.52093</v>
      </c>
      <c r="G675" s="3">
        <v>0.604321</v>
      </c>
      <c r="H675" s="3">
        <v>0.604321</v>
      </c>
      <c r="J675" s="2">
        <f t="shared" si="2"/>
        <v>422</v>
      </c>
      <c r="K675" s="2">
        <v>0.88</v>
      </c>
    </row>
    <row r="676" spans="1:11">
      <c r="A676" s="3">
        <v>301</v>
      </c>
      <c r="B676" s="3">
        <v>131</v>
      </c>
      <c r="C676" s="3">
        <v>0.50117100000000003</v>
      </c>
      <c r="D676" s="3">
        <v>0.82786899999999997</v>
      </c>
      <c r="E676" s="3">
        <v>0.34471000000000002</v>
      </c>
      <c r="F676" s="3">
        <v>0.48674699999999999</v>
      </c>
      <c r="G676" s="3">
        <v>0.593997</v>
      </c>
      <c r="H676" s="3">
        <v>0.593997</v>
      </c>
      <c r="J676" s="2">
        <f t="shared" si="2"/>
        <v>432</v>
      </c>
      <c r="K676" s="2">
        <v>0.88</v>
      </c>
    </row>
    <row r="677" spans="1:11">
      <c r="A677" s="3">
        <v>301</v>
      </c>
      <c r="B677" s="3">
        <v>141</v>
      </c>
      <c r="C677" s="3">
        <v>0.510791</v>
      </c>
      <c r="D677" s="3">
        <v>0.83969499999999997</v>
      </c>
      <c r="E677" s="3">
        <v>0.37542700000000001</v>
      </c>
      <c r="F677" s="3">
        <v>0.518868</v>
      </c>
      <c r="G677" s="3">
        <v>0.60303600000000002</v>
      </c>
      <c r="H677" s="3">
        <v>0.60303600000000002</v>
      </c>
      <c r="J677" s="2">
        <f t="shared" si="2"/>
        <v>442</v>
      </c>
      <c r="K677" s="2">
        <v>0.88</v>
      </c>
    </row>
    <row r="678" spans="1:11">
      <c r="A678" s="3">
        <v>301</v>
      </c>
      <c r="B678" s="3">
        <v>151</v>
      </c>
      <c r="C678" s="3">
        <v>0.50368599999999997</v>
      </c>
      <c r="D678" s="3">
        <v>0.88888900000000004</v>
      </c>
      <c r="E678" s="3">
        <v>0.35494900000000001</v>
      </c>
      <c r="F678" s="3">
        <v>0.50731700000000002</v>
      </c>
      <c r="G678" s="3">
        <v>0.62045700000000004</v>
      </c>
      <c r="H678" s="3">
        <v>0.62045700000000004</v>
      </c>
      <c r="J678" s="2">
        <f t="shared" si="2"/>
        <v>452</v>
      </c>
      <c r="K678" s="2">
        <v>0.88</v>
      </c>
    </row>
    <row r="679" spans="1:11">
      <c r="A679" s="3">
        <v>301</v>
      </c>
      <c r="B679" s="3">
        <v>161</v>
      </c>
      <c r="C679" s="3">
        <v>0.50125900000000001</v>
      </c>
      <c r="D679" s="3">
        <v>0.85714299999999999</v>
      </c>
      <c r="E679" s="3">
        <v>0.38907799999999998</v>
      </c>
      <c r="F679" s="3">
        <v>0.53521099999999999</v>
      </c>
      <c r="G679" s="3">
        <v>0.60319299999999998</v>
      </c>
      <c r="H679" s="3">
        <v>0.60319299999999998</v>
      </c>
      <c r="J679" s="2">
        <f t="shared" si="2"/>
        <v>462</v>
      </c>
      <c r="K679" s="2">
        <v>0.88</v>
      </c>
    </row>
    <row r="680" spans="1:11">
      <c r="A680" s="3">
        <v>301</v>
      </c>
      <c r="B680" s="3">
        <v>171</v>
      </c>
      <c r="C680" s="3">
        <v>0.52713200000000004</v>
      </c>
      <c r="D680" s="3">
        <v>0.90441199999999999</v>
      </c>
      <c r="E680" s="3">
        <v>0.41979499999999997</v>
      </c>
      <c r="F680" s="3">
        <v>0.57342700000000002</v>
      </c>
      <c r="G680" s="3">
        <v>0.64074900000000001</v>
      </c>
      <c r="H680" s="3">
        <v>0.64074900000000001</v>
      </c>
      <c r="J680" s="2">
        <f t="shared" si="2"/>
        <v>472</v>
      </c>
      <c r="K680" s="2">
        <v>0.88</v>
      </c>
    </row>
    <row r="681" spans="1:11">
      <c r="A681" s="3">
        <v>301</v>
      </c>
      <c r="B681" s="3">
        <v>181</v>
      </c>
      <c r="C681" s="3">
        <v>0.45358100000000001</v>
      </c>
      <c r="D681" s="3">
        <v>0.87179499999999999</v>
      </c>
      <c r="E681" s="3">
        <v>0.34812300000000002</v>
      </c>
      <c r="F681" s="3">
        <v>0.49756099999999998</v>
      </c>
      <c r="G681" s="3">
        <v>0.58477599999999996</v>
      </c>
      <c r="H681" s="3">
        <v>0.58477599999999996</v>
      </c>
      <c r="J681" s="2">
        <f t="shared" si="2"/>
        <v>482</v>
      </c>
      <c r="K681" s="2">
        <v>0.88</v>
      </c>
    </row>
    <row r="682" spans="1:11">
      <c r="A682" s="3">
        <v>301</v>
      </c>
      <c r="B682" s="3">
        <v>191</v>
      </c>
      <c r="C682" s="3">
        <v>0.47956399999999999</v>
      </c>
      <c r="D682" s="3">
        <v>0.94736799999999999</v>
      </c>
      <c r="E682" s="3">
        <v>0.36860100000000001</v>
      </c>
      <c r="F682" s="3">
        <v>0.53071299999999999</v>
      </c>
      <c r="G682" s="3">
        <v>0.64376</v>
      </c>
      <c r="H682" s="3">
        <v>0.64376</v>
      </c>
      <c r="J682" s="2">
        <f t="shared" si="2"/>
        <v>492</v>
      </c>
      <c r="K682" s="2">
        <v>0.88</v>
      </c>
    </row>
    <row r="683" spans="1:11">
      <c r="A683" s="3">
        <v>301</v>
      </c>
      <c r="B683" s="3">
        <v>201</v>
      </c>
      <c r="C683" s="3">
        <v>0.46218500000000001</v>
      </c>
      <c r="D683" s="3">
        <v>0.92437000000000002</v>
      </c>
      <c r="E683" s="3">
        <v>0.37542700000000001</v>
      </c>
      <c r="F683" s="3">
        <v>0.53398100000000004</v>
      </c>
      <c r="G683" s="3">
        <v>0.61740099999999998</v>
      </c>
      <c r="H683" s="3">
        <v>0.61740099999999998</v>
      </c>
      <c r="J683" s="2">
        <f t="shared" si="2"/>
        <v>502</v>
      </c>
      <c r="K683" s="2">
        <v>0.88</v>
      </c>
    </row>
    <row r="684" spans="1:11">
      <c r="A684" s="3">
        <v>301</v>
      </c>
      <c r="B684" s="3">
        <v>211</v>
      </c>
      <c r="C684" s="3">
        <v>0.46974100000000002</v>
      </c>
      <c r="D684" s="3">
        <v>0.922481</v>
      </c>
      <c r="E684" s="3">
        <v>0.40614299999999998</v>
      </c>
      <c r="F684" s="3">
        <v>0.56398099999999995</v>
      </c>
      <c r="G684" s="3">
        <v>0.61047899999999999</v>
      </c>
      <c r="H684" s="3">
        <v>0.61047899999999999</v>
      </c>
      <c r="J684" s="2">
        <f t="shared" si="2"/>
        <v>512</v>
      </c>
      <c r="K684" s="2">
        <v>0.88</v>
      </c>
    </row>
    <row r="685" spans="1:11">
      <c r="A685" s="3">
        <v>311</v>
      </c>
      <c r="B685" s="3">
        <v>1</v>
      </c>
      <c r="C685" s="3">
        <v>0.50456999999999996</v>
      </c>
      <c r="D685" s="3">
        <v>0.52479299999999995</v>
      </c>
      <c r="E685" s="3">
        <v>0.44876300000000002</v>
      </c>
      <c r="F685" s="3">
        <v>0.48381000000000002</v>
      </c>
      <c r="G685" s="3">
        <v>0.506579</v>
      </c>
      <c r="H685" s="3">
        <v>0.506579</v>
      </c>
      <c r="J685" s="2">
        <f t="shared" si="2"/>
        <v>312</v>
      </c>
      <c r="K685" s="2">
        <v>0.88</v>
      </c>
    </row>
    <row r="686" spans="1:11">
      <c r="A686" s="3">
        <v>311</v>
      </c>
      <c r="B686" s="3">
        <v>11</v>
      </c>
      <c r="C686" s="3">
        <v>0.53072600000000003</v>
      </c>
      <c r="D686" s="3">
        <v>0.60264899999999999</v>
      </c>
      <c r="E686" s="3">
        <v>0.32155499999999998</v>
      </c>
      <c r="F686" s="3">
        <v>0.41935499999999998</v>
      </c>
      <c r="G686" s="3">
        <v>0.54266700000000001</v>
      </c>
      <c r="H686" s="3">
        <v>0.54266700000000001</v>
      </c>
      <c r="J686" s="2">
        <f t="shared" si="2"/>
        <v>322</v>
      </c>
      <c r="K686" s="2">
        <v>0.88</v>
      </c>
    </row>
    <row r="687" spans="1:11">
      <c r="A687" s="3">
        <v>311</v>
      </c>
      <c r="B687" s="3">
        <v>21</v>
      </c>
      <c r="C687" s="3">
        <v>0.59582500000000005</v>
      </c>
      <c r="D687" s="3">
        <v>0.75362300000000004</v>
      </c>
      <c r="E687" s="3">
        <v>0.36749100000000001</v>
      </c>
      <c r="F687" s="3">
        <v>0.494062</v>
      </c>
      <c r="G687" s="3">
        <v>0.61407299999999998</v>
      </c>
      <c r="H687" s="3">
        <v>0.61407299999999998</v>
      </c>
      <c r="J687" s="2">
        <f t="shared" si="2"/>
        <v>332</v>
      </c>
      <c r="K687" s="2">
        <v>0.88</v>
      </c>
    </row>
    <row r="688" spans="1:11">
      <c r="A688" s="3">
        <v>311</v>
      </c>
      <c r="B688" s="3">
        <v>31</v>
      </c>
      <c r="C688" s="3">
        <v>0.56673099999999998</v>
      </c>
      <c r="D688" s="3">
        <v>0.69798700000000002</v>
      </c>
      <c r="E688" s="3">
        <v>0.36749100000000001</v>
      </c>
      <c r="F688" s="3">
        <v>0.48148099999999999</v>
      </c>
      <c r="G688" s="3">
        <v>0.587592</v>
      </c>
      <c r="H688" s="3">
        <v>0.587592</v>
      </c>
      <c r="J688" s="2">
        <f t="shared" si="2"/>
        <v>342</v>
      </c>
      <c r="K688" s="2">
        <v>0.88</v>
      </c>
    </row>
    <row r="689" spans="1:11">
      <c r="A689" s="3">
        <v>311</v>
      </c>
      <c r="B689" s="3">
        <v>41</v>
      </c>
      <c r="C689" s="3">
        <v>0.58579899999999996</v>
      </c>
      <c r="D689" s="3">
        <v>0.75886500000000001</v>
      </c>
      <c r="E689" s="3">
        <v>0.37809199999999998</v>
      </c>
      <c r="F689" s="3">
        <v>0.50471699999999997</v>
      </c>
      <c r="G689" s="3">
        <v>0.61315299999999995</v>
      </c>
      <c r="H689" s="3">
        <v>0.61315299999999995</v>
      </c>
      <c r="J689" s="2">
        <f t="shared" si="2"/>
        <v>352</v>
      </c>
      <c r="K689" s="2">
        <v>0.88</v>
      </c>
    </row>
    <row r="690" spans="1:11">
      <c r="A690" s="3">
        <v>311</v>
      </c>
      <c r="B690" s="3">
        <v>51</v>
      </c>
      <c r="C690" s="3">
        <v>0.56136799999999998</v>
      </c>
      <c r="D690" s="3">
        <v>0.73049600000000003</v>
      </c>
      <c r="E690" s="3">
        <v>0.363958</v>
      </c>
      <c r="F690" s="3">
        <v>0.48584899999999998</v>
      </c>
      <c r="G690" s="3">
        <v>0.593194</v>
      </c>
      <c r="H690" s="3">
        <v>0.593194</v>
      </c>
      <c r="J690" s="2">
        <f t="shared" si="2"/>
        <v>362</v>
      </c>
      <c r="K690" s="2">
        <v>0.88</v>
      </c>
    </row>
    <row r="691" spans="1:11">
      <c r="A691" s="3">
        <v>311</v>
      </c>
      <c r="B691" s="3">
        <v>61</v>
      </c>
      <c r="C691" s="3">
        <v>0.54620100000000005</v>
      </c>
      <c r="D691" s="3">
        <v>0.71831</v>
      </c>
      <c r="E691" s="3">
        <v>0.36042400000000002</v>
      </c>
      <c r="F691" s="3">
        <v>0.48</v>
      </c>
      <c r="G691" s="3">
        <v>0.58217300000000005</v>
      </c>
      <c r="H691" s="3">
        <v>0.58217300000000005</v>
      </c>
      <c r="J691" s="2">
        <f t="shared" si="2"/>
        <v>372</v>
      </c>
      <c r="K691" s="2">
        <v>0.88</v>
      </c>
    </row>
    <row r="692" spans="1:11">
      <c r="A692" s="3">
        <v>311</v>
      </c>
      <c r="B692" s="3">
        <v>71</v>
      </c>
      <c r="C692" s="3">
        <v>0.54926600000000003</v>
      </c>
      <c r="D692" s="3">
        <v>0.78333299999999995</v>
      </c>
      <c r="E692" s="3">
        <v>0.33215499999999998</v>
      </c>
      <c r="F692" s="3">
        <v>0.466501</v>
      </c>
      <c r="G692" s="3">
        <v>0.59906700000000002</v>
      </c>
      <c r="H692" s="3">
        <v>0.59906700000000002</v>
      </c>
      <c r="J692" s="2">
        <f t="shared" si="2"/>
        <v>382</v>
      </c>
      <c r="K692" s="2">
        <v>0.88</v>
      </c>
    </row>
    <row r="693" spans="1:11">
      <c r="A693" s="3">
        <v>311</v>
      </c>
      <c r="B693" s="3">
        <v>81</v>
      </c>
      <c r="C693" s="3">
        <v>0.53961499999999996</v>
      </c>
      <c r="D693" s="3">
        <v>0.77419400000000005</v>
      </c>
      <c r="E693" s="3">
        <v>0.339223</v>
      </c>
      <c r="F693" s="3">
        <v>0.471744</v>
      </c>
      <c r="G693" s="3">
        <v>0.59352400000000005</v>
      </c>
      <c r="H693" s="3">
        <v>0.59352400000000005</v>
      </c>
      <c r="J693" s="2">
        <f t="shared" si="2"/>
        <v>392</v>
      </c>
      <c r="K693" s="2">
        <v>0.88</v>
      </c>
    </row>
    <row r="694" spans="1:11">
      <c r="A694" s="3">
        <v>311</v>
      </c>
      <c r="B694" s="3">
        <v>91</v>
      </c>
      <c r="C694" s="3">
        <v>0.57111599999999996</v>
      </c>
      <c r="D694" s="3">
        <v>0.79591800000000001</v>
      </c>
      <c r="E694" s="3">
        <v>0.41342800000000002</v>
      </c>
      <c r="F694" s="3">
        <v>0.54418599999999995</v>
      </c>
      <c r="G694" s="3">
        <v>0.62050700000000003</v>
      </c>
      <c r="H694" s="3">
        <v>0.62050700000000003</v>
      </c>
      <c r="J694" s="2">
        <f t="shared" si="2"/>
        <v>402</v>
      </c>
      <c r="K694" s="2">
        <v>0.88</v>
      </c>
    </row>
    <row r="695" spans="1:11">
      <c r="A695" s="3">
        <v>311</v>
      </c>
      <c r="B695" s="3">
        <v>101</v>
      </c>
      <c r="C695" s="3">
        <v>0.52349000000000001</v>
      </c>
      <c r="D695" s="3">
        <v>0.769231</v>
      </c>
      <c r="E695" s="3">
        <v>0.35335699999999998</v>
      </c>
      <c r="F695" s="3">
        <v>0.48426200000000003</v>
      </c>
      <c r="G695" s="3">
        <v>0.58521500000000004</v>
      </c>
      <c r="H695" s="3">
        <v>0.58521500000000004</v>
      </c>
      <c r="J695" s="2">
        <f t="shared" si="2"/>
        <v>412</v>
      </c>
      <c r="K695" s="2">
        <v>0.88</v>
      </c>
    </row>
    <row r="696" spans="1:11">
      <c r="A696" s="3">
        <v>311</v>
      </c>
      <c r="B696" s="3">
        <v>111</v>
      </c>
      <c r="C696" s="3">
        <v>0.51258599999999999</v>
      </c>
      <c r="D696" s="3">
        <v>0.79166700000000001</v>
      </c>
      <c r="E696" s="3">
        <v>0.33568900000000002</v>
      </c>
      <c r="F696" s="3">
        <v>0.47146399999999999</v>
      </c>
      <c r="G696" s="3">
        <v>0.58667599999999998</v>
      </c>
      <c r="H696" s="3">
        <v>0.58667599999999998</v>
      </c>
      <c r="J696" s="2">
        <f t="shared" si="2"/>
        <v>422</v>
      </c>
      <c r="K696" s="2">
        <v>0.88</v>
      </c>
    </row>
    <row r="697" spans="1:11">
      <c r="A697" s="3">
        <v>311</v>
      </c>
      <c r="B697" s="3">
        <v>121</v>
      </c>
      <c r="C697" s="3">
        <v>0.53864199999999995</v>
      </c>
      <c r="D697" s="3">
        <v>0.81617600000000001</v>
      </c>
      <c r="E697" s="3">
        <v>0.39222600000000002</v>
      </c>
      <c r="F697" s="3">
        <v>0.529833</v>
      </c>
      <c r="G697" s="3">
        <v>0.60930799999999996</v>
      </c>
      <c r="H697" s="3">
        <v>0.60930799999999996</v>
      </c>
      <c r="J697" s="2">
        <f t="shared" si="2"/>
        <v>432</v>
      </c>
      <c r="K697" s="2">
        <v>0.88</v>
      </c>
    </row>
    <row r="698" spans="1:11">
      <c r="A698" s="3">
        <v>311</v>
      </c>
      <c r="B698" s="3">
        <v>131</v>
      </c>
      <c r="C698" s="3">
        <v>0.52517999999999998</v>
      </c>
      <c r="D698" s="3">
        <v>0.86324800000000002</v>
      </c>
      <c r="E698" s="3">
        <v>0.35688999999999999</v>
      </c>
      <c r="F698" s="3">
        <v>0.505</v>
      </c>
      <c r="G698" s="3">
        <v>0.61874399999999996</v>
      </c>
      <c r="H698" s="3">
        <v>0.61874399999999996</v>
      </c>
      <c r="J698" s="2">
        <f t="shared" si="2"/>
        <v>442</v>
      </c>
      <c r="K698" s="2">
        <v>0.88</v>
      </c>
    </row>
    <row r="699" spans="1:11">
      <c r="A699" s="3">
        <v>311</v>
      </c>
      <c r="B699" s="3">
        <v>141</v>
      </c>
      <c r="C699" s="3">
        <v>0.53317000000000003</v>
      </c>
      <c r="D699" s="3">
        <v>0.87804899999999997</v>
      </c>
      <c r="E699" s="3">
        <v>0.38162499999999999</v>
      </c>
      <c r="F699" s="3">
        <v>0.53202000000000005</v>
      </c>
      <c r="G699" s="3">
        <v>0.63032900000000003</v>
      </c>
      <c r="H699" s="3">
        <v>0.63032900000000003</v>
      </c>
      <c r="J699" s="2">
        <f t="shared" si="2"/>
        <v>452</v>
      </c>
      <c r="K699" s="2">
        <v>0.88</v>
      </c>
    </row>
    <row r="700" spans="1:11">
      <c r="A700" s="3">
        <v>311</v>
      </c>
      <c r="B700" s="3">
        <v>151</v>
      </c>
      <c r="C700" s="3">
        <v>0.52896699999999996</v>
      </c>
      <c r="D700" s="3">
        <v>0.9</v>
      </c>
      <c r="E700" s="3">
        <v>0.38162499999999999</v>
      </c>
      <c r="F700" s="3">
        <v>0.53598000000000001</v>
      </c>
      <c r="G700" s="3">
        <v>0.638181</v>
      </c>
      <c r="H700" s="3">
        <v>0.638181</v>
      </c>
      <c r="J700" s="2">
        <f t="shared" si="2"/>
        <v>462</v>
      </c>
      <c r="K700" s="2">
        <v>0.88</v>
      </c>
    </row>
    <row r="701" spans="1:11">
      <c r="A701" s="3">
        <v>311</v>
      </c>
      <c r="B701" s="3">
        <v>161</v>
      </c>
      <c r="C701" s="3">
        <v>0.51937999999999995</v>
      </c>
      <c r="D701" s="3">
        <v>0.875969</v>
      </c>
      <c r="E701" s="3">
        <v>0.39929300000000001</v>
      </c>
      <c r="F701" s="3">
        <v>0.54854400000000003</v>
      </c>
      <c r="G701" s="3">
        <v>0.62272400000000006</v>
      </c>
      <c r="H701" s="3">
        <v>0.62272400000000006</v>
      </c>
      <c r="J701" s="2">
        <f t="shared" si="2"/>
        <v>472</v>
      </c>
      <c r="K701" s="2">
        <v>0.88</v>
      </c>
    </row>
    <row r="702" spans="1:11">
      <c r="A702" s="3">
        <v>311</v>
      </c>
      <c r="B702" s="3">
        <v>171</v>
      </c>
      <c r="C702" s="3">
        <v>0.51193599999999995</v>
      </c>
      <c r="D702" s="3">
        <v>0.89600000000000002</v>
      </c>
      <c r="E702" s="3">
        <v>0.39576</v>
      </c>
      <c r="F702" s="3">
        <v>0.54901999999999995</v>
      </c>
      <c r="G702" s="3">
        <v>0.62873100000000004</v>
      </c>
      <c r="H702" s="3">
        <v>0.62873100000000004</v>
      </c>
      <c r="J702" s="2">
        <f t="shared" si="2"/>
        <v>482</v>
      </c>
      <c r="K702" s="2">
        <v>0.88</v>
      </c>
    </row>
    <row r="703" spans="1:11">
      <c r="A703" s="3">
        <v>311</v>
      </c>
      <c r="B703" s="3">
        <v>181</v>
      </c>
      <c r="C703" s="3">
        <v>0.55585799999999996</v>
      </c>
      <c r="D703" s="3">
        <v>0.91666700000000001</v>
      </c>
      <c r="E703" s="3">
        <v>0.46643099999999998</v>
      </c>
      <c r="F703" s="3">
        <v>0.61826700000000001</v>
      </c>
      <c r="G703" s="3">
        <v>0.66178700000000001</v>
      </c>
      <c r="H703" s="3">
        <v>0.66178700000000001</v>
      </c>
      <c r="J703" s="2">
        <f t="shared" si="2"/>
        <v>492</v>
      </c>
      <c r="K703" s="2">
        <v>0.88</v>
      </c>
    </row>
    <row r="704" spans="1:11">
      <c r="A704" s="3">
        <v>311</v>
      </c>
      <c r="B704" s="3">
        <v>191</v>
      </c>
      <c r="C704" s="3">
        <v>0.48459400000000002</v>
      </c>
      <c r="D704" s="3">
        <v>0.88372099999999998</v>
      </c>
      <c r="E704" s="3">
        <v>0.40282699999999999</v>
      </c>
      <c r="F704" s="3">
        <v>0.55339799999999995</v>
      </c>
      <c r="G704" s="3">
        <v>0.60006199999999998</v>
      </c>
      <c r="H704" s="3">
        <v>0.60006199999999998</v>
      </c>
      <c r="J704" s="2">
        <f t="shared" si="2"/>
        <v>502</v>
      </c>
      <c r="K704" s="2">
        <v>0.88</v>
      </c>
    </row>
    <row r="705" spans="1:11">
      <c r="A705" s="3">
        <v>311</v>
      </c>
      <c r="B705" s="3">
        <v>201</v>
      </c>
      <c r="C705" s="3">
        <v>0.49279499999999998</v>
      </c>
      <c r="D705" s="3">
        <v>0.93495899999999998</v>
      </c>
      <c r="E705" s="3">
        <v>0.40636</v>
      </c>
      <c r="F705" s="3">
        <v>0.56650199999999995</v>
      </c>
      <c r="G705" s="3">
        <v>0.64068000000000003</v>
      </c>
      <c r="H705" s="3">
        <v>0.64068000000000003</v>
      </c>
      <c r="J705" s="2">
        <f t="shared" si="2"/>
        <v>512</v>
      </c>
      <c r="K705" s="2">
        <v>0.88</v>
      </c>
    </row>
    <row r="706" spans="1:11">
      <c r="A706" s="3">
        <v>311</v>
      </c>
      <c r="B706" s="3">
        <v>211</v>
      </c>
      <c r="C706" s="3">
        <v>0.51928799999999997</v>
      </c>
      <c r="D706" s="3">
        <v>0.96183200000000002</v>
      </c>
      <c r="E706" s="3">
        <v>0.44523000000000001</v>
      </c>
      <c r="F706" s="3">
        <v>0.60869600000000001</v>
      </c>
      <c r="G706" s="3">
        <v>0.676319</v>
      </c>
      <c r="H706" s="3">
        <v>0.676319</v>
      </c>
      <c r="J706" s="2">
        <f t="shared" si="2"/>
        <v>522</v>
      </c>
      <c r="K706" s="2">
        <v>0.88</v>
      </c>
    </row>
    <row r="707" spans="1:11">
      <c r="A707" s="3">
        <v>321</v>
      </c>
      <c r="B707" s="3">
        <v>1</v>
      </c>
      <c r="C707" s="3">
        <v>0.58845400000000003</v>
      </c>
      <c r="D707" s="3">
        <v>0.64772700000000005</v>
      </c>
      <c r="E707" s="3">
        <v>0.41758200000000001</v>
      </c>
      <c r="F707" s="3">
        <v>0.507795</v>
      </c>
      <c r="G707" s="3">
        <v>0.59136699999999998</v>
      </c>
      <c r="H707" s="3">
        <v>0.59136699999999998</v>
      </c>
      <c r="J707" s="2">
        <f t="shared" si="2"/>
        <v>322</v>
      </c>
      <c r="K707" s="2">
        <v>0.88</v>
      </c>
    </row>
    <row r="708" spans="1:11">
      <c r="A708" s="3">
        <v>321</v>
      </c>
      <c r="B708" s="3">
        <v>11</v>
      </c>
      <c r="C708" s="3">
        <v>0.56356700000000004</v>
      </c>
      <c r="D708" s="3">
        <v>0.63190199999999996</v>
      </c>
      <c r="E708" s="3">
        <v>0.37728899999999999</v>
      </c>
      <c r="F708" s="3">
        <v>0.47247699999999998</v>
      </c>
      <c r="G708" s="3">
        <v>0.57053399999999999</v>
      </c>
      <c r="H708" s="3">
        <v>0.57053399999999999</v>
      </c>
      <c r="J708" s="2">
        <f t="shared" si="2"/>
        <v>332</v>
      </c>
      <c r="K708" s="2">
        <v>0.88</v>
      </c>
    </row>
    <row r="709" spans="1:11">
      <c r="A709" s="3">
        <v>321</v>
      </c>
      <c r="B709" s="3">
        <v>21</v>
      </c>
      <c r="C709" s="3">
        <v>0.58027099999999998</v>
      </c>
      <c r="D709" s="3">
        <v>0.69444399999999995</v>
      </c>
      <c r="E709" s="3">
        <v>0.36630000000000001</v>
      </c>
      <c r="F709" s="3">
        <v>0.47961599999999999</v>
      </c>
      <c r="G709" s="3">
        <v>0.59298600000000001</v>
      </c>
      <c r="H709" s="3">
        <v>0.59298600000000001</v>
      </c>
      <c r="J709" s="2">
        <f t="shared" si="2"/>
        <v>342</v>
      </c>
      <c r="K709" s="2">
        <v>0.88</v>
      </c>
    </row>
    <row r="710" spans="1:11">
      <c r="A710" s="3">
        <v>321</v>
      </c>
      <c r="B710" s="3">
        <v>31</v>
      </c>
      <c r="C710" s="3">
        <v>0.58185399999999998</v>
      </c>
      <c r="D710" s="3">
        <v>0.710345</v>
      </c>
      <c r="E710" s="3">
        <v>0.37728899999999999</v>
      </c>
      <c r="F710" s="3">
        <v>0.49282300000000001</v>
      </c>
      <c r="G710" s="3">
        <v>0.59890100000000002</v>
      </c>
      <c r="H710" s="3">
        <v>0.59890100000000002</v>
      </c>
      <c r="J710" s="2">
        <f t="shared" si="2"/>
        <v>352</v>
      </c>
      <c r="K710" s="2">
        <v>0.88</v>
      </c>
    </row>
    <row r="711" spans="1:11">
      <c r="A711" s="3">
        <v>321</v>
      </c>
      <c r="B711" s="3">
        <v>41</v>
      </c>
      <c r="C711" s="3">
        <v>0.59356100000000001</v>
      </c>
      <c r="D711" s="3">
        <v>0.74482800000000005</v>
      </c>
      <c r="E711" s="3">
        <v>0.39560400000000001</v>
      </c>
      <c r="F711" s="3">
        <v>0.51674600000000004</v>
      </c>
      <c r="G711" s="3">
        <v>0.61521300000000001</v>
      </c>
      <c r="H711" s="3">
        <v>0.61521300000000001</v>
      </c>
      <c r="J711" s="2">
        <f t="shared" si="2"/>
        <v>362</v>
      </c>
      <c r="K711" s="2">
        <v>0.88</v>
      </c>
    </row>
    <row r="712" spans="1:11">
      <c r="A712" s="3">
        <v>321</v>
      </c>
      <c r="B712" s="3">
        <v>51</v>
      </c>
      <c r="C712" s="3">
        <v>0.56057500000000005</v>
      </c>
      <c r="D712" s="3">
        <v>0.70921999999999996</v>
      </c>
      <c r="E712" s="3">
        <v>0.36630000000000001</v>
      </c>
      <c r="F712" s="3">
        <v>0.48309200000000002</v>
      </c>
      <c r="G712" s="3">
        <v>0.58735599999999999</v>
      </c>
      <c r="H712" s="3">
        <v>0.58735599999999999</v>
      </c>
      <c r="J712" s="2">
        <f t="shared" si="2"/>
        <v>372</v>
      </c>
      <c r="K712" s="2">
        <v>0.88</v>
      </c>
    </row>
    <row r="713" spans="1:11">
      <c r="A713" s="3">
        <v>321</v>
      </c>
      <c r="B713" s="3">
        <v>61</v>
      </c>
      <c r="C713" s="3">
        <v>0.58909900000000004</v>
      </c>
      <c r="D713" s="3">
        <v>0.79389299999999996</v>
      </c>
      <c r="E713" s="3">
        <v>0.38095200000000001</v>
      </c>
      <c r="F713" s="3">
        <v>0.51485099999999995</v>
      </c>
      <c r="G713" s="3">
        <v>0.62429999999999997</v>
      </c>
      <c r="H713" s="3">
        <v>0.62429999999999997</v>
      </c>
      <c r="J713" s="2">
        <f t="shared" si="2"/>
        <v>382</v>
      </c>
      <c r="K713" s="2">
        <v>0.88</v>
      </c>
    </row>
    <row r="714" spans="1:11">
      <c r="A714" s="3">
        <v>321</v>
      </c>
      <c r="B714" s="3">
        <v>71</v>
      </c>
      <c r="C714" s="3">
        <v>0.55674500000000005</v>
      </c>
      <c r="D714" s="3">
        <v>0.77966100000000005</v>
      </c>
      <c r="E714" s="3">
        <v>0.33699600000000002</v>
      </c>
      <c r="F714" s="3">
        <v>0.47058800000000001</v>
      </c>
      <c r="G714" s="3">
        <v>0.60148800000000002</v>
      </c>
      <c r="H714" s="3">
        <v>0.60148800000000002</v>
      </c>
      <c r="J714" s="2">
        <f t="shared" si="2"/>
        <v>392</v>
      </c>
      <c r="K714" s="2">
        <v>0.88</v>
      </c>
    </row>
    <row r="715" spans="1:11">
      <c r="A715" s="3">
        <v>321</v>
      </c>
      <c r="B715" s="3">
        <v>81</v>
      </c>
      <c r="C715" s="3">
        <v>0.52735200000000004</v>
      </c>
      <c r="D715" s="3">
        <v>0.717557</v>
      </c>
      <c r="E715" s="3">
        <v>0.34432200000000002</v>
      </c>
      <c r="F715" s="3">
        <v>0.46534700000000001</v>
      </c>
      <c r="G715" s="3">
        <v>0.57161799999999996</v>
      </c>
      <c r="H715" s="3">
        <v>0.57161799999999996</v>
      </c>
      <c r="J715" s="2">
        <f t="shared" si="2"/>
        <v>402</v>
      </c>
      <c r="K715" s="2">
        <v>0.88</v>
      </c>
    </row>
    <row r="716" spans="1:11">
      <c r="A716" s="3">
        <v>321</v>
      </c>
      <c r="B716" s="3">
        <v>91</v>
      </c>
      <c r="C716" s="3">
        <v>0.54138699999999995</v>
      </c>
      <c r="D716" s="3">
        <v>0.77419400000000005</v>
      </c>
      <c r="E716" s="3">
        <v>0.35164800000000002</v>
      </c>
      <c r="F716" s="3">
        <v>0.48362699999999997</v>
      </c>
      <c r="G716" s="3">
        <v>0.595364</v>
      </c>
      <c r="H716" s="3">
        <v>0.595364</v>
      </c>
      <c r="J716" s="2">
        <f t="shared" si="2"/>
        <v>412</v>
      </c>
      <c r="K716" s="2">
        <v>0.88</v>
      </c>
    </row>
    <row r="717" spans="1:11">
      <c r="A717" s="3">
        <v>321</v>
      </c>
      <c r="B717" s="3">
        <v>101</v>
      </c>
      <c r="C717" s="3">
        <v>0.55835199999999996</v>
      </c>
      <c r="D717" s="3">
        <v>0.83333299999999999</v>
      </c>
      <c r="E717" s="3">
        <v>0.36630000000000001</v>
      </c>
      <c r="F717" s="3">
        <v>0.50890599999999997</v>
      </c>
      <c r="G717" s="3">
        <v>0.62217500000000003</v>
      </c>
      <c r="H717" s="3">
        <v>0.62217500000000003</v>
      </c>
      <c r="J717" s="2">
        <f t="shared" si="2"/>
        <v>422</v>
      </c>
      <c r="K717" s="2">
        <v>0.88</v>
      </c>
    </row>
    <row r="718" spans="1:11">
      <c r="A718" s="3">
        <v>321</v>
      </c>
      <c r="B718" s="3">
        <v>111</v>
      </c>
      <c r="C718" s="3">
        <v>0.53395800000000004</v>
      </c>
      <c r="D718" s="3">
        <v>0.81355900000000003</v>
      </c>
      <c r="E718" s="3">
        <v>0.35164800000000002</v>
      </c>
      <c r="F718" s="3">
        <v>0.49104900000000001</v>
      </c>
      <c r="G718" s="3">
        <v>0.60439600000000004</v>
      </c>
      <c r="H718" s="3">
        <v>0.60439600000000004</v>
      </c>
      <c r="J718" s="2">
        <f t="shared" si="2"/>
        <v>432</v>
      </c>
      <c r="K718" s="2">
        <v>0.88</v>
      </c>
    </row>
    <row r="719" spans="1:11">
      <c r="A719" s="3">
        <v>321</v>
      </c>
      <c r="B719" s="3">
        <v>121</v>
      </c>
      <c r="C719" s="3">
        <v>0.52278199999999997</v>
      </c>
      <c r="D719" s="3">
        <v>0.80327899999999997</v>
      </c>
      <c r="E719" s="3">
        <v>0.35897400000000002</v>
      </c>
      <c r="F719" s="3">
        <v>0.49620300000000001</v>
      </c>
      <c r="G719" s="3">
        <v>0.59615399999999996</v>
      </c>
      <c r="H719" s="3">
        <v>0.59615399999999996</v>
      </c>
      <c r="J719" s="2">
        <f t="shared" si="2"/>
        <v>442</v>
      </c>
      <c r="K719" s="2">
        <v>0.88</v>
      </c>
    </row>
    <row r="720" spans="1:11">
      <c r="A720" s="3">
        <v>321</v>
      </c>
      <c r="B720" s="3">
        <v>131</v>
      </c>
      <c r="C720" s="3">
        <v>0.54545500000000002</v>
      </c>
      <c r="D720" s="3">
        <v>0.87288100000000002</v>
      </c>
      <c r="E720" s="3">
        <v>0.37728899999999999</v>
      </c>
      <c r="F720" s="3">
        <v>0.52685400000000004</v>
      </c>
      <c r="G720" s="3">
        <v>0.63267499999999999</v>
      </c>
      <c r="H720" s="3">
        <v>0.63267499999999999</v>
      </c>
      <c r="J720" s="2">
        <f t="shared" si="2"/>
        <v>452</v>
      </c>
      <c r="K720" s="2">
        <v>0.88</v>
      </c>
    </row>
    <row r="721" spans="1:11">
      <c r="A721" s="3">
        <v>321</v>
      </c>
      <c r="B721" s="3">
        <v>141</v>
      </c>
      <c r="C721" s="3">
        <v>0.54659899999999995</v>
      </c>
      <c r="D721" s="3">
        <v>0.84444399999999997</v>
      </c>
      <c r="E721" s="3">
        <v>0.41758200000000001</v>
      </c>
      <c r="F721" s="3">
        <v>0.55882399999999999</v>
      </c>
      <c r="G721" s="3">
        <v>0.62411399999999995</v>
      </c>
      <c r="H721" s="3">
        <v>0.62411399999999995</v>
      </c>
      <c r="J721" s="2">
        <f t="shared" si="2"/>
        <v>462</v>
      </c>
      <c r="K721" s="2">
        <v>0.88</v>
      </c>
    </row>
    <row r="722" spans="1:11">
      <c r="A722" s="3">
        <v>321</v>
      </c>
      <c r="B722" s="3">
        <v>151</v>
      </c>
      <c r="C722" s="3">
        <v>0.49353999999999998</v>
      </c>
      <c r="D722" s="3">
        <v>0.88118799999999997</v>
      </c>
      <c r="E722" s="3">
        <v>0.32600699999999999</v>
      </c>
      <c r="F722" s="3">
        <v>0.47593600000000003</v>
      </c>
      <c r="G722" s="3">
        <v>0.61037200000000003</v>
      </c>
      <c r="H722" s="3">
        <v>0.61037200000000003</v>
      </c>
      <c r="J722" s="2">
        <f t="shared" si="2"/>
        <v>472</v>
      </c>
      <c r="K722" s="2">
        <v>0.88</v>
      </c>
    </row>
    <row r="723" spans="1:11">
      <c r="A723" s="3">
        <v>321</v>
      </c>
      <c r="B723" s="3">
        <v>161</v>
      </c>
      <c r="C723" s="3">
        <v>0.49602099999999999</v>
      </c>
      <c r="D723" s="3">
        <v>0.86725699999999994</v>
      </c>
      <c r="E723" s="3">
        <v>0.35897400000000002</v>
      </c>
      <c r="F723" s="3">
        <v>0.507772</v>
      </c>
      <c r="G723" s="3">
        <v>0.60737200000000002</v>
      </c>
      <c r="H723" s="3">
        <v>0.60737200000000002</v>
      </c>
      <c r="J723" s="2">
        <f t="shared" si="2"/>
        <v>482</v>
      </c>
      <c r="K723" s="2">
        <v>0.88</v>
      </c>
    </row>
    <row r="724" spans="1:11">
      <c r="A724" s="3">
        <v>321</v>
      </c>
      <c r="B724" s="3">
        <v>171</v>
      </c>
      <c r="C724" s="3">
        <v>0.531335</v>
      </c>
      <c r="D724" s="3">
        <v>0.91735500000000003</v>
      </c>
      <c r="E724" s="3">
        <v>0.40659299999999998</v>
      </c>
      <c r="F724" s="3">
        <v>0.56345199999999995</v>
      </c>
      <c r="G724" s="3">
        <v>0.65010500000000004</v>
      </c>
      <c r="H724" s="3">
        <v>0.65010500000000004</v>
      </c>
      <c r="J724" s="2">
        <f t="shared" si="2"/>
        <v>492</v>
      </c>
      <c r="K724" s="2">
        <v>0.88</v>
      </c>
    </row>
    <row r="725" spans="1:11">
      <c r="A725" s="3">
        <v>321</v>
      </c>
      <c r="B725" s="3">
        <v>181</v>
      </c>
      <c r="C725" s="3">
        <v>0.50420200000000004</v>
      </c>
      <c r="D725" s="3">
        <v>0.91379299999999997</v>
      </c>
      <c r="E725" s="3">
        <v>0.38827800000000001</v>
      </c>
      <c r="F725" s="3">
        <v>0.544987</v>
      </c>
      <c r="G725" s="3">
        <v>0.63461500000000004</v>
      </c>
      <c r="H725" s="3">
        <v>0.63461500000000004</v>
      </c>
      <c r="J725" s="2">
        <f t="shared" si="2"/>
        <v>502</v>
      </c>
      <c r="K725" s="2">
        <v>0.88</v>
      </c>
    </row>
    <row r="726" spans="1:11">
      <c r="A726" s="3">
        <v>321</v>
      </c>
      <c r="B726" s="3">
        <v>191</v>
      </c>
      <c r="C726" s="3">
        <v>0.50720500000000002</v>
      </c>
      <c r="D726" s="3">
        <v>0.91803299999999999</v>
      </c>
      <c r="E726" s="3">
        <v>0.41025600000000001</v>
      </c>
      <c r="F726" s="3">
        <v>0.56708899999999995</v>
      </c>
      <c r="G726" s="3">
        <v>0.63756100000000004</v>
      </c>
      <c r="H726" s="3">
        <v>0.63756100000000004</v>
      </c>
      <c r="J726" s="2">
        <f t="shared" si="2"/>
        <v>512</v>
      </c>
      <c r="K726" s="2">
        <v>0.88</v>
      </c>
    </row>
    <row r="727" spans="1:11">
      <c r="A727" s="3">
        <v>321</v>
      </c>
      <c r="B727" s="3">
        <v>201</v>
      </c>
      <c r="C727" s="3">
        <v>0.49258200000000002</v>
      </c>
      <c r="D727" s="3">
        <v>0.96363600000000005</v>
      </c>
      <c r="E727" s="3">
        <v>0.38827800000000001</v>
      </c>
      <c r="F727" s="3">
        <v>0.55352500000000004</v>
      </c>
      <c r="G727" s="3">
        <v>0.66288899999999995</v>
      </c>
      <c r="H727" s="3">
        <v>0.66288899999999995</v>
      </c>
      <c r="J727" s="2">
        <f t="shared" si="2"/>
        <v>522</v>
      </c>
      <c r="K727" s="2">
        <v>0.88</v>
      </c>
    </row>
    <row r="728" spans="1:11">
      <c r="A728" s="3">
        <v>321</v>
      </c>
      <c r="B728" s="3">
        <v>211</v>
      </c>
      <c r="C728" s="3">
        <v>0.52905199999999997</v>
      </c>
      <c r="D728" s="3">
        <v>0.94074100000000005</v>
      </c>
      <c r="E728" s="3">
        <v>0.46520099999999998</v>
      </c>
      <c r="F728" s="3">
        <v>0.62254900000000002</v>
      </c>
      <c r="G728" s="3">
        <v>0.65852699999999997</v>
      </c>
      <c r="H728" s="3">
        <v>0.65852699999999997</v>
      </c>
      <c r="J728" s="2">
        <f t="shared" si="2"/>
        <v>532</v>
      </c>
      <c r="K728" s="2">
        <v>0.88</v>
      </c>
    </row>
    <row r="729" spans="1:11">
      <c r="A729" s="3">
        <v>331</v>
      </c>
      <c r="B729" s="3">
        <v>1</v>
      </c>
      <c r="C729" s="3">
        <v>0.480076</v>
      </c>
      <c r="D729" s="3">
        <v>0.47058800000000001</v>
      </c>
      <c r="E729" s="3">
        <v>0.33460099999999998</v>
      </c>
      <c r="F729" s="3">
        <v>0.39111099999999999</v>
      </c>
      <c r="G729" s="3">
        <v>0.4798</v>
      </c>
      <c r="H729" s="3">
        <v>0.4798</v>
      </c>
      <c r="J729" s="2">
        <f t="shared" si="2"/>
        <v>332</v>
      </c>
      <c r="K729" s="2">
        <v>0.88</v>
      </c>
    </row>
    <row r="730" spans="1:11">
      <c r="A730" s="3">
        <v>331</v>
      </c>
      <c r="B730" s="3">
        <v>11</v>
      </c>
      <c r="C730" s="3">
        <v>0.58800799999999998</v>
      </c>
      <c r="D730" s="3">
        <v>0.65822800000000004</v>
      </c>
      <c r="E730" s="3">
        <v>0.39543699999999998</v>
      </c>
      <c r="F730" s="3">
        <v>0.494062</v>
      </c>
      <c r="G730" s="3">
        <v>0.59141900000000003</v>
      </c>
      <c r="H730" s="3">
        <v>0.59141900000000003</v>
      </c>
      <c r="J730" s="2">
        <f t="shared" si="2"/>
        <v>342</v>
      </c>
      <c r="K730" s="2">
        <v>0.88</v>
      </c>
    </row>
    <row r="731" spans="1:11">
      <c r="A731" s="3">
        <v>331</v>
      </c>
      <c r="B731" s="3">
        <v>21</v>
      </c>
      <c r="C731" s="3">
        <v>0.59171600000000002</v>
      </c>
      <c r="D731" s="3">
        <v>0.69178099999999998</v>
      </c>
      <c r="E731" s="3">
        <v>0.38402999999999998</v>
      </c>
      <c r="F731" s="3">
        <v>0.49388799999999999</v>
      </c>
      <c r="G731" s="3">
        <v>0.59980199999999995</v>
      </c>
      <c r="H731" s="3">
        <v>0.59980199999999995</v>
      </c>
      <c r="J731" s="2">
        <f t="shared" si="2"/>
        <v>352</v>
      </c>
      <c r="K731" s="2">
        <v>0.88</v>
      </c>
    </row>
    <row r="732" spans="1:11">
      <c r="A732" s="3">
        <v>331</v>
      </c>
      <c r="B732" s="3">
        <v>31</v>
      </c>
      <c r="C732" s="3">
        <v>0.54728399999999999</v>
      </c>
      <c r="D732" s="3">
        <v>0.64843799999999996</v>
      </c>
      <c r="E732" s="3">
        <v>0.31558900000000001</v>
      </c>
      <c r="F732" s="3">
        <v>0.42455199999999998</v>
      </c>
      <c r="G732" s="3">
        <v>0.56164099999999995</v>
      </c>
      <c r="H732" s="3">
        <v>0.56164099999999995</v>
      </c>
      <c r="J732" s="2">
        <f t="shared" si="2"/>
        <v>362</v>
      </c>
      <c r="K732" s="2">
        <v>0.88</v>
      </c>
    </row>
    <row r="733" spans="1:11">
      <c r="A733" s="3">
        <v>331</v>
      </c>
      <c r="B733" s="3">
        <v>41</v>
      </c>
      <c r="C733" s="3">
        <v>0.56673499999999999</v>
      </c>
      <c r="D733" s="3">
        <v>0.71311500000000005</v>
      </c>
      <c r="E733" s="3">
        <v>0.33079799999999998</v>
      </c>
      <c r="F733" s="3">
        <v>0.45194800000000002</v>
      </c>
      <c r="G733" s="3">
        <v>0.58727399999999996</v>
      </c>
      <c r="H733" s="3">
        <v>0.58727399999999996</v>
      </c>
      <c r="J733" s="2">
        <f t="shared" si="2"/>
        <v>372</v>
      </c>
      <c r="K733" s="2">
        <v>0.88</v>
      </c>
    </row>
    <row r="734" spans="1:11">
      <c r="A734" s="3">
        <v>331</v>
      </c>
      <c r="B734" s="3">
        <v>51</v>
      </c>
      <c r="C734" s="3">
        <v>0.59958100000000003</v>
      </c>
      <c r="D734" s="3">
        <v>0.76865700000000003</v>
      </c>
      <c r="E734" s="3">
        <v>0.39163500000000001</v>
      </c>
      <c r="F734" s="3">
        <v>0.51889200000000002</v>
      </c>
      <c r="G734" s="3">
        <v>0.62338800000000005</v>
      </c>
      <c r="H734" s="3">
        <v>0.62338800000000005</v>
      </c>
      <c r="J734" s="2">
        <f t="shared" si="2"/>
        <v>382</v>
      </c>
      <c r="K734" s="2">
        <v>0.88</v>
      </c>
    </row>
    <row r="735" spans="1:11">
      <c r="A735" s="3">
        <v>331</v>
      </c>
      <c r="B735" s="3">
        <v>61</v>
      </c>
      <c r="C735" s="3">
        <v>0.56959300000000002</v>
      </c>
      <c r="D735" s="3">
        <v>0.75</v>
      </c>
      <c r="E735" s="3">
        <v>0.35361199999999998</v>
      </c>
      <c r="F735" s="3">
        <v>0.48061999999999999</v>
      </c>
      <c r="G735" s="3">
        <v>0.60082599999999997</v>
      </c>
      <c r="H735" s="3">
        <v>0.60082599999999997</v>
      </c>
      <c r="J735" s="2">
        <f t="shared" si="2"/>
        <v>392</v>
      </c>
      <c r="K735" s="2">
        <v>0.88</v>
      </c>
    </row>
    <row r="736" spans="1:11">
      <c r="A736" s="3">
        <v>331</v>
      </c>
      <c r="B736" s="3">
        <v>71</v>
      </c>
      <c r="C736" s="3">
        <v>0.57986899999999997</v>
      </c>
      <c r="D736" s="3">
        <v>0.78861800000000004</v>
      </c>
      <c r="E736" s="3">
        <v>0.36882100000000001</v>
      </c>
      <c r="F736" s="3">
        <v>0.50259100000000001</v>
      </c>
      <c r="G736" s="3">
        <v>0.61739999999999995</v>
      </c>
      <c r="H736" s="3">
        <v>0.61739999999999995</v>
      </c>
      <c r="J736" s="2">
        <f t="shared" si="2"/>
        <v>402</v>
      </c>
      <c r="K736" s="2">
        <v>0.88</v>
      </c>
    </row>
    <row r="737" spans="1:11">
      <c r="A737" s="3">
        <v>331</v>
      </c>
      <c r="B737" s="3">
        <v>81</v>
      </c>
      <c r="C737" s="3">
        <v>0.55033600000000005</v>
      </c>
      <c r="D737" s="3">
        <v>0.76724099999999995</v>
      </c>
      <c r="E737" s="3">
        <v>0.33840300000000001</v>
      </c>
      <c r="F737" s="3">
        <v>0.46965699999999999</v>
      </c>
      <c r="G737" s="3">
        <v>0.59583200000000003</v>
      </c>
      <c r="H737" s="3">
        <v>0.59583200000000003</v>
      </c>
      <c r="J737" s="2">
        <f t="shared" si="2"/>
        <v>412</v>
      </c>
      <c r="K737" s="2">
        <v>0.88</v>
      </c>
    </row>
    <row r="738" spans="1:11">
      <c r="A738" s="3">
        <v>331</v>
      </c>
      <c r="B738" s="3">
        <v>91</v>
      </c>
      <c r="C738" s="3">
        <v>0.54233399999999998</v>
      </c>
      <c r="D738" s="3">
        <v>0.8</v>
      </c>
      <c r="E738" s="3">
        <v>0.31939200000000001</v>
      </c>
      <c r="F738" s="3">
        <v>0.45652199999999998</v>
      </c>
      <c r="G738" s="3">
        <v>0.59935099999999997</v>
      </c>
      <c r="H738" s="3">
        <v>0.59935099999999997</v>
      </c>
      <c r="J738" s="2">
        <f t="shared" si="2"/>
        <v>422</v>
      </c>
      <c r="K738" s="2">
        <v>0.88</v>
      </c>
    </row>
    <row r="739" spans="1:11">
      <c r="A739" s="3">
        <v>331</v>
      </c>
      <c r="B739" s="3">
        <v>101</v>
      </c>
      <c r="C739" s="3">
        <v>0.56674500000000005</v>
      </c>
      <c r="D739" s="3">
        <v>0.80468799999999996</v>
      </c>
      <c r="E739" s="3">
        <v>0.39163500000000001</v>
      </c>
      <c r="F739" s="3">
        <v>0.52685400000000004</v>
      </c>
      <c r="G739" s="3">
        <v>0.61959799999999998</v>
      </c>
      <c r="H739" s="3">
        <v>0.61959799999999998</v>
      </c>
      <c r="J739" s="2">
        <f t="shared" si="2"/>
        <v>432</v>
      </c>
      <c r="K739" s="2">
        <v>0.88</v>
      </c>
    </row>
    <row r="740" spans="1:11">
      <c r="A740" s="3">
        <v>331</v>
      </c>
      <c r="B740" s="3">
        <v>111</v>
      </c>
      <c r="C740" s="3">
        <v>0.55395700000000003</v>
      </c>
      <c r="D740" s="3">
        <v>0.81818199999999996</v>
      </c>
      <c r="E740" s="3">
        <v>0.37642599999999998</v>
      </c>
      <c r="F740" s="3">
        <v>0.515625</v>
      </c>
      <c r="G740" s="3">
        <v>0.616784</v>
      </c>
      <c r="H740" s="3">
        <v>0.616784</v>
      </c>
      <c r="J740" s="2">
        <f t="shared" si="2"/>
        <v>442</v>
      </c>
      <c r="K740" s="2">
        <v>0.88</v>
      </c>
    </row>
    <row r="741" spans="1:11">
      <c r="A741" s="3">
        <v>331</v>
      </c>
      <c r="B741" s="3">
        <v>121</v>
      </c>
      <c r="C741" s="3">
        <v>0.57248200000000005</v>
      </c>
      <c r="D741" s="3">
        <v>0.83969499999999997</v>
      </c>
      <c r="E741" s="3">
        <v>0.41825099999999998</v>
      </c>
      <c r="F741" s="3">
        <v>0.55837599999999998</v>
      </c>
      <c r="G741" s="3">
        <v>0.63620900000000002</v>
      </c>
      <c r="H741" s="3">
        <v>0.63620900000000002</v>
      </c>
      <c r="J741" s="2">
        <f t="shared" si="2"/>
        <v>452</v>
      </c>
      <c r="K741" s="2">
        <v>0.88</v>
      </c>
    </row>
    <row r="742" spans="1:11">
      <c r="A742" s="3">
        <v>331</v>
      </c>
      <c r="B742" s="3">
        <v>131</v>
      </c>
      <c r="C742" s="3">
        <v>0.56423199999999996</v>
      </c>
      <c r="D742" s="3">
        <v>0.84090900000000002</v>
      </c>
      <c r="E742" s="3">
        <v>0.42205300000000001</v>
      </c>
      <c r="F742" s="3">
        <v>0.562025</v>
      </c>
      <c r="G742" s="3">
        <v>0.63266800000000001</v>
      </c>
      <c r="H742" s="3">
        <v>0.63266800000000001</v>
      </c>
      <c r="J742" s="2">
        <f t="shared" si="2"/>
        <v>462</v>
      </c>
      <c r="K742" s="2">
        <v>0.88</v>
      </c>
    </row>
    <row r="743" spans="1:11">
      <c r="A743" s="3">
        <v>331</v>
      </c>
      <c r="B743" s="3">
        <v>141</v>
      </c>
      <c r="C743" s="3">
        <v>0.53488400000000003</v>
      </c>
      <c r="D743" s="3">
        <v>0.83199999999999996</v>
      </c>
      <c r="E743" s="3">
        <v>0.39543699999999998</v>
      </c>
      <c r="F743" s="3">
        <v>0.53608199999999995</v>
      </c>
      <c r="G743" s="3">
        <v>0.61304099999999995</v>
      </c>
      <c r="H743" s="3">
        <v>0.61304099999999995</v>
      </c>
      <c r="J743" s="2">
        <f t="shared" si="2"/>
        <v>472</v>
      </c>
      <c r="K743" s="2">
        <v>0.88</v>
      </c>
    </row>
    <row r="744" spans="1:11">
      <c r="A744" s="3">
        <v>331</v>
      </c>
      <c r="B744" s="3">
        <v>151</v>
      </c>
      <c r="C744" s="3">
        <v>0.538462</v>
      </c>
      <c r="D744" s="3">
        <v>0.86776900000000001</v>
      </c>
      <c r="E744" s="3">
        <v>0.39923999999999998</v>
      </c>
      <c r="F744" s="3">
        <v>0.546875</v>
      </c>
      <c r="G744" s="3">
        <v>0.629444</v>
      </c>
      <c r="H744" s="3">
        <v>0.629444</v>
      </c>
      <c r="J744" s="2">
        <f t="shared" si="2"/>
        <v>482</v>
      </c>
      <c r="K744" s="2">
        <v>0.88</v>
      </c>
    </row>
    <row r="745" spans="1:11">
      <c r="A745" s="3">
        <v>331</v>
      </c>
      <c r="B745" s="3">
        <v>161</v>
      </c>
      <c r="C745" s="3">
        <v>0.53405999999999998</v>
      </c>
      <c r="D745" s="3">
        <v>0.87704899999999997</v>
      </c>
      <c r="E745" s="3">
        <v>0.40684399999999998</v>
      </c>
      <c r="F745" s="3">
        <v>0.555844</v>
      </c>
      <c r="G745" s="3">
        <v>0.63130699999999995</v>
      </c>
      <c r="H745" s="3">
        <v>0.63130699999999995</v>
      </c>
      <c r="J745" s="2">
        <f t="shared" si="2"/>
        <v>492</v>
      </c>
      <c r="K745" s="2">
        <v>0.88</v>
      </c>
    </row>
    <row r="746" spans="1:11">
      <c r="A746" s="3">
        <v>331</v>
      </c>
      <c r="B746" s="3">
        <v>171</v>
      </c>
      <c r="C746" s="3">
        <v>0.58263299999999996</v>
      </c>
      <c r="D746" s="3">
        <v>0.89041099999999995</v>
      </c>
      <c r="E746" s="3">
        <v>0.49429699999999999</v>
      </c>
      <c r="F746" s="3">
        <v>0.63569699999999996</v>
      </c>
      <c r="G746" s="3">
        <v>0.66204200000000002</v>
      </c>
      <c r="H746" s="3">
        <v>0.66204200000000002</v>
      </c>
      <c r="J746" s="2">
        <f t="shared" si="2"/>
        <v>502</v>
      </c>
      <c r="K746" s="2">
        <v>0.88</v>
      </c>
    </row>
    <row r="747" spans="1:11">
      <c r="A747" s="3">
        <v>331</v>
      </c>
      <c r="B747" s="3">
        <v>181</v>
      </c>
      <c r="C747" s="3">
        <v>0.52737800000000001</v>
      </c>
      <c r="D747" s="3">
        <v>0.89600000000000002</v>
      </c>
      <c r="E747" s="3">
        <v>0.42585600000000001</v>
      </c>
      <c r="F747" s="3">
        <v>0.57732000000000006</v>
      </c>
      <c r="G747" s="3">
        <v>0.63554699999999997</v>
      </c>
      <c r="H747" s="3">
        <v>0.63554699999999997</v>
      </c>
      <c r="J747" s="2">
        <f t="shared" si="2"/>
        <v>512</v>
      </c>
      <c r="K747" s="2">
        <v>0.88</v>
      </c>
    </row>
    <row r="748" spans="1:11">
      <c r="A748" s="3">
        <v>331</v>
      </c>
      <c r="B748" s="3">
        <v>191</v>
      </c>
      <c r="C748" s="3">
        <v>0.48368</v>
      </c>
      <c r="D748" s="3">
        <v>0.88034199999999996</v>
      </c>
      <c r="E748" s="3">
        <v>0.39163500000000001</v>
      </c>
      <c r="F748" s="3">
        <v>0.54210499999999995</v>
      </c>
      <c r="G748" s="3">
        <v>0.60122299999999995</v>
      </c>
      <c r="H748" s="3">
        <v>0.60122299999999995</v>
      </c>
      <c r="J748" s="2">
        <f t="shared" si="2"/>
        <v>522</v>
      </c>
      <c r="K748" s="2">
        <v>0.88</v>
      </c>
    </row>
    <row r="749" spans="1:11">
      <c r="A749" s="3">
        <v>331</v>
      </c>
      <c r="B749" s="3">
        <v>201</v>
      </c>
      <c r="C749" s="3">
        <v>0.50458700000000001</v>
      </c>
      <c r="D749" s="3">
        <v>0.92437000000000002</v>
      </c>
      <c r="E749" s="3">
        <v>0.41825099999999998</v>
      </c>
      <c r="F749" s="3">
        <v>0.57591599999999998</v>
      </c>
      <c r="G749" s="3">
        <v>0.63881299999999996</v>
      </c>
      <c r="H749" s="3">
        <v>0.63881299999999996</v>
      </c>
      <c r="J749" s="2">
        <f t="shared" si="2"/>
        <v>532</v>
      </c>
      <c r="K749" s="2">
        <v>0.88</v>
      </c>
    </row>
    <row r="750" spans="1:11">
      <c r="A750" s="3">
        <v>331</v>
      </c>
      <c r="B750" s="3">
        <v>211</v>
      </c>
      <c r="C750" s="3">
        <v>0.48895899999999998</v>
      </c>
      <c r="D750" s="3">
        <v>0.89147299999999996</v>
      </c>
      <c r="E750" s="3">
        <v>0.43726199999999998</v>
      </c>
      <c r="F750" s="3">
        <v>0.58673500000000001</v>
      </c>
      <c r="G750" s="3">
        <v>0.58900200000000003</v>
      </c>
      <c r="H750" s="3">
        <v>0.58900200000000003</v>
      </c>
      <c r="J750" s="2">
        <f t="shared" si="2"/>
        <v>542</v>
      </c>
      <c r="K750" s="2">
        <v>0.88</v>
      </c>
    </row>
    <row r="751" spans="1:11">
      <c r="A751" s="3">
        <v>341</v>
      </c>
      <c r="B751" s="3">
        <v>1</v>
      </c>
      <c r="C751" s="3">
        <v>0.499033</v>
      </c>
      <c r="D751" s="3">
        <v>0.486842</v>
      </c>
      <c r="E751" s="3">
        <v>0.43873499999999999</v>
      </c>
      <c r="F751" s="3">
        <v>0.461538</v>
      </c>
      <c r="G751" s="3">
        <v>0.49777700000000003</v>
      </c>
      <c r="H751" s="3">
        <v>0.49777700000000003</v>
      </c>
      <c r="J751" s="2">
        <f t="shared" si="2"/>
        <v>342</v>
      </c>
      <c r="K751" s="2">
        <v>0.88</v>
      </c>
    </row>
    <row r="752" spans="1:11">
      <c r="A752" s="3">
        <v>341</v>
      </c>
      <c r="B752" s="3">
        <v>11</v>
      </c>
      <c r="C752" s="3">
        <v>0.57001999999999997</v>
      </c>
      <c r="D752" s="3">
        <v>0.61006300000000002</v>
      </c>
      <c r="E752" s="3">
        <v>0.38339899999999999</v>
      </c>
      <c r="F752" s="3">
        <v>0.47087400000000001</v>
      </c>
      <c r="G752" s="3">
        <v>0.56965200000000005</v>
      </c>
      <c r="H752" s="3">
        <v>0.56965200000000005</v>
      </c>
      <c r="J752" s="2">
        <f t="shared" si="2"/>
        <v>352</v>
      </c>
      <c r="K752" s="2">
        <v>0.88</v>
      </c>
    </row>
    <row r="753" spans="1:11">
      <c r="A753" s="3">
        <v>341</v>
      </c>
      <c r="B753" s="3">
        <v>21</v>
      </c>
      <c r="C753" s="3">
        <v>0.58148900000000003</v>
      </c>
      <c r="D753" s="3">
        <v>0.69230800000000003</v>
      </c>
      <c r="E753" s="3">
        <v>0.320158</v>
      </c>
      <c r="F753" s="3">
        <v>0.437838</v>
      </c>
      <c r="G753" s="3">
        <v>0.58630899999999997</v>
      </c>
      <c r="H753" s="3">
        <v>0.58630899999999997</v>
      </c>
      <c r="J753" s="2">
        <f t="shared" si="2"/>
        <v>362</v>
      </c>
      <c r="K753" s="2">
        <v>0.88</v>
      </c>
    </row>
    <row r="754" spans="1:11">
      <c r="A754" s="3">
        <v>341</v>
      </c>
      <c r="B754" s="3">
        <v>31</v>
      </c>
      <c r="C754" s="3">
        <v>0.61396300000000004</v>
      </c>
      <c r="D754" s="3">
        <v>0.72727299999999995</v>
      </c>
      <c r="E754" s="3">
        <v>0.41106700000000002</v>
      </c>
      <c r="F754" s="3">
        <v>0.52525299999999997</v>
      </c>
      <c r="G754" s="3">
        <v>0.62219999999999998</v>
      </c>
      <c r="H754" s="3">
        <v>0.62219999999999998</v>
      </c>
      <c r="J754" s="2">
        <f t="shared" si="2"/>
        <v>372</v>
      </c>
      <c r="K754" s="2">
        <v>0.88</v>
      </c>
    </row>
    <row r="755" spans="1:11">
      <c r="A755" s="3">
        <v>341</v>
      </c>
      <c r="B755" s="3">
        <v>41</v>
      </c>
      <c r="C755" s="3">
        <v>0.59329100000000001</v>
      </c>
      <c r="D755" s="3">
        <v>0.72868200000000005</v>
      </c>
      <c r="E755" s="3">
        <v>0.37154199999999998</v>
      </c>
      <c r="F755" s="3">
        <v>0.492147</v>
      </c>
      <c r="G755" s="3">
        <v>0.60764600000000002</v>
      </c>
      <c r="H755" s="3">
        <v>0.60764600000000002</v>
      </c>
      <c r="J755" s="2">
        <f t="shared" si="2"/>
        <v>382</v>
      </c>
      <c r="K755" s="2">
        <v>0.88</v>
      </c>
    </row>
    <row r="756" spans="1:11">
      <c r="A756" s="3">
        <v>341</v>
      </c>
      <c r="B756" s="3">
        <v>51</v>
      </c>
      <c r="C756" s="3">
        <v>0.58030000000000004</v>
      </c>
      <c r="D756" s="3">
        <v>0.74358999999999997</v>
      </c>
      <c r="E756" s="3">
        <v>0.34387400000000001</v>
      </c>
      <c r="F756" s="3">
        <v>0.47027000000000002</v>
      </c>
      <c r="G756" s="3">
        <v>0.60184300000000002</v>
      </c>
      <c r="H756" s="3">
        <v>0.60184300000000002</v>
      </c>
      <c r="J756" s="2">
        <f t="shared" si="2"/>
        <v>392</v>
      </c>
      <c r="K756" s="2">
        <v>0.88</v>
      </c>
    </row>
    <row r="757" spans="1:11">
      <c r="A757" s="3">
        <v>341</v>
      </c>
      <c r="B757" s="3">
        <v>61</v>
      </c>
      <c r="C757" s="3">
        <v>0.575492</v>
      </c>
      <c r="D757" s="3">
        <v>0.75652200000000003</v>
      </c>
      <c r="E757" s="3">
        <v>0.34387400000000001</v>
      </c>
      <c r="F757" s="3">
        <v>0.47282600000000002</v>
      </c>
      <c r="G757" s="3">
        <v>0.60330899999999998</v>
      </c>
      <c r="H757" s="3">
        <v>0.60330899999999998</v>
      </c>
      <c r="J757" s="2">
        <f t="shared" si="2"/>
        <v>402</v>
      </c>
      <c r="K757" s="2">
        <v>0.88</v>
      </c>
    </row>
    <row r="758" spans="1:11">
      <c r="A758" s="3">
        <v>341</v>
      </c>
      <c r="B758" s="3">
        <v>71</v>
      </c>
      <c r="C758" s="3">
        <v>0.58836699999999997</v>
      </c>
      <c r="D758" s="3">
        <v>0.77600000000000002</v>
      </c>
      <c r="E758" s="3">
        <v>0.38339899999999999</v>
      </c>
      <c r="F758" s="3">
        <v>0.51322800000000002</v>
      </c>
      <c r="G758" s="3">
        <v>0.61953499999999995</v>
      </c>
      <c r="H758" s="3">
        <v>0.61953499999999995</v>
      </c>
      <c r="J758" s="2">
        <f t="shared" si="2"/>
        <v>412</v>
      </c>
      <c r="K758" s="2">
        <v>0.88</v>
      </c>
    </row>
    <row r="759" spans="1:11">
      <c r="A759" s="3">
        <v>341</v>
      </c>
      <c r="B759" s="3">
        <v>81</v>
      </c>
      <c r="C759" s="3">
        <v>0.585812</v>
      </c>
      <c r="D759" s="3">
        <v>0.79508199999999996</v>
      </c>
      <c r="E759" s="3">
        <v>0.38339899999999999</v>
      </c>
      <c r="F759" s="3">
        <v>0.51733300000000004</v>
      </c>
      <c r="G759" s="3">
        <v>0.62376500000000001</v>
      </c>
      <c r="H759" s="3">
        <v>0.62376500000000001</v>
      </c>
      <c r="J759" s="2">
        <f t="shared" si="2"/>
        <v>422</v>
      </c>
      <c r="K759" s="2">
        <v>0.88</v>
      </c>
    </row>
    <row r="760" spans="1:11">
      <c r="A760" s="3">
        <v>341</v>
      </c>
      <c r="B760" s="3">
        <v>91</v>
      </c>
      <c r="C760" s="3">
        <v>0.55503499999999995</v>
      </c>
      <c r="D760" s="3">
        <v>0.77876100000000004</v>
      </c>
      <c r="E760" s="3">
        <v>0.34782600000000002</v>
      </c>
      <c r="F760" s="3">
        <v>0.48087400000000002</v>
      </c>
      <c r="G760" s="3">
        <v>0.602074</v>
      </c>
      <c r="H760" s="3">
        <v>0.602074</v>
      </c>
      <c r="J760" s="2">
        <f t="shared" si="2"/>
        <v>432</v>
      </c>
      <c r="K760" s="2">
        <v>0.88</v>
      </c>
    </row>
    <row r="761" spans="1:11">
      <c r="A761" s="3">
        <v>341</v>
      </c>
      <c r="B761" s="3">
        <v>101</v>
      </c>
      <c r="C761" s="3">
        <v>0.54196599999999995</v>
      </c>
      <c r="D761" s="3">
        <v>0.76271199999999995</v>
      </c>
      <c r="E761" s="3">
        <v>0.35573100000000002</v>
      </c>
      <c r="F761" s="3">
        <v>0.48517500000000002</v>
      </c>
      <c r="G761" s="3">
        <v>0.59250000000000003</v>
      </c>
      <c r="H761" s="3">
        <v>0.59250000000000003</v>
      </c>
      <c r="J761" s="2">
        <f t="shared" si="2"/>
        <v>442</v>
      </c>
      <c r="K761" s="2">
        <v>0.88</v>
      </c>
    </row>
    <row r="762" spans="1:11">
      <c r="A762" s="3">
        <v>341</v>
      </c>
      <c r="B762" s="3">
        <v>111</v>
      </c>
      <c r="C762" s="3">
        <v>0.54545500000000002</v>
      </c>
      <c r="D762" s="3">
        <v>0.765625</v>
      </c>
      <c r="E762" s="3">
        <v>0.38735199999999997</v>
      </c>
      <c r="F762" s="3">
        <v>0.514436</v>
      </c>
      <c r="G762" s="3">
        <v>0.59627300000000005</v>
      </c>
      <c r="H762" s="3">
        <v>0.59627300000000005</v>
      </c>
      <c r="J762" s="2">
        <f t="shared" si="2"/>
        <v>452</v>
      </c>
      <c r="K762" s="2">
        <v>0.88</v>
      </c>
    </row>
    <row r="763" spans="1:11">
      <c r="A763" s="3">
        <v>341</v>
      </c>
      <c r="B763" s="3">
        <v>121</v>
      </c>
      <c r="C763" s="3">
        <v>0.566751</v>
      </c>
      <c r="D763" s="3">
        <v>0.81395300000000004</v>
      </c>
      <c r="E763" s="3">
        <v>0.41502</v>
      </c>
      <c r="F763" s="3">
        <v>0.54973799999999995</v>
      </c>
      <c r="G763" s="3">
        <v>0.62417699999999998</v>
      </c>
      <c r="H763" s="3">
        <v>0.62417699999999998</v>
      </c>
      <c r="J763" s="2">
        <f t="shared" si="2"/>
        <v>462</v>
      </c>
      <c r="K763" s="2">
        <v>0.88</v>
      </c>
    </row>
    <row r="764" spans="1:11">
      <c r="A764" s="3">
        <v>341</v>
      </c>
      <c r="B764" s="3">
        <v>131</v>
      </c>
      <c r="C764" s="3">
        <v>0.52454800000000001</v>
      </c>
      <c r="D764" s="3">
        <v>0.79487200000000002</v>
      </c>
      <c r="E764" s="3">
        <v>0.367589</v>
      </c>
      <c r="F764" s="3">
        <v>0.50270300000000001</v>
      </c>
      <c r="G764" s="3">
        <v>0.59424200000000005</v>
      </c>
      <c r="H764" s="3">
        <v>0.59424200000000005</v>
      </c>
      <c r="J764" s="2">
        <f t="shared" si="2"/>
        <v>472</v>
      </c>
      <c r="K764" s="2">
        <v>0.88</v>
      </c>
    </row>
    <row r="765" spans="1:11">
      <c r="A765" s="3">
        <v>341</v>
      </c>
      <c r="B765" s="3">
        <v>141</v>
      </c>
      <c r="C765" s="3">
        <v>0.54111399999999998</v>
      </c>
      <c r="D765" s="3">
        <v>0.83333299999999999</v>
      </c>
      <c r="E765" s="3">
        <v>0.39525700000000002</v>
      </c>
      <c r="F765" s="3">
        <v>0.53619300000000003</v>
      </c>
      <c r="G765" s="3">
        <v>0.61698299999999995</v>
      </c>
      <c r="H765" s="3">
        <v>0.61698299999999995</v>
      </c>
      <c r="J765" s="2">
        <f t="shared" si="2"/>
        <v>482</v>
      </c>
      <c r="K765" s="2">
        <v>0.88</v>
      </c>
    </row>
    <row r="766" spans="1:11">
      <c r="A766" s="3">
        <v>341</v>
      </c>
      <c r="B766" s="3">
        <v>151</v>
      </c>
      <c r="C766" s="3">
        <v>0.55313400000000001</v>
      </c>
      <c r="D766" s="3">
        <v>0.85599999999999998</v>
      </c>
      <c r="E766" s="3">
        <v>0.422925</v>
      </c>
      <c r="F766" s="3">
        <v>0.56613800000000003</v>
      </c>
      <c r="G766" s="3">
        <v>0.63251500000000005</v>
      </c>
      <c r="H766" s="3">
        <v>0.63251500000000005</v>
      </c>
      <c r="J766" s="2">
        <f t="shared" si="2"/>
        <v>492</v>
      </c>
      <c r="K766" s="2">
        <v>0.88</v>
      </c>
    </row>
    <row r="767" spans="1:11">
      <c r="A767" s="3">
        <v>341</v>
      </c>
      <c r="B767" s="3">
        <v>161</v>
      </c>
      <c r="C767" s="3">
        <v>0.53221300000000005</v>
      </c>
      <c r="D767" s="3">
        <v>0.87068999999999996</v>
      </c>
      <c r="E767" s="3">
        <v>0.39920899999999998</v>
      </c>
      <c r="F767" s="3">
        <v>0.54742500000000005</v>
      </c>
      <c r="G767" s="3">
        <v>0.62748899999999996</v>
      </c>
      <c r="H767" s="3">
        <v>0.62748899999999996</v>
      </c>
      <c r="J767" s="2">
        <f t="shared" ref="J767:J1021" si="3">SUM(A767,B767)</f>
        <v>502</v>
      </c>
      <c r="K767" s="2">
        <v>0.88</v>
      </c>
    </row>
    <row r="768" spans="1:11">
      <c r="A768" s="3">
        <v>341</v>
      </c>
      <c r="B768" s="3">
        <v>171</v>
      </c>
      <c r="C768" s="3">
        <v>0.55043200000000003</v>
      </c>
      <c r="D768" s="3">
        <v>0.89430900000000002</v>
      </c>
      <c r="E768" s="3">
        <v>0.43478299999999998</v>
      </c>
      <c r="F768" s="3">
        <v>0.58510600000000001</v>
      </c>
      <c r="G768" s="3">
        <v>0.64824199999999998</v>
      </c>
      <c r="H768" s="3">
        <v>0.64824199999999998</v>
      </c>
      <c r="J768" s="2">
        <f t="shared" si="3"/>
        <v>512</v>
      </c>
      <c r="K768" s="2">
        <v>0.88</v>
      </c>
    </row>
    <row r="769" spans="1:11">
      <c r="A769" s="3">
        <v>341</v>
      </c>
      <c r="B769" s="3">
        <v>181</v>
      </c>
      <c r="C769" s="3">
        <v>0.52225500000000002</v>
      </c>
      <c r="D769" s="3">
        <v>0.93396199999999996</v>
      </c>
      <c r="E769" s="3">
        <v>0.39130399999999999</v>
      </c>
      <c r="F769" s="3">
        <v>0.55153200000000002</v>
      </c>
      <c r="G769" s="3">
        <v>0.65398599999999996</v>
      </c>
      <c r="H769" s="3">
        <v>0.65398599999999996</v>
      </c>
      <c r="J769" s="2">
        <f t="shared" si="3"/>
        <v>522</v>
      </c>
      <c r="K769" s="2">
        <v>0.88</v>
      </c>
    </row>
    <row r="770" spans="1:11">
      <c r="A770" s="3">
        <v>341</v>
      </c>
      <c r="B770" s="3">
        <v>191</v>
      </c>
      <c r="C770" s="3">
        <v>0.51987799999999995</v>
      </c>
      <c r="D770" s="3">
        <v>0.9</v>
      </c>
      <c r="E770" s="3">
        <v>0.42687700000000001</v>
      </c>
      <c r="F770" s="3">
        <v>0.57908800000000005</v>
      </c>
      <c r="G770" s="3">
        <v>0.63235799999999998</v>
      </c>
      <c r="H770" s="3">
        <v>0.63235799999999998</v>
      </c>
      <c r="J770" s="2">
        <f t="shared" si="3"/>
        <v>532</v>
      </c>
      <c r="K770" s="2">
        <v>0.88</v>
      </c>
    </row>
    <row r="771" spans="1:11">
      <c r="A771" s="3">
        <v>341</v>
      </c>
      <c r="B771" s="3">
        <v>201</v>
      </c>
      <c r="C771" s="3">
        <v>0.51734999999999998</v>
      </c>
      <c r="D771" s="3">
        <v>0.93103400000000003</v>
      </c>
      <c r="E771" s="3">
        <v>0.42687700000000001</v>
      </c>
      <c r="F771" s="3">
        <v>0.58536600000000005</v>
      </c>
      <c r="G771" s="3">
        <v>0.65093900000000005</v>
      </c>
      <c r="H771" s="3">
        <v>0.65093900000000005</v>
      </c>
      <c r="J771" s="2">
        <f t="shared" si="3"/>
        <v>542</v>
      </c>
      <c r="K771" s="2">
        <v>0.88</v>
      </c>
    </row>
    <row r="772" spans="1:11">
      <c r="A772" s="3">
        <v>341</v>
      </c>
      <c r="B772" s="3">
        <v>211</v>
      </c>
      <c r="C772" s="3">
        <v>0.521173</v>
      </c>
      <c r="D772" s="3">
        <v>0.94166700000000003</v>
      </c>
      <c r="E772" s="3">
        <v>0.44663999999999998</v>
      </c>
      <c r="F772" s="3">
        <v>0.60589800000000005</v>
      </c>
      <c r="G772" s="3">
        <v>0.65850500000000001</v>
      </c>
      <c r="H772" s="3">
        <v>0.65850500000000001</v>
      </c>
      <c r="J772" s="2">
        <f t="shared" si="3"/>
        <v>552</v>
      </c>
      <c r="K772" s="2">
        <v>0.88</v>
      </c>
    </row>
    <row r="773" spans="1:11">
      <c r="A773" s="3">
        <v>351</v>
      </c>
      <c r="B773" s="3">
        <v>1</v>
      </c>
      <c r="C773" s="3">
        <v>0.491124</v>
      </c>
      <c r="D773" s="3">
        <v>0.466368</v>
      </c>
      <c r="E773" s="3">
        <v>0.42798399999999998</v>
      </c>
      <c r="F773" s="3">
        <v>0.44635200000000003</v>
      </c>
      <c r="G773" s="3">
        <v>0.48861300000000002</v>
      </c>
      <c r="H773" s="3">
        <v>0.48861300000000002</v>
      </c>
      <c r="J773" s="2">
        <f t="shared" si="3"/>
        <v>352</v>
      </c>
      <c r="K773" s="2">
        <v>0.88</v>
      </c>
    </row>
    <row r="774" spans="1:11">
      <c r="A774" s="3">
        <v>351</v>
      </c>
      <c r="B774" s="3">
        <v>11</v>
      </c>
      <c r="C774" s="3">
        <v>0.57746500000000001</v>
      </c>
      <c r="D774" s="3">
        <v>0.62595400000000001</v>
      </c>
      <c r="E774" s="3">
        <v>0.337449</v>
      </c>
      <c r="F774" s="3">
        <v>0.43850299999999998</v>
      </c>
      <c r="G774" s="3">
        <v>0.572268</v>
      </c>
      <c r="H774" s="3">
        <v>0.572268</v>
      </c>
      <c r="J774" s="2">
        <f t="shared" si="3"/>
        <v>362</v>
      </c>
      <c r="K774" s="2">
        <v>0.88</v>
      </c>
    </row>
    <row r="775" spans="1:11">
      <c r="A775" s="3">
        <v>351</v>
      </c>
      <c r="B775" s="3">
        <v>21</v>
      </c>
      <c r="C775" s="3">
        <v>0.60780299999999998</v>
      </c>
      <c r="D775" s="3">
        <v>0.69403000000000004</v>
      </c>
      <c r="E775" s="3">
        <v>0.382716</v>
      </c>
      <c r="F775" s="3">
        <v>0.493369</v>
      </c>
      <c r="G775" s="3">
        <v>0.60734200000000005</v>
      </c>
      <c r="H775" s="3">
        <v>0.60734200000000005</v>
      </c>
      <c r="J775" s="2">
        <f t="shared" si="3"/>
        <v>372</v>
      </c>
      <c r="K775" s="2">
        <v>0.88</v>
      </c>
    </row>
    <row r="776" spans="1:11">
      <c r="A776" s="3">
        <v>351</v>
      </c>
      <c r="B776" s="3">
        <v>31</v>
      </c>
      <c r="C776" s="3">
        <v>0.60377400000000003</v>
      </c>
      <c r="D776" s="3">
        <v>0.74107100000000004</v>
      </c>
      <c r="E776" s="3">
        <v>0.34156399999999998</v>
      </c>
      <c r="F776" s="3">
        <v>0.46760600000000002</v>
      </c>
      <c r="G776" s="3">
        <v>0.60881600000000002</v>
      </c>
      <c r="H776" s="3">
        <v>0.60881600000000002</v>
      </c>
      <c r="J776" s="2">
        <f t="shared" si="3"/>
        <v>382</v>
      </c>
      <c r="K776" s="2">
        <v>0.88</v>
      </c>
    </row>
    <row r="777" spans="1:11">
      <c r="A777" s="3">
        <v>351</v>
      </c>
      <c r="B777" s="3">
        <v>41</v>
      </c>
      <c r="C777" s="3">
        <v>0.56959300000000002</v>
      </c>
      <c r="D777" s="3">
        <v>0.64</v>
      </c>
      <c r="E777" s="3">
        <v>0.39506200000000002</v>
      </c>
      <c r="F777" s="3">
        <v>0.48854999999999998</v>
      </c>
      <c r="G777" s="3">
        <v>0.57699500000000004</v>
      </c>
      <c r="H777" s="3">
        <v>0.57699500000000004</v>
      </c>
      <c r="J777" s="2">
        <f t="shared" si="3"/>
        <v>392</v>
      </c>
      <c r="K777" s="2">
        <v>0.88</v>
      </c>
    </row>
    <row r="778" spans="1:11">
      <c r="A778" s="3">
        <v>351</v>
      </c>
      <c r="B778" s="3">
        <v>51</v>
      </c>
      <c r="C778" s="3">
        <v>0.549234</v>
      </c>
      <c r="D778" s="3">
        <v>0.67618999999999996</v>
      </c>
      <c r="E778" s="3">
        <v>0.29218100000000002</v>
      </c>
      <c r="F778" s="3">
        <v>0.40804600000000002</v>
      </c>
      <c r="G778" s="3">
        <v>0.56665100000000002</v>
      </c>
      <c r="H778" s="3">
        <v>0.56665100000000002</v>
      </c>
      <c r="J778" s="2">
        <f t="shared" si="3"/>
        <v>402</v>
      </c>
      <c r="K778" s="2">
        <v>0.88</v>
      </c>
    </row>
    <row r="779" spans="1:11">
      <c r="A779" s="3">
        <v>351</v>
      </c>
      <c r="B779" s="3">
        <v>61</v>
      </c>
      <c r="C779" s="3">
        <v>0.595078</v>
      </c>
      <c r="D779" s="3">
        <v>0.76271199999999995</v>
      </c>
      <c r="E779" s="3">
        <v>0.37036999999999998</v>
      </c>
      <c r="F779" s="3">
        <v>0.49861499999999997</v>
      </c>
      <c r="G779" s="3">
        <v>0.61655800000000005</v>
      </c>
      <c r="H779" s="3">
        <v>0.61655800000000005</v>
      </c>
      <c r="J779" s="2">
        <f t="shared" si="3"/>
        <v>412</v>
      </c>
      <c r="K779" s="2">
        <v>0.88</v>
      </c>
    </row>
    <row r="780" spans="1:11">
      <c r="A780" s="3">
        <v>351</v>
      </c>
      <c r="B780" s="3">
        <v>71</v>
      </c>
      <c r="C780" s="3">
        <v>0.56521699999999997</v>
      </c>
      <c r="D780" s="3">
        <v>0.747664</v>
      </c>
      <c r="E780" s="3">
        <v>0.32921800000000001</v>
      </c>
      <c r="F780" s="3">
        <v>0.45714300000000002</v>
      </c>
      <c r="G780" s="3">
        <v>0.59502100000000002</v>
      </c>
      <c r="H780" s="3">
        <v>0.59502100000000002</v>
      </c>
      <c r="J780" s="2">
        <f t="shared" si="3"/>
        <v>422</v>
      </c>
      <c r="K780" s="2">
        <v>0.88</v>
      </c>
    </row>
    <row r="781" spans="1:11">
      <c r="A781" s="3">
        <v>351</v>
      </c>
      <c r="B781" s="3">
        <v>81</v>
      </c>
      <c r="C781" s="3">
        <v>0.56908700000000001</v>
      </c>
      <c r="D781" s="3">
        <v>0.73983699999999997</v>
      </c>
      <c r="E781" s="3">
        <v>0.37448599999999999</v>
      </c>
      <c r="F781" s="3">
        <v>0.49726799999999999</v>
      </c>
      <c r="G781" s="3">
        <v>0.60028599999999999</v>
      </c>
      <c r="H781" s="3">
        <v>0.60028599999999999</v>
      </c>
      <c r="J781" s="2">
        <f t="shared" si="3"/>
        <v>432</v>
      </c>
      <c r="K781" s="2">
        <v>0.88</v>
      </c>
    </row>
    <row r="782" spans="1:11">
      <c r="A782" s="3">
        <v>351</v>
      </c>
      <c r="B782" s="3">
        <v>91</v>
      </c>
      <c r="C782" s="3">
        <v>0.57314100000000001</v>
      </c>
      <c r="D782" s="3">
        <v>0.77777799999999997</v>
      </c>
      <c r="E782" s="3">
        <v>0.37448599999999999</v>
      </c>
      <c r="F782" s="3">
        <v>0.50555600000000001</v>
      </c>
      <c r="G782" s="3">
        <v>0.61253000000000002</v>
      </c>
      <c r="H782" s="3">
        <v>0.61253000000000002</v>
      </c>
      <c r="J782" s="2">
        <f t="shared" si="3"/>
        <v>442</v>
      </c>
      <c r="K782" s="2">
        <v>0.88</v>
      </c>
    </row>
    <row r="783" spans="1:11">
      <c r="A783" s="3">
        <v>351</v>
      </c>
      <c r="B783" s="3">
        <v>101</v>
      </c>
      <c r="C783" s="3">
        <v>0.57493899999999998</v>
      </c>
      <c r="D783" s="3">
        <v>0.77343799999999996</v>
      </c>
      <c r="E783" s="3">
        <v>0.40740700000000002</v>
      </c>
      <c r="F783" s="3">
        <v>0.53369299999999997</v>
      </c>
      <c r="G783" s="3">
        <v>0.61528899999999997</v>
      </c>
      <c r="H783" s="3">
        <v>0.61528899999999997</v>
      </c>
      <c r="J783" s="2">
        <f t="shared" si="3"/>
        <v>452</v>
      </c>
      <c r="K783" s="2">
        <v>0.88</v>
      </c>
    </row>
    <row r="784" spans="1:11">
      <c r="A784" s="3">
        <v>351</v>
      </c>
      <c r="B784" s="3">
        <v>111</v>
      </c>
      <c r="C784" s="3">
        <v>0.58186400000000005</v>
      </c>
      <c r="D784" s="3">
        <v>0.81300799999999995</v>
      </c>
      <c r="E784" s="3">
        <v>0.41152300000000003</v>
      </c>
      <c r="F784" s="3">
        <v>0.54644800000000004</v>
      </c>
      <c r="G784" s="3">
        <v>0.63108600000000004</v>
      </c>
      <c r="H784" s="3">
        <v>0.63108600000000004</v>
      </c>
      <c r="J784" s="2">
        <f t="shared" si="3"/>
        <v>462</v>
      </c>
      <c r="K784" s="2">
        <v>0.88</v>
      </c>
    </row>
    <row r="785" spans="1:11">
      <c r="A785" s="3">
        <v>351</v>
      </c>
      <c r="B785" s="3">
        <v>121</v>
      </c>
      <c r="C785" s="3">
        <v>0.57622700000000004</v>
      </c>
      <c r="D785" s="3">
        <v>0.82644600000000001</v>
      </c>
      <c r="E785" s="3">
        <v>0.41152300000000003</v>
      </c>
      <c r="F785" s="3">
        <v>0.54945100000000002</v>
      </c>
      <c r="G785" s="3">
        <v>0.63284499999999999</v>
      </c>
      <c r="H785" s="3">
        <v>0.63284499999999999</v>
      </c>
      <c r="J785" s="2">
        <f t="shared" si="3"/>
        <v>472</v>
      </c>
      <c r="K785" s="2">
        <v>0.88</v>
      </c>
    </row>
    <row r="786" spans="1:11">
      <c r="A786" s="3">
        <v>351</v>
      </c>
      <c r="B786" s="3">
        <v>131</v>
      </c>
      <c r="C786" s="3">
        <v>0.55172399999999999</v>
      </c>
      <c r="D786" s="3">
        <v>0.855769</v>
      </c>
      <c r="E786" s="3">
        <v>0.366255</v>
      </c>
      <c r="F786" s="3">
        <v>0.51296799999999998</v>
      </c>
      <c r="G786" s="3">
        <v>0.62715699999999996</v>
      </c>
      <c r="H786" s="3">
        <v>0.62715699999999996</v>
      </c>
      <c r="J786" s="2">
        <f t="shared" si="3"/>
        <v>482</v>
      </c>
      <c r="K786" s="2">
        <v>0.88</v>
      </c>
    </row>
    <row r="787" spans="1:11">
      <c r="A787" s="3">
        <v>351</v>
      </c>
      <c r="B787" s="3">
        <v>141</v>
      </c>
      <c r="C787" s="3">
        <v>0.53405999999999998</v>
      </c>
      <c r="D787" s="3">
        <v>0.83962300000000001</v>
      </c>
      <c r="E787" s="3">
        <v>0.366255</v>
      </c>
      <c r="F787" s="3">
        <v>0.51002899999999995</v>
      </c>
      <c r="G787" s="3">
        <v>0.61457899999999999</v>
      </c>
      <c r="H787" s="3">
        <v>0.61457899999999999</v>
      </c>
      <c r="J787" s="2">
        <f t="shared" si="3"/>
        <v>492</v>
      </c>
      <c r="K787" s="2">
        <v>0.88</v>
      </c>
    </row>
    <row r="788" spans="1:11">
      <c r="A788" s="3">
        <v>351</v>
      </c>
      <c r="B788" s="3">
        <v>151</v>
      </c>
      <c r="C788" s="3">
        <v>0.57703099999999996</v>
      </c>
      <c r="D788" s="3">
        <v>0.88333300000000003</v>
      </c>
      <c r="E788" s="3">
        <v>0.43621399999999999</v>
      </c>
      <c r="F788" s="3">
        <v>0.58402200000000004</v>
      </c>
      <c r="G788" s="3">
        <v>0.65670300000000004</v>
      </c>
      <c r="H788" s="3">
        <v>0.65670300000000004</v>
      </c>
      <c r="J788" s="2">
        <f t="shared" si="3"/>
        <v>502</v>
      </c>
      <c r="K788" s="2">
        <v>0.88</v>
      </c>
    </row>
    <row r="789" spans="1:11">
      <c r="A789" s="3">
        <v>351</v>
      </c>
      <c r="B789" s="3">
        <v>161</v>
      </c>
      <c r="C789" s="3">
        <v>0.58213300000000001</v>
      </c>
      <c r="D789" s="3">
        <v>0.865672</v>
      </c>
      <c r="E789" s="3">
        <v>0.47736600000000001</v>
      </c>
      <c r="F789" s="3">
        <v>0.61538499999999996</v>
      </c>
      <c r="G789" s="3">
        <v>0.65214499999999997</v>
      </c>
      <c r="H789" s="3">
        <v>0.65214499999999997</v>
      </c>
      <c r="J789" s="2">
        <f t="shared" si="3"/>
        <v>512</v>
      </c>
      <c r="K789" s="2">
        <v>0.88</v>
      </c>
    </row>
    <row r="790" spans="1:11">
      <c r="A790" s="3">
        <v>351</v>
      </c>
      <c r="B790" s="3">
        <v>171</v>
      </c>
      <c r="C790" s="3">
        <v>0.54302700000000004</v>
      </c>
      <c r="D790" s="3">
        <v>0.86776900000000001</v>
      </c>
      <c r="E790" s="3">
        <v>0.43209900000000001</v>
      </c>
      <c r="F790" s="3">
        <v>0.57692299999999996</v>
      </c>
      <c r="G790" s="3">
        <v>0.63094300000000003</v>
      </c>
      <c r="H790" s="3">
        <v>0.63094300000000003</v>
      </c>
      <c r="J790" s="2">
        <f t="shared" si="3"/>
        <v>522</v>
      </c>
      <c r="K790" s="2">
        <v>0.88</v>
      </c>
    </row>
    <row r="791" spans="1:11">
      <c r="A791" s="3">
        <v>351</v>
      </c>
      <c r="B791" s="3">
        <v>181</v>
      </c>
      <c r="C791" s="3">
        <v>0.48012199999999999</v>
      </c>
      <c r="D791" s="3">
        <v>0.90109899999999998</v>
      </c>
      <c r="E791" s="3">
        <v>0.337449</v>
      </c>
      <c r="F791" s="3">
        <v>0.49101800000000001</v>
      </c>
      <c r="G791" s="3">
        <v>0.61515299999999995</v>
      </c>
      <c r="H791" s="3">
        <v>0.61515299999999995</v>
      </c>
      <c r="J791" s="2">
        <f t="shared" si="3"/>
        <v>532</v>
      </c>
      <c r="K791" s="2">
        <v>0.88</v>
      </c>
    </row>
    <row r="792" spans="1:11">
      <c r="A792" s="3">
        <v>351</v>
      </c>
      <c r="B792" s="3">
        <v>191</v>
      </c>
      <c r="C792" s="3">
        <v>0.48895899999999998</v>
      </c>
      <c r="D792" s="3">
        <v>0.85217399999999999</v>
      </c>
      <c r="E792" s="3">
        <v>0.40329199999999998</v>
      </c>
      <c r="F792" s="3">
        <v>0.54748600000000003</v>
      </c>
      <c r="G792" s="3">
        <v>0.586781</v>
      </c>
      <c r="H792" s="3">
        <v>0.586781</v>
      </c>
      <c r="J792" s="2">
        <f t="shared" si="3"/>
        <v>542</v>
      </c>
      <c r="K792" s="2">
        <v>0.88</v>
      </c>
    </row>
    <row r="793" spans="1:11">
      <c r="A793" s="3">
        <v>351</v>
      </c>
      <c r="B793" s="3">
        <v>201</v>
      </c>
      <c r="C793" s="3">
        <v>0.485342</v>
      </c>
      <c r="D793" s="3">
        <v>0.91262100000000002</v>
      </c>
      <c r="E793" s="3">
        <v>0.38683099999999998</v>
      </c>
      <c r="F793" s="3">
        <v>0.54335299999999997</v>
      </c>
      <c r="G793" s="3">
        <v>0.62310299999999996</v>
      </c>
      <c r="H793" s="3">
        <v>0.62310299999999996</v>
      </c>
      <c r="J793" s="2">
        <f t="shared" si="3"/>
        <v>552</v>
      </c>
      <c r="K793" s="2">
        <v>0.88</v>
      </c>
    </row>
    <row r="794" spans="1:11">
      <c r="A794" s="3">
        <v>351</v>
      </c>
      <c r="B794" s="3">
        <v>211</v>
      </c>
      <c r="C794" s="3">
        <v>0.51178500000000005</v>
      </c>
      <c r="D794" s="3">
        <v>0.94545500000000005</v>
      </c>
      <c r="E794" s="3">
        <v>0.42798399999999998</v>
      </c>
      <c r="F794" s="3">
        <v>0.58923499999999995</v>
      </c>
      <c r="G794" s="3">
        <v>0.65843600000000002</v>
      </c>
      <c r="H794" s="3">
        <v>0.65843600000000002</v>
      </c>
      <c r="J794" s="2">
        <f t="shared" si="3"/>
        <v>562</v>
      </c>
      <c r="K794" s="2">
        <v>0.88</v>
      </c>
    </row>
    <row r="795" spans="1:11">
      <c r="A795" s="3">
        <v>361</v>
      </c>
      <c r="B795" s="3">
        <v>1</v>
      </c>
      <c r="C795" s="3">
        <v>0.48088500000000001</v>
      </c>
      <c r="D795" s="3">
        <v>0.440191</v>
      </c>
      <c r="E795" s="3">
        <v>0.39484999999999998</v>
      </c>
      <c r="F795" s="3">
        <v>0.41628999999999999</v>
      </c>
      <c r="G795" s="3">
        <v>0.47583399999999998</v>
      </c>
      <c r="H795" s="3">
        <v>0.47583399999999998</v>
      </c>
      <c r="J795" s="2">
        <f t="shared" si="3"/>
        <v>362</v>
      </c>
      <c r="K795" s="2">
        <v>0.88</v>
      </c>
    </row>
    <row r="796" spans="1:11">
      <c r="A796" s="3">
        <v>361</v>
      </c>
      <c r="B796" s="3">
        <v>11</v>
      </c>
      <c r="C796" s="3">
        <v>0.59548299999999998</v>
      </c>
      <c r="D796" s="3">
        <v>0.65789500000000001</v>
      </c>
      <c r="E796" s="3">
        <v>0.32188800000000001</v>
      </c>
      <c r="F796" s="3">
        <v>0.43227700000000002</v>
      </c>
      <c r="G796" s="3">
        <v>0.58417300000000005</v>
      </c>
      <c r="H796" s="3">
        <v>0.58417300000000005</v>
      </c>
      <c r="J796" s="2">
        <f t="shared" si="3"/>
        <v>372</v>
      </c>
      <c r="K796" s="2">
        <v>0.88</v>
      </c>
    </row>
    <row r="797" spans="1:11">
      <c r="A797" s="3">
        <v>361</v>
      </c>
      <c r="B797" s="3">
        <v>21</v>
      </c>
      <c r="C797" s="3">
        <v>0.58280900000000002</v>
      </c>
      <c r="D797" s="3">
        <v>0.61333300000000002</v>
      </c>
      <c r="E797" s="3">
        <v>0.39484999999999998</v>
      </c>
      <c r="F797" s="3">
        <v>0.48041800000000001</v>
      </c>
      <c r="G797" s="3">
        <v>0.57857199999999998</v>
      </c>
      <c r="H797" s="3">
        <v>0.57857199999999998</v>
      </c>
      <c r="J797" s="2">
        <f t="shared" si="3"/>
        <v>382</v>
      </c>
      <c r="K797" s="2">
        <v>0.88</v>
      </c>
    </row>
    <row r="798" spans="1:11">
      <c r="A798" s="3">
        <v>361</v>
      </c>
      <c r="B798" s="3">
        <v>31</v>
      </c>
      <c r="C798" s="3">
        <v>0.58458200000000005</v>
      </c>
      <c r="D798" s="3">
        <v>0.65116300000000005</v>
      </c>
      <c r="E798" s="3">
        <v>0.36051499999999997</v>
      </c>
      <c r="F798" s="3">
        <v>0.464088</v>
      </c>
      <c r="G798" s="3">
        <v>0.58410399999999996</v>
      </c>
      <c r="H798" s="3">
        <v>0.58410399999999996</v>
      </c>
      <c r="J798" s="2">
        <f t="shared" si="3"/>
        <v>392</v>
      </c>
      <c r="K798" s="2">
        <v>0.88</v>
      </c>
    </row>
    <row r="799" spans="1:11">
      <c r="A799" s="3">
        <v>361</v>
      </c>
      <c r="B799" s="3">
        <v>41</v>
      </c>
      <c r="C799" s="3">
        <v>0.60612699999999997</v>
      </c>
      <c r="D799" s="3">
        <v>0.73451299999999997</v>
      </c>
      <c r="E799" s="3">
        <v>0.35622300000000001</v>
      </c>
      <c r="F799" s="3">
        <v>0.479769</v>
      </c>
      <c r="G799" s="3">
        <v>0.611147</v>
      </c>
      <c r="H799" s="3">
        <v>0.611147</v>
      </c>
      <c r="J799" s="2">
        <f t="shared" si="3"/>
        <v>402</v>
      </c>
      <c r="K799" s="2">
        <v>0.88</v>
      </c>
    </row>
    <row r="800" spans="1:11">
      <c r="A800" s="3">
        <v>361</v>
      </c>
      <c r="B800" s="3">
        <v>51</v>
      </c>
      <c r="C800" s="3">
        <v>0.60402699999999998</v>
      </c>
      <c r="D800" s="3">
        <v>0.712121</v>
      </c>
      <c r="E800" s="3">
        <v>0.40343299999999999</v>
      </c>
      <c r="F800" s="3">
        <v>0.51506799999999997</v>
      </c>
      <c r="G800" s="3">
        <v>0.61293200000000003</v>
      </c>
      <c r="H800" s="3">
        <v>0.61293200000000003</v>
      </c>
      <c r="J800" s="2">
        <f t="shared" si="3"/>
        <v>412</v>
      </c>
      <c r="K800" s="2">
        <v>0.88</v>
      </c>
    </row>
    <row r="801" spans="1:11">
      <c r="A801" s="3">
        <v>361</v>
      </c>
      <c r="B801" s="3">
        <v>61</v>
      </c>
      <c r="C801" s="3">
        <v>0.585812</v>
      </c>
      <c r="D801" s="3">
        <v>0.68571400000000005</v>
      </c>
      <c r="E801" s="3">
        <v>0.41201700000000002</v>
      </c>
      <c r="F801" s="3">
        <v>0.51474500000000001</v>
      </c>
      <c r="G801" s="3">
        <v>0.59816499999999995</v>
      </c>
      <c r="H801" s="3">
        <v>0.59816499999999995</v>
      </c>
      <c r="J801" s="2">
        <f t="shared" si="3"/>
        <v>422</v>
      </c>
      <c r="K801" s="2">
        <v>0.88</v>
      </c>
    </row>
    <row r="802" spans="1:11">
      <c r="A802" s="3">
        <v>361</v>
      </c>
      <c r="B802" s="3">
        <v>71</v>
      </c>
      <c r="C802" s="3">
        <v>0.58079599999999998</v>
      </c>
      <c r="D802" s="3">
        <v>0.75961500000000004</v>
      </c>
      <c r="E802" s="3">
        <v>0.33905600000000002</v>
      </c>
      <c r="F802" s="3">
        <v>0.46884300000000001</v>
      </c>
      <c r="G802" s="3">
        <v>0.60509500000000005</v>
      </c>
      <c r="H802" s="3">
        <v>0.60509500000000005</v>
      </c>
      <c r="J802" s="2">
        <f t="shared" si="3"/>
        <v>432</v>
      </c>
      <c r="K802" s="2">
        <v>0.88</v>
      </c>
    </row>
    <row r="803" spans="1:11">
      <c r="A803" s="3">
        <v>361</v>
      </c>
      <c r="B803" s="3">
        <v>81</v>
      </c>
      <c r="C803" s="3">
        <v>0.57314100000000001</v>
      </c>
      <c r="D803" s="3">
        <v>0.73912999999999995</v>
      </c>
      <c r="E803" s="3">
        <v>0.36480699999999999</v>
      </c>
      <c r="F803" s="3">
        <v>0.488506</v>
      </c>
      <c r="G803" s="3">
        <v>0.60088200000000003</v>
      </c>
      <c r="H803" s="3">
        <v>0.60088200000000003</v>
      </c>
      <c r="J803" s="2">
        <f t="shared" si="3"/>
        <v>442</v>
      </c>
      <c r="K803" s="2">
        <v>0.88</v>
      </c>
    </row>
    <row r="804" spans="1:11">
      <c r="A804" s="3">
        <v>361</v>
      </c>
      <c r="B804" s="3">
        <v>91</v>
      </c>
      <c r="C804" s="3">
        <v>0.56265399999999999</v>
      </c>
      <c r="D804" s="3">
        <v>0.76698999999999995</v>
      </c>
      <c r="E804" s="3">
        <v>0.33905600000000002</v>
      </c>
      <c r="F804" s="3">
        <v>0.47023799999999999</v>
      </c>
      <c r="G804" s="3">
        <v>0.60056200000000004</v>
      </c>
      <c r="H804" s="3">
        <v>0.60056200000000004</v>
      </c>
      <c r="J804" s="2">
        <f t="shared" si="3"/>
        <v>452</v>
      </c>
      <c r="K804" s="2">
        <v>0.88</v>
      </c>
    </row>
    <row r="805" spans="1:11">
      <c r="A805" s="3">
        <v>361</v>
      </c>
      <c r="B805" s="3">
        <v>101</v>
      </c>
      <c r="C805" s="3">
        <v>0.57178799999999996</v>
      </c>
      <c r="D805" s="3">
        <v>0.74045799999999995</v>
      </c>
      <c r="E805" s="3">
        <v>0.41630899999999998</v>
      </c>
      <c r="F805" s="3">
        <v>0.53296699999999997</v>
      </c>
      <c r="G805" s="3">
        <v>0.60449600000000003</v>
      </c>
      <c r="H805" s="3">
        <v>0.60449600000000003</v>
      </c>
      <c r="J805" s="2">
        <f t="shared" si="3"/>
        <v>462</v>
      </c>
      <c r="K805" s="2">
        <v>0.88</v>
      </c>
    </row>
    <row r="806" spans="1:11">
      <c r="A806" s="3">
        <v>361</v>
      </c>
      <c r="B806" s="3">
        <v>111</v>
      </c>
      <c r="C806" s="3">
        <v>0.60465100000000005</v>
      </c>
      <c r="D806" s="3">
        <v>0.82786899999999997</v>
      </c>
      <c r="E806" s="3">
        <v>0.43347599999999997</v>
      </c>
      <c r="F806" s="3">
        <v>0.56901400000000002</v>
      </c>
      <c r="G806" s="3">
        <v>0.64855600000000002</v>
      </c>
      <c r="H806" s="3">
        <v>0.64855600000000002</v>
      </c>
      <c r="J806" s="2">
        <f t="shared" si="3"/>
        <v>472</v>
      </c>
      <c r="K806" s="2">
        <v>0.88</v>
      </c>
    </row>
    <row r="807" spans="1:11">
      <c r="A807" s="3">
        <v>361</v>
      </c>
      <c r="B807" s="3">
        <v>121</v>
      </c>
      <c r="C807" s="3">
        <v>0.59416400000000003</v>
      </c>
      <c r="D807" s="3">
        <v>0.86363599999999996</v>
      </c>
      <c r="E807" s="3">
        <v>0.407725</v>
      </c>
      <c r="F807" s="3">
        <v>0.55393599999999998</v>
      </c>
      <c r="G807" s="3">
        <v>0.651779</v>
      </c>
      <c r="H807" s="3">
        <v>0.651779</v>
      </c>
      <c r="J807" s="2">
        <f t="shared" si="3"/>
        <v>482</v>
      </c>
      <c r="K807" s="2">
        <v>0.88</v>
      </c>
    </row>
    <row r="808" spans="1:11">
      <c r="A808" s="3">
        <v>361</v>
      </c>
      <c r="B808" s="3">
        <v>131</v>
      </c>
      <c r="C808" s="3">
        <v>0.55040900000000004</v>
      </c>
      <c r="D808" s="3">
        <v>0.81481499999999996</v>
      </c>
      <c r="E808" s="3">
        <v>0.37768200000000002</v>
      </c>
      <c r="F808" s="3">
        <v>0.51612899999999995</v>
      </c>
      <c r="G808" s="3">
        <v>0.61421400000000004</v>
      </c>
      <c r="H808" s="3">
        <v>0.61421400000000004</v>
      </c>
      <c r="J808" s="2">
        <f t="shared" si="3"/>
        <v>492</v>
      </c>
      <c r="K808" s="2">
        <v>0.88</v>
      </c>
    </row>
    <row r="809" spans="1:11">
      <c r="A809" s="3">
        <v>361</v>
      </c>
      <c r="B809" s="3">
        <v>141</v>
      </c>
      <c r="C809" s="3">
        <v>0.54901999999999995</v>
      </c>
      <c r="D809" s="3">
        <v>0.83333299999999999</v>
      </c>
      <c r="E809" s="3">
        <v>0.386266</v>
      </c>
      <c r="F809" s="3">
        <v>0.52785899999999997</v>
      </c>
      <c r="G809" s="3">
        <v>0.62055199999999999</v>
      </c>
      <c r="H809" s="3">
        <v>0.62055199999999999</v>
      </c>
      <c r="J809" s="2">
        <f t="shared" si="3"/>
        <v>502</v>
      </c>
      <c r="K809" s="2">
        <v>0.88</v>
      </c>
    </row>
    <row r="810" spans="1:11">
      <c r="A810" s="3">
        <v>361</v>
      </c>
      <c r="B810" s="3">
        <v>151</v>
      </c>
      <c r="C810" s="3">
        <v>0.55907799999999996</v>
      </c>
      <c r="D810" s="3">
        <v>0.87735799999999997</v>
      </c>
      <c r="E810" s="3">
        <v>0.399142</v>
      </c>
      <c r="F810" s="3">
        <v>0.54867299999999997</v>
      </c>
      <c r="G810" s="3">
        <v>0.64255300000000004</v>
      </c>
      <c r="H810" s="3">
        <v>0.64255300000000004</v>
      </c>
      <c r="J810" s="2">
        <f t="shared" si="3"/>
        <v>512</v>
      </c>
      <c r="K810" s="2">
        <v>0.88</v>
      </c>
    </row>
    <row r="811" spans="1:11">
      <c r="A811" s="3">
        <v>361</v>
      </c>
      <c r="B811" s="3">
        <v>161</v>
      </c>
      <c r="C811" s="3">
        <v>0.57566799999999996</v>
      </c>
      <c r="D811" s="3">
        <v>0.894737</v>
      </c>
      <c r="E811" s="3">
        <v>0.43776799999999999</v>
      </c>
      <c r="F811" s="3">
        <v>0.58789599999999997</v>
      </c>
      <c r="G811" s="3">
        <v>0.661192</v>
      </c>
      <c r="H811" s="3">
        <v>0.661192</v>
      </c>
      <c r="J811" s="2">
        <f t="shared" si="3"/>
        <v>522</v>
      </c>
      <c r="K811" s="2">
        <v>0.88</v>
      </c>
    </row>
    <row r="812" spans="1:11">
      <c r="A812" s="3">
        <v>361</v>
      </c>
      <c r="B812" s="3">
        <v>171</v>
      </c>
      <c r="C812" s="3">
        <v>0.55351700000000004</v>
      </c>
      <c r="D812" s="3">
        <v>0.85365899999999995</v>
      </c>
      <c r="E812" s="3">
        <v>0.45064399999999999</v>
      </c>
      <c r="F812" s="3">
        <v>0.58988799999999997</v>
      </c>
      <c r="G812" s="3">
        <v>0.62957700000000005</v>
      </c>
      <c r="H812" s="3">
        <v>0.62957700000000005</v>
      </c>
      <c r="J812" s="2">
        <f t="shared" si="3"/>
        <v>532</v>
      </c>
      <c r="K812" s="2">
        <v>0.88</v>
      </c>
    </row>
    <row r="813" spans="1:11">
      <c r="A813" s="3">
        <v>361</v>
      </c>
      <c r="B813" s="3">
        <v>181</v>
      </c>
      <c r="C813" s="3">
        <v>0.54574100000000003</v>
      </c>
      <c r="D813" s="3">
        <v>0.94059400000000004</v>
      </c>
      <c r="E813" s="3">
        <v>0.407725</v>
      </c>
      <c r="F813" s="3">
        <v>0.56886199999999998</v>
      </c>
      <c r="G813" s="3">
        <v>0.66814799999999996</v>
      </c>
      <c r="H813" s="3">
        <v>0.66814799999999996</v>
      </c>
      <c r="J813" s="2">
        <f t="shared" si="3"/>
        <v>542</v>
      </c>
      <c r="K813" s="2">
        <v>0.88</v>
      </c>
    </row>
    <row r="814" spans="1:11">
      <c r="A814" s="3">
        <v>361</v>
      </c>
      <c r="B814" s="3">
        <v>191</v>
      </c>
      <c r="C814" s="3">
        <v>0.521173</v>
      </c>
      <c r="D814" s="3">
        <v>0.93</v>
      </c>
      <c r="E814" s="3">
        <v>0.399142</v>
      </c>
      <c r="F814" s="3">
        <v>0.55855900000000003</v>
      </c>
      <c r="G814" s="3">
        <v>0.65227400000000002</v>
      </c>
      <c r="H814" s="3">
        <v>0.65227400000000002</v>
      </c>
      <c r="J814" s="2">
        <f t="shared" si="3"/>
        <v>552</v>
      </c>
      <c r="K814" s="2">
        <v>0.88</v>
      </c>
    </row>
    <row r="815" spans="1:11">
      <c r="A815" s="3">
        <v>361</v>
      </c>
      <c r="B815" s="3">
        <v>201</v>
      </c>
      <c r="C815" s="3">
        <v>0.50841800000000004</v>
      </c>
      <c r="D815" s="3">
        <v>0.92232999999999998</v>
      </c>
      <c r="E815" s="3">
        <v>0.407725</v>
      </c>
      <c r="F815" s="3">
        <v>0.56547599999999998</v>
      </c>
      <c r="G815" s="3">
        <v>0.64136300000000002</v>
      </c>
      <c r="H815" s="3">
        <v>0.64136300000000002</v>
      </c>
      <c r="J815" s="2">
        <f t="shared" si="3"/>
        <v>562</v>
      </c>
      <c r="K815" s="2">
        <v>0.88</v>
      </c>
    </row>
    <row r="816" spans="1:11">
      <c r="A816" s="3">
        <v>361</v>
      </c>
      <c r="B816" s="3">
        <v>211</v>
      </c>
      <c r="C816" s="3">
        <v>0.51916399999999996</v>
      </c>
      <c r="D816" s="3">
        <v>0.91304300000000005</v>
      </c>
      <c r="E816" s="3">
        <v>0.45064399999999999</v>
      </c>
      <c r="F816" s="3">
        <v>0.60344799999999998</v>
      </c>
      <c r="G816" s="3">
        <v>0.63272899999999999</v>
      </c>
      <c r="H816" s="3">
        <v>0.63272899999999999</v>
      </c>
      <c r="J816" s="2">
        <f t="shared" si="3"/>
        <v>572</v>
      </c>
      <c r="K816" s="2">
        <v>0.88</v>
      </c>
    </row>
    <row r="817" spans="1:11">
      <c r="A817" s="3">
        <v>371</v>
      </c>
      <c r="B817" s="3">
        <v>1</v>
      </c>
      <c r="C817" s="3">
        <v>0.56673499999999999</v>
      </c>
      <c r="D817" s="3">
        <v>0.53296699999999997</v>
      </c>
      <c r="E817" s="3">
        <v>0.43497799999999998</v>
      </c>
      <c r="F817" s="3">
        <v>0.47901199999999999</v>
      </c>
      <c r="G817" s="3">
        <v>0.556504</v>
      </c>
      <c r="H817" s="3">
        <v>0.556504</v>
      </c>
      <c r="J817" s="2">
        <f t="shared" si="3"/>
        <v>372</v>
      </c>
      <c r="K817" s="2">
        <v>0.88</v>
      </c>
    </row>
    <row r="818" spans="1:11">
      <c r="A818" s="3">
        <v>371</v>
      </c>
      <c r="B818" s="3">
        <v>11</v>
      </c>
      <c r="C818" s="3">
        <v>0.59748400000000002</v>
      </c>
      <c r="D818" s="3">
        <v>0.59627300000000005</v>
      </c>
      <c r="E818" s="3">
        <v>0.43049300000000001</v>
      </c>
      <c r="F818" s="3">
        <v>0.5</v>
      </c>
      <c r="G818" s="3">
        <v>0.58729399999999998</v>
      </c>
      <c r="H818" s="3">
        <v>0.58729399999999998</v>
      </c>
      <c r="J818" s="2">
        <f t="shared" si="3"/>
        <v>382</v>
      </c>
      <c r="K818" s="2">
        <v>0.88</v>
      </c>
    </row>
    <row r="819" spans="1:11">
      <c r="A819" s="3">
        <v>371</v>
      </c>
      <c r="B819" s="3">
        <v>21</v>
      </c>
      <c r="C819" s="3">
        <v>0.61884399999999995</v>
      </c>
      <c r="D819" s="3">
        <v>0.70642199999999999</v>
      </c>
      <c r="E819" s="3">
        <v>0.34529100000000001</v>
      </c>
      <c r="F819" s="3">
        <v>0.46385500000000002</v>
      </c>
      <c r="G819" s="3">
        <v>0.60707199999999994</v>
      </c>
      <c r="H819" s="3">
        <v>0.60707199999999994</v>
      </c>
      <c r="J819" s="2">
        <f t="shared" si="3"/>
        <v>392</v>
      </c>
      <c r="K819" s="2">
        <v>0.88</v>
      </c>
    </row>
    <row r="820" spans="1:11">
      <c r="A820" s="3">
        <v>371</v>
      </c>
      <c r="B820" s="3">
        <v>31</v>
      </c>
      <c r="C820" s="3">
        <v>0.59737399999999996</v>
      </c>
      <c r="D820" s="3">
        <v>0.70103099999999996</v>
      </c>
      <c r="E820" s="3">
        <v>0.30493300000000001</v>
      </c>
      <c r="F820" s="3">
        <v>0.42499999999999999</v>
      </c>
      <c r="G820" s="3">
        <v>0.59050100000000005</v>
      </c>
      <c r="H820" s="3">
        <v>0.59050100000000005</v>
      </c>
      <c r="J820" s="2">
        <f t="shared" si="3"/>
        <v>402</v>
      </c>
      <c r="K820" s="2">
        <v>0.88</v>
      </c>
    </row>
    <row r="821" spans="1:11">
      <c r="A821" s="3">
        <v>371</v>
      </c>
      <c r="B821" s="3">
        <v>41</v>
      </c>
      <c r="C821" s="3">
        <v>0.57718100000000006</v>
      </c>
      <c r="D821" s="3">
        <v>0.63281299999999996</v>
      </c>
      <c r="E821" s="3">
        <v>0.36322900000000002</v>
      </c>
      <c r="F821" s="3">
        <v>0.461538</v>
      </c>
      <c r="G821" s="3">
        <v>0.57670399999999999</v>
      </c>
      <c r="H821" s="3">
        <v>0.57670399999999999</v>
      </c>
      <c r="J821" s="2">
        <f t="shared" si="3"/>
        <v>412</v>
      </c>
      <c r="K821" s="2">
        <v>0.88</v>
      </c>
    </row>
    <row r="822" spans="1:11">
      <c r="A822" s="3">
        <v>371</v>
      </c>
      <c r="B822" s="3">
        <v>51</v>
      </c>
      <c r="C822" s="3">
        <v>0.62700199999999995</v>
      </c>
      <c r="D822" s="3">
        <v>0.76785700000000001</v>
      </c>
      <c r="E822" s="3">
        <v>0.38564999999999999</v>
      </c>
      <c r="F822" s="3">
        <v>0.51343300000000003</v>
      </c>
      <c r="G822" s="3">
        <v>0.632077</v>
      </c>
      <c r="H822" s="3">
        <v>0.632077</v>
      </c>
      <c r="J822" s="2">
        <f t="shared" si="3"/>
        <v>422</v>
      </c>
      <c r="K822" s="2">
        <v>0.88</v>
      </c>
    </row>
    <row r="823" spans="1:11">
      <c r="A823" s="3">
        <v>371</v>
      </c>
      <c r="B823" s="3">
        <v>61</v>
      </c>
      <c r="C823" s="3">
        <v>0.59484800000000004</v>
      </c>
      <c r="D823" s="3">
        <v>0.72727299999999995</v>
      </c>
      <c r="E823" s="3">
        <v>0.35874400000000001</v>
      </c>
      <c r="F823" s="3">
        <v>0.48048000000000002</v>
      </c>
      <c r="G823" s="3">
        <v>0.60584300000000002</v>
      </c>
      <c r="H823" s="3">
        <v>0.60584300000000002</v>
      </c>
      <c r="J823" s="2">
        <f t="shared" si="3"/>
        <v>432</v>
      </c>
      <c r="K823" s="2">
        <v>0.88</v>
      </c>
    </row>
    <row r="824" spans="1:11">
      <c r="A824" s="3">
        <v>371</v>
      </c>
      <c r="B824" s="3">
        <v>71</v>
      </c>
      <c r="C824" s="3">
        <v>0.56594699999999998</v>
      </c>
      <c r="D824" s="3">
        <v>0.71</v>
      </c>
      <c r="E824" s="3">
        <v>0.318386</v>
      </c>
      <c r="F824" s="3">
        <v>0.43962800000000002</v>
      </c>
      <c r="G824" s="3">
        <v>0.58445100000000005</v>
      </c>
      <c r="H824" s="3">
        <v>0.58445100000000005</v>
      </c>
      <c r="J824" s="2">
        <f t="shared" si="3"/>
        <v>442</v>
      </c>
      <c r="K824" s="2">
        <v>0.88</v>
      </c>
    </row>
    <row r="825" spans="1:11">
      <c r="A825" s="3">
        <v>371</v>
      </c>
      <c r="B825" s="3">
        <v>81</v>
      </c>
      <c r="C825" s="3">
        <v>0.61179399999999995</v>
      </c>
      <c r="D825" s="3">
        <v>0.80952400000000002</v>
      </c>
      <c r="E825" s="3">
        <v>0.381166</v>
      </c>
      <c r="F825" s="3">
        <v>0.518293</v>
      </c>
      <c r="G825" s="3">
        <v>0.63623499999999999</v>
      </c>
      <c r="H825" s="3">
        <v>0.63623499999999999</v>
      </c>
      <c r="J825" s="2">
        <f t="shared" si="3"/>
        <v>452</v>
      </c>
      <c r="K825" s="2">
        <v>0.88</v>
      </c>
    </row>
    <row r="826" spans="1:11">
      <c r="A826" s="3">
        <v>371</v>
      </c>
      <c r="B826" s="3">
        <v>91</v>
      </c>
      <c r="C826" s="3">
        <v>0.58186400000000005</v>
      </c>
      <c r="D826" s="3">
        <v>0.74782599999999999</v>
      </c>
      <c r="E826" s="3">
        <v>0.38564999999999999</v>
      </c>
      <c r="F826" s="3">
        <v>0.508876</v>
      </c>
      <c r="G826" s="3">
        <v>0.60949200000000003</v>
      </c>
      <c r="H826" s="3">
        <v>0.60949200000000003</v>
      </c>
      <c r="J826" s="2">
        <f t="shared" si="3"/>
        <v>462</v>
      </c>
      <c r="K826" s="2">
        <v>0.88</v>
      </c>
    </row>
    <row r="827" spans="1:11">
      <c r="A827" s="3">
        <v>371</v>
      </c>
      <c r="B827" s="3">
        <v>101</v>
      </c>
      <c r="C827" s="3">
        <v>0.55813999999999997</v>
      </c>
      <c r="D827" s="3">
        <v>0.75</v>
      </c>
      <c r="E827" s="3">
        <v>0.34977599999999998</v>
      </c>
      <c r="F827" s="3">
        <v>0.47706399999999999</v>
      </c>
      <c r="G827" s="3">
        <v>0.59562000000000004</v>
      </c>
      <c r="H827" s="3">
        <v>0.59562000000000004</v>
      </c>
      <c r="J827" s="2">
        <f t="shared" si="3"/>
        <v>472</v>
      </c>
      <c r="K827" s="2">
        <v>0.88</v>
      </c>
    </row>
    <row r="828" spans="1:11">
      <c r="A828" s="3">
        <v>371</v>
      </c>
      <c r="B828" s="3">
        <v>111</v>
      </c>
      <c r="C828" s="3">
        <v>0.57559700000000003</v>
      </c>
      <c r="D828" s="3">
        <v>0.78378400000000004</v>
      </c>
      <c r="E828" s="3">
        <v>0.39013500000000001</v>
      </c>
      <c r="F828" s="3">
        <v>0.52095800000000003</v>
      </c>
      <c r="G828" s="3">
        <v>0.61714500000000005</v>
      </c>
      <c r="H828" s="3">
        <v>0.61714500000000005</v>
      </c>
      <c r="J828" s="2">
        <f t="shared" si="3"/>
        <v>482</v>
      </c>
      <c r="K828" s="2">
        <v>0.88</v>
      </c>
    </row>
    <row r="829" spans="1:11">
      <c r="A829" s="3">
        <v>371</v>
      </c>
      <c r="B829" s="3">
        <v>121</v>
      </c>
      <c r="C829" s="3">
        <v>0.57220700000000002</v>
      </c>
      <c r="D829" s="3">
        <v>0.8</v>
      </c>
      <c r="E829" s="3">
        <v>0.394619</v>
      </c>
      <c r="F829" s="3">
        <v>0.52852900000000003</v>
      </c>
      <c r="G829" s="3">
        <v>0.62092099999999995</v>
      </c>
      <c r="H829" s="3">
        <v>0.62092099999999995</v>
      </c>
      <c r="J829" s="2">
        <f t="shared" si="3"/>
        <v>492</v>
      </c>
      <c r="K829" s="2">
        <v>0.88</v>
      </c>
    </row>
    <row r="830" spans="1:11">
      <c r="A830" s="3">
        <v>371</v>
      </c>
      <c r="B830" s="3">
        <v>131</v>
      </c>
      <c r="C830" s="3">
        <v>0.57703099999999996</v>
      </c>
      <c r="D830" s="3">
        <v>0.83333299999999999</v>
      </c>
      <c r="E830" s="3">
        <v>0.40358699999999997</v>
      </c>
      <c r="F830" s="3">
        <v>0.54380700000000004</v>
      </c>
      <c r="G830" s="3">
        <v>0.63463000000000003</v>
      </c>
      <c r="H830" s="3">
        <v>0.63463000000000003</v>
      </c>
      <c r="J830" s="2">
        <f t="shared" si="3"/>
        <v>502</v>
      </c>
      <c r="K830" s="2">
        <v>0.88</v>
      </c>
    </row>
    <row r="831" spans="1:11">
      <c r="A831" s="3">
        <v>371</v>
      </c>
      <c r="B831" s="3">
        <v>141</v>
      </c>
      <c r="C831" s="3">
        <v>0.59077800000000003</v>
      </c>
      <c r="D831" s="3">
        <v>0.85217399999999999</v>
      </c>
      <c r="E831" s="3">
        <v>0.43946200000000002</v>
      </c>
      <c r="F831" s="3">
        <v>0.57988200000000001</v>
      </c>
      <c r="G831" s="3">
        <v>0.65118299999999996</v>
      </c>
      <c r="H831" s="3">
        <v>0.65118299999999996</v>
      </c>
      <c r="J831" s="2">
        <f t="shared" si="3"/>
        <v>512</v>
      </c>
      <c r="K831" s="2">
        <v>0.88</v>
      </c>
    </row>
    <row r="832" spans="1:11">
      <c r="A832" s="3">
        <v>371</v>
      </c>
      <c r="B832" s="3">
        <v>151</v>
      </c>
      <c r="C832" s="3">
        <v>0.58457000000000003</v>
      </c>
      <c r="D832" s="3">
        <v>0.88073400000000002</v>
      </c>
      <c r="E832" s="3">
        <v>0.43049300000000001</v>
      </c>
      <c r="F832" s="3">
        <v>0.57831299999999997</v>
      </c>
      <c r="G832" s="3">
        <v>0.65822899999999995</v>
      </c>
      <c r="H832" s="3">
        <v>0.65822899999999995</v>
      </c>
      <c r="J832" s="2">
        <f t="shared" si="3"/>
        <v>522</v>
      </c>
      <c r="K832" s="2">
        <v>0.88</v>
      </c>
    </row>
    <row r="833" spans="1:11">
      <c r="A833" s="3">
        <v>371</v>
      </c>
      <c r="B833" s="3">
        <v>161</v>
      </c>
      <c r="C833" s="3">
        <v>0.55657500000000004</v>
      </c>
      <c r="D833" s="3">
        <v>0.875</v>
      </c>
      <c r="E833" s="3">
        <v>0.40807199999999999</v>
      </c>
      <c r="F833" s="3">
        <v>0.55657500000000004</v>
      </c>
      <c r="G833" s="3">
        <v>0.641536</v>
      </c>
      <c r="H833" s="3">
        <v>0.641536</v>
      </c>
      <c r="J833" s="2">
        <f t="shared" si="3"/>
        <v>532</v>
      </c>
      <c r="K833" s="2">
        <v>0.88</v>
      </c>
    </row>
    <row r="834" spans="1:11">
      <c r="A834" s="3">
        <v>371</v>
      </c>
      <c r="B834" s="3">
        <v>171</v>
      </c>
      <c r="C834" s="3">
        <v>0.55835999999999997</v>
      </c>
      <c r="D834" s="3">
        <v>0.88073400000000002</v>
      </c>
      <c r="E834" s="3">
        <v>0.43049300000000001</v>
      </c>
      <c r="F834" s="3">
        <v>0.57831299999999997</v>
      </c>
      <c r="G834" s="3">
        <v>0.64609799999999995</v>
      </c>
      <c r="H834" s="3">
        <v>0.64609799999999995</v>
      </c>
      <c r="J834" s="2">
        <f t="shared" si="3"/>
        <v>542</v>
      </c>
      <c r="K834" s="2">
        <v>0.88</v>
      </c>
    </row>
    <row r="835" spans="1:11">
      <c r="A835" s="3">
        <v>371</v>
      </c>
      <c r="B835" s="3">
        <v>181</v>
      </c>
      <c r="C835" s="3">
        <v>0.51140099999999999</v>
      </c>
      <c r="D835" s="3">
        <v>0.86868699999999999</v>
      </c>
      <c r="E835" s="3">
        <v>0.38564999999999999</v>
      </c>
      <c r="F835" s="3">
        <v>0.534161</v>
      </c>
      <c r="G835" s="3">
        <v>0.61544399999999999</v>
      </c>
      <c r="H835" s="3">
        <v>0.61544399999999999</v>
      </c>
      <c r="J835" s="2">
        <f t="shared" si="3"/>
        <v>552</v>
      </c>
      <c r="K835" s="2">
        <v>0.88</v>
      </c>
    </row>
    <row r="836" spans="1:11">
      <c r="A836" s="3">
        <v>371</v>
      </c>
      <c r="B836" s="3">
        <v>191</v>
      </c>
      <c r="C836" s="3">
        <v>0.52861999999999998</v>
      </c>
      <c r="D836" s="3">
        <v>0.89523799999999998</v>
      </c>
      <c r="E836" s="3">
        <v>0.42152499999999998</v>
      </c>
      <c r="F836" s="3">
        <v>0.57317099999999999</v>
      </c>
      <c r="G836" s="3">
        <v>0.63643799999999995</v>
      </c>
      <c r="H836" s="3">
        <v>0.63643799999999995</v>
      </c>
      <c r="J836" s="2">
        <f t="shared" si="3"/>
        <v>562</v>
      </c>
      <c r="K836" s="2">
        <v>0.88</v>
      </c>
    </row>
    <row r="837" spans="1:11">
      <c r="A837" s="3">
        <v>371</v>
      </c>
      <c r="B837" s="3">
        <v>201</v>
      </c>
      <c r="C837" s="3">
        <v>0.56097600000000003</v>
      </c>
      <c r="D837" s="3">
        <v>0.95327099999999998</v>
      </c>
      <c r="E837" s="3">
        <v>0.457399</v>
      </c>
      <c r="F837" s="3">
        <v>0.61818200000000001</v>
      </c>
      <c r="G837" s="3">
        <v>0.68963700000000006</v>
      </c>
      <c r="H837" s="3">
        <v>0.68963700000000006</v>
      </c>
      <c r="J837" s="2">
        <f t="shared" si="3"/>
        <v>572</v>
      </c>
      <c r="K837" s="2">
        <v>0.88</v>
      </c>
    </row>
    <row r="838" spans="1:11">
      <c r="A838" s="3">
        <v>371</v>
      </c>
      <c r="B838" s="3">
        <v>211</v>
      </c>
      <c r="C838" s="3">
        <v>0.50902499999999995</v>
      </c>
      <c r="D838" s="3">
        <v>0.90654199999999996</v>
      </c>
      <c r="E838" s="3">
        <v>0.43497799999999998</v>
      </c>
      <c r="F838" s="3">
        <v>0.58787900000000004</v>
      </c>
      <c r="G838" s="3">
        <v>0.62489600000000001</v>
      </c>
      <c r="H838" s="3">
        <v>0.62489600000000001</v>
      </c>
      <c r="J838" s="2">
        <f t="shared" si="3"/>
        <v>582</v>
      </c>
      <c r="K838" s="2">
        <v>0.88</v>
      </c>
    </row>
    <row r="839" spans="1:11">
      <c r="A839" s="3">
        <v>381</v>
      </c>
      <c r="B839" s="3">
        <v>1</v>
      </c>
      <c r="C839" s="3">
        <v>0.55136300000000005</v>
      </c>
      <c r="D839" s="3">
        <v>0.49726799999999999</v>
      </c>
      <c r="E839" s="3">
        <v>0.42723</v>
      </c>
      <c r="F839" s="3">
        <v>0.459596</v>
      </c>
      <c r="G839" s="3">
        <v>0.53937299999999999</v>
      </c>
      <c r="H839" s="3">
        <v>0.53937299999999999</v>
      </c>
      <c r="J839" s="2">
        <f t="shared" si="3"/>
        <v>382</v>
      </c>
      <c r="K839" s="2">
        <v>0.88</v>
      </c>
    </row>
    <row r="840" spans="1:11">
      <c r="A840" s="3">
        <v>381</v>
      </c>
      <c r="B840" s="3">
        <v>11</v>
      </c>
      <c r="C840" s="3">
        <v>0.65096399999999999</v>
      </c>
      <c r="D840" s="3">
        <v>0.67857100000000004</v>
      </c>
      <c r="E840" s="3">
        <v>0.44600899999999999</v>
      </c>
      <c r="F840" s="3">
        <v>0.53824399999999994</v>
      </c>
      <c r="G840" s="3">
        <v>0.63442200000000004</v>
      </c>
      <c r="H840" s="3">
        <v>0.63442200000000004</v>
      </c>
      <c r="J840" s="2">
        <f t="shared" si="3"/>
        <v>392</v>
      </c>
      <c r="K840" s="2">
        <v>0.88</v>
      </c>
    </row>
    <row r="841" spans="1:11">
      <c r="A841" s="3">
        <v>381</v>
      </c>
      <c r="B841" s="3">
        <v>21</v>
      </c>
      <c r="C841" s="3">
        <v>0.61925600000000003</v>
      </c>
      <c r="D841" s="3">
        <v>0.64444400000000002</v>
      </c>
      <c r="E841" s="3">
        <v>0.40845100000000001</v>
      </c>
      <c r="F841" s="3">
        <v>0.5</v>
      </c>
      <c r="G841" s="3">
        <v>0.60586499999999999</v>
      </c>
      <c r="H841" s="3">
        <v>0.60586499999999999</v>
      </c>
      <c r="J841" s="2">
        <f t="shared" si="3"/>
        <v>402</v>
      </c>
      <c r="K841" s="2">
        <v>0.88</v>
      </c>
    </row>
    <row r="842" spans="1:11">
      <c r="A842" s="3">
        <v>381</v>
      </c>
      <c r="B842" s="3">
        <v>31</v>
      </c>
      <c r="C842" s="3">
        <v>0.635347</v>
      </c>
      <c r="D842" s="3">
        <v>0.67605599999999999</v>
      </c>
      <c r="E842" s="3">
        <v>0.45070399999999999</v>
      </c>
      <c r="F842" s="3">
        <v>0.54084500000000002</v>
      </c>
      <c r="G842" s="3">
        <v>0.62706200000000001</v>
      </c>
      <c r="H842" s="3">
        <v>0.62706200000000001</v>
      </c>
      <c r="J842" s="2">
        <f t="shared" si="3"/>
        <v>412</v>
      </c>
      <c r="K842" s="2">
        <v>0.88</v>
      </c>
    </row>
    <row r="843" spans="1:11">
      <c r="A843" s="3">
        <v>381</v>
      </c>
      <c r="B843" s="3">
        <v>41</v>
      </c>
      <c r="C843" s="3">
        <v>0.62013700000000005</v>
      </c>
      <c r="D843" s="3">
        <v>0.68503899999999995</v>
      </c>
      <c r="E843" s="3">
        <v>0.40845100000000001</v>
      </c>
      <c r="F843" s="3">
        <v>0.51176500000000003</v>
      </c>
      <c r="G843" s="3">
        <v>0.61494000000000004</v>
      </c>
      <c r="H843" s="3">
        <v>0.61494000000000004</v>
      </c>
      <c r="J843" s="2">
        <f t="shared" si="3"/>
        <v>422</v>
      </c>
      <c r="K843" s="2">
        <v>0.88</v>
      </c>
    </row>
    <row r="844" spans="1:11">
      <c r="A844" s="3">
        <v>381</v>
      </c>
      <c r="B844" s="3">
        <v>51</v>
      </c>
      <c r="C844" s="3">
        <v>0.60187400000000002</v>
      </c>
      <c r="D844" s="3">
        <v>0.67200000000000004</v>
      </c>
      <c r="E844" s="3">
        <v>0.39436599999999999</v>
      </c>
      <c r="F844" s="3">
        <v>0.49704100000000001</v>
      </c>
      <c r="G844" s="3">
        <v>0.60138899999999995</v>
      </c>
      <c r="H844" s="3">
        <v>0.60138899999999995</v>
      </c>
      <c r="J844" s="2">
        <f t="shared" si="3"/>
        <v>432</v>
      </c>
      <c r="K844" s="2">
        <v>0.88</v>
      </c>
    </row>
    <row r="845" spans="1:11">
      <c r="A845" s="3">
        <v>381</v>
      </c>
      <c r="B845" s="3">
        <v>61</v>
      </c>
      <c r="C845" s="3">
        <v>0.62589899999999998</v>
      </c>
      <c r="D845" s="3">
        <v>0.74782599999999999</v>
      </c>
      <c r="E845" s="3">
        <v>0.403756</v>
      </c>
      <c r="F845" s="3">
        <v>0.52439000000000002</v>
      </c>
      <c r="G845" s="3">
        <v>0.63080000000000003</v>
      </c>
      <c r="H845" s="3">
        <v>0.63080000000000003</v>
      </c>
      <c r="J845" s="2">
        <f t="shared" si="3"/>
        <v>442</v>
      </c>
      <c r="K845" s="2">
        <v>0.88</v>
      </c>
    </row>
    <row r="846" spans="1:11">
      <c r="A846" s="3">
        <v>381</v>
      </c>
      <c r="B846" s="3">
        <v>71</v>
      </c>
      <c r="C846" s="3">
        <v>0.61179399999999995</v>
      </c>
      <c r="D846" s="3">
        <v>0.74774799999999997</v>
      </c>
      <c r="E846" s="3">
        <v>0.38967099999999999</v>
      </c>
      <c r="F846" s="3">
        <v>0.51234599999999997</v>
      </c>
      <c r="G846" s="3">
        <v>0.62267099999999997</v>
      </c>
      <c r="H846" s="3">
        <v>0.62267099999999997</v>
      </c>
      <c r="J846" s="2">
        <f t="shared" si="3"/>
        <v>452</v>
      </c>
      <c r="K846" s="2">
        <v>0.88</v>
      </c>
    </row>
    <row r="847" spans="1:11">
      <c r="A847" s="3">
        <v>381</v>
      </c>
      <c r="B847" s="3">
        <v>81</v>
      </c>
      <c r="C847" s="3">
        <v>0.58186400000000005</v>
      </c>
      <c r="D847" s="3">
        <v>0.70434799999999997</v>
      </c>
      <c r="E847" s="3">
        <v>0.38028200000000001</v>
      </c>
      <c r="F847" s="3">
        <v>0.49390200000000001</v>
      </c>
      <c r="G847" s="3">
        <v>0.59775</v>
      </c>
      <c r="H847" s="3">
        <v>0.59775</v>
      </c>
      <c r="J847" s="2">
        <f t="shared" si="3"/>
        <v>462</v>
      </c>
      <c r="K847" s="2">
        <v>0.88</v>
      </c>
    </row>
    <row r="848" spans="1:11">
      <c r="A848" s="3">
        <v>381</v>
      </c>
      <c r="B848" s="3">
        <v>91</v>
      </c>
      <c r="C848" s="3">
        <v>0.61240300000000003</v>
      </c>
      <c r="D848" s="3">
        <v>0.769231</v>
      </c>
      <c r="E848" s="3">
        <v>0.42253499999999999</v>
      </c>
      <c r="F848" s="3">
        <v>0.54545500000000002</v>
      </c>
      <c r="G848" s="3">
        <v>0.63368100000000005</v>
      </c>
      <c r="H848" s="3">
        <v>0.63368100000000005</v>
      </c>
      <c r="J848" s="2">
        <f t="shared" si="3"/>
        <v>472</v>
      </c>
      <c r="K848" s="2">
        <v>0.88</v>
      </c>
    </row>
    <row r="849" spans="1:11">
      <c r="A849" s="3">
        <v>381</v>
      </c>
      <c r="B849" s="3">
        <v>101</v>
      </c>
      <c r="C849" s="3">
        <v>0.59946900000000003</v>
      </c>
      <c r="D849" s="3">
        <v>0.81</v>
      </c>
      <c r="E849" s="3">
        <v>0.38028200000000001</v>
      </c>
      <c r="F849" s="3">
        <v>0.51757200000000003</v>
      </c>
      <c r="G849" s="3">
        <v>0.63221400000000005</v>
      </c>
      <c r="H849" s="3">
        <v>0.63221400000000005</v>
      </c>
      <c r="J849" s="2">
        <f t="shared" si="3"/>
        <v>482</v>
      </c>
      <c r="K849" s="2">
        <v>0.88</v>
      </c>
    </row>
    <row r="850" spans="1:11">
      <c r="A850" s="3">
        <v>381</v>
      </c>
      <c r="B850" s="3">
        <v>111</v>
      </c>
      <c r="C850" s="3">
        <v>0.57220700000000002</v>
      </c>
      <c r="D850" s="3">
        <v>0.76415100000000002</v>
      </c>
      <c r="E850" s="3">
        <v>0.38028200000000001</v>
      </c>
      <c r="F850" s="3">
        <v>0.50783699999999998</v>
      </c>
      <c r="G850" s="3">
        <v>0.60897199999999996</v>
      </c>
      <c r="H850" s="3">
        <v>0.60897199999999996</v>
      </c>
      <c r="J850" s="2">
        <f t="shared" si="3"/>
        <v>492</v>
      </c>
      <c r="K850" s="2">
        <v>0.88</v>
      </c>
    </row>
    <row r="851" spans="1:11">
      <c r="A851" s="3">
        <v>381</v>
      </c>
      <c r="B851" s="3">
        <v>121</v>
      </c>
      <c r="C851" s="3">
        <v>0.59383799999999998</v>
      </c>
      <c r="D851" s="3">
        <v>0.84</v>
      </c>
      <c r="E851" s="3">
        <v>0.39436599999999999</v>
      </c>
      <c r="F851" s="3">
        <v>0.53674100000000002</v>
      </c>
      <c r="G851" s="3">
        <v>0.64162799999999998</v>
      </c>
      <c r="H851" s="3">
        <v>0.64162799999999998</v>
      </c>
      <c r="J851" s="2">
        <f t="shared" si="3"/>
        <v>502</v>
      </c>
      <c r="K851" s="2">
        <v>0.88</v>
      </c>
    </row>
    <row r="852" spans="1:11">
      <c r="A852" s="3">
        <v>381</v>
      </c>
      <c r="B852" s="3">
        <v>131</v>
      </c>
      <c r="C852" s="3">
        <v>0.59077800000000003</v>
      </c>
      <c r="D852" s="3">
        <v>0.80869599999999997</v>
      </c>
      <c r="E852" s="3">
        <v>0.43662000000000001</v>
      </c>
      <c r="F852" s="3">
        <v>0.56707300000000005</v>
      </c>
      <c r="G852" s="3">
        <v>0.63622000000000001</v>
      </c>
      <c r="H852" s="3">
        <v>0.63622000000000001</v>
      </c>
      <c r="J852" s="2">
        <f t="shared" si="3"/>
        <v>512</v>
      </c>
      <c r="K852" s="2">
        <v>0.88</v>
      </c>
    </row>
    <row r="853" spans="1:11">
      <c r="A853" s="3">
        <v>381</v>
      </c>
      <c r="B853" s="3">
        <v>141</v>
      </c>
      <c r="C853" s="3">
        <v>0.59940700000000002</v>
      </c>
      <c r="D853" s="3">
        <v>0.86111099999999996</v>
      </c>
      <c r="E853" s="3">
        <v>0.43662000000000001</v>
      </c>
      <c r="F853" s="3">
        <v>0.57943900000000004</v>
      </c>
      <c r="G853" s="3">
        <v>0.65782600000000002</v>
      </c>
      <c r="H853" s="3">
        <v>0.65782600000000002</v>
      </c>
      <c r="J853" s="2">
        <f t="shared" si="3"/>
        <v>522</v>
      </c>
      <c r="K853" s="2">
        <v>0.88</v>
      </c>
    </row>
    <row r="854" spans="1:11">
      <c r="A854" s="3">
        <v>381</v>
      </c>
      <c r="B854" s="3">
        <v>151</v>
      </c>
      <c r="C854" s="3">
        <v>0.56574899999999995</v>
      </c>
      <c r="D854" s="3">
        <v>0.84465999999999997</v>
      </c>
      <c r="E854" s="3">
        <v>0.40845100000000001</v>
      </c>
      <c r="F854" s="3">
        <v>0.55063300000000004</v>
      </c>
      <c r="G854" s="3">
        <v>0.63405</v>
      </c>
      <c r="H854" s="3">
        <v>0.63405</v>
      </c>
      <c r="J854" s="2">
        <f t="shared" si="3"/>
        <v>532</v>
      </c>
      <c r="K854" s="2">
        <v>0.88</v>
      </c>
    </row>
    <row r="855" spans="1:11">
      <c r="A855" s="3">
        <v>381</v>
      </c>
      <c r="B855" s="3">
        <v>161</v>
      </c>
      <c r="C855" s="3">
        <v>0.54889600000000005</v>
      </c>
      <c r="D855" s="3">
        <v>0.85</v>
      </c>
      <c r="E855" s="3">
        <v>0.399061</v>
      </c>
      <c r="F855" s="3">
        <v>0.54313100000000003</v>
      </c>
      <c r="G855" s="3">
        <v>0.62741499999999994</v>
      </c>
      <c r="H855" s="3">
        <v>0.62741499999999994</v>
      </c>
      <c r="J855" s="2">
        <f t="shared" si="3"/>
        <v>542</v>
      </c>
      <c r="K855" s="2">
        <v>0.88</v>
      </c>
    </row>
    <row r="856" spans="1:11">
      <c r="A856" s="3">
        <v>381</v>
      </c>
      <c r="B856" s="3">
        <v>171</v>
      </c>
      <c r="C856" s="3">
        <v>0.53745900000000002</v>
      </c>
      <c r="D856" s="3">
        <v>0.86597900000000005</v>
      </c>
      <c r="E856" s="3">
        <v>0.39436599999999999</v>
      </c>
      <c r="F856" s="3">
        <v>0.54193499999999994</v>
      </c>
      <c r="G856" s="3">
        <v>0.62803399999999998</v>
      </c>
      <c r="H856" s="3">
        <v>0.62803399999999998</v>
      </c>
      <c r="J856" s="2">
        <f t="shared" si="3"/>
        <v>552</v>
      </c>
      <c r="K856" s="2">
        <v>0.88</v>
      </c>
    </row>
    <row r="857" spans="1:11">
      <c r="A857" s="3">
        <v>381</v>
      </c>
      <c r="B857" s="3">
        <v>181</v>
      </c>
      <c r="C857" s="3">
        <v>0.52861999999999998</v>
      </c>
      <c r="D857" s="3">
        <v>0.86138599999999999</v>
      </c>
      <c r="E857" s="3">
        <v>0.40845100000000001</v>
      </c>
      <c r="F857" s="3">
        <v>0.55413999999999997</v>
      </c>
      <c r="G857" s="3">
        <v>0.620892</v>
      </c>
      <c r="H857" s="3">
        <v>0.620892</v>
      </c>
      <c r="J857" s="2">
        <f t="shared" si="3"/>
        <v>562</v>
      </c>
      <c r="K857" s="2">
        <v>0.88</v>
      </c>
    </row>
    <row r="858" spans="1:11">
      <c r="A858" s="3">
        <v>381</v>
      </c>
      <c r="B858" s="3">
        <v>191</v>
      </c>
      <c r="C858" s="3">
        <v>0.51219499999999996</v>
      </c>
      <c r="D858" s="3">
        <v>0.88421099999999997</v>
      </c>
      <c r="E858" s="3">
        <v>0.39436599999999999</v>
      </c>
      <c r="F858" s="3">
        <v>0.54545500000000002</v>
      </c>
      <c r="G858" s="3">
        <v>0.62285900000000005</v>
      </c>
      <c r="H858" s="3">
        <v>0.62285900000000005</v>
      </c>
      <c r="J858" s="2">
        <f t="shared" si="3"/>
        <v>572</v>
      </c>
      <c r="K858" s="2">
        <v>0.88</v>
      </c>
    </row>
    <row r="859" spans="1:11">
      <c r="A859" s="3">
        <v>381</v>
      </c>
      <c r="B859" s="3">
        <v>201</v>
      </c>
      <c r="C859" s="3">
        <v>0.51985599999999998</v>
      </c>
      <c r="D859" s="3">
        <v>0.89215699999999998</v>
      </c>
      <c r="E859" s="3">
        <v>0.42723</v>
      </c>
      <c r="F859" s="3">
        <v>0.57777800000000001</v>
      </c>
      <c r="G859" s="3">
        <v>0.62767799999999996</v>
      </c>
      <c r="H859" s="3">
        <v>0.62767799999999996</v>
      </c>
      <c r="J859" s="2">
        <f t="shared" si="3"/>
        <v>582</v>
      </c>
      <c r="K859" s="2">
        <v>0.88</v>
      </c>
    </row>
    <row r="860" spans="1:11">
      <c r="A860" s="3">
        <v>381</v>
      </c>
      <c r="B860" s="3">
        <v>211</v>
      </c>
      <c r="C860" s="3">
        <v>0.52434499999999995</v>
      </c>
      <c r="D860" s="3">
        <v>0.913462</v>
      </c>
      <c r="E860" s="3">
        <v>0.44600899999999999</v>
      </c>
      <c r="F860" s="3">
        <v>0.59936900000000004</v>
      </c>
      <c r="G860" s="3">
        <v>0.63967099999999999</v>
      </c>
      <c r="H860" s="3">
        <v>0.63967099999999999</v>
      </c>
      <c r="J860" s="2">
        <f t="shared" si="3"/>
        <v>592</v>
      </c>
      <c r="K860" s="2">
        <v>0.88</v>
      </c>
    </row>
    <row r="861" spans="1:11">
      <c r="A861" s="3">
        <v>391</v>
      </c>
      <c r="B861" s="3">
        <v>1</v>
      </c>
      <c r="C861" s="3">
        <v>0.62526800000000005</v>
      </c>
      <c r="D861" s="3">
        <v>0.57368399999999997</v>
      </c>
      <c r="E861" s="3">
        <v>0.53694600000000003</v>
      </c>
      <c r="F861" s="3">
        <v>0.55470699999999995</v>
      </c>
      <c r="G861" s="3">
        <v>0.61506400000000006</v>
      </c>
      <c r="H861" s="3">
        <v>0.61506400000000006</v>
      </c>
      <c r="J861" s="2">
        <f t="shared" si="3"/>
        <v>392</v>
      </c>
      <c r="K861" s="2">
        <v>0.88</v>
      </c>
    </row>
    <row r="862" spans="1:11">
      <c r="A862" s="3">
        <v>391</v>
      </c>
      <c r="B862" s="3">
        <v>11</v>
      </c>
      <c r="C862" s="3">
        <v>0.61925600000000003</v>
      </c>
      <c r="D862" s="3">
        <v>0.64646499999999996</v>
      </c>
      <c r="E862" s="3">
        <v>0.31527100000000002</v>
      </c>
      <c r="F862" s="3">
        <v>0.42384100000000002</v>
      </c>
      <c r="G862" s="3">
        <v>0.58873799999999998</v>
      </c>
      <c r="H862" s="3">
        <v>0.58873799999999998</v>
      </c>
      <c r="J862" s="2">
        <f t="shared" si="3"/>
        <v>402</v>
      </c>
      <c r="K862" s="2">
        <v>0.88</v>
      </c>
    </row>
    <row r="863" spans="1:11">
      <c r="A863" s="3">
        <v>391</v>
      </c>
      <c r="B863" s="3">
        <v>21</v>
      </c>
      <c r="C863" s="3">
        <v>0.62416099999999997</v>
      </c>
      <c r="D863" s="3">
        <v>0.66990300000000003</v>
      </c>
      <c r="E863" s="3">
        <v>0.33990100000000001</v>
      </c>
      <c r="F863" s="3">
        <v>0.45097999999999999</v>
      </c>
      <c r="G863" s="3">
        <v>0.60027900000000001</v>
      </c>
      <c r="H863" s="3">
        <v>0.60027900000000001</v>
      </c>
      <c r="J863" s="2">
        <f t="shared" si="3"/>
        <v>412</v>
      </c>
      <c r="K863" s="2">
        <v>0.88</v>
      </c>
    </row>
    <row r="864" spans="1:11">
      <c r="A864" s="3">
        <v>391</v>
      </c>
      <c r="B864" s="3">
        <v>31</v>
      </c>
      <c r="C864" s="3">
        <v>0.60411899999999996</v>
      </c>
      <c r="D864" s="3">
        <v>0.61718799999999996</v>
      </c>
      <c r="E864" s="3">
        <v>0.38916299999999998</v>
      </c>
      <c r="F864" s="3">
        <v>0.47734100000000002</v>
      </c>
      <c r="G864" s="3">
        <v>0.58987999999999996</v>
      </c>
      <c r="H864" s="3">
        <v>0.58987999999999996</v>
      </c>
      <c r="J864" s="2">
        <f t="shared" si="3"/>
        <v>422</v>
      </c>
      <c r="K864" s="2">
        <v>0.88</v>
      </c>
    </row>
    <row r="865" spans="1:11">
      <c r="A865" s="3">
        <v>391</v>
      </c>
      <c r="B865" s="3">
        <v>41</v>
      </c>
      <c r="C865" s="3">
        <v>0.60889899999999997</v>
      </c>
      <c r="D865" s="3">
        <v>0.65789500000000001</v>
      </c>
      <c r="E865" s="3">
        <v>0.36945800000000001</v>
      </c>
      <c r="F865" s="3">
        <v>0.473186</v>
      </c>
      <c r="G865" s="3">
        <v>0.59767499999999996</v>
      </c>
      <c r="H865" s="3">
        <v>0.59767499999999996</v>
      </c>
      <c r="J865" s="2">
        <f t="shared" si="3"/>
        <v>432</v>
      </c>
      <c r="K865" s="2">
        <v>0.88</v>
      </c>
    </row>
    <row r="866" spans="1:11">
      <c r="A866" s="3">
        <v>391</v>
      </c>
      <c r="B866" s="3">
        <v>51</v>
      </c>
      <c r="C866" s="3">
        <v>0.68105499999999997</v>
      </c>
      <c r="D866" s="3">
        <v>0.78225800000000001</v>
      </c>
      <c r="E866" s="3">
        <v>0.47783300000000001</v>
      </c>
      <c r="F866" s="3">
        <v>0.59327200000000002</v>
      </c>
      <c r="G866" s="3">
        <v>0.67583199999999999</v>
      </c>
      <c r="H866" s="3">
        <v>0.67583199999999999</v>
      </c>
      <c r="J866" s="2">
        <f t="shared" si="3"/>
        <v>442</v>
      </c>
      <c r="K866" s="2">
        <v>0.88</v>
      </c>
    </row>
    <row r="867" spans="1:11">
      <c r="A867" s="3">
        <v>391</v>
      </c>
      <c r="B867" s="3">
        <v>61</v>
      </c>
      <c r="C867" s="3">
        <v>0.633907</v>
      </c>
      <c r="D867" s="3">
        <v>0.75</v>
      </c>
      <c r="E867" s="3">
        <v>0.39901500000000001</v>
      </c>
      <c r="F867" s="3">
        <v>0.52090000000000003</v>
      </c>
      <c r="G867" s="3">
        <v>0.63333099999999998</v>
      </c>
      <c r="H867" s="3">
        <v>0.63333099999999998</v>
      </c>
      <c r="J867" s="2">
        <f t="shared" si="3"/>
        <v>452</v>
      </c>
      <c r="K867" s="2">
        <v>0.88</v>
      </c>
    </row>
    <row r="868" spans="1:11">
      <c r="A868" s="3">
        <v>391</v>
      </c>
      <c r="B868" s="3">
        <v>71</v>
      </c>
      <c r="C868" s="3">
        <v>0.63727999999999996</v>
      </c>
      <c r="D868" s="3">
        <v>0.81052599999999997</v>
      </c>
      <c r="E868" s="3">
        <v>0.37930999999999998</v>
      </c>
      <c r="F868" s="3">
        <v>0.51677899999999999</v>
      </c>
      <c r="G868" s="3">
        <v>0.64326300000000003</v>
      </c>
      <c r="H868" s="3">
        <v>0.64326300000000003</v>
      </c>
      <c r="J868" s="2">
        <f t="shared" si="3"/>
        <v>462</v>
      </c>
      <c r="K868" s="2">
        <v>0.88</v>
      </c>
    </row>
    <row r="869" spans="1:11">
      <c r="A869" s="3">
        <v>391</v>
      </c>
      <c r="B869" s="3">
        <v>81</v>
      </c>
      <c r="C869" s="3">
        <v>0.58914699999999998</v>
      </c>
      <c r="D869" s="3">
        <v>0.70754700000000004</v>
      </c>
      <c r="E869" s="3">
        <v>0.36945800000000001</v>
      </c>
      <c r="F869" s="3">
        <v>0.48543700000000001</v>
      </c>
      <c r="G869" s="3">
        <v>0.60048999999999997</v>
      </c>
      <c r="H869" s="3">
        <v>0.60048999999999997</v>
      </c>
      <c r="J869" s="2">
        <f t="shared" si="3"/>
        <v>472</v>
      </c>
      <c r="K869" s="2">
        <v>0.88</v>
      </c>
    </row>
    <row r="870" spans="1:11">
      <c r="A870" s="3">
        <v>391</v>
      </c>
      <c r="B870" s="3">
        <v>91</v>
      </c>
      <c r="C870" s="3">
        <v>0.62068999999999996</v>
      </c>
      <c r="D870" s="3">
        <v>0.788462</v>
      </c>
      <c r="E870" s="3">
        <v>0.40394099999999999</v>
      </c>
      <c r="F870" s="3">
        <v>0.53420199999999995</v>
      </c>
      <c r="G870" s="3">
        <v>0.63875199999999999</v>
      </c>
      <c r="H870" s="3">
        <v>0.63875199999999999</v>
      </c>
      <c r="J870" s="2">
        <f t="shared" si="3"/>
        <v>482</v>
      </c>
      <c r="K870" s="2">
        <v>0.88</v>
      </c>
    </row>
    <row r="871" spans="1:11">
      <c r="A871" s="3">
        <v>391</v>
      </c>
      <c r="B871" s="3">
        <v>101</v>
      </c>
      <c r="C871" s="3">
        <v>0.58310600000000001</v>
      </c>
      <c r="D871" s="3">
        <v>0.74038499999999996</v>
      </c>
      <c r="E871" s="3">
        <v>0.37930999999999998</v>
      </c>
      <c r="F871" s="3">
        <v>0.50162899999999999</v>
      </c>
      <c r="G871" s="3">
        <v>0.60733800000000004</v>
      </c>
      <c r="H871" s="3">
        <v>0.60733800000000004</v>
      </c>
      <c r="J871" s="2">
        <f t="shared" si="3"/>
        <v>492</v>
      </c>
      <c r="K871" s="2">
        <v>0.88</v>
      </c>
    </row>
    <row r="872" spans="1:11">
      <c r="A872" s="3">
        <v>391</v>
      </c>
      <c r="B872" s="3">
        <v>111</v>
      </c>
      <c r="C872" s="3">
        <v>0.60784300000000002</v>
      </c>
      <c r="D872" s="3">
        <v>0.78378400000000004</v>
      </c>
      <c r="E872" s="3">
        <v>0.42857099999999998</v>
      </c>
      <c r="F872" s="3">
        <v>0.55413999999999997</v>
      </c>
      <c r="G872" s="3">
        <v>0.63636400000000004</v>
      </c>
      <c r="H872" s="3">
        <v>0.63636400000000004</v>
      </c>
      <c r="J872" s="2">
        <f t="shared" si="3"/>
        <v>502</v>
      </c>
      <c r="K872" s="2">
        <v>0.88</v>
      </c>
    </row>
    <row r="873" spans="1:11">
      <c r="A873" s="3">
        <v>391</v>
      </c>
      <c r="B873" s="3">
        <v>121</v>
      </c>
      <c r="C873" s="3">
        <v>0.59077800000000003</v>
      </c>
      <c r="D873" s="3">
        <v>0.80198000000000003</v>
      </c>
      <c r="E873" s="3">
        <v>0.39901500000000001</v>
      </c>
      <c r="F873" s="3">
        <v>0.53289500000000001</v>
      </c>
      <c r="G873" s="3">
        <v>0.63006300000000004</v>
      </c>
      <c r="H873" s="3">
        <v>0.63006300000000004</v>
      </c>
      <c r="J873" s="2">
        <f t="shared" si="3"/>
        <v>512</v>
      </c>
      <c r="K873" s="2">
        <v>0.88</v>
      </c>
    </row>
    <row r="874" spans="1:11">
      <c r="A874" s="3">
        <v>391</v>
      </c>
      <c r="B874" s="3">
        <v>131</v>
      </c>
      <c r="C874" s="3">
        <v>0.56676599999999999</v>
      </c>
      <c r="D874" s="3">
        <v>0.80645199999999995</v>
      </c>
      <c r="E874" s="3">
        <v>0.36945800000000001</v>
      </c>
      <c r="F874" s="3">
        <v>0.50675700000000001</v>
      </c>
      <c r="G874" s="3">
        <v>0.61756500000000003</v>
      </c>
      <c r="H874" s="3">
        <v>0.61756500000000003</v>
      </c>
      <c r="J874" s="2">
        <f t="shared" si="3"/>
        <v>522</v>
      </c>
      <c r="K874" s="2">
        <v>0.88</v>
      </c>
    </row>
    <row r="875" spans="1:11">
      <c r="A875" s="3">
        <v>391</v>
      </c>
      <c r="B875" s="3">
        <v>141</v>
      </c>
      <c r="C875" s="3">
        <v>0.54434300000000002</v>
      </c>
      <c r="D875" s="3">
        <v>0.79347800000000002</v>
      </c>
      <c r="E875" s="3">
        <v>0.35960599999999998</v>
      </c>
      <c r="F875" s="3">
        <v>0.49491499999999999</v>
      </c>
      <c r="G875" s="3">
        <v>0.60319</v>
      </c>
      <c r="H875" s="3">
        <v>0.60319</v>
      </c>
      <c r="J875" s="2">
        <f t="shared" si="3"/>
        <v>532</v>
      </c>
      <c r="K875" s="2">
        <v>0.88</v>
      </c>
    </row>
    <row r="876" spans="1:11">
      <c r="A876" s="3">
        <v>391</v>
      </c>
      <c r="B876" s="3">
        <v>151</v>
      </c>
      <c r="C876" s="3">
        <v>0.53943200000000002</v>
      </c>
      <c r="D876" s="3">
        <v>0.76635500000000001</v>
      </c>
      <c r="E876" s="3">
        <v>0.40394099999999999</v>
      </c>
      <c r="F876" s="3">
        <v>0.52903199999999995</v>
      </c>
      <c r="G876" s="3">
        <v>0.59232099999999999</v>
      </c>
      <c r="H876" s="3">
        <v>0.59232099999999999</v>
      </c>
      <c r="J876" s="2">
        <f t="shared" si="3"/>
        <v>542</v>
      </c>
      <c r="K876" s="2">
        <v>0.88</v>
      </c>
    </row>
    <row r="877" spans="1:11">
      <c r="A877" s="3">
        <v>391</v>
      </c>
      <c r="B877" s="3">
        <v>161</v>
      </c>
      <c r="C877" s="3">
        <v>0.57980500000000001</v>
      </c>
      <c r="D877" s="3">
        <v>0.855769</v>
      </c>
      <c r="E877" s="3">
        <v>0.43842399999999998</v>
      </c>
      <c r="F877" s="3">
        <v>0.57980500000000001</v>
      </c>
      <c r="G877" s="3">
        <v>0.647096</v>
      </c>
      <c r="H877" s="3">
        <v>0.647096</v>
      </c>
      <c r="J877" s="2">
        <f t="shared" si="3"/>
        <v>552</v>
      </c>
      <c r="K877" s="2">
        <v>0.88</v>
      </c>
    </row>
    <row r="878" spans="1:11">
      <c r="A878" s="3">
        <v>391</v>
      </c>
      <c r="B878" s="3">
        <v>171</v>
      </c>
      <c r="C878" s="3">
        <v>0.56565699999999997</v>
      </c>
      <c r="D878" s="3">
        <v>0.86274499999999998</v>
      </c>
      <c r="E878" s="3">
        <v>0.43349799999999999</v>
      </c>
      <c r="F878" s="3">
        <v>0.57704900000000003</v>
      </c>
      <c r="G878" s="3">
        <v>0.64228099999999999</v>
      </c>
      <c r="H878" s="3">
        <v>0.64228099999999999</v>
      </c>
      <c r="J878" s="2">
        <f t="shared" si="3"/>
        <v>562</v>
      </c>
      <c r="K878" s="2">
        <v>0.88</v>
      </c>
    </row>
    <row r="879" spans="1:11">
      <c r="A879" s="3">
        <v>391</v>
      </c>
      <c r="B879" s="3">
        <v>181</v>
      </c>
      <c r="C879" s="3">
        <v>0.55749099999999996</v>
      </c>
      <c r="D879" s="3">
        <v>0.87254900000000002</v>
      </c>
      <c r="E879" s="3">
        <v>0.43842399999999998</v>
      </c>
      <c r="F879" s="3">
        <v>0.58360699999999999</v>
      </c>
      <c r="G879" s="3">
        <v>0.64183100000000004</v>
      </c>
      <c r="H879" s="3">
        <v>0.64183100000000004</v>
      </c>
      <c r="J879" s="2">
        <f t="shared" si="3"/>
        <v>572</v>
      </c>
      <c r="K879" s="2">
        <v>0.88</v>
      </c>
    </row>
    <row r="880" spans="1:11">
      <c r="A880" s="3">
        <v>391</v>
      </c>
      <c r="B880" s="3">
        <v>191</v>
      </c>
      <c r="C880" s="3">
        <v>0.50902499999999995</v>
      </c>
      <c r="D880" s="3">
        <v>0.84536100000000003</v>
      </c>
      <c r="E880" s="3">
        <v>0.40394099999999999</v>
      </c>
      <c r="F880" s="3">
        <v>0.54666700000000001</v>
      </c>
      <c r="G880" s="3">
        <v>0.60061900000000001</v>
      </c>
      <c r="H880" s="3">
        <v>0.60061900000000001</v>
      </c>
      <c r="J880" s="2">
        <f t="shared" si="3"/>
        <v>582</v>
      </c>
      <c r="K880" s="2">
        <v>0.88</v>
      </c>
    </row>
    <row r="881" spans="1:11">
      <c r="A881" s="3">
        <v>391</v>
      </c>
      <c r="B881" s="3">
        <v>201</v>
      </c>
      <c r="C881" s="3">
        <v>0.56928800000000002</v>
      </c>
      <c r="D881" s="3">
        <v>0.94</v>
      </c>
      <c r="E881" s="3">
        <v>0.46305400000000002</v>
      </c>
      <c r="F881" s="3">
        <v>0.62046199999999996</v>
      </c>
      <c r="G881" s="3">
        <v>0.68465200000000004</v>
      </c>
      <c r="H881" s="3">
        <v>0.68465200000000004</v>
      </c>
      <c r="J881" s="2">
        <f t="shared" si="3"/>
        <v>592</v>
      </c>
      <c r="K881" s="2">
        <v>0.88</v>
      </c>
    </row>
    <row r="882" spans="1:11">
      <c r="A882" s="3">
        <v>391</v>
      </c>
      <c r="B882" s="3">
        <v>211</v>
      </c>
      <c r="C882" s="3">
        <v>0.52529199999999998</v>
      </c>
      <c r="D882" s="3">
        <v>0.91752599999999995</v>
      </c>
      <c r="E882" s="3">
        <v>0.43842399999999998</v>
      </c>
      <c r="F882" s="3">
        <v>0.593333</v>
      </c>
      <c r="G882" s="3">
        <v>0.64513799999999999</v>
      </c>
      <c r="H882" s="3">
        <v>0.64513799999999999</v>
      </c>
      <c r="J882" s="2">
        <f t="shared" si="3"/>
        <v>602</v>
      </c>
      <c r="K882" s="2">
        <v>0.88</v>
      </c>
    </row>
    <row r="883" spans="1:11">
      <c r="A883" s="3">
        <v>401</v>
      </c>
      <c r="B883" s="3">
        <v>1</v>
      </c>
      <c r="C883" s="3">
        <v>0.47921200000000003</v>
      </c>
      <c r="D883" s="3">
        <v>0.37704900000000002</v>
      </c>
      <c r="E883" s="3">
        <v>0.35751300000000003</v>
      </c>
      <c r="F883" s="3">
        <v>0.36702099999999999</v>
      </c>
      <c r="G883" s="3">
        <v>0.46284700000000001</v>
      </c>
      <c r="H883" s="3">
        <v>0.46284700000000001</v>
      </c>
      <c r="J883" s="2">
        <f t="shared" si="3"/>
        <v>402</v>
      </c>
      <c r="K883" s="2">
        <v>0.88</v>
      </c>
    </row>
    <row r="884" spans="1:11">
      <c r="A884" s="3">
        <v>401</v>
      </c>
      <c r="B884" s="3">
        <v>11</v>
      </c>
      <c r="C884" s="3">
        <v>0.610738</v>
      </c>
      <c r="D884" s="3">
        <v>0.56834499999999999</v>
      </c>
      <c r="E884" s="3">
        <v>0.40932600000000002</v>
      </c>
      <c r="F884" s="3">
        <v>0.47590399999999999</v>
      </c>
      <c r="G884" s="3">
        <v>0.58655299999999999</v>
      </c>
      <c r="H884" s="3">
        <v>0.58655299999999999</v>
      </c>
      <c r="J884" s="2">
        <f t="shared" si="3"/>
        <v>412</v>
      </c>
      <c r="K884" s="2">
        <v>0.88</v>
      </c>
    </row>
    <row r="885" spans="1:11">
      <c r="A885" s="3">
        <v>401</v>
      </c>
      <c r="B885" s="3">
        <v>21</v>
      </c>
      <c r="C885" s="3">
        <v>0.62700199999999995</v>
      </c>
      <c r="D885" s="3">
        <v>0.63888900000000004</v>
      </c>
      <c r="E885" s="3">
        <v>0.35751300000000003</v>
      </c>
      <c r="F885" s="3">
        <v>0.45847199999999999</v>
      </c>
      <c r="G885" s="3">
        <v>0.59883799999999998</v>
      </c>
      <c r="H885" s="3">
        <v>0.59883799999999998</v>
      </c>
      <c r="J885" s="2">
        <f t="shared" si="3"/>
        <v>422</v>
      </c>
      <c r="K885" s="2">
        <v>0.88</v>
      </c>
    </row>
    <row r="886" spans="1:11">
      <c r="A886" s="3">
        <v>401</v>
      </c>
      <c r="B886" s="3">
        <v>31</v>
      </c>
      <c r="C886" s="3">
        <v>0.60421499999999995</v>
      </c>
      <c r="D886" s="3">
        <v>0.62244900000000003</v>
      </c>
      <c r="E886" s="3">
        <v>0.31606200000000001</v>
      </c>
      <c r="F886" s="3">
        <v>0.41924400000000001</v>
      </c>
      <c r="G886" s="3">
        <v>0.57897100000000001</v>
      </c>
      <c r="H886" s="3">
        <v>0.57897100000000001</v>
      </c>
      <c r="J886" s="2">
        <f t="shared" si="3"/>
        <v>432</v>
      </c>
      <c r="K886" s="2">
        <v>0.88</v>
      </c>
    </row>
    <row r="887" spans="1:11">
      <c r="A887" s="3">
        <v>401</v>
      </c>
      <c r="B887" s="3">
        <v>41</v>
      </c>
      <c r="C887" s="3">
        <v>0.60431699999999999</v>
      </c>
      <c r="D887" s="3">
        <v>0.61290299999999998</v>
      </c>
      <c r="E887" s="3">
        <v>0.39378200000000002</v>
      </c>
      <c r="F887" s="3">
        <v>0.479495</v>
      </c>
      <c r="G887" s="3">
        <v>0.58974800000000005</v>
      </c>
      <c r="H887" s="3">
        <v>0.58974800000000005</v>
      </c>
      <c r="J887" s="2">
        <f t="shared" si="3"/>
        <v>442</v>
      </c>
      <c r="K887" s="2">
        <v>0.88</v>
      </c>
    </row>
    <row r="888" spans="1:11">
      <c r="A888" s="3">
        <v>401</v>
      </c>
      <c r="B888" s="3">
        <v>51</v>
      </c>
      <c r="C888" s="3">
        <v>0.63144999999999996</v>
      </c>
      <c r="D888" s="3">
        <v>0.70873799999999998</v>
      </c>
      <c r="E888" s="3">
        <v>0.37823800000000002</v>
      </c>
      <c r="F888" s="3">
        <v>0.49324299999999999</v>
      </c>
      <c r="G888" s="3">
        <v>0.61902599999999997</v>
      </c>
      <c r="H888" s="3">
        <v>0.61902599999999997</v>
      </c>
      <c r="J888" s="2">
        <f t="shared" si="3"/>
        <v>452</v>
      </c>
      <c r="K888" s="2">
        <v>0.88</v>
      </c>
    </row>
    <row r="889" spans="1:11">
      <c r="A889" s="3">
        <v>401</v>
      </c>
      <c r="B889" s="3">
        <v>61</v>
      </c>
      <c r="C889" s="3">
        <v>0.67002499999999998</v>
      </c>
      <c r="D889" s="3">
        <v>0.76271199999999995</v>
      </c>
      <c r="E889" s="3">
        <v>0.46632099999999999</v>
      </c>
      <c r="F889" s="3">
        <v>0.57877800000000001</v>
      </c>
      <c r="G889" s="3">
        <v>0.66453300000000004</v>
      </c>
      <c r="H889" s="3">
        <v>0.66453300000000004</v>
      </c>
      <c r="J889" s="2">
        <f t="shared" si="3"/>
        <v>462</v>
      </c>
      <c r="K889" s="2">
        <v>0.88</v>
      </c>
    </row>
    <row r="890" spans="1:11">
      <c r="A890" s="3">
        <v>401</v>
      </c>
      <c r="B890" s="3">
        <v>71</v>
      </c>
      <c r="C890" s="3">
        <v>0.63307500000000005</v>
      </c>
      <c r="D890" s="3">
        <v>0.78651700000000002</v>
      </c>
      <c r="E890" s="3">
        <v>0.36269400000000002</v>
      </c>
      <c r="F890" s="3">
        <v>0.49645400000000001</v>
      </c>
      <c r="G890" s="3">
        <v>0.632378</v>
      </c>
      <c r="H890" s="3">
        <v>0.632378</v>
      </c>
      <c r="J890" s="2">
        <f t="shared" si="3"/>
        <v>472</v>
      </c>
      <c r="K890" s="2">
        <v>0.88</v>
      </c>
    </row>
    <row r="891" spans="1:11">
      <c r="A891" s="3">
        <v>401</v>
      </c>
      <c r="B891" s="3">
        <v>81</v>
      </c>
      <c r="C891" s="3">
        <v>0.62334199999999995</v>
      </c>
      <c r="D891" s="3">
        <v>0.70078700000000005</v>
      </c>
      <c r="E891" s="3">
        <v>0.46113999999999999</v>
      </c>
      <c r="F891" s="3">
        <v>0.55625000000000002</v>
      </c>
      <c r="G891" s="3">
        <v>0.62730900000000001</v>
      </c>
      <c r="H891" s="3">
        <v>0.62730900000000001</v>
      </c>
      <c r="J891" s="2">
        <f t="shared" si="3"/>
        <v>482</v>
      </c>
      <c r="K891" s="2">
        <v>0.88</v>
      </c>
    </row>
    <row r="892" spans="1:11">
      <c r="A892" s="3">
        <v>401</v>
      </c>
      <c r="B892" s="3">
        <v>91</v>
      </c>
      <c r="C892" s="3">
        <v>0.58855599999999997</v>
      </c>
      <c r="D892" s="3">
        <v>0.73333300000000001</v>
      </c>
      <c r="E892" s="3">
        <v>0.34196900000000002</v>
      </c>
      <c r="F892" s="3">
        <v>0.46643099999999998</v>
      </c>
      <c r="G892" s="3">
        <v>0.60201899999999997</v>
      </c>
      <c r="H892" s="3">
        <v>0.60201899999999997</v>
      </c>
      <c r="J892" s="2">
        <f t="shared" si="3"/>
        <v>492</v>
      </c>
      <c r="K892" s="2">
        <v>0.88</v>
      </c>
    </row>
    <row r="893" spans="1:11">
      <c r="A893" s="3">
        <v>401</v>
      </c>
      <c r="B893" s="3">
        <v>101</v>
      </c>
      <c r="C893" s="3">
        <v>0.60224100000000003</v>
      </c>
      <c r="D893" s="3">
        <v>0.77419400000000005</v>
      </c>
      <c r="E893" s="3">
        <v>0.37305700000000003</v>
      </c>
      <c r="F893" s="3">
        <v>0.50349699999999997</v>
      </c>
      <c r="G893" s="3">
        <v>0.62250399999999995</v>
      </c>
      <c r="H893" s="3">
        <v>0.62250399999999995</v>
      </c>
      <c r="J893" s="2">
        <f t="shared" si="3"/>
        <v>502</v>
      </c>
      <c r="K893" s="2">
        <v>0.88</v>
      </c>
    </row>
    <row r="894" spans="1:11">
      <c r="A894" s="3">
        <v>401</v>
      </c>
      <c r="B894" s="3">
        <v>111</v>
      </c>
      <c r="C894" s="3">
        <v>0.61383299999999996</v>
      </c>
      <c r="D894" s="3">
        <v>0.81720400000000004</v>
      </c>
      <c r="E894" s="3">
        <v>0.39378200000000002</v>
      </c>
      <c r="F894" s="3">
        <v>0.53146899999999997</v>
      </c>
      <c r="G894" s="3">
        <v>0.64169600000000004</v>
      </c>
      <c r="H894" s="3">
        <v>0.64169600000000004</v>
      </c>
      <c r="J894" s="2">
        <f t="shared" si="3"/>
        <v>512</v>
      </c>
      <c r="K894" s="2">
        <v>0.88</v>
      </c>
    </row>
    <row r="895" spans="1:11">
      <c r="A895" s="3">
        <v>401</v>
      </c>
      <c r="B895" s="3">
        <v>121</v>
      </c>
      <c r="C895" s="3">
        <v>0.62314499999999995</v>
      </c>
      <c r="D895" s="3">
        <v>0.82352899999999996</v>
      </c>
      <c r="E895" s="3">
        <v>0.43523299999999998</v>
      </c>
      <c r="F895" s="3">
        <v>0.569492</v>
      </c>
      <c r="G895" s="3">
        <v>0.65511699999999995</v>
      </c>
      <c r="H895" s="3">
        <v>0.65511699999999995</v>
      </c>
      <c r="J895" s="2">
        <f t="shared" si="3"/>
        <v>522</v>
      </c>
      <c r="K895" s="2">
        <v>0.88</v>
      </c>
    </row>
    <row r="896" spans="1:11">
      <c r="A896" s="3">
        <v>401</v>
      </c>
      <c r="B896" s="3">
        <v>131</v>
      </c>
      <c r="C896" s="3">
        <v>0.59938800000000003</v>
      </c>
      <c r="D896" s="3">
        <v>0.80392200000000003</v>
      </c>
      <c r="E896" s="3">
        <v>0.42487000000000003</v>
      </c>
      <c r="F896" s="3">
        <v>0.55593199999999998</v>
      </c>
      <c r="G896" s="3">
        <v>0.63780800000000004</v>
      </c>
      <c r="H896" s="3">
        <v>0.63780800000000004</v>
      </c>
      <c r="J896" s="2">
        <f t="shared" si="3"/>
        <v>532</v>
      </c>
      <c r="K896" s="2">
        <v>0.88</v>
      </c>
    </row>
    <row r="897" spans="1:11">
      <c r="A897" s="3">
        <v>401</v>
      </c>
      <c r="B897" s="3">
        <v>141</v>
      </c>
      <c r="C897" s="3">
        <v>0.61514199999999997</v>
      </c>
      <c r="D897" s="3">
        <v>0.798319</v>
      </c>
      <c r="E897" s="3">
        <v>0.492228</v>
      </c>
      <c r="F897" s="3">
        <v>0.60897400000000002</v>
      </c>
      <c r="G897" s="3">
        <v>0.64934000000000003</v>
      </c>
      <c r="H897" s="3">
        <v>0.64934000000000003</v>
      </c>
      <c r="J897" s="2">
        <f t="shared" si="3"/>
        <v>542</v>
      </c>
      <c r="K897" s="2">
        <v>0.88</v>
      </c>
    </row>
    <row r="898" spans="1:11">
      <c r="A898" s="3">
        <v>401</v>
      </c>
      <c r="B898" s="3">
        <v>151</v>
      </c>
      <c r="C898" s="3">
        <v>0.55700300000000003</v>
      </c>
      <c r="D898" s="3">
        <v>0.81318699999999999</v>
      </c>
      <c r="E898" s="3">
        <v>0.38341999999999998</v>
      </c>
      <c r="F898" s="3">
        <v>0.52112700000000001</v>
      </c>
      <c r="G898" s="3">
        <v>0.61714800000000003</v>
      </c>
      <c r="H898" s="3">
        <v>0.61714800000000003</v>
      </c>
      <c r="J898" s="2">
        <f t="shared" si="3"/>
        <v>552</v>
      </c>
      <c r="K898" s="2">
        <v>0.88</v>
      </c>
    </row>
    <row r="899" spans="1:11">
      <c r="A899" s="3">
        <v>401</v>
      </c>
      <c r="B899" s="3">
        <v>161</v>
      </c>
      <c r="C899" s="3">
        <v>0.52861999999999998</v>
      </c>
      <c r="D899" s="3">
        <v>0.86301399999999995</v>
      </c>
      <c r="E899" s="3">
        <v>0.32642500000000002</v>
      </c>
      <c r="F899" s="3">
        <v>0.47368399999999999</v>
      </c>
      <c r="G899" s="3">
        <v>0.61513600000000002</v>
      </c>
      <c r="H899" s="3">
        <v>0.61513600000000002</v>
      </c>
      <c r="J899" s="2">
        <f t="shared" si="3"/>
        <v>562</v>
      </c>
      <c r="K899" s="2">
        <v>0.88</v>
      </c>
    </row>
    <row r="900" spans="1:11">
      <c r="A900" s="3">
        <v>401</v>
      </c>
      <c r="B900" s="3">
        <v>171</v>
      </c>
      <c r="C900" s="3">
        <v>0.55749099999999996</v>
      </c>
      <c r="D900" s="3">
        <v>0.88372099999999998</v>
      </c>
      <c r="E900" s="3">
        <v>0.39378200000000002</v>
      </c>
      <c r="F900" s="3">
        <v>0.54480300000000004</v>
      </c>
      <c r="G900" s="3">
        <v>0.64370000000000005</v>
      </c>
      <c r="H900" s="3">
        <v>0.64370000000000005</v>
      </c>
      <c r="J900" s="2">
        <f t="shared" si="3"/>
        <v>572</v>
      </c>
      <c r="K900" s="2">
        <v>0.88</v>
      </c>
    </row>
    <row r="901" spans="1:11">
      <c r="A901" s="3">
        <v>401</v>
      </c>
      <c r="B901" s="3">
        <v>181</v>
      </c>
      <c r="C901" s="3">
        <v>0.52346599999999999</v>
      </c>
      <c r="D901" s="3">
        <v>0.87654299999999996</v>
      </c>
      <c r="E901" s="3">
        <v>0.36787599999999998</v>
      </c>
      <c r="F901" s="3">
        <v>0.51824800000000004</v>
      </c>
      <c r="G901" s="3">
        <v>0.62441400000000002</v>
      </c>
      <c r="H901" s="3">
        <v>0.62441400000000002</v>
      </c>
      <c r="J901" s="2">
        <f t="shared" si="3"/>
        <v>582</v>
      </c>
      <c r="K901" s="2">
        <v>0.88</v>
      </c>
    </row>
    <row r="902" spans="1:11">
      <c r="A902" s="3">
        <v>401</v>
      </c>
      <c r="B902" s="3">
        <v>191</v>
      </c>
      <c r="C902" s="3">
        <v>0.55805199999999999</v>
      </c>
      <c r="D902" s="3">
        <v>0.886598</v>
      </c>
      <c r="E902" s="3">
        <v>0.44559599999999999</v>
      </c>
      <c r="F902" s="3">
        <v>0.59310300000000005</v>
      </c>
      <c r="G902" s="3">
        <v>0.64847399999999999</v>
      </c>
      <c r="H902" s="3">
        <v>0.64847399999999999</v>
      </c>
      <c r="J902" s="2">
        <f t="shared" si="3"/>
        <v>592</v>
      </c>
      <c r="K902" s="2">
        <v>0.88</v>
      </c>
    </row>
    <row r="903" spans="1:11">
      <c r="A903" s="3">
        <v>401</v>
      </c>
      <c r="B903" s="3">
        <v>201</v>
      </c>
      <c r="C903" s="3">
        <v>0.52529199999999998</v>
      </c>
      <c r="D903" s="3">
        <v>0.89010999999999996</v>
      </c>
      <c r="E903" s="3">
        <v>0.41968899999999998</v>
      </c>
      <c r="F903" s="3">
        <v>0.57042300000000001</v>
      </c>
      <c r="G903" s="3">
        <v>0.63171999999999995</v>
      </c>
      <c r="H903" s="3">
        <v>0.63171999999999995</v>
      </c>
      <c r="J903" s="2">
        <f t="shared" si="3"/>
        <v>602</v>
      </c>
      <c r="K903" s="2">
        <v>0.88</v>
      </c>
    </row>
    <row r="904" spans="1:11">
      <c r="A904" s="3">
        <v>401</v>
      </c>
      <c r="B904" s="3">
        <v>211</v>
      </c>
      <c r="C904" s="3">
        <v>0.55465600000000004</v>
      </c>
      <c r="D904" s="3">
        <v>0.92783499999999997</v>
      </c>
      <c r="E904" s="3">
        <v>0.46632099999999999</v>
      </c>
      <c r="F904" s="3">
        <v>0.62068999999999996</v>
      </c>
      <c r="G904" s="3">
        <v>0.668346</v>
      </c>
      <c r="H904" s="3">
        <v>0.668346</v>
      </c>
      <c r="J904" s="2">
        <f t="shared" si="3"/>
        <v>612</v>
      </c>
      <c r="K904" s="2">
        <v>0.88</v>
      </c>
    </row>
    <row r="905" spans="1:11">
      <c r="A905" s="3">
        <v>411</v>
      </c>
      <c r="B905" s="3">
        <v>1</v>
      </c>
      <c r="C905" s="3">
        <v>0.55033600000000005</v>
      </c>
      <c r="D905" s="3">
        <v>0.44705899999999998</v>
      </c>
      <c r="E905" s="3">
        <v>0.41530099999999998</v>
      </c>
      <c r="F905" s="3">
        <v>0.43059500000000001</v>
      </c>
      <c r="G905" s="3">
        <v>0.52961999999999998</v>
      </c>
      <c r="H905" s="3">
        <v>0.52961999999999998</v>
      </c>
      <c r="J905" s="2">
        <f t="shared" si="3"/>
        <v>412</v>
      </c>
      <c r="K905" s="2">
        <v>0.88</v>
      </c>
    </row>
    <row r="906" spans="1:11">
      <c r="A906" s="3">
        <v>411</v>
      </c>
      <c r="B906" s="3">
        <v>11</v>
      </c>
      <c r="C906" s="3">
        <v>0.59725399999999995</v>
      </c>
      <c r="D906" s="3">
        <v>0.53271000000000002</v>
      </c>
      <c r="E906" s="3">
        <v>0.311475</v>
      </c>
      <c r="F906" s="3">
        <v>0.39310299999999998</v>
      </c>
      <c r="G906" s="3">
        <v>0.55731299999999995</v>
      </c>
      <c r="H906" s="3">
        <v>0.55731299999999995</v>
      </c>
      <c r="J906" s="2">
        <f t="shared" si="3"/>
        <v>422</v>
      </c>
      <c r="K906" s="2">
        <v>0.88</v>
      </c>
    </row>
    <row r="907" spans="1:11">
      <c r="A907" s="3">
        <v>411</v>
      </c>
      <c r="B907" s="3">
        <v>21</v>
      </c>
      <c r="C907" s="3">
        <v>0.64871199999999996</v>
      </c>
      <c r="D907" s="3">
        <v>0.670103</v>
      </c>
      <c r="E907" s="3">
        <v>0.35519099999999998</v>
      </c>
      <c r="F907" s="3">
        <v>0.46428599999999998</v>
      </c>
      <c r="G907" s="3">
        <v>0.61202199999999995</v>
      </c>
      <c r="H907" s="3">
        <v>0.61202199999999995</v>
      </c>
      <c r="J907" s="2">
        <f t="shared" si="3"/>
        <v>432</v>
      </c>
      <c r="K907" s="2">
        <v>0.88</v>
      </c>
    </row>
    <row r="908" spans="1:11">
      <c r="A908" s="3">
        <v>411</v>
      </c>
      <c r="B908" s="3">
        <v>31</v>
      </c>
      <c r="C908" s="3">
        <v>0.647482</v>
      </c>
      <c r="D908" s="3">
        <v>0.66981100000000005</v>
      </c>
      <c r="E908" s="3">
        <v>0.38797799999999999</v>
      </c>
      <c r="F908" s="3">
        <v>0.49134899999999998</v>
      </c>
      <c r="G908" s="3">
        <v>0.61920299999999995</v>
      </c>
      <c r="H908" s="3">
        <v>0.61920299999999995</v>
      </c>
      <c r="J908" s="2">
        <f t="shared" si="3"/>
        <v>442</v>
      </c>
      <c r="K908" s="2">
        <v>0.88</v>
      </c>
    </row>
    <row r="909" spans="1:11">
      <c r="A909" s="3">
        <v>411</v>
      </c>
      <c r="B909" s="3">
        <v>41</v>
      </c>
      <c r="C909" s="3">
        <v>0.63144999999999996</v>
      </c>
      <c r="D909" s="3">
        <v>0.67741899999999999</v>
      </c>
      <c r="E909" s="3">
        <v>0.34426200000000001</v>
      </c>
      <c r="F909" s="3">
        <v>0.45652199999999998</v>
      </c>
      <c r="G909" s="3">
        <v>0.60516700000000001</v>
      </c>
      <c r="H909" s="3">
        <v>0.60516700000000001</v>
      </c>
      <c r="J909" s="2">
        <f t="shared" si="3"/>
        <v>452</v>
      </c>
      <c r="K909" s="2">
        <v>0.88</v>
      </c>
    </row>
    <row r="910" spans="1:11">
      <c r="A910" s="3">
        <v>411</v>
      </c>
      <c r="B910" s="3">
        <v>51</v>
      </c>
      <c r="C910" s="3">
        <v>0.61460999999999999</v>
      </c>
      <c r="D910" s="3">
        <v>0.64705900000000005</v>
      </c>
      <c r="E910" s="3">
        <v>0.36065599999999998</v>
      </c>
      <c r="F910" s="3">
        <v>0.46315800000000001</v>
      </c>
      <c r="G910" s="3">
        <v>0.59621599999999997</v>
      </c>
      <c r="H910" s="3">
        <v>0.59621599999999997</v>
      </c>
      <c r="J910" s="2">
        <f t="shared" si="3"/>
        <v>462</v>
      </c>
      <c r="K910" s="2">
        <v>0.88</v>
      </c>
    </row>
    <row r="911" spans="1:11">
      <c r="A911" s="3">
        <v>411</v>
      </c>
      <c r="B911" s="3">
        <v>61</v>
      </c>
      <c r="C911" s="3">
        <v>0.62015500000000001</v>
      </c>
      <c r="D911" s="3">
        <v>0.69565200000000005</v>
      </c>
      <c r="E911" s="3">
        <v>0.34972700000000001</v>
      </c>
      <c r="F911" s="3">
        <v>0.46545500000000001</v>
      </c>
      <c r="G911" s="3">
        <v>0.606236</v>
      </c>
      <c r="H911" s="3">
        <v>0.606236</v>
      </c>
      <c r="J911" s="2">
        <f t="shared" si="3"/>
        <v>472</v>
      </c>
      <c r="K911" s="2">
        <v>0.88</v>
      </c>
    </row>
    <row r="912" spans="1:11">
      <c r="A912" s="3">
        <v>411</v>
      </c>
      <c r="B912" s="3">
        <v>71</v>
      </c>
      <c r="C912" s="3">
        <v>0.61803699999999995</v>
      </c>
      <c r="D912" s="3">
        <v>0.72413799999999995</v>
      </c>
      <c r="E912" s="3">
        <v>0.34426200000000001</v>
      </c>
      <c r="F912" s="3">
        <v>0.466667</v>
      </c>
      <c r="G912" s="3">
        <v>0.61027500000000001</v>
      </c>
      <c r="H912" s="3">
        <v>0.61027500000000001</v>
      </c>
      <c r="J912" s="2">
        <f t="shared" si="3"/>
        <v>482</v>
      </c>
      <c r="K912" s="2">
        <v>0.88</v>
      </c>
    </row>
    <row r="913" spans="1:11">
      <c r="A913" s="3">
        <v>411</v>
      </c>
      <c r="B913" s="3">
        <v>81</v>
      </c>
      <c r="C913" s="3">
        <v>0.63215299999999996</v>
      </c>
      <c r="D913" s="3">
        <v>0.735294</v>
      </c>
      <c r="E913" s="3">
        <v>0.40983599999999998</v>
      </c>
      <c r="F913" s="3">
        <v>0.52631600000000001</v>
      </c>
      <c r="G913" s="3">
        <v>0.631548</v>
      </c>
      <c r="H913" s="3">
        <v>0.631548</v>
      </c>
      <c r="J913" s="2">
        <f t="shared" si="3"/>
        <v>492</v>
      </c>
      <c r="K913" s="2">
        <v>0.88</v>
      </c>
    </row>
    <row r="914" spans="1:11">
      <c r="A914" s="3">
        <v>411</v>
      </c>
      <c r="B914" s="3">
        <v>91</v>
      </c>
      <c r="C914" s="3">
        <v>0.62745099999999998</v>
      </c>
      <c r="D914" s="3">
        <v>0.74038499999999996</v>
      </c>
      <c r="E914" s="3">
        <v>0.420765</v>
      </c>
      <c r="F914" s="3">
        <v>0.53658499999999998</v>
      </c>
      <c r="G914" s="3">
        <v>0.63279600000000003</v>
      </c>
      <c r="H914" s="3">
        <v>0.63279600000000003</v>
      </c>
      <c r="J914" s="2">
        <f t="shared" si="3"/>
        <v>502</v>
      </c>
      <c r="K914" s="2">
        <v>0.88</v>
      </c>
    </row>
    <row r="915" spans="1:11">
      <c r="A915" s="3">
        <v>411</v>
      </c>
      <c r="B915" s="3">
        <v>101</v>
      </c>
      <c r="C915" s="3">
        <v>0.60230499999999998</v>
      </c>
      <c r="D915" s="3">
        <v>0.74725299999999995</v>
      </c>
      <c r="E915" s="3">
        <v>0.371585</v>
      </c>
      <c r="F915" s="3">
        <v>0.49635000000000001</v>
      </c>
      <c r="G915" s="3">
        <v>0.61567000000000005</v>
      </c>
      <c r="H915" s="3">
        <v>0.61567000000000005</v>
      </c>
      <c r="J915" s="2">
        <f t="shared" si="3"/>
        <v>512</v>
      </c>
      <c r="K915" s="2">
        <v>0.88</v>
      </c>
    </row>
    <row r="916" spans="1:11">
      <c r="A916" s="3">
        <v>411</v>
      </c>
      <c r="B916" s="3">
        <v>111</v>
      </c>
      <c r="C916" s="3">
        <v>0.64095000000000002</v>
      </c>
      <c r="D916" s="3">
        <v>0.81632700000000002</v>
      </c>
      <c r="E916" s="3">
        <v>0.43715799999999999</v>
      </c>
      <c r="F916" s="3">
        <v>0.56939499999999998</v>
      </c>
      <c r="G916" s="3">
        <v>0.660138</v>
      </c>
      <c r="H916" s="3">
        <v>0.660138</v>
      </c>
      <c r="J916" s="2">
        <f t="shared" si="3"/>
        <v>522</v>
      </c>
      <c r="K916" s="2">
        <v>0.88</v>
      </c>
    </row>
    <row r="917" spans="1:11">
      <c r="A917" s="3">
        <v>411</v>
      </c>
      <c r="B917" s="3">
        <v>121</v>
      </c>
      <c r="C917" s="3">
        <v>0.58409800000000001</v>
      </c>
      <c r="D917" s="3">
        <v>0.76404499999999997</v>
      </c>
      <c r="E917" s="3">
        <v>0.371585</v>
      </c>
      <c r="F917" s="3">
        <v>0.5</v>
      </c>
      <c r="G917" s="3">
        <v>0.61287599999999998</v>
      </c>
      <c r="H917" s="3">
        <v>0.61287599999999998</v>
      </c>
      <c r="J917" s="2">
        <f t="shared" si="3"/>
        <v>532</v>
      </c>
      <c r="K917" s="2">
        <v>0.88</v>
      </c>
    </row>
    <row r="918" spans="1:11">
      <c r="A918" s="3">
        <v>411</v>
      </c>
      <c r="B918" s="3">
        <v>131</v>
      </c>
      <c r="C918" s="3">
        <v>0.60883299999999996</v>
      </c>
      <c r="D918" s="3">
        <v>0.81052599999999997</v>
      </c>
      <c r="E918" s="3">
        <v>0.420765</v>
      </c>
      <c r="F918" s="3">
        <v>0.55395700000000003</v>
      </c>
      <c r="G918" s="3">
        <v>0.64321799999999996</v>
      </c>
      <c r="H918" s="3">
        <v>0.64321799999999996</v>
      </c>
      <c r="J918" s="2">
        <f t="shared" si="3"/>
        <v>542</v>
      </c>
      <c r="K918" s="2">
        <v>0.88</v>
      </c>
    </row>
    <row r="919" spans="1:11">
      <c r="A919" s="3">
        <v>411</v>
      </c>
      <c r="B919" s="3">
        <v>141</v>
      </c>
      <c r="C919" s="3">
        <v>0.58957700000000002</v>
      </c>
      <c r="D919" s="3">
        <v>0.82022499999999998</v>
      </c>
      <c r="E919" s="3">
        <v>0.39890700000000001</v>
      </c>
      <c r="F919" s="3">
        <v>0.53676500000000005</v>
      </c>
      <c r="G919" s="3">
        <v>0.63493699999999997</v>
      </c>
      <c r="H919" s="3">
        <v>0.63493699999999997</v>
      </c>
      <c r="J919" s="2">
        <f t="shared" si="3"/>
        <v>552</v>
      </c>
      <c r="K919" s="2">
        <v>0.88</v>
      </c>
    </row>
    <row r="920" spans="1:11">
      <c r="A920" s="3">
        <v>411</v>
      </c>
      <c r="B920" s="3">
        <v>151</v>
      </c>
      <c r="C920" s="3">
        <v>0.61616199999999999</v>
      </c>
      <c r="D920" s="3">
        <v>0.87912100000000004</v>
      </c>
      <c r="E920" s="3">
        <v>0.43715799999999999</v>
      </c>
      <c r="F920" s="3">
        <v>0.58394199999999996</v>
      </c>
      <c r="G920" s="3">
        <v>0.67033399999999999</v>
      </c>
      <c r="H920" s="3">
        <v>0.67033399999999999</v>
      </c>
      <c r="J920" s="2">
        <f t="shared" si="3"/>
        <v>562</v>
      </c>
      <c r="K920" s="2">
        <v>0.88</v>
      </c>
    </row>
    <row r="921" spans="1:11">
      <c r="A921" s="3">
        <v>411</v>
      </c>
      <c r="B921" s="3">
        <v>161</v>
      </c>
      <c r="C921" s="3">
        <v>0.55052299999999998</v>
      </c>
      <c r="D921" s="3">
        <v>0.83750000000000002</v>
      </c>
      <c r="E921" s="3">
        <v>0.36612</v>
      </c>
      <c r="F921" s="3">
        <v>0.50950600000000001</v>
      </c>
      <c r="G921" s="3">
        <v>0.62056</v>
      </c>
      <c r="H921" s="3">
        <v>0.62056</v>
      </c>
      <c r="J921" s="2">
        <f t="shared" si="3"/>
        <v>572</v>
      </c>
      <c r="K921" s="2">
        <v>0.88</v>
      </c>
    </row>
    <row r="922" spans="1:11">
      <c r="A922" s="3">
        <v>411</v>
      </c>
      <c r="B922" s="3">
        <v>171</v>
      </c>
      <c r="C922" s="3">
        <v>0.548736</v>
      </c>
      <c r="D922" s="3">
        <v>0.82954499999999998</v>
      </c>
      <c r="E922" s="3">
        <v>0.39890700000000001</v>
      </c>
      <c r="F922" s="3">
        <v>0.53874500000000003</v>
      </c>
      <c r="G922" s="3">
        <v>0.61966600000000005</v>
      </c>
      <c r="H922" s="3">
        <v>0.61966600000000005</v>
      </c>
      <c r="J922" s="2">
        <f t="shared" si="3"/>
        <v>582</v>
      </c>
      <c r="K922" s="2">
        <v>0.88</v>
      </c>
    </row>
    <row r="923" spans="1:11">
      <c r="A923" s="3">
        <v>411</v>
      </c>
      <c r="B923" s="3">
        <v>181</v>
      </c>
      <c r="C923" s="3">
        <v>0.550562</v>
      </c>
      <c r="D923" s="3">
        <v>0.86206899999999997</v>
      </c>
      <c r="E923" s="3">
        <v>0.40983599999999998</v>
      </c>
      <c r="F923" s="3">
        <v>0.55555600000000005</v>
      </c>
      <c r="G923" s="3">
        <v>0.63348899999999997</v>
      </c>
      <c r="H923" s="3">
        <v>0.63348899999999997</v>
      </c>
      <c r="J923" s="2">
        <f t="shared" si="3"/>
        <v>592</v>
      </c>
      <c r="K923" s="2">
        <v>0.88</v>
      </c>
    </row>
    <row r="924" spans="1:11">
      <c r="A924" s="3">
        <v>411</v>
      </c>
      <c r="B924" s="3">
        <v>191</v>
      </c>
      <c r="C924" s="3">
        <v>0.57587500000000003</v>
      </c>
      <c r="D924" s="3">
        <v>0.90217400000000003</v>
      </c>
      <c r="E924" s="3">
        <v>0.45355200000000001</v>
      </c>
      <c r="F924" s="3">
        <v>0.60363599999999995</v>
      </c>
      <c r="G924" s="3">
        <v>0.66596500000000003</v>
      </c>
      <c r="H924" s="3">
        <v>0.66596500000000003</v>
      </c>
      <c r="J924" s="2">
        <f t="shared" si="3"/>
        <v>602</v>
      </c>
      <c r="K924" s="2">
        <v>0.88</v>
      </c>
    </row>
    <row r="925" spans="1:11">
      <c r="A925" s="3">
        <v>411</v>
      </c>
      <c r="B925" s="3">
        <v>201</v>
      </c>
      <c r="C925" s="3">
        <v>0.55870399999999998</v>
      </c>
      <c r="D925" s="3">
        <v>0.93023299999999998</v>
      </c>
      <c r="E925" s="3">
        <v>0.43715799999999999</v>
      </c>
      <c r="F925" s="3">
        <v>0.59479599999999999</v>
      </c>
      <c r="G925" s="3">
        <v>0.67170399999999997</v>
      </c>
      <c r="H925" s="3">
        <v>0.67170399999999997</v>
      </c>
      <c r="J925" s="2">
        <f t="shared" si="3"/>
        <v>612</v>
      </c>
      <c r="K925" s="2">
        <v>0.88</v>
      </c>
    </row>
    <row r="926" spans="1:11">
      <c r="A926" s="3">
        <v>411</v>
      </c>
      <c r="B926" s="3">
        <v>211</v>
      </c>
      <c r="C926" s="3">
        <v>0.59071700000000005</v>
      </c>
      <c r="D926" s="3">
        <v>0.93877600000000005</v>
      </c>
      <c r="E926" s="3">
        <v>0.50273199999999996</v>
      </c>
      <c r="F926" s="3">
        <v>0.65480400000000005</v>
      </c>
      <c r="G926" s="3">
        <v>0.69581099999999996</v>
      </c>
      <c r="H926" s="3">
        <v>0.69581099999999996</v>
      </c>
      <c r="J926" s="2">
        <f t="shared" si="3"/>
        <v>622</v>
      </c>
      <c r="K926" s="2">
        <v>0.88</v>
      </c>
    </row>
    <row r="927" spans="1:11">
      <c r="A927" s="3">
        <v>421</v>
      </c>
      <c r="B927" s="3">
        <v>1</v>
      </c>
      <c r="C927" s="3">
        <v>0.48741400000000001</v>
      </c>
      <c r="D927" s="3">
        <v>0.38461499999999998</v>
      </c>
      <c r="E927" s="3">
        <v>0.49132900000000002</v>
      </c>
      <c r="F927" s="3">
        <v>0.43147200000000002</v>
      </c>
      <c r="G927" s="3">
        <v>0.488089</v>
      </c>
      <c r="H927" s="3">
        <v>0.488089</v>
      </c>
      <c r="J927" s="2">
        <f t="shared" si="3"/>
        <v>422</v>
      </c>
      <c r="K927" s="2">
        <v>0.88</v>
      </c>
    </row>
    <row r="928" spans="1:11">
      <c r="A928" s="3">
        <v>421</v>
      </c>
      <c r="B928" s="3">
        <v>11</v>
      </c>
      <c r="C928" s="3">
        <v>0.61124100000000003</v>
      </c>
      <c r="D928" s="3">
        <v>0.53097300000000003</v>
      </c>
      <c r="E928" s="3">
        <v>0.34682099999999999</v>
      </c>
      <c r="F928" s="3">
        <v>0.41958000000000001</v>
      </c>
      <c r="G928" s="3">
        <v>0.56908000000000003</v>
      </c>
      <c r="H928" s="3">
        <v>0.56908000000000003</v>
      </c>
      <c r="J928" s="2">
        <f t="shared" si="3"/>
        <v>432</v>
      </c>
      <c r="K928" s="2">
        <v>0.88</v>
      </c>
    </row>
    <row r="929" spans="1:11">
      <c r="A929" s="3">
        <v>421</v>
      </c>
      <c r="B929" s="3">
        <v>21</v>
      </c>
      <c r="C929" s="3">
        <v>0.63788999999999996</v>
      </c>
      <c r="D929" s="3">
        <v>0.605769</v>
      </c>
      <c r="E929" s="3">
        <v>0.36416199999999999</v>
      </c>
      <c r="F929" s="3">
        <v>0.454874</v>
      </c>
      <c r="G929" s="3">
        <v>0.59806499999999996</v>
      </c>
      <c r="H929" s="3">
        <v>0.59806499999999996</v>
      </c>
      <c r="J929" s="2">
        <f t="shared" si="3"/>
        <v>442</v>
      </c>
      <c r="K929" s="2">
        <v>0.88</v>
      </c>
    </row>
    <row r="930" spans="1:11">
      <c r="A930" s="3">
        <v>421</v>
      </c>
      <c r="B930" s="3">
        <v>31</v>
      </c>
      <c r="C930" s="3">
        <v>0.62162200000000001</v>
      </c>
      <c r="D930" s="3">
        <v>0.58558600000000005</v>
      </c>
      <c r="E930" s="3">
        <v>0.37572299999999997</v>
      </c>
      <c r="F930" s="3">
        <v>0.45774599999999999</v>
      </c>
      <c r="G930" s="3">
        <v>0.58957099999999996</v>
      </c>
      <c r="H930" s="3">
        <v>0.58957099999999996</v>
      </c>
      <c r="J930" s="2">
        <f t="shared" si="3"/>
        <v>452</v>
      </c>
      <c r="K930" s="2">
        <v>0.88</v>
      </c>
    </row>
    <row r="931" spans="1:11">
      <c r="A931" s="3">
        <v>421</v>
      </c>
      <c r="B931" s="3">
        <v>41</v>
      </c>
      <c r="C931" s="3">
        <v>0.63727999999999996</v>
      </c>
      <c r="D931" s="3">
        <v>0.67058799999999996</v>
      </c>
      <c r="E931" s="3">
        <v>0.32948</v>
      </c>
      <c r="F931" s="3">
        <v>0.44185999999999998</v>
      </c>
      <c r="G931" s="3">
        <v>0.60224</v>
      </c>
      <c r="H931" s="3">
        <v>0.60224</v>
      </c>
      <c r="J931" s="2">
        <f t="shared" si="3"/>
        <v>462</v>
      </c>
      <c r="K931" s="2">
        <v>0.88</v>
      </c>
    </row>
    <row r="932" spans="1:11">
      <c r="A932" s="3">
        <v>421</v>
      </c>
      <c r="B932" s="3">
        <v>51</v>
      </c>
      <c r="C932" s="3">
        <v>0.63307500000000005</v>
      </c>
      <c r="D932" s="3">
        <v>0.68235299999999999</v>
      </c>
      <c r="E932" s="3">
        <v>0.33526</v>
      </c>
      <c r="F932" s="3">
        <v>0.44961200000000001</v>
      </c>
      <c r="G932" s="3">
        <v>0.60454600000000003</v>
      </c>
      <c r="H932" s="3">
        <v>0.60454600000000003</v>
      </c>
      <c r="J932" s="2">
        <f t="shared" si="3"/>
        <v>472</v>
      </c>
      <c r="K932" s="2">
        <v>0.88</v>
      </c>
    </row>
    <row r="933" spans="1:11">
      <c r="A933" s="3">
        <v>421</v>
      </c>
      <c r="B933" s="3">
        <v>61</v>
      </c>
      <c r="C933" s="3">
        <v>0.64721499999999998</v>
      </c>
      <c r="D933" s="3">
        <v>0.7</v>
      </c>
      <c r="E933" s="3">
        <v>0.40462399999999998</v>
      </c>
      <c r="F933" s="3">
        <v>0.51282099999999997</v>
      </c>
      <c r="G933" s="3">
        <v>0.62878299999999998</v>
      </c>
      <c r="H933" s="3">
        <v>0.62878299999999998</v>
      </c>
      <c r="J933" s="2">
        <f t="shared" si="3"/>
        <v>482</v>
      </c>
      <c r="K933" s="2">
        <v>0.88</v>
      </c>
    </row>
    <row r="934" spans="1:11">
      <c r="A934" s="3">
        <v>421</v>
      </c>
      <c r="B934" s="3">
        <v>71</v>
      </c>
      <c r="C934" s="3">
        <v>0.62942799999999999</v>
      </c>
      <c r="D934" s="3">
        <v>0.67618999999999996</v>
      </c>
      <c r="E934" s="3">
        <v>0.41040500000000002</v>
      </c>
      <c r="F934" s="3">
        <v>0.510791</v>
      </c>
      <c r="G934" s="3">
        <v>0.61757300000000004</v>
      </c>
      <c r="H934" s="3">
        <v>0.61757300000000004</v>
      </c>
      <c r="J934" s="2">
        <f t="shared" si="3"/>
        <v>492</v>
      </c>
      <c r="K934" s="2">
        <v>0.88</v>
      </c>
    </row>
    <row r="935" spans="1:11">
      <c r="A935" s="3">
        <v>421</v>
      </c>
      <c r="B935" s="3">
        <v>81</v>
      </c>
      <c r="C935" s="3">
        <v>0.66386599999999996</v>
      </c>
      <c r="D935" s="3">
        <v>0.76767700000000005</v>
      </c>
      <c r="E935" s="3">
        <v>0.43930599999999997</v>
      </c>
      <c r="F935" s="3">
        <v>0.55882399999999999</v>
      </c>
      <c r="G935" s="3">
        <v>0.65715299999999999</v>
      </c>
      <c r="H935" s="3">
        <v>0.65715299999999999</v>
      </c>
      <c r="J935" s="2">
        <f t="shared" si="3"/>
        <v>502</v>
      </c>
      <c r="K935" s="2">
        <v>0.88</v>
      </c>
    </row>
    <row r="936" spans="1:11">
      <c r="A936" s="3">
        <v>421</v>
      </c>
      <c r="B936" s="3">
        <v>91</v>
      </c>
      <c r="C936" s="3">
        <v>0.63688800000000001</v>
      </c>
      <c r="D936" s="3">
        <v>0.73267300000000002</v>
      </c>
      <c r="E936" s="3">
        <v>0.42774600000000002</v>
      </c>
      <c r="F936" s="3">
        <v>0.54014600000000002</v>
      </c>
      <c r="G936" s="3">
        <v>0.63628700000000005</v>
      </c>
      <c r="H936" s="3">
        <v>0.63628700000000005</v>
      </c>
      <c r="J936" s="2">
        <f t="shared" si="3"/>
        <v>512</v>
      </c>
      <c r="K936" s="2">
        <v>0.88</v>
      </c>
    </row>
    <row r="937" spans="1:11">
      <c r="A937" s="3">
        <v>421</v>
      </c>
      <c r="B937" s="3">
        <v>101</v>
      </c>
      <c r="C937" s="3">
        <v>0.63798200000000005</v>
      </c>
      <c r="D937" s="3">
        <v>0.78651700000000002</v>
      </c>
      <c r="E937" s="3">
        <v>0.40462399999999998</v>
      </c>
      <c r="F937" s="3">
        <v>0.53435100000000002</v>
      </c>
      <c r="G937" s="3">
        <v>0.64438499999999999</v>
      </c>
      <c r="H937" s="3">
        <v>0.64438499999999999</v>
      </c>
      <c r="J937" s="2">
        <f t="shared" si="3"/>
        <v>522</v>
      </c>
      <c r="K937" s="2">
        <v>0.88</v>
      </c>
    </row>
    <row r="938" spans="1:11">
      <c r="A938" s="3">
        <v>421</v>
      </c>
      <c r="B938" s="3">
        <v>111</v>
      </c>
      <c r="C938" s="3">
        <v>0.629969</v>
      </c>
      <c r="D938" s="3">
        <v>0.76</v>
      </c>
      <c r="E938" s="3">
        <v>0.43930599999999997</v>
      </c>
      <c r="F938" s="3">
        <v>0.55677699999999997</v>
      </c>
      <c r="G938" s="3">
        <v>0.64173100000000005</v>
      </c>
      <c r="H938" s="3">
        <v>0.64173100000000005</v>
      </c>
      <c r="J938" s="2">
        <f t="shared" si="3"/>
        <v>532</v>
      </c>
      <c r="K938" s="2">
        <v>0.88</v>
      </c>
    </row>
    <row r="939" spans="1:11">
      <c r="A939" s="3">
        <v>421</v>
      </c>
      <c r="B939" s="3">
        <v>121</v>
      </c>
      <c r="C939" s="3">
        <v>0.62145099999999998</v>
      </c>
      <c r="D939" s="3">
        <v>0.79120900000000005</v>
      </c>
      <c r="E939" s="3">
        <v>0.41618500000000003</v>
      </c>
      <c r="F939" s="3">
        <v>0.54545500000000002</v>
      </c>
      <c r="G939" s="3">
        <v>0.64212000000000002</v>
      </c>
      <c r="H939" s="3">
        <v>0.64212000000000002</v>
      </c>
      <c r="J939" s="2">
        <f t="shared" si="3"/>
        <v>542</v>
      </c>
      <c r="K939" s="2">
        <v>0.88</v>
      </c>
    </row>
    <row r="940" spans="1:11">
      <c r="A940" s="3">
        <v>421</v>
      </c>
      <c r="B940" s="3">
        <v>131</v>
      </c>
      <c r="C940" s="3">
        <v>0.57003300000000001</v>
      </c>
      <c r="D940" s="3">
        <v>0.759494</v>
      </c>
      <c r="E940" s="3">
        <v>0.34682099999999999</v>
      </c>
      <c r="F940" s="3">
        <v>0.47619</v>
      </c>
      <c r="G940" s="3">
        <v>0.60251500000000002</v>
      </c>
      <c r="H940" s="3">
        <v>0.60251500000000002</v>
      </c>
      <c r="J940" s="2">
        <f t="shared" si="3"/>
        <v>552</v>
      </c>
      <c r="K940" s="2">
        <v>0.88</v>
      </c>
    </row>
    <row r="941" spans="1:11">
      <c r="A941" s="3">
        <v>421</v>
      </c>
      <c r="B941" s="3">
        <v>141</v>
      </c>
      <c r="C941" s="3">
        <v>0.60269399999999995</v>
      </c>
      <c r="D941" s="3">
        <v>0.82352899999999996</v>
      </c>
      <c r="E941" s="3">
        <v>0.40462399999999998</v>
      </c>
      <c r="F941" s="3">
        <v>0.54263600000000001</v>
      </c>
      <c r="G941" s="3">
        <v>0.64182799999999995</v>
      </c>
      <c r="H941" s="3">
        <v>0.64182799999999995</v>
      </c>
      <c r="J941" s="2">
        <f t="shared" si="3"/>
        <v>562</v>
      </c>
      <c r="K941" s="2">
        <v>0.88</v>
      </c>
    </row>
    <row r="942" spans="1:11">
      <c r="A942" s="3">
        <v>421</v>
      </c>
      <c r="B942" s="3">
        <v>151</v>
      </c>
      <c r="C942" s="3">
        <v>0.59233400000000003</v>
      </c>
      <c r="D942" s="3">
        <v>0.77451000000000003</v>
      </c>
      <c r="E942" s="3">
        <v>0.45664700000000003</v>
      </c>
      <c r="F942" s="3">
        <v>0.57454499999999997</v>
      </c>
      <c r="G942" s="3">
        <v>0.62744699999999998</v>
      </c>
      <c r="H942" s="3">
        <v>0.62744699999999998</v>
      </c>
      <c r="J942" s="2">
        <f t="shared" si="3"/>
        <v>572</v>
      </c>
      <c r="K942" s="2">
        <v>0.88</v>
      </c>
    </row>
    <row r="943" spans="1:11">
      <c r="A943" s="3">
        <v>421</v>
      </c>
      <c r="B943" s="3">
        <v>161</v>
      </c>
      <c r="C943" s="3">
        <v>0.60649799999999998</v>
      </c>
      <c r="D943" s="3">
        <v>0.84042600000000001</v>
      </c>
      <c r="E943" s="3">
        <v>0.45664700000000003</v>
      </c>
      <c r="F943" s="3">
        <v>0.59175999999999995</v>
      </c>
      <c r="G943" s="3">
        <v>0.65620800000000001</v>
      </c>
      <c r="H943" s="3">
        <v>0.65620800000000001</v>
      </c>
      <c r="J943" s="2">
        <f t="shared" si="3"/>
        <v>582</v>
      </c>
      <c r="K943" s="2">
        <v>0.88</v>
      </c>
    </row>
    <row r="944" spans="1:11">
      <c r="A944" s="3">
        <v>421</v>
      </c>
      <c r="B944" s="3">
        <v>171</v>
      </c>
      <c r="C944" s="3">
        <v>0.59550599999999998</v>
      </c>
      <c r="D944" s="3">
        <v>0.83505200000000002</v>
      </c>
      <c r="E944" s="3">
        <v>0.46820800000000001</v>
      </c>
      <c r="F944" s="3">
        <v>0.6</v>
      </c>
      <c r="G944" s="3">
        <v>0.64899799999999996</v>
      </c>
      <c r="H944" s="3">
        <v>0.64899799999999996</v>
      </c>
      <c r="J944" s="2">
        <f t="shared" si="3"/>
        <v>592</v>
      </c>
      <c r="K944" s="2">
        <v>0.88</v>
      </c>
    </row>
    <row r="945" spans="1:11">
      <c r="A945" s="3">
        <v>421</v>
      </c>
      <c r="B945" s="3">
        <v>181</v>
      </c>
      <c r="C945" s="3">
        <v>0.560311</v>
      </c>
      <c r="D945" s="3">
        <v>0.84090900000000002</v>
      </c>
      <c r="E945" s="3">
        <v>0.42774600000000002</v>
      </c>
      <c r="F945" s="3">
        <v>0.56705000000000005</v>
      </c>
      <c r="G945" s="3">
        <v>0.63053899999999996</v>
      </c>
      <c r="H945" s="3">
        <v>0.63053899999999996</v>
      </c>
      <c r="J945" s="2">
        <f t="shared" si="3"/>
        <v>602</v>
      </c>
      <c r="K945" s="2">
        <v>0.88</v>
      </c>
    </row>
    <row r="946" spans="1:11">
      <c r="A946" s="3">
        <v>421</v>
      </c>
      <c r="B946" s="3">
        <v>191</v>
      </c>
      <c r="C946" s="3">
        <v>0.56275299999999995</v>
      </c>
      <c r="D946" s="3">
        <v>0.90123500000000001</v>
      </c>
      <c r="E946" s="3">
        <v>0.42196499999999998</v>
      </c>
      <c r="F946" s="3">
        <v>0.57480299999999995</v>
      </c>
      <c r="G946" s="3">
        <v>0.65692899999999999</v>
      </c>
      <c r="H946" s="3">
        <v>0.65692899999999999</v>
      </c>
      <c r="J946" s="2">
        <f t="shared" si="3"/>
        <v>612</v>
      </c>
      <c r="K946" s="2">
        <v>0.88</v>
      </c>
    </row>
    <row r="947" spans="1:11">
      <c r="A947" s="3">
        <v>421</v>
      </c>
      <c r="B947" s="3">
        <v>201</v>
      </c>
      <c r="C947" s="3">
        <v>0.56962000000000002</v>
      </c>
      <c r="D947" s="3">
        <v>0.91764699999999999</v>
      </c>
      <c r="E947" s="3">
        <v>0.45086700000000002</v>
      </c>
      <c r="F947" s="3">
        <v>0.60465100000000005</v>
      </c>
      <c r="G947" s="3">
        <v>0.67074599999999995</v>
      </c>
      <c r="H947" s="3">
        <v>0.67074599999999995</v>
      </c>
      <c r="J947" s="2">
        <f t="shared" si="3"/>
        <v>622</v>
      </c>
      <c r="K947" s="2">
        <v>0.88</v>
      </c>
    </row>
    <row r="948" spans="1:11">
      <c r="A948" s="3">
        <v>421</v>
      </c>
      <c r="B948" s="3">
        <v>211</v>
      </c>
      <c r="C948" s="3">
        <v>0.49779699999999999</v>
      </c>
      <c r="D948" s="3">
        <v>0.87341800000000003</v>
      </c>
      <c r="E948" s="3">
        <v>0.39884399999999998</v>
      </c>
      <c r="F948" s="3">
        <v>0.54761899999999997</v>
      </c>
      <c r="G948" s="3">
        <v>0.60682899999999995</v>
      </c>
      <c r="H948" s="3">
        <v>0.60682899999999995</v>
      </c>
      <c r="J948" s="2">
        <f t="shared" si="3"/>
        <v>632</v>
      </c>
      <c r="K948" s="2">
        <v>0.88</v>
      </c>
    </row>
    <row r="949" spans="1:11">
      <c r="A949" s="3">
        <v>431</v>
      </c>
      <c r="B949" s="3">
        <v>1</v>
      </c>
      <c r="C949" s="3">
        <v>0.53161599999999998</v>
      </c>
      <c r="D949" s="3">
        <v>0.41232200000000002</v>
      </c>
      <c r="E949" s="3">
        <v>0.53374200000000005</v>
      </c>
      <c r="F949" s="3">
        <v>0.46524100000000002</v>
      </c>
      <c r="G949" s="3">
        <v>0.53202300000000002</v>
      </c>
      <c r="H949" s="3">
        <v>0.53202300000000002</v>
      </c>
      <c r="J949" s="2">
        <f t="shared" si="3"/>
        <v>432</v>
      </c>
      <c r="K949" s="2">
        <v>0.88</v>
      </c>
    </row>
    <row r="950" spans="1:11">
      <c r="A950" s="3">
        <v>431</v>
      </c>
      <c r="B950" s="3">
        <v>11</v>
      </c>
      <c r="C950" s="3">
        <v>0.63069500000000001</v>
      </c>
      <c r="D950" s="3">
        <v>0.54736799999999997</v>
      </c>
      <c r="E950" s="3">
        <v>0.31901800000000002</v>
      </c>
      <c r="F950" s="3">
        <v>0.40310099999999999</v>
      </c>
      <c r="G950" s="3">
        <v>0.57486400000000004</v>
      </c>
      <c r="H950" s="3">
        <v>0.57486400000000004</v>
      </c>
      <c r="J950" s="2">
        <f t="shared" si="3"/>
        <v>442</v>
      </c>
      <c r="K950" s="2">
        <v>0.88</v>
      </c>
    </row>
    <row r="951" spans="1:11">
      <c r="A951" s="3">
        <v>431</v>
      </c>
      <c r="B951" s="3">
        <v>21</v>
      </c>
      <c r="C951" s="3">
        <v>0.67321900000000001</v>
      </c>
      <c r="D951" s="3">
        <v>0.66304300000000005</v>
      </c>
      <c r="E951" s="3">
        <v>0.37423299999999998</v>
      </c>
      <c r="F951" s="3">
        <v>0.478431</v>
      </c>
      <c r="G951" s="3">
        <v>0.62359200000000004</v>
      </c>
      <c r="H951" s="3">
        <v>0.62359200000000004</v>
      </c>
      <c r="J951" s="2">
        <f t="shared" si="3"/>
        <v>452</v>
      </c>
      <c r="K951" s="2">
        <v>0.88</v>
      </c>
    </row>
    <row r="952" spans="1:11">
      <c r="A952" s="3">
        <v>431</v>
      </c>
      <c r="B952" s="3">
        <v>31</v>
      </c>
      <c r="C952" s="3">
        <v>0.66498699999999999</v>
      </c>
      <c r="D952" s="3">
        <v>0.65</v>
      </c>
      <c r="E952" s="3">
        <v>0.39877299999999999</v>
      </c>
      <c r="F952" s="3">
        <v>0.49429699999999999</v>
      </c>
      <c r="G952" s="3">
        <v>0.62460000000000004</v>
      </c>
      <c r="H952" s="3">
        <v>0.62460000000000004</v>
      </c>
      <c r="J952" s="2">
        <f t="shared" si="3"/>
        <v>462</v>
      </c>
      <c r="K952" s="2">
        <v>0.88</v>
      </c>
    </row>
    <row r="953" spans="1:11">
      <c r="A953" s="3">
        <v>431</v>
      </c>
      <c r="B953" s="3">
        <v>41</v>
      </c>
      <c r="C953" s="3">
        <v>0.66149899999999995</v>
      </c>
      <c r="D953" s="3">
        <v>0.67021299999999995</v>
      </c>
      <c r="E953" s="3">
        <v>0.38650299999999999</v>
      </c>
      <c r="F953" s="3">
        <v>0.49027199999999999</v>
      </c>
      <c r="G953" s="3">
        <v>0.62405500000000003</v>
      </c>
      <c r="H953" s="3">
        <v>0.62405500000000003</v>
      </c>
      <c r="J953" s="2">
        <f t="shared" si="3"/>
        <v>472</v>
      </c>
      <c r="K953" s="2">
        <v>0.88</v>
      </c>
    </row>
    <row r="954" spans="1:11">
      <c r="A954" s="3">
        <v>431</v>
      </c>
      <c r="B954" s="3">
        <v>51</v>
      </c>
      <c r="C954" s="3">
        <v>0.65251999999999999</v>
      </c>
      <c r="D954" s="3">
        <v>0.66326499999999999</v>
      </c>
      <c r="E954" s="3">
        <v>0.39877299999999999</v>
      </c>
      <c r="F954" s="3">
        <v>0.49808400000000003</v>
      </c>
      <c r="G954" s="3">
        <v>0.62228399999999995</v>
      </c>
      <c r="H954" s="3">
        <v>0.62228399999999995</v>
      </c>
      <c r="J954" s="2">
        <f t="shared" si="3"/>
        <v>482</v>
      </c>
      <c r="K954" s="2">
        <v>0.88</v>
      </c>
    </row>
    <row r="955" spans="1:11">
      <c r="A955" s="3">
        <v>431</v>
      </c>
      <c r="B955" s="3">
        <v>61</v>
      </c>
      <c r="C955" s="3">
        <v>0.62125300000000006</v>
      </c>
      <c r="D955" s="3">
        <v>0.65</v>
      </c>
      <c r="E955" s="3">
        <v>0.31901800000000002</v>
      </c>
      <c r="F955" s="3">
        <v>0.42798399999999998</v>
      </c>
      <c r="G955" s="3">
        <v>0.59088200000000002</v>
      </c>
      <c r="H955" s="3">
        <v>0.59088200000000002</v>
      </c>
      <c r="J955" s="2">
        <f t="shared" si="3"/>
        <v>492</v>
      </c>
      <c r="K955" s="2">
        <v>0.88</v>
      </c>
    </row>
    <row r="956" spans="1:11">
      <c r="A956" s="3">
        <v>431</v>
      </c>
      <c r="B956" s="3">
        <v>71</v>
      </c>
      <c r="C956" s="3">
        <v>0.64145700000000005</v>
      </c>
      <c r="D956" s="3">
        <v>0.67676800000000004</v>
      </c>
      <c r="E956" s="3">
        <v>0.41104299999999999</v>
      </c>
      <c r="F956" s="3">
        <v>0.51144999999999996</v>
      </c>
      <c r="G956" s="3">
        <v>0.62304700000000002</v>
      </c>
      <c r="H956" s="3">
        <v>0.62304700000000002</v>
      </c>
      <c r="J956" s="2">
        <f t="shared" si="3"/>
        <v>502</v>
      </c>
      <c r="K956" s="2">
        <v>0.88</v>
      </c>
    </row>
    <row r="957" spans="1:11">
      <c r="A957" s="3">
        <v>431</v>
      </c>
      <c r="B957" s="3">
        <v>81</v>
      </c>
      <c r="C957" s="3">
        <v>0.67723299999999997</v>
      </c>
      <c r="D957" s="3">
        <v>0.74757300000000004</v>
      </c>
      <c r="E957" s="3">
        <v>0.47239300000000001</v>
      </c>
      <c r="F957" s="3">
        <v>0.57894699999999999</v>
      </c>
      <c r="G957" s="3">
        <v>0.66554400000000002</v>
      </c>
      <c r="H957" s="3">
        <v>0.66554400000000002</v>
      </c>
      <c r="J957" s="2">
        <f t="shared" si="3"/>
        <v>512</v>
      </c>
      <c r="K957" s="2">
        <v>0.88</v>
      </c>
    </row>
    <row r="958" spans="1:11">
      <c r="A958" s="3">
        <v>431</v>
      </c>
      <c r="B958" s="3">
        <v>91</v>
      </c>
      <c r="C958" s="3">
        <v>0.61424299999999998</v>
      </c>
      <c r="D958" s="3">
        <v>0.71428599999999998</v>
      </c>
      <c r="E958" s="3">
        <v>0.33742299999999997</v>
      </c>
      <c r="F958" s="3">
        <v>0.45833299999999999</v>
      </c>
      <c r="G958" s="3">
        <v>0.60549299999999995</v>
      </c>
      <c r="H958" s="3">
        <v>0.60549299999999995</v>
      </c>
      <c r="J958" s="2">
        <f t="shared" si="3"/>
        <v>522</v>
      </c>
      <c r="K958" s="2">
        <v>0.88</v>
      </c>
    </row>
    <row r="959" spans="1:11">
      <c r="A959" s="3">
        <v>431</v>
      </c>
      <c r="B959" s="3">
        <v>101</v>
      </c>
      <c r="C959" s="3">
        <v>0.63608600000000004</v>
      </c>
      <c r="D959" s="3">
        <v>0.74444399999999999</v>
      </c>
      <c r="E959" s="3">
        <v>0.41104299999999999</v>
      </c>
      <c r="F959" s="3">
        <v>0.529644</v>
      </c>
      <c r="G959" s="3">
        <v>0.63539999999999996</v>
      </c>
      <c r="H959" s="3">
        <v>0.63539999999999996</v>
      </c>
      <c r="J959" s="2">
        <f t="shared" si="3"/>
        <v>532</v>
      </c>
      <c r="K959" s="2">
        <v>0.88</v>
      </c>
    </row>
    <row r="960" spans="1:11">
      <c r="A960" s="3">
        <v>431</v>
      </c>
      <c r="B960" s="3">
        <v>111</v>
      </c>
      <c r="C960" s="3">
        <v>0.62145099999999998</v>
      </c>
      <c r="D960" s="3">
        <v>0.74157300000000004</v>
      </c>
      <c r="E960" s="3">
        <v>0.40490799999999999</v>
      </c>
      <c r="F960" s="3">
        <v>0.52381</v>
      </c>
      <c r="G960" s="3">
        <v>0.62777899999999998</v>
      </c>
      <c r="H960" s="3">
        <v>0.62777899999999998</v>
      </c>
      <c r="J960" s="2">
        <f t="shared" si="3"/>
        <v>542</v>
      </c>
      <c r="K960" s="2">
        <v>0.88</v>
      </c>
    </row>
    <row r="961" spans="1:11">
      <c r="A961" s="3">
        <v>431</v>
      </c>
      <c r="B961" s="3">
        <v>121</v>
      </c>
      <c r="C961" s="3">
        <v>0.66123799999999999</v>
      </c>
      <c r="D961" s="3">
        <v>0.80412399999999995</v>
      </c>
      <c r="E961" s="3">
        <v>0.47852800000000001</v>
      </c>
      <c r="F961" s="3">
        <v>0.6</v>
      </c>
      <c r="G961" s="3">
        <v>0.673292</v>
      </c>
      <c r="H961" s="3">
        <v>0.673292</v>
      </c>
      <c r="J961" s="2">
        <f t="shared" si="3"/>
        <v>552</v>
      </c>
      <c r="K961" s="2">
        <v>0.88</v>
      </c>
    </row>
    <row r="962" spans="1:11">
      <c r="A962" s="3">
        <v>431</v>
      </c>
      <c r="B962" s="3">
        <v>131</v>
      </c>
      <c r="C962" s="3">
        <v>0.60942799999999997</v>
      </c>
      <c r="D962" s="3">
        <v>0.76404499999999997</v>
      </c>
      <c r="E962" s="3">
        <v>0.41717799999999999</v>
      </c>
      <c r="F962" s="3">
        <v>0.53968300000000002</v>
      </c>
      <c r="G962" s="3">
        <v>0.63023099999999999</v>
      </c>
      <c r="H962" s="3">
        <v>0.63023099999999999</v>
      </c>
      <c r="J962" s="2">
        <f t="shared" si="3"/>
        <v>562</v>
      </c>
      <c r="K962" s="2">
        <v>0.88</v>
      </c>
    </row>
    <row r="963" spans="1:11">
      <c r="A963" s="3">
        <v>431</v>
      </c>
      <c r="B963" s="3">
        <v>141</v>
      </c>
      <c r="C963" s="3">
        <v>0.60627200000000003</v>
      </c>
      <c r="D963" s="3">
        <v>0.8125</v>
      </c>
      <c r="E963" s="3">
        <v>0.39877299999999999</v>
      </c>
      <c r="F963" s="3">
        <v>0.53497899999999998</v>
      </c>
      <c r="G963" s="3">
        <v>0.638903</v>
      </c>
      <c r="H963" s="3">
        <v>0.638903</v>
      </c>
      <c r="J963" s="2">
        <f t="shared" si="3"/>
        <v>572</v>
      </c>
      <c r="K963" s="2">
        <v>0.88</v>
      </c>
    </row>
    <row r="964" spans="1:11">
      <c r="A964" s="3">
        <v>431</v>
      </c>
      <c r="B964" s="3">
        <v>151</v>
      </c>
      <c r="C964" s="3">
        <v>0.62093900000000002</v>
      </c>
      <c r="D964" s="3">
        <v>0.82222200000000001</v>
      </c>
      <c r="E964" s="3">
        <v>0.453988</v>
      </c>
      <c r="F964" s="3">
        <v>0.58498000000000006</v>
      </c>
      <c r="G964" s="3">
        <v>0.65681800000000001</v>
      </c>
      <c r="H964" s="3">
        <v>0.65681800000000001</v>
      </c>
      <c r="J964" s="2">
        <f t="shared" si="3"/>
        <v>582</v>
      </c>
      <c r="K964" s="2">
        <v>0.88</v>
      </c>
    </row>
    <row r="965" spans="1:11">
      <c r="A965" s="3">
        <v>431</v>
      </c>
      <c r="B965" s="3">
        <v>161</v>
      </c>
      <c r="C965" s="3">
        <v>0.60299599999999998</v>
      </c>
      <c r="D965" s="3">
        <v>0.82758600000000004</v>
      </c>
      <c r="E965" s="3">
        <v>0.441718</v>
      </c>
      <c r="F965" s="3">
        <v>0.57599999999999996</v>
      </c>
      <c r="G965" s="3">
        <v>0.64874399999999999</v>
      </c>
      <c r="H965" s="3">
        <v>0.64874399999999999</v>
      </c>
      <c r="J965" s="2">
        <f t="shared" si="3"/>
        <v>592</v>
      </c>
      <c r="K965" s="2">
        <v>0.88</v>
      </c>
    </row>
    <row r="966" spans="1:11">
      <c r="A966" s="3">
        <v>431</v>
      </c>
      <c r="B966" s="3">
        <v>171</v>
      </c>
      <c r="C966" s="3">
        <v>0.59922200000000003</v>
      </c>
      <c r="D966" s="3">
        <v>0.83333299999999999</v>
      </c>
      <c r="E966" s="3">
        <v>0.460123</v>
      </c>
      <c r="F966" s="3">
        <v>0.592885</v>
      </c>
      <c r="G966" s="3">
        <v>0.65027400000000002</v>
      </c>
      <c r="H966" s="3">
        <v>0.65027400000000002</v>
      </c>
      <c r="J966" s="2">
        <f t="shared" si="3"/>
        <v>602</v>
      </c>
      <c r="K966" s="2">
        <v>0.88</v>
      </c>
    </row>
    <row r="967" spans="1:11">
      <c r="A967" s="3">
        <v>431</v>
      </c>
      <c r="B967" s="3">
        <v>181</v>
      </c>
      <c r="C967" s="3">
        <v>0.53441300000000003</v>
      </c>
      <c r="D967" s="3">
        <v>0.84285699999999997</v>
      </c>
      <c r="E967" s="3">
        <v>0.36196299999999998</v>
      </c>
      <c r="F967" s="3">
        <v>0.50643800000000005</v>
      </c>
      <c r="G967" s="3">
        <v>0.61550499999999997</v>
      </c>
      <c r="H967" s="3">
        <v>0.61550499999999997</v>
      </c>
      <c r="J967" s="2">
        <f t="shared" si="3"/>
        <v>612</v>
      </c>
      <c r="K967" s="2">
        <v>0.88</v>
      </c>
    </row>
    <row r="968" spans="1:11">
      <c r="A968" s="3">
        <v>431</v>
      </c>
      <c r="B968" s="3">
        <v>191</v>
      </c>
      <c r="C968" s="3">
        <v>0.60337600000000002</v>
      </c>
      <c r="D968" s="3">
        <v>0.93670900000000001</v>
      </c>
      <c r="E968" s="3">
        <v>0.453988</v>
      </c>
      <c r="F968" s="3">
        <v>0.61156999999999995</v>
      </c>
      <c r="G968" s="3">
        <v>0.69320999999999999</v>
      </c>
      <c r="H968" s="3">
        <v>0.69320999999999999</v>
      </c>
      <c r="J968" s="2">
        <f t="shared" si="3"/>
        <v>622</v>
      </c>
      <c r="K968" s="2">
        <v>0.88</v>
      </c>
    </row>
    <row r="969" spans="1:11">
      <c r="A969" s="3">
        <v>431</v>
      </c>
      <c r="B969" s="3">
        <v>201</v>
      </c>
      <c r="C969" s="3">
        <v>0.54185000000000005</v>
      </c>
      <c r="D969" s="3">
        <v>0.88311700000000004</v>
      </c>
      <c r="E969" s="3">
        <v>0.41717799999999999</v>
      </c>
      <c r="F969" s="3">
        <v>0.56666700000000003</v>
      </c>
      <c r="G969" s="3">
        <v>0.63827599999999995</v>
      </c>
      <c r="H969" s="3">
        <v>0.63827599999999995</v>
      </c>
      <c r="J969" s="2">
        <f t="shared" si="3"/>
        <v>632</v>
      </c>
      <c r="K969" s="2">
        <v>0.88</v>
      </c>
    </row>
    <row r="970" spans="1:11">
      <c r="A970" s="3">
        <v>431</v>
      </c>
      <c r="B970" s="3">
        <v>211</v>
      </c>
      <c r="C970" s="3">
        <v>0.599078</v>
      </c>
      <c r="D970" s="3">
        <v>0.91304300000000005</v>
      </c>
      <c r="E970" s="3">
        <v>0.51533700000000005</v>
      </c>
      <c r="F970" s="3">
        <v>0.65882399999999997</v>
      </c>
      <c r="G970" s="3">
        <v>0.68359499999999995</v>
      </c>
      <c r="H970" s="3">
        <v>0.68359499999999995</v>
      </c>
      <c r="J970" s="2">
        <f t="shared" si="3"/>
        <v>642</v>
      </c>
      <c r="K970" s="2">
        <v>0.88</v>
      </c>
    </row>
    <row r="971" spans="1:11">
      <c r="A971" s="3">
        <v>441</v>
      </c>
      <c r="B971" s="3">
        <v>1</v>
      </c>
      <c r="C971" s="3">
        <v>0.66187099999999999</v>
      </c>
      <c r="D971" s="3">
        <v>0.54285700000000003</v>
      </c>
      <c r="E971" s="3">
        <v>0.49673200000000001</v>
      </c>
      <c r="F971" s="3">
        <v>0.51877099999999998</v>
      </c>
      <c r="G971" s="3">
        <v>0.62715399999999999</v>
      </c>
      <c r="H971" s="3">
        <v>0.62715399999999999</v>
      </c>
      <c r="J971" s="2">
        <f t="shared" si="3"/>
        <v>442</v>
      </c>
      <c r="K971" s="2">
        <v>0.88</v>
      </c>
    </row>
    <row r="972" spans="1:11">
      <c r="A972" s="3">
        <v>441</v>
      </c>
      <c r="B972" s="3">
        <v>11</v>
      </c>
      <c r="C972" s="3">
        <v>0.67076199999999997</v>
      </c>
      <c r="D972" s="3">
        <v>0.59793799999999997</v>
      </c>
      <c r="E972" s="3">
        <v>0.37908500000000001</v>
      </c>
      <c r="F972" s="3">
        <v>0.46400000000000002</v>
      </c>
      <c r="G972" s="3">
        <v>0.61277099999999995</v>
      </c>
      <c r="H972" s="3">
        <v>0.61277099999999995</v>
      </c>
      <c r="J972" s="2">
        <f t="shared" si="3"/>
        <v>452</v>
      </c>
      <c r="K972" s="2">
        <v>0.88</v>
      </c>
    </row>
    <row r="973" spans="1:11">
      <c r="A973" s="3">
        <v>441</v>
      </c>
      <c r="B973" s="3">
        <v>21</v>
      </c>
      <c r="C973" s="3">
        <v>0.68262</v>
      </c>
      <c r="D973" s="3">
        <v>0.62385299999999999</v>
      </c>
      <c r="E973" s="3">
        <v>0.44444400000000001</v>
      </c>
      <c r="F973" s="3">
        <v>0.51908399999999999</v>
      </c>
      <c r="G973" s="3">
        <v>0.63820600000000005</v>
      </c>
      <c r="H973" s="3">
        <v>0.63820600000000005</v>
      </c>
      <c r="J973" s="2">
        <f t="shared" si="3"/>
        <v>462</v>
      </c>
      <c r="K973" s="2">
        <v>0.88</v>
      </c>
    </row>
    <row r="974" spans="1:11">
      <c r="A974" s="3">
        <v>441</v>
      </c>
      <c r="B974" s="3">
        <v>31</v>
      </c>
      <c r="C974" s="3">
        <v>0.65374699999999997</v>
      </c>
      <c r="D974" s="3">
        <v>0.6</v>
      </c>
      <c r="E974" s="3">
        <v>0.37254900000000002</v>
      </c>
      <c r="F974" s="3">
        <v>0.459677</v>
      </c>
      <c r="G974" s="3">
        <v>0.605078</v>
      </c>
      <c r="H974" s="3">
        <v>0.605078</v>
      </c>
      <c r="J974" s="2">
        <f t="shared" si="3"/>
        <v>472</v>
      </c>
      <c r="K974" s="2">
        <v>0.88</v>
      </c>
    </row>
    <row r="975" spans="1:11">
      <c r="A975" s="3">
        <v>441</v>
      </c>
      <c r="B975" s="3">
        <v>41</v>
      </c>
      <c r="C975" s="3">
        <v>0.65251999999999999</v>
      </c>
      <c r="D975" s="3">
        <v>0.625</v>
      </c>
      <c r="E975" s="3">
        <v>0.35947699999999999</v>
      </c>
      <c r="F975" s="3">
        <v>0.456432</v>
      </c>
      <c r="G975" s="3">
        <v>0.60607800000000001</v>
      </c>
      <c r="H975" s="3">
        <v>0.60607800000000001</v>
      </c>
      <c r="J975" s="2">
        <f t="shared" si="3"/>
        <v>482</v>
      </c>
      <c r="K975" s="2">
        <v>0.88</v>
      </c>
    </row>
    <row r="976" spans="1:11">
      <c r="A976" s="3">
        <v>441</v>
      </c>
      <c r="B976" s="3">
        <v>51</v>
      </c>
      <c r="C976" s="3">
        <v>0.65122599999999997</v>
      </c>
      <c r="D976" s="3">
        <v>0.63736300000000001</v>
      </c>
      <c r="E976" s="3">
        <v>0.37908500000000001</v>
      </c>
      <c r="F976" s="3">
        <v>0.47541</v>
      </c>
      <c r="G976" s="3">
        <v>0.61243999999999998</v>
      </c>
      <c r="H976" s="3">
        <v>0.61243999999999998</v>
      </c>
      <c r="J976" s="2">
        <f t="shared" si="3"/>
        <v>492</v>
      </c>
      <c r="K976" s="2">
        <v>0.88</v>
      </c>
    </row>
    <row r="977" spans="1:11">
      <c r="A977" s="3">
        <v>441</v>
      </c>
      <c r="B977" s="3">
        <v>61</v>
      </c>
      <c r="C977" s="3">
        <v>0.67226900000000001</v>
      </c>
      <c r="D977" s="3">
        <v>0.74324299999999999</v>
      </c>
      <c r="E977" s="3">
        <v>0.35947699999999999</v>
      </c>
      <c r="F977" s="3">
        <v>0.48458099999999998</v>
      </c>
      <c r="G977" s="3">
        <v>0.63317000000000001</v>
      </c>
      <c r="H977" s="3">
        <v>0.63317000000000001</v>
      </c>
      <c r="J977" s="2">
        <f t="shared" si="3"/>
        <v>502</v>
      </c>
      <c r="K977" s="2">
        <v>0.88</v>
      </c>
    </row>
    <row r="978" spans="1:11">
      <c r="A978" s="3">
        <v>441</v>
      </c>
      <c r="B978" s="3">
        <v>71</v>
      </c>
      <c r="C978" s="3">
        <v>0.66858799999999996</v>
      </c>
      <c r="D978" s="3">
        <v>0.69</v>
      </c>
      <c r="E978" s="3">
        <v>0.45097999999999999</v>
      </c>
      <c r="F978" s="3">
        <v>0.54545500000000002</v>
      </c>
      <c r="G978" s="3">
        <v>0.64559299999999997</v>
      </c>
      <c r="H978" s="3">
        <v>0.64559299999999997</v>
      </c>
      <c r="J978" s="2">
        <f t="shared" si="3"/>
        <v>512</v>
      </c>
      <c r="K978" s="2">
        <v>0.88</v>
      </c>
    </row>
    <row r="979" spans="1:11">
      <c r="A979" s="3">
        <v>441</v>
      </c>
      <c r="B979" s="3">
        <v>81</v>
      </c>
      <c r="C979" s="3">
        <v>0.65578599999999998</v>
      </c>
      <c r="D979" s="3">
        <v>0.70786499999999997</v>
      </c>
      <c r="E979" s="3">
        <v>0.41176499999999999</v>
      </c>
      <c r="F979" s="3">
        <v>0.52066100000000004</v>
      </c>
      <c r="G979" s="3">
        <v>0.63522999999999996</v>
      </c>
      <c r="H979" s="3">
        <v>0.63522999999999996</v>
      </c>
      <c r="J979" s="2">
        <f t="shared" si="3"/>
        <v>522</v>
      </c>
      <c r="K979" s="2">
        <v>0.88</v>
      </c>
    </row>
    <row r="980" spans="1:11">
      <c r="A980" s="3">
        <v>441</v>
      </c>
      <c r="B980" s="3">
        <v>91</v>
      </c>
      <c r="C980" s="3">
        <v>0.64220200000000005</v>
      </c>
      <c r="D980" s="3">
        <v>0.70454499999999998</v>
      </c>
      <c r="E980" s="3">
        <v>0.40522900000000001</v>
      </c>
      <c r="F980" s="3">
        <v>0.51452299999999995</v>
      </c>
      <c r="G980" s="3">
        <v>0.62790199999999996</v>
      </c>
      <c r="H980" s="3">
        <v>0.62790199999999996</v>
      </c>
      <c r="J980" s="2">
        <f t="shared" si="3"/>
        <v>532</v>
      </c>
      <c r="K980" s="2">
        <v>0.88</v>
      </c>
    </row>
    <row r="981" spans="1:11">
      <c r="A981" s="3">
        <v>441</v>
      </c>
      <c r="B981" s="3">
        <v>101</v>
      </c>
      <c r="C981" s="3">
        <v>0.65930599999999995</v>
      </c>
      <c r="D981" s="3">
        <v>0.77777799999999997</v>
      </c>
      <c r="E981" s="3">
        <v>0.41176499999999999</v>
      </c>
      <c r="F981" s="3">
        <v>0.538462</v>
      </c>
      <c r="G981" s="3">
        <v>0.65100400000000003</v>
      </c>
      <c r="H981" s="3">
        <v>0.65100400000000003</v>
      </c>
      <c r="J981" s="2">
        <f t="shared" si="3"/>
        <v>542</v>
      </c>
      <c r="K981" s="2">
        <v>0.88</v>
      </c>
    </row>
    <row r="982" spans="1:11">
      <c r="A982" s="3">
        <v>441</v>
      </c>
      <c r="B982" s="3">
        <v>111</v>
      </c>
      <c r="C982" s="3">
        <v>0.65798000000000001</v>
      </c>
      <c r="D982" s="3">
        <v>0.77907000000000004</v>
      </c>
      <c r="E982" s="3">
        <v>0.43790800000000002</v>
      </c>
      <c r="F982" s="3">
        <v>0.56066899999999997</v>
      </c>
      <c r="G982" s="3">
        <v>0.65726600000000002</v>
      </c>
      <c r="H982" s="3">
        <v>0.65726600000000002</v>
      </c>
      <c r="J982" s="2">
        <f t="shared" si="3"/>
        <v>552</v>
      </c>
      <c r="K982" s="2">
        <v>0.88</v>
      </c>
    </row>
    <row r="983" spans="1:11">
      <c r="A983" s="3">
        <v>441</v>
      </c>
      <c r="B983" s="3">
        <v>121</v>
      </c>
      <c r="C983" s="3">
        <v>0.65993299999999999</v>
      </c>
      <c r="D983" s="3">
        <v>0.79545500000000002</v>
      </c>
      <c r="E983" s="3">
        <v>0.45751599999999998</v>
      </c>
      <c r="F983" s="3">
        <v>0.58091300000000001</v>
      </c>
      <c r="G983" s="3">
        <v>0.66625800000000002</v>
      </c>
      <c r="H983" s="3">
        <v>0.66625800000000002</v>
      </c>
      <c r="J983" s="2">
        <f t="shared" si="3"/>
        <v>562</v>
      </c>
      <c r="K983" s="2">
        <v>0.88</v>
      </c>
    </row>
    <row r="984" spans="1:11">
      <c r="A984" s="3">
        <v>441</v>
      </c>
      <c r="B984" s="3">
        <v>131</v>
      </c>
      <c r="C984" s="3">
        <v>0.63066199999999994</v>
      </c>
      <c r="D984" s="3">
        <v>0.78313299999999997</v>
      </c>
      <c r="E984" s="3">
        <v>0.42483700000000002</v>
      </c>
      <c r="F984" s="3">
        <v>0.55084699999999998</v>
      </c>
      <c r="G984" s="3">
        <v>0.64525399999999999</v>
      </c>
      <c r="H984" s="3">
        <v>0.64525399999999999</v>
      </c>
      <c r="J984" s="2">
        <f t="shared" si="3"/>
        <v>572</v>
      </c>
      <c r="K984" s="2">
        <v>0.88</v>
      </c>
    </row>
    <row r="985" spans="1:11">
      <c r="A985" s="3">
        <v>441</v>
      </c>
      <c r="B985" s="3">
        <v>141</v>
      </c>
      <c r="C985" s="3">
        <v>0.58844799999999997</v>
      </c>
      <c r="D985" s="3">
        <v>0.767123</v>
      </c>
      <c r="E985" s="3">
        <v>0.36601299999999998</v>
      </c>
      <c r="F985" s="3">
        <v>0.49557499999999999</v>
      </c>
      <c r="G985" s="3">
        <v>0.61445799999999995</v>
      </c>
      <c r="H985" s="3">
        <v>0.61445799999999995</v>
      </c>
      <c r="J985" s="2">
        <f t="shared" si="3"/>
        <v>582</v>
      </c>
      <c r="K985" s="2">
        <v>0.88</v>
      </c>
    </row>
    <row r="986" spans="1:11">
      <c r="A986" s="3">
        <v>441</v>
      </c>
      <c r="B986" s="3">
        <v>151</v>
      </c>
      <c r="C986" s="3">
        <v>0.63295900000000005</v>
      </c>
      <c r="D986" s="3">
        <v>0.82352899999999996</v>
      </c>
      <c r="E986" s="3">
        <v>0.45751599999999998</v>
      </c>
      <c r="F986" s="3">
        <v>0.58823499999999995</v>
      </c>
      <c r="G986" s="3">
        <v>0.66296900000000003</v>
      </c>
      <c r="H986" s="3">
        <v>0.66296900000000003</v>
      </c>
      <c r="J986" s="2">
        <f t="shared" si="3"/>
        <v>592</v>
      </c>
      <c r="K986" s="2">
        <v>0.88</v>
      </c>
    </row>
    <row r="987" spans="1:11">
      <c r="A987" s="3">
        <v>441</v>
      </c>
      <c r="B987" s="3">
        <v>161</v>
      </c>
      <c r="C987" s="3">
        <v>0.64980499999999997</v>
      </c>
      <c r="D987" s="3">
        <v>0.81818199999999996</v>
      </c>
      <c r="E987" s="3">
        <v>0.52941199999999999</v>
      </c>
      <c r="F987" s="3">
        <v>0.64285700000000001</v>
      </c>
      <c r="G987" s="3">
        <v>0.67816699999999996</v>
      </c>
      <c r="H987" s="3">
        <v>0.67816699999999996</v>
      </c>
      <c r="J987" s="2">
        <f t="shared" si="3"/>
        <v>602</v>
      </c>
      <c r="K987" s="2">
        <v>0.88</v>
      </c>
    </row>
    <row r="988" spans="1:11">
      <c r="A988" s="3">
        <v>441</v>
      </c>
      <c r="B988" s="3">
        <v>171</v>
      </c>
      <c r="C988" s="3">
        <v>0.57084999999999997</v>
      </c>
      <c r="D988" s="3">
        <v>0.81333299999999997</v>
      </c>
      <c r="E988" s="3">
        <v>0.39869300000000002</v>
      </c>
      <c r="F988" s="3">
        <v>0.53508800000000001</v>
      </c>
      <c r="G988" s="3">
        <v>0.62487800000000004</v>
      </c>
      <c r="H988" s="3">
        <v>0.62487800000000004</v>
      </c>
      <c r="J988" s="2">
        <f t="shared" si="3"/>
        <v>612</v>
      </c>
      <c r="K988" s="2">
        <v>0.88</v>
      </c>
    </row>
    <row r="989" spans="1:11">
      <c r="A989" s="3">
        <v>441</v>
      </c>
      <c r="B989" s="3">
        <v>181</v>
      </c>
      <c r="C989" s="3">
        <v>0.58649799999999996</v>
      </c>
      <c r="D989" s="3">
        <v>0.82352899999999996</v>
      </c>
      <c r="E989" s="3">
        <v>0.45751599999999998</v>
      </c>
      <c r="F989" s="3">
        <v>0.58823499999999995</v>
      </c>
      <c r="G989" s="3">
        <v>0.63947200000000004</v>
      </c>
      <c r="H989" s="3">
        <v>0.63947200000000004</v>
      </c>
      <c r="J989" s="2">
        <f t="shared" si="3"/>
        <v>622</v>
      </c>
      <c r="K989" s="2">
        <v>0.88</v>
      </c>
    </row>
    <row r="990" spans="1:11">
      <c r="A990" s="3">
        <v>441</v>
      </c>
      <c r="B990" s="3">
        <v>191</v>
      </c>
      <c r="C990" s="3">
        <v>0.58590299999999995</v>
      </c>
      <c r="D990" s="3">
        <v>0.86419800000000002</v>
      </c>
      <c r="E990" s="3">
        <v>0.45751599999999998</v>
      </c>
      <c r="F990" s="3">
        <v>0.59829100000000002</v>
      </c>
      <c r="G990" s="3">
        <v>0.65443399999999996</v>
      </c>
      <c r="H990" s="3">
        <v>0.65443399999999996</v>
      </c>
      <c r="J990" s="2">
        <f t="shared" si="3"/>
        <v>632</v>
      </c>
      <c r="K990" s="2">
        <v>0.88</v>
      </c>
    </row>
    <row r="991" spans="1:11">
      <c r="A991" s="3">
        <v>441</v>
      </c>
      <c r="B991" s="3">
        <v>201</v>
      </c>
      <c r="C991" s="3">
        <v>0.57142899999999996</v>
      </c>
      <c r="D991" s="3">
        <v>0.92857100000000004</v>
      </c>
      <c r="E991" s="3">
        <v>0.42483700000000002</v>
      </c>
      <c r="F991" s="3">
        <v>0.58296000000000003</v>
      </c>
      <c r="G991" s="3">
        <v>0.67335599999999995</v>
      </c>
      <c r="H991" s="3">
        <v>0.67335599999999995</v>
      </c>
      <c r="J991" s="2">
        <f t="shared" si="3"/>
        <v>642</v>
      </c>
      <c r="K991" s="2">
        <v>0.88</v>
      </c>
    </row>
    <row r="992" spans="1:11">
      <c r="A992" s="3">
        <v>441</v>
      </c>
      <c r="B992" s="3">
        <v>211</v>
      </c>
      <c r="C992" s="3">
        <v>0.55072500000000002</v>
      </c>
      <c r="D992" s="3">
        <v>0.894737</v>
      </c>
      <c r="E992" s="3">
        <v>0.44444400000000001</v>
      </c>
      <c r="F992" s="3">
        <v>0.59388600000000002</v>
      </c>
      <c r="G992" s="3">
        <v>0.64814799999999995</v>
      </c>
      <c r="H992" s="3">
        <v>0.64814799999999995</v>
      </c>
      <c r="J992" s="2">
        <f t="shared" si="3"/>
        <v>652</v>
      </c>
      <c r="K992" s="2">
        <v>0.88</v>
      </c>
    </row>
    <row r="993" spans="1:11">
      <c r="A993" s="3">
        <v>451</v>
      </c>
      <c r="B993" s="3">
        <v>1</v>
      </c>
      <c r="C993" s="3">
        <v>0.56019699999999994</v>
      </c>
      <c r="D993" s="3">
        <v>0.39655200000000002</v>
      </c>
      <c r="E993" s="3">
        <v>0.48251699999999997</v>
      </c>
      <c r="F993" s="3">
        <v>0.43533100000000002</v>
      </c>
      <c r="G993" s="3">
        <v>0.54239499999999996</v>
      </c>
      <c r="H993" s="3">
        <v>0.54239499999999996</v>
      </c>
      <c r="J993" s="2">
        <f t="shared" si="3"/>
        <v>452</v>
      </c>
      <c r="K993" s="2">
        <v>0.88</v>
      </c>
    </row>
    <row r="994" spans="1:11">
      <c r="A994" s="3">
        <v>451</v>
      </c>
      <c r="B994" s="3">
        <v>11</v>
      </c>
      <c r="C994" s="3">
        <v>0.62720399999999998</v>
      </c>
      <c r="D994" s="3">
        <v>0.47619</v>
      </c>
      <c r="E994" s="3">
        <v>0.34965000000000002</v>
      </c>
      <c r="F994" s="3">
        <v>0.40322599999999997</v>
      </c>
      <c r="G994" s="3">
        <v>0.56655699999999998</v>
      </c>
      <c r="H994" s="3">
        <v>0.56655699999999998</v>
      </c>
      <c r="J994" s="2">
        <f t="shared" si="3"/>
        <v>462</v>
      </c>
      <c r="K994" s="2">
        <v>0.88</v>
      </c>
    </row>
    <row r="995" spans="1:11">
      <c r="A995" s="3">
        <v>451</v>
      </c>
      <c r="B995" s="3">
        <v>21</v>
      </c>
      <c r="C995" s="3">
        <v>0.65891500000000003</v>
      </c>
      <c r="D995" s="3">
        <v>0.56626500000000002</v>
      </c>
      <c r="E995" s="3">
        <v>0.32867099999999999</v>
      </c>
      <c r="F995" s="3">
        <v>0.41592899999999999</v>
      </c>
      <c r="G995" s="3">
        <v>0.59056500000000001</v>
      </c>
      <c r="H995" s="3">
        <v>0.59056500000000001</v>
      </c>
      <c r="J995" s="2">
        <f t="shared" si="3"/>
        <v>472</v>
      </c>
      <c r="K995" s="2">
        <v>0.88</v>
      </c>
    </row>
    <row r="996" spans="1:11">
      <c r="A996" s="3">
        <v>451</v>
      </c>
      <c r="B996" s="3">
        <v>31</v>
      </c>
      <c r="C996" s="3">
        <v>0.66578199999999998</v>
      </c>
      <c r="D996" s="3">
        <v>0.59770100000000004</v>
      </c>
      <c r="E996" s="3">
        <v>0.36363600000000001</v>
      </c>
      <c r="F996" s="3">
        <v>0.45217400000000002</v>
      </c>
      <c r="G996" s="3">
        <v>0.60703200000000002</v>
      </c>
      <c r="H996" s="3">
        <v>0.60703200000000002</v>
      </c>
      <c r="J996" s="2">
        <f t="shared" si="3"/>
        <v>482</v>
      </c>
      <c r="K996" s="2">
        <v>0.88</v>
      </c>
    </row>
    <row r="997" spans="1:11">
      <c r="A997" s="3">
        <v>451</v>
      </c>
      <c r="B997" s="3">
        <v>41</v>
      </c>
      <c r="C997" s="3">
        <v>0.66757500000000003</v>
      </c>
      <c r="D997" s="3">
        <v>0.61290299999999998</v>
      </c>
      <c r="E997" s="3">
        <v>0.39860099999999998</v>
      </c>
      <c r="F997" s="3">
        <v>0.48305100000000001</v>
      </c>
      <c r="G997" s="3">
        <v>0.61894400000000005</v>
      </c>
      <c r="H997" s="3">
        <v>0.61894400000000005</v>
      </c>
      <c r="J997" s="2">
        <f t="shared" si="3"/>
        <v>492</v>
      </c>
      <c r="K997" s="2">
        <v>0.88</v>
      </c>
    </row>
    <row r="998" spans="1:11">
      <c r="A998" s="3">
        <v>451</v>
      </c>
      <c r="B998" s="3">
        <v>51</v>
      </c>
      <c r="C998" s="3">
        <v>0.64705900000000005</v>
      </c>
      <c r="D998" s="3">
        <v>0.6</v>
      </c>
      <c r="E998" s="3">
        <v>0.35664299999999999</v>
      </c>
      <c r="F998" s="3">
        <v>0.44736799999999999</v>
      </c>
      <c r="G998" s="3">
        <v>0.59888200000000003</v>
      </c>
      <c r="H998" s="3">
        <v>0.59888200000000003</v>
      </c>
      <c r="J998" s="2">
        <f t="shared" si="3"/>
        <v>502</v>
      </c>
      <c r="K998" s="2">
        <v>0.88</v>
      </c>
    </row>
    <row r="999" spans="1:11">
      <c r="A999" s="3">
        <v>451</v>
      </c>
      <c r="B999" s="3">
        <v>61</v>
      </c>
      <c r="C999" s="3">
        <v>0.67723299999999997</v>
      </c>
      <c r="D999" s="3">
        <v>0.68235299999999999</v>
      </c>
      <c r="E999" s="3">
        <v>0.40559400000000001</v>
      </c>
      <c r="F999" s="3">
        <v>0.508772</v>
      </c>
      <c r="G999" s="3">
        <v>0.63662099999999999</v>
      </c>
      <c r="H999" s="3">
        <v>0.63662099999999999</v>
      </c>
      <c r="J999" s="2">
        <f t="shared" si="3"/>
        <v>512</v>
      </c>
      <c r="K999" s="2">
        <v>0.88</v>
      </c>
    </row>
    <row r="1000" spans="1:11">
      <c r="A1000" s="3">
        <v>451</v>
      </c>
      <c r="B1000" s="3">
        <v>71</v>
      </c>
      <c r="C1000" s="3">
        <v>0.68842700000000001</v>
      </c>
      <c r="D1000" s="3">
        <v>0.72092999999999996</v>
      </c>
      <c r="E1000" s="3">
        <v>0.43356600000000001</v>
      </c>
      <c r="F1000" s="3">
        <v>0.54148499999999999</v>
      </c>
      <c r="G1000" s="3">
        <v>0.65492799999999995</v>
      </c>
      <c r="H1000" s="3">
        <v>0.65492799999999995</v>
      </c>
      <c r="J1000" s="2">
        <f t="shared" si="3"/>
        <v>522</v>
      </c>
      <c r="K1000" s="2">
        <v>0.88</v>
      </c>
    </row>
    <row r="1001" spans="1:11">
      <c r="A1001" s="3">
        <v>451</v>
      </c>
      <c r="B1001" s="3">
        <v>81</v>
      </c>
      <c r="C1001" s="3">
        <v>0.66054999999999997</v>
      </c>
      <c r="D1001" s="3">
        <v>0.7</v>
      </c>
      <c r="E1001" s="3">
        <v>0.39160800000000001</v>
      </c>
      <c r="F1001" s="3">
        <v>0.50224199999999997</v>
      </c>
      <c r="G1001" s="3">
        <v>0.63058700000000001</v>
      </c>
      <c r="H1001" s="3">
        <v>0.63058700000000001</v>
      </c>
      <c r="J1001" s="2">
        <f t="shared" si="3"/>
        <v>532</v>
      </c>
      <c r="K1001" s="2">
        <v>0.88</v>
      </c>
    </row>
    <row r="1002" spans="1:11">
      <c r="A1002" s="3">
        <v>451</v>
      </c>
      <c r="B1002" s="3">
        <v>91</v>
      </c>
      <c r="C1002" s="3">
        <v>0.66876999999999998</v>
      </c>
      <c r="D1002" s="3">
        <v>0.70212799999999997</v>
      </c>
      <c r="E1002" s="3">
        <v>0.461538</v>
      </c>
      <c r="F1002" s="3">
        <v>0.55696199999999996</v>
      </c>
      <c r="G1002" s="3">
        <v>0.65030900000000003</v>
      </c>
      <c r="H1002" s="3">
        <v>0.65030900000000003</v>
      </c>
      <c r="J1002" s="2">
        <f t="shared" si="3"/>
        <v>542</v>
      </c>
      <c r="K1002" s="2">
        <v>0.88</v>
      </c>
    </row>
    <row r="1003" spans="1:11">
      <c r="A1003" s="3">
        <v>451</v>
      </c>
      <c r="B1003" s="3">
        <v>101</v>
      </c>
      <c r="C1003" s="3">
        <v>0.67752400000000002</v>
      </c>
      <c r="D1003" s="3">
        <v>0.79729700000000003</v>
      </c>
      <c r="E1003" s="3">
        <v>0.41258699999999998</v>
      </c>
      <c r="F1003" s="3">
        <v>0.54377900000000001</v>
      </c>
      <c r="G1003" s="3">
        <v>0.66056199999999998</v>
      </c>
      <c r="H1003" s="3">
        <v>0.66056199999999998</v>
      </c>
      <c r="J1003" s="2">
        <f t="shared" si="3"/>
        <v>552</v>
      </c>
      <c r="K1003" s="2">
        <v>0.88</v>
      </c>
    </row>
    <row r="1004" spans="1:11">
      <c r="A1004" s="3">
        <v>451</v>
      </c>
      <c r="B1004" s="3">
        <v>111</v>
      </c>
      <c r="C1004" s="3">
        <v>0.65993299999999999</v>
      </c>
      <c r="D1004" s="3">
        <v>0.75</v>
      </c>
      <c r="E1004" s="3">
        <v>0.44055899999999998</v>
      </c>
      <c r="F1004" s="3">
        <v>0.55506599999999995</v>
      </c>
      <c r="G1004" s="3">
        <v>0.65209799999999996</v>
      </c>
      <c r="H1004" s="3">
        <v>0.65209799999999996</v>
      </c>
      <c r="J1004" s="2">
        <f t="shared" si="3"/>
        <v>562</v>
      </c>
      <c r="K1004" s="2">
        <v>0.88</v>
      </c>
    </row>
    <row r="1005" spans="1:11">
      <c r="A1005" s="3">
        <v>451</v>
      </c>
      <c r="B1005" s="3">
        <v>121</v>
      </c>
      <c r="C1005" s="3">
        <v>0.63414599999999999</v>
      </c>
      <c r="D1005" s="3">
        <v>0.72092999999999996</v>
      </c>
      <c r="E1005" s="3">
        <v>0.43356600000000001</v>
      </c>
      <c r="F1005" s="3">
        <v>0.54148499999999999</v>
      </c>
      <c r="G1005" s="3">
        <v>0.63344999999999996</v>
      </c>
      <c r="H1005" s="3">
        <v>0.63344999999999996</v>
      </c>
      <c r="J1005" s="2">
        <f t="shared" si="3"/>
        <v>572</v>
      </c>
      <c r="K1005" s="2">
        <v>0.88</v>
      </c>
    </row>
    <row r="1006" spans="1:11">
      <c r="A1006" s="3">
        <v>451</v>
      </c>
      <c r="B1006" s="3">
        <v>131</v>
      </c>
      <c r="C1006" s="3">
        <v>0.62815900000000002</v>
      </c>
      <c r="D1006" s="3">
        <v>0.70833299999999999</v>
      </c>
      <c r="E1006" s="3">
        <v>0.475524</v>
      </c>
      <c r="F1006" s="3">
        <v>0.56903800000000004</v>
      </c>
      <c r="G1006" s="3">
        <v>0.63328499999999999</v>
      </c>
      <c r="H1006" s="3">
        <v>0.63328499999999999</v>
      </c>
      <c r="J1006" s="2">
        <f t="shared" si="3"/>
        <v>582</v>
      </c>
      <c r="K1006" s="2">
        <v>0.88</v>
      </c>
    </row>
    <row r="1007" spans="1:11">
      <c r="A1007" s="3">
        <v>451</v>
      </c>
      <c r="B1007" s="3">
        <v>141</v>
      </c>
      <c r="C1007" s="3">
        <v>0.63295900000000005</v>
      </c>
      <c r="D1007" s="3">
        <v>0.80821900000000002</v>
      </c>
      <c r="E1007" s="3">
        <v>0.41258699999999998</v>
      </c>
      <c r="F1007" s="3">
        <v>0.546296</v>
      </c>
      <c r="G1007" s="3">
        <v>0.64984200000000003</v>
      </c>
      <c r="H1007" s="3">
        <v>0.64984200000000003</v>
      </c>
      <c r="J1007" s="2">
        <f t="shared" si="3"/>
        <v>592</v>
      </c>
      <c r="K1007" s="2">
        <v>0.88</v>
      </c>
    </row>
    <row r="1008" spans="1:11">
      <c r="A1008" s="3">
        <v>451</v>
      </c>
      <c r="B1008" s="3">
        <v>151</v>
      </c>
      <c r="C1008" s="3">
        <v>0.65369600000000005</v>
      </c>
      <c r="D1008" s="3">
        <v>0.885714</v>
      </c>
      <c r="E1008" s="3">
        <v>0.43356600000000001</v>
      </c>
      <c r="F1008" s="3">
        <v>0.58216000000000001</v>
      </c>
      <c r="G1008" s="3">
        <v>0.68169500000000005</v>
      </c>
      <c r="H1008" s="3">
        <v>0.68169500000000005</v>
      </c>
      <c r="J1008" s="2">
        <f t="shared" si="3"/>
        <v>602</v>
      </c>
      <c r="K1008" s="2">
        <v>0.88</v>
      </c>
    </row>
    <row r="1009" spans="1:11">
      <c r="A1009" s="3">
        <v>451</v>
      </c>
      <c r="B1009" s="3">
        <v>161</v>
      </c>
      <c r="C1009" s="3">
        <v>0.59109299999999998</v>
      </c>
      <c r="D1009" s="3">
        <v>0.828125</v>
      </c>
      <c r="E1009" s="3">
        <v>0.37062899999999999</v>
      </c>
      <c r="F1009" s="3">
        <v>0.512077</v>
      </c>
      <c r="G1009" s="3">
        <v>0.63243000000000005</v>
      </c>
      <c r="H1009" s="3">
        <v>0.63243000000000005</v>
      </c>
      <c r="J1009" s="2">
        <f t="shared" si="3"/>
        <v>612</v>
      </c>
      <c r="K1009" s="2">
        <v>0.88</v>
      </c>
    </row>
    <row r="1010" spans="1:11">
      <c r="A1010" s="3">
        <v>451</v>
      </c>
      <c r="B1010" s="3">
        <v>171</v>
      </c>
      <c r="C1010" s="3">
        <v>0.56118100000000004</v>
      </c>
      <c r="D1010" s="3">
        <v>0.753247</v>
      </c>
      <c r="E1010" s="3">
        <v>0.40559400000000001</v>
      </c>
      <c r="F1010" s="3">
        <v>0.52727299999999999</v>
      </c>
      <c r="G1010" s="3">
        <v>0.60173299999999996</v>
      </c>
      <c r="H1010" s="3">
        <v>0.60173299999999996</v>
      </c>
      <c r="J1010" s="2">
        <f t="shared" si="3"/>
        <v>622</v>
      </c>
      <c r="K1010" s="2">
        <v>0.88</v>
      </c>
    </row>
    <row r="1011" spans="1:11">
      <c r="A1011" s="3">
        <v>451</v>
      </c>
      <c r="B1011" s="3">
        <v>181</v>
      </c>
      <c r="C1011" s="3">
        <v>0.55506599999999995</v>
      </c>
      <c r="D1011" s="3">
        <v>0.769231</v>
      </c>
      <c r="E1011" s="3">
        <v>0.41958000000000001</v>
      </c>
      <c r="F1011" s="3">
        <v>0.54298599999999997</v>
      </c>
      <c r="G1011" s="3">
        <v>0.60264700000000004</v>
      </c>
      <c r="H1011" s="3">
        <v>0.60264700000000004</v>
      </c>
      <c r="J1011" s="2">
        <f t="shared" si="3"/>
        <v>632</v>
      </c>
      <c r="K1011" s="2">
        <v>0.88</v>
      </c>
    </row>
    <row r="1012" spans="1:11">
      <c r="A1012" s="3">
        <v>451</v>
      </c>
      <c r="B1012" s="3">
        <v>191</v>
      </c>
      <c r="C1012" s="3">
        <v>0.55299500000000001</v>
      </c>
      <c r="D1012" s="3">
        <v>0.81944399999999995</v>
      </c>
      <c r="E1012" s="3">
        <v>0.41258699999999998</v>
      </c>
      <c r="F1012" s="3">
        <v>0.54883700000000002</v>
      </c>
      <c r="G1012" s="3">
        <v>0.61845600000000001</v>
      </c>
      <c r="H1012" s="3">
        <v>0.61845600000000001</v>
      </c>
      <c r="J1012" s="2">
        <f t="shared" si="3"/>
        <v>642</v>
      </c>
      <c r="K1012" s="2">
        <v>0.88</v>
      </c>
    </row>
    <row r="1013" spans="1:11">
      <c r="A1013" s="3">
        <v>451</v>
      </c>
      <c r="B1013" s="3">
        <v>201</v>
      </c>
      <c r="C1013" s="3">
        <v>0.61352700000000004</v>
      </c>
      <c r="D1013" s="3">
        <v>0.93150699999999997</v>
      </c>
      <c r="E1013" s="3">
        <v>0.475524</v>
      </c>
      <c r="F1013" s="3">
        <v>0.62963000000000002</v>
      </c>
      <c r="G1013" s="3">
        <v>0.69869999999999999</v>
      </c>
      <c r="H1013" s="3">
        <v>0.69869999999999999</v>
      </c>
      <c r="J1013" s="2">
        <f t="shared" si="3"/>
        <v>652</v>
      </c>
      <c r="K1013" s="2">
        <v>0.88</v>
      </c>
    </row>
    <row r="1014" spans="1:11">
      <c r="A1014" s="3">
        <v>451</v>
      </c>
      <c r="B1014" s="3">
        <v>211</v>
      </c>
      <c r="C1014" s="3">
        <v>0.56852800000000003</v>
      </c>
      <c r="D1014" s="3">
        <v>0.89189200000000002</v>
      </c>
      <c r="E1014" s="3">
        <v>0.461538</v>
      </c>
      <c r="F1014" s="3">
        <v>0.60829500000000003</v>
      </c>
      <c r="G1014" s="3">
        <v>0.65669500000000003</v>
      </c>
      <c r="H1014" s="3">
        <v>0.65669500000000003</v>
      </c>
      <c r="J1014" s="2">
        <f t="shared" si="3"/>
        <v>662</v>
      </c>
      <c r="K1014" s="2">
        <v>0.88</v>
      </c>
    </row>
    <row r="1015" spans="1:11">
      <c r="A1015" s="3">
        <v>461</v>
      </c>
      <c r="B1015" s="3">
        <v>1</v>
      </c>
      <c r="C1015" s="3">
        <v>0.56423199999999996</v>
      </c>
      <c r="D1015" s="3">
        <v>0.37179499999999999</v>
      </c>
      <c r="E1015" s="3">
        <v>0.43608999999999998</v>
      </c>
      <c r="F1015" s="3">
        <v>0.40138400000000002</v>
      </c>
      <c r="G1015" s="3">
        <v>0.532439</v>
      </c>
      <c r="H1015" s="3">
        <v>0.532439</v>
      </c>
      <c r="J1015" s="2">
        <f t="shared" si="3"/>
        <v>462</v>
      </c>
      <c r="K1015" s="2">
        <v>0.88</v>
      </c>
    </row>
    <row r="1016" spans="1:11">
      <c r="A1016" s="3">
        <v>461</v>
      </c>
      <c r="B1016" s="3">
        <v>11</v>
      </c>
      <c r="C1016" s="3">
        <v>0.66149899999999995</v>
      </c>
      <c r="D1016" s="3">
        <v>0.51</v>
      </c>
      <c r="E1016" s="3">
        <v>0.38345899999999999</v>
      </c>
      <c r="F1016" s="3">
        <v>0.43776799999999999</v>
      </c>
      <c r="G1016" s="3">
        <v>0.59527300000000005</v>
      </c>
      <c r="H1016" s="3">
        <v>0.59527300000000005</v>
      </c>
      <c r="J1016" s="2">
        <f t="shared" si="3"/>
        <v>472</v>
      </c>
      <c r="K1016" s="2">
        <v>0.88</v>
      </c>
    </row>
    <row r="1017" spans="1:11">
      <c r="A1017" s="3">
        <v>461</v>
      </c>
      <c r="B1017" s="3">
        <v>21</v>
      </c>
      <c r="C1017" s="3">
        <v>0.64190999999999998</v>
      </c>
      <c r="D1017" s="3">
        <v>0.48780499999999999</v>
      </c>
      <c r="E1017" s="3">
        <v>0.30075200000000002</v>
      </c>
      <c r="F1017" s="3">
        <v>0.37209300000000001</v>
      </c>
      <c r="G1017" s="3">
        <v>0.56430999999999998</v>
      </c>
      <c r="H1017" s="3">
        <v>0.56430999999999998</v>
      </c>
      <c r="J1017" s="2">
        <f t="shared" si="3"/>
        <v>482</v>
      </c>
      <c r="K1017" s="2">
        <v>0.88</v>
      </c>
    </row>
    <row r="1018" spans="1:11">
      <c r="A1018" s="3">
        <v>461</v>
      </c>
      <c r="B1018" s="3">
        <v>31</v>
      </c>
      <c r="C1018" s="3">
        <v>0.64577700000000005</v>
      </c>
      <c r="D1018" s="3">
        <v>0.51724099999999995</v>
      </c>
      <c r="E1018" s="3">
        <v>0.33834599999999998</v>
      </c>
      <c r="F1018" s="3">
        <v>0.40909099999999998</v>
      </c>
      <c r="G1018" s="3">
        <v>0.57942899999999997</v>
      </c>
      <c r="H1018" s="3">
        <v>0.57942899999999997</v>
      </c>
      <c r="J1018" s="2">
        <f t="shared" si="3"/>
        <v>492</v>
      </c>
      <c r="K1018" s="2">
        <v>0.88</v>
      </c>
    </row>
    <row r="1019" spans="1:11">
      <c r="A1019" s="3">
        <v>461</v>
      </c>
      <c r="B1019" s="3">
        <v>41</v>
      </c>
      <c r="C1019" s="3">
        <v>0.67226900000000001</v>
      </c>
      <c r="D1019" s="3">
        <v>0.6</v>
      </c>
      <c r="E1019" s="3">
        <v>0.360902</v>
      </c>
      <c r="F1019" s="3">
        <v>0.45070399999999999</v>
      </c>
      <c r="G1019" s="3">
        <v>0.60902299999999998</v>
      </c>
      <c r="H1019" s="3">
        <v>0.60902299999999998</v>
      </c>
      <c r="J1019" s="2">
        <f t="shared" si="3"/>
        <v>502</v>
      </c>
      <c r="K1019" s="2">
        <v>0.88</v>
      </c>
    </row>
    <row r="1020" spans="1:11">
      <c r="A1020" s="3">
        <v>461</v>
      </c>
      <c r="B1020" s="3">
        <v>51</v>
      </c>
      <c r="C1020" s="3">
        <v>0.65417899999999995</v>
      </c>
      <c r="D1020" s="3">
        <v>0.59154899999999999</v>
      </c>
      <c r="E1020" s="3">
        <v>0.31578899999999999</v>
      </c>
      <c r="F1020" s="3">
        <v>0.41176499999999999</v>
      </c>
      <c r="G1020" s="3">
        <v>0.59013800000000005</v>
      </c>
      <c r="H1020" s="3">
        <v>0.59013800000000005</v>
      </c>
      <c r="J1020" s="2">
        <f t="shared" si="3"/>
        <v>512</v>
      </c>
      <c r="K1020" s="2">
        <v>0.88</v>
      </c>
    </row>
    <row r="1021" spans="1:11">
      <c r="A1021" s="3">
        <v>461</v>
      </c>
      <c r="B1021" s="3">
        <v>61</v>
      </c>
      <c r="C1021" s="3">
        <v>0.67952500000000005</v>
      </c>
      <c r="D1021" s="3">
        <v>0.65060200000000001</v>
      </c>
      <c r="E1021" s="3">
        <v>0.40601500000000001</v>
      </c>
      <c r="F1021" s="3">
        <v>0.5</v>
      </c>
      <c r="G1021" s="3">
        <v>0.63192899999999996</v>
      </c>
      <c r="H1021" s="3">
        <v>0.63192899999999996</v>
      </c>
      <c r="J1021" s="2">
        <f t="shared" si="3"/>
        <v>522</v>
      </c>
      <c r="K1021" s="2">
        <v>0.88</v>
      </c>
    </row>
    <row r="1022" spans="1:11">
      <c r="A1022" s="3">
        <v>461</v>
      </c>
      <c r="B1022" s="3">
        <v>71</v>
      </c>
      <c r="C1022" s="3">
        <v>0.66972500000000001</v>
      </c>
      <c r="D1022" s="3">
        <v>0.64367799999999997</v>
      </c>
      <c r="E1022" s="3">
        <v>0.42105300000000001</v>
      </c>
      <c r="F1022" s="3">
        <v>0.50909099999999996</v>
      </c>
      <c r="G1022" s="3">
        <v>0.630629</v>
      </c>
      <c r="H1022" s="3">
        <v>0.630629</v>
      </c>
      <c r="J1022" s="2">
        <f t="shared" ref="J1022:J1058" si="4">SUM(A1022,B1022)</f>
        <v>532</v>
      </c>
      <c r="K1022" s="2">
        <v>0.88</v>
      </c>
    </row>
    <row r="1023" spans="1:11">
      <c r="A1023" s="3">
        <v>461</v>
      </c>
      <c r="B1023" s="3">
        <v>81</v>
      </c>
      <c r="C1023" s="3">
        <v>0.68138799999999999</v>
      </c>
      <c r="D1023" s="3">
        <v>0.7</v>
      </c>
      <c r="E1023" s="3">
        <v>0.42105300000000001</v>
      </c>
      <c r="F1023" s="3">
        <v>0.52582200000000001</v>
      </c>
      <c r="G1023" s="3">
        <v>0.64530900000000002</v>
      </c>
      <c r="H1023" s="3">
        <v>0.64530900000000002</v>
      </c>
      <c r="J1023" s="2">
        <f t="shared" si="4"/>
        <v>542</v>
      </c>
      <c r="K1023" s="2">
        <v>0.88</v>
      </c>
    </row>
    <row r="1024" spans="1:11">
      <c r="A1024" s="3">
        <v>461</v>
      </c>
      <c r="B1024" s="3">
        <v>91</v>
      </c>
      <c r="C1024" s="3">
        <v>0.64820800000000001</v>
      </c>
      <c r="D1024" s="3">
        <v>0.66666700000000001</v>
      </c>
      <c r="E1024" s="3">
        <v>0.37594</v>
      </c>
      <c r="F1024" s="3">
        <v>0.480769</v>
      </c>
      <c r="G1024" s="3">
        <v>0.61613099999999998</v>
      </c>
      <c r="H1024" s="3">
        <v>0.61613099999999998</v>
      </c>
      <c r="J1024" s="2">
        <f t="shared" si="4"/>
        <v>552</v>
      </c>
      <c r="K1024" s="2">
        <v>0.88</v>
      </c>
    </row>
    <row r="1025" spans="1:11">
      <c r="A1025" s="3">
        <v>461</v>
      </c>
      <c r="B1025" s="3">
        <v>101</v>
      </c>
      <c r="C1025" s="3">
        <v>0.64983199999999997</v>
      </c>
      <c r="D1025" s="3">
        <v>0.68354400000000004</v>
      </c>
      <c r="E1025" s="3">
        <v>0.40601500000000001</v>
      </c>
      <c r="F1025" s="3">
        <v>0.50943400000000005</v>
      </c>
      <c r="G1025" s="3">
        <v>0.62678800000000001</v>
      </c>
      <c r="H1025" s="3">
        <v>0.62678800000000001</v>
      </c>
      <c r="J1025" s="2">
        <f t="shared" si="4"/>
        <v>562</v>
      </c>
      <c r="K1025" s="2">
        <v>0.88</v>
      </c>
    </row>
    <row r="1026" spans="1:11">
      <c r="A1026" s="3">
        <v>461</v>
      </c>
      <c r="B1026" s="3">
        <v>111</v>
      </c>
      <c r="C1026" s="3">
        <v>0.69686400000000004</v>
      </c>
      <c r="D1026" s="3">
        <v>0.79487200000000002</v>
      </c>
      <c r="E1026" s="3">
        <v>0.466165</v>
      </c>
      <c r="F1026" s="3">
        <v>0.58767800000000003</v>
      </c>
      <c r="G1026" s="3">
        <v>0.68113500000000005</v>
      </c>
      <c r="H1026" s="3">
        <v>0.68113500000000005</v>
      </c>
      <c r="J1026" s="2">
        <f t="shared" si="4"/>
        <v>572</v>
      </c>
      <c r="K1026" s="2">
        <v>0.88</v>
      </c>
    </row>
    <row r="1027" spans="1:11">
      <c r="A1027" s="3">
        <v>461</v>
      </c>
      <c r="B1027" s="3">
        <v>121</v>
      </c>
      <c r="C1027" s="3">
        <v>0.63176900000000002</v>
      </c>
      <c r="D1027" s="3">
        <v>0.66315800000000003</v>
      </c>
      <c r="E1027" s="3">
        <v>0.47368399999999999</v>
      </c>
      <c r="F1027" s="3">
        <v>0.55263200000000001</v>
      </c>
      <c r="G1027" s="3">
        <v>0.62573100000000004</v>
      </c>
      <c r="H1027" s="3">
        <v>0.62573100000000004</v>
      </c>
      <c r="J1027" s="2">
        <f t="shared" si="4"/>
        <v>582</v>
      </c>
      <c r="K1027" s="2">
        <v>0.88</v>
      </c>
    </row>
    <row r="1028" spans="1:11">
      <c r="A1028" s="3">
        <v>461</v>
      </c>
      <c r="B1028" s="3">
        <v>131</v>
      </c>
      <c r="C1028" s="3">
        <v>0.64044900000000005</v>
      </c>
      <c r="D1028" s="3">
        <v>0.75342500000000001</v>
      </c>
      <c r="E1028" s="3">
        <v>0.41353400000000001</v>
      </c>
      <c r="F1028" s="3">
        <v>0.53398100000000004</v>
      </c>
      <c r="G1028" s="3">
        <v>0.63960300000000003</v>
      </c>
      <c r="H1028" s="3">
        <v>0.63960300000000003</v>
      </c>
      <c r="J1028" s="2">
        <f t="shared" si="4"/>
        <v>592</v>
      </c>
      <c r="K1028" s="2">
        <v>0.88</v>
      </c>
    </row>
    <row r="1029" spans="1:11">
      <c r="A1029" s="3">
        <v>461</v>
      </c>
      <c r="B1029" s="3">
        <v>141</v>
      </c>
      <c r="C1029" s="3">
        <v>0.65369600000000005</v>
      </c>
      <c r="D1029" s="3">
        <v>0.80555600000000005</v>
      </c>
      <c r="E1029" s="3">
        <v>0.43608999999999998</v>
      </c>
      <c r="F1029" s="3">
        <v>0.56585399999999997</v>
      </c>
      <c r="G1029" s="3">
        <v>0.66159299999999999</v>
      </c>
      <c r="H1029" s="3">
        <v>0.66159299999999999</v>
      </c>
      <c r="J1029" s="2">
        <f t="shared" si="4"/>
        <v>602</v>
      </c>
      <c r="K1029" s="2">
        <v>0.88</v>
      </c>
    </row>
    <row r="1030" spans="1:11">
      <c r="A1030" s="3">
        <v>461</v>
      </c>
      <c r="B1030" s="3">
        <v>151</v>
      </c>
      <c r="C1030" s="3">
        <v>0.61943300000000001</v>
      </c>
      <c r="D1030" s="3">
        <v>0.767123</v>
      </c>
      <c r="E1030" s="3">
        <v>0.42105300000000001</v>
      </c>
      <c r="F1030" s="3">
        <v>0.54368899999999998</v>
      </c>
      <c r="G1030" s="3">
        <v>0.635965</v>
      </c>
      <c r="H1030" s="3">
        <v>0.635965</v>
      </c>
      <c r="J1030" s="2">
        <f t="shared" si="4"/>
        <v>612</v>
      </c>
      <c r="K1030" s="2">
        <v>0.88</v>
      </c>
    </row>
    <row r="1031" spans="1:11">
      <c r="A1031" s="3">
        <v>461</v>
      </c>
      <c r="B1031" s="3">
        <v>161</v>
      </c>
      <c r="C1031" s="3">
        <v>0.637131</v>
      </c>
      <c r="D1031" s="3">
        <v>0.79746799999999995</v>
      </c>
      <c r="E1031" s="3">
        <v>0.47368399999999999</v>
      </c>
      <c r="F1031" s="3">
        <v>0.59433999999999998</v>
      </c>
      <c r="G1031" s="3">
        <v>0.65991900000000003</v>
      </c>
      <c r="H1031" s="3">
        <v>0.65991900000000003</v>
      </c>
      <c r="J1031" s="2">
        <f t="shared" si="4"/>
        <v>622</v>
      </c>
      <c r="K1031" s="2">
        <v>0.88</v>
      </c>
    </row>
    <row r="1032" spans="1:11">
      <c r="A1032" s="3">
        <v>461</v>
      </c>
      <c r="B1032" s="3">
        <v>171</v>
      </c>
      <c r="C1032" s="3">
        <v>0.61673999999999995</v>
      </c>
      <c r="D1032" s="3">
        <v>0.83823499999999995</v>
      </c>
      <c r="E1032" s="3">
        <v>0.42857099999999998</v>
      </c>
      <c r="F1032" s="3">
        <v>0.567164</v>
      </c>
      <c r="G1032" s="3">
        <v>0.655775</v>
      </c>
      <c r="H1032" s="3">
        <v>0.655775</v>
      </c>
      <c r="J1032" s="2">
        <f t="shared" si="4"/>
        <v>632</v>
      </c>
      <c r="K1032" s="2">
        <v>0.88</v>
      </c>
    </row>
    <row r="1033" spans="1:11">
      <c r="A1033" s="3">
        <v>461</v>
      </c>
      <c r="B1033" s="3">
        <v>181</v>
      </c>
      <c r="C1033" s="3">
        <v>0.599078</v>
      </c>
      <c r="D1033" s="3">
        <v>0.859375</v>
      </c>
      <c r="E1033" s="3">
        <v>0.41353400000000001</v>
      </c>
      <c r="F1033" s="3">
        <v>0.55837599999999998</v>
      </c>
      <c r="G1033" s="3">
        <v>0.65319499999999997</v>
      </c>
      <c r="H1033" s="3">
        <v>0.65319499999999997</v>
      </c>
      <c r="J1033" s="2">
        <f t="shared" si="4"/>
        <v>642</v>
      </c>
      <c r="K1033" s="2">
        <v>0.88</v>
      </c>
    </row>
    <row r="1034" spans="1:11">
      <c r="A1034" s="3">
        <v>461</v>
      </c>
      <c r="B1034" s="3">
        <v>191</v>
      </c>
      <c r="C1034" s="3">
        <v>0.62801899999999999</v>
      </c>
      <c r="D1034" s="3">
        <v>0.9</v>
      </c>
      <c r="E1034" s="3">
        <v>0.47368399999999999</v>
      </c>
      <c r="F1034" s="3">
        <v>0.62068999999999996</v>
      </c>
      <c r="G1034" s="3">
        <v>0.68954499999999996</v>
      </c>
      <c r="H1034" s="3">
        <v>0.68954499999999996</v>
      </c>
      <c r="J1034" s="2">
        <f t="shared" si="4"/>
        <v>652</v>
      </c>
      <c r="K1034" s="2">
        <v>0.88</v>
      </c>
    </row>
    <row r="1035" spans="1:11">
      <c r="A1035" s="3">
        <v>461</v>
      </c>
      <c r="B1035" s="3">
        <v>201</v>
      </c>
      <c r="C1035" s="3">
        <v>0.53807099999999997</v>
      </c>
      <c r="D1035" s="3">
        <v>0.86206899999999997</v>
      </c>
      <c r="E1035" s="3">
        <v>0.37594</v>
      </c>
      <c r="F1035" s="3">
        <v>0.52356000000000003</v>
      </c>
      <c r="G1035" s="3">
        <v>0.62546999999999997</v>
      </c>
      <c r="H1035" s="3">
        <v>0.62546999999999997</v>
      </c>
      <c r="J1035" s="2">
        <f t="shared" si="4"/>
        <v>662</v>
      </c>
      <c r="K1035" s="2">
        <v>0.88</v>
      </c>
    </row>
    <row r="1036" spans="1:11">
      <c r="A1036" s="3">
        <v>461</v>
      </c>
      <c r="B1036" s="3">
        <v>211</v>
      </c>
      <c r="C1036" s="3">
        <v>0.56684500000000004</v>
      </c>
      <c r="D1036" s="3">
        <v>0.86111099999999996</v>
      </c>
      <c r="E1036" s="3">
        <v>0.466165</v>
      </c>
      <c r="F1036" s="3">
        <v>0.60487800000000003</v>
      </c>
      <c r="G1036" s="3">
        <v>0.64049</v>
      </c>
      <c r="H1036" s="3">
        <v>0.64049</v>
      </c>
      <c r="J1036" s="2">
        <f t="shared" si="4"/>
        <v>672</v>
      </c>
      <c r="K1036" s="2">
        <v>0.88</v>
      </c>
    </row>
    <row r="1037" spans="1:11">
      <c r="A1037" s="3">
        <v>471</v>
      </c>
      <c r="B1037" s="3">
        <v>1</v>
      </c>
      <c r="C1037" s="3">
        <v>0.60206700000000002</v>
      </c>
      <c r="D1037" s="3">
        <v>0.4</v>
      </c>
      <c r="E1037" s="3">
        <v>0.50406499999999999</v>
      </c>
      <c r="F1037" s="3">
        <v>0.44604300000000002</v>
      </c>
      <c r="G1037" s="3">
        <v>0.57589599999999996</v>
      </c>
      <c r="H1037" s="3">
        <v>0.57589599999999996</v>
      </c>
      <c r="J1037" s="2">
        <f t="shared" si="4"/>
        <v>472</v>
      </c>
      <c r="K1037" s="2">
        <v>0.88</v>
      </c>
    </row>
    <row r="1038" spans="1:11">
      <c r="A1038" s="3">
        <v>471</v>
      </c>
      <c r="B1038" s="3">
        <v>11</v>
      </c>
      <c r="C1038" s="3">
        <v>0.69230800000000003</v>
      </c>
      <c r="D1038" s="3">
        <v>0.53763399999999995</v>
      </c>
      <c r="E1038" s="3">
        <v>0.40650399999999998</v>
      </c>
      <c r="F1038" s="3">
        <v>0.46296300000000001</v>
      </c>
      <c r="G1038" s="3">
        <v>0.61860599999999999</v>
      </c>
      <c r="H1038" s="3">
        <v>0.61860599999999999</v>
      </c>
      <c r="J1038" s="2">
        <f t="shared" si="4"/>
        <v>482</v>
      </c>
      <c r="K1038" s="2">
        <v>0.88</v>
      </c>
    </row>
    <row r="1039" spans="1:11">
      <c r="A1039" s="3">
        <v>471</v>
      </c>
      <c r="B1039" s="3">
        <v>21</v>
      </c>
      <c r="C1039" s="3">
        <v>0.66485000000000005</v>
      </c>
      <c r="D1039" s="3">
        <v>0.5</v>
      </c>
      <c r="E1039" s="3">
        <v>0.30894300000000002</v>
      </c>
      <c r="F1039" s="3">
        <v>0.38191000000000003</v>
      </c>
      <c r="G1039" s="3">
        <v>0.57660299999999998</v>
      </c>
      <c r="H1039" s="3">
        <v>0.57660299999999998</v>
      </c>
      <c r="J1039" s="2">
        <f t="shared" si="4"/>
        <v>492</v>
      </c>
      <c r="K1039" s="2">
        <v>0.88</v>
      </c>
    </row>
    <row r="1040" spans="1:11">
      <c r="A1040" s="3">
        <v>471</v>
      </c>
      <c r="B1040" s="3">
        <v>31</v>
      </c>
      <c r="C1040" s="3">
        <v>0.66946799999999995</v>
      </c>
      <c r="D1040" s="3">
        <v>0.52747299999999997</v>
      </c>
      <c r="E1040" s="3">
        <v>0.39024399999999998</v>
      </c>
      <c r="F1040" s="3">
        <v>0.448598</v>
      </c>
      <c r="G1040" s="3">
        <v>0.60324199999999994</v>
      </c>
      <c r="H1040" s="3">
        <v>0.60324199999999994</v>
      </c>
      <c r="J1040" s="2">
        <f t="shared" si="4"/>
        <v>502</v>
      </c>
      <c r="K1040" s="2">
        <v>0.88</v>
      </c>
    </row>
    <row r="1041" spans="1:11">
      <c r="A1041" s="3">
        <v>471</v>
      </c>
      <c r="B1041" s="3">
        <v>41</v>
      </c>
      <c r="C1041" s="3">
        <v>0.70316999999999996</v>
      </c>
      <c r="D1041" s="3">
        <v>0.63888900000000004</v>
      </c>
      <c r="E1041" s="3">
        <v>0.37398399999999998</v>
      </c>
      <c r="F1041" s="3">
        <v>0.47179500000000002</v>
      </c>
      <c r="G1041" s="3">
        <v>0.62895599999999996</v>
      </c>
      <c r="H1041" s="3">
        <v>0.62895599999999996</v>
      </c>
      <c r="J1041" s="2">
        <f t="shared" si="4"/>
        <v>512</v>
      </c>
      <c r="K1041" s="2">
        <v>0.88</v>
      </c>
    </row>
    <row r="1042" spans="1:11">
      <c r="A1042" s="3">
        <v>471</v>
      </c>
      <c r="B1042" s="3">
        <v>51</v>
      </c>
      <c r="C1042" s="3">
        <v>0.67062299999999997</v>
      </c>
      <c r="D1042" s="3">
        <v>0.57499999999999996</v>
      </c>
      <c r="E1042" s="3">
        <v>0.37398399999999998</v>
      </c>
      <c r="F1042" s="3">
        <v>0.45320199999999999</v>
      </c>
      <c r="G1042" s="3">
        <v>0.60755300000000001</v>
      </c>
      <c r="H1042" s="3">
        <v>0.60755300000000001</v>
      </c>
      <c r="J1042" s="2">
        <f t="shared" si="4"/>
        <v>522</v>
      </c>
      <c r="K1042" s="2">
        <v>0.88</v>
      </c>
    </row>
    <row r="1043" spans="1:11">
      <c r="A1043" s="3">
        <v>471</v>
      </c>
      <c r="B1043" s="3">
        <v>61</v>
      </c>
      <c r="C1043" s="3">
        <v>0.66054999999999997</v>
      </c>
      <c r="D1043" s="3">
        <v>0.58333299999999999</v>
      </c>
      <c r="E1043" s="3">
        <v>0.34146300000000002</v>
      </c>
      <c r="F1043" s="3">
        <v>0.43076900000000001</v>
      </c>
      <c r="G1043" s="3">
        <v>0.59720200000000001</v>
      </c>
      <c r="H1043" s="3">
        <v>0.59720200000000001</v>
      </c>
      <c r="J1043" s="2">
        <f t="shared" si="4"/>
        <v>532</v>
      </c>
      <c r="K1043" s="2">
        <v>0.88</v>
      </c>
    </row>
    <row r="1044" spans="1:11">
      <c r="A1044" s="3">
        <v>471</v>
      </c>
      <c r="B1044" s="3">
        <v>71</v>
      </c>
      <c r="C1044" s="3">
        <v>0.67823299999999997</v>
      </c>
      <c r="D1044" s="3">
        <v>0.64</v>
      </c>
      <c r="E1044" s="3">
        <v>0.39024399999999998</v>
      </c>
      <c r="F1044" s="3">
        <v>0.484848</v>
      </c>
      <c r="G1044" s="3">
        <v>0.62553400000000003</v>
      </c>
      <c r="H1044" s="3">
        <v>0.62553400000000003</v>
      </c>
      <c r="J1044" s="2">
        <f t="shared" si="4"/>
        <v>542</v>
      </c>
      <c r="K1044" s="2">
        <v>0.88</v>
      </c>
    </row>
    <row r="1045" spans="1:11">
      <c r="A1045" s="3">
        <v>471</v>
      </c>
      <c r="B1045" s="3">
        <v>81</v>
      </c>
      <c r="C1045" s="3">
        <v>0.65472300000000005</v>
      </c>
      <c r="D1045" s="3">
        <v>0.61038999999999999</v>
      </c>
      <c r="E1045" s="3">
        <v>0.38211400000000001</v>
      </c>
      <c r="F1045" s="3">
        <v>0.47</v>
      </c>
      <c r="G1045" s="3">
        <v>0.60953500000000005</v>
      </c>
      <c r="H1045" s="3">
        <v>0.60953500000000005</v>
      </c>
      <c r="J1045" s="2">
        <f t="shared" si="4"/>
        <v>552</v>
      </c>
      <c r="K1045" s="2">
        <v>0.88</v>
      </c>
    </row>
    <row r="1046" spans="1:11">
      <c r="A1046" s="3">
        <v>471</v>
      </c>
      <c r="B1046" s="3">
        <v>91</v>
      </c>
      <c r="C1046" s="3">
        <v>0.66666700000000001</v>
      </c>
      <c r="D1046" s="3">
        <v>0.65384600000000004</v>
      </c>
      <c r="E1046" s="3">
        <v>0.414634</v>
      </c>
      <c r="F1046" s="3">
        <v>0.507463</v>
      </c>
      <c r="G1046" s="3">
        <v>0.62973100000000004</v>
      </c>
      <c r="H1046" s="3">
        <v>0.62973100000000004</v>
      </c>
      <c r="J1046" s="2">
        <f t="shared" si="4"/>
        <v>562</v>
      </c>
      <c r="K1046" s="2">
        <v>0.88</v>
      </c>
    </row>
    <row r="1047" spans="1:11">
      <c r="A1047" s="3">
        <v>471</v>
      </c>
      <c r="B1047" s="3">
        <v>101</v>
      </c>
      <c r="C1047" s="3">
        <v>0.68292699999999995</v>
      </c>
      <c r="D1047" s="3">
        <v>0.66</v>
      </c>
      <c r="E1047" s="3">
        <v>0.53658499999999998</v>
      </c>
      <c r="F1047" s="3">
        <v>0.59192800000000001</v>
      </c>
      <c r="G1047" s="3">
        <v>0.66463399999999995</v>
      </c>
      <c r="H1047" s="3">
        <v>0.66463399999999995</v>
      </c>
      <c r="J1047" s="2">
        <f t="shared" si="4"/>
        <v>572</v>
      </c>
      <c r="K1047" s="2">
        <v>0.88</v>
      </c>
    </row>
    <row r="1048" spans="1:11">
      <c r="A1048" s="3">
        <v>471</v>
      </c>
      <c r="B1048" s="3">
        <v>111</v>
      </c>
      <c r="C1048" s="3">
        <v>0.66064999999999996</v>
      </c>
      <c r="D1048" s="3">
        <v>0.730159</v>
      </c>
      <c r="E1048" s="3">
        <v>0.37398399999999998</v>
      </c>
      <c r="F1048" s="3">
        <v>0.49462400000000001</v>
      </c>
      <c r="G1048" s="3">
        <v>0.63179700000000005</v>
      </c>
      <c r="H1048" s="3">
        <v>0.63179700000000005</v>
      </c>
      <c r="J1048" s="2">
        <f t="shared" si="4"/>
        <v>582</v>
      </c>
      <c r="K1048" s="2">
        <v>0.88</v>
      </c>
    </row>
    <row r="1049" spans="1:11">
      <c r="A1049" s="3">
        <v>471</v>
      </c>
      <c r="B1049" s="3">
        <v>121</v>
      </c>
      <c r="C1049" s="3">
        <v>0.65543099999999999</v>
      </c>
      <c r="D1049" s="3">
        <v>0.724638</v>
      </c>
      <c r="E1049" s="3">
        <v>0.40650399999999998</v>
      </c>
      <c r="F1049" s="3">
        <v>0.52083299999999999</v>
      </c>
      <c r="G1049" s="3">
        <v>0.63727999999999996</v>
      </c>
      <c r="H1049" s="3">
        <v>0.63727999999999996</v>
      </c>
      <c r="J1049" s="2">
        <f t="shared" si="4"/>
        <v>592</v>
      </c>
      <c r="K1049" s="2">
        <v>0.88</v>
      </c>
    </row>
    <row r="1050" spans="1:11">
      <c r="A1050" s="3">
        <v>471</v>
      </c>
      <c r="B1050" s="3">
        <v>131</v>
      </c>
      <c r="C1050" s="3">
        <v>0.68093400000000004</v>
      </c>
      <c r="D1050" s="3">
        <v>0.78873199999999999</v>
      </c>
      <c r="E1050" s="3">
        <v>0.455285</v>
      </c>
      <c r="F1050" s="3">
        <v>0.57732000000000006</v>
      </c>
      <c r="G1050" s="3">
        <v>0.67167200000000005</v>
      </c>
      <c r="H1050" s="3">
        <v>0.67167200000000005</v>
      </c>
      <c r="J1050" s="2">
        <f t="shared" si="4"/>
        <v>602</v>
      </c>
      <c r="K1050" s="2">
        <v>0.88</v>
      </c>
    </row>
    <row r="1051" spans="1:11">
      <c r="A1051" s="3">
        <v>471</v>
      </c>
      <c r="B1051" s="3">
        <v>141</v>
      </c>
      <c r="C1051" s="3">
        <v>0.63562799999999997</v>
      </c>
      <c r="D1051" s="3">
        <v>0.703704</v>
      </c>
      <c r="E1051" s="3">
        <v>0.46341500000000002</v>
      </c>
      <c r="F1051" s="3">
        <v>0.55882399999999999</v>
      </c>
      <c r="G1051" s="3">
        <v>0.63493299999999997</v>
      </c>
      <c r="H1051" s="3">
        <v>0.63493299999999997</v>
      </c>
      <c r="J1051" s="2">
        <f t="shared" si="4"/>
        <v>612</v>
      </c>
      <c r="K1051" s="2">
        <v>0.88</v>
      </c>
    </row>
    <row r="1052" spans="1:11">
      <c r="A1052" s="3">
        <v>471</v>
      </c>
      <c r="B1052" s="3">
        <v>151</v>
      </c>
      <c r="C1052" s="3">
        <v>0.64556999999999998</v>
      </c>
      <c r="D1052" s="3">
        <v>0.782609</v>
      </c>
      <c r="E1052" s="3">
        <v>0.43902400000000003</v>
      </c>
      <c r="F1052" s="3">
        <v>0.5625</v>
      </c>
      <c r="G1052" s="3">
        <v>0.65372300000000005</v>
      </c>
      <c r="H1052" s="3">
        <v>0.65372300000000005</v>
      </c>
      <c r="J1052" s="2">
        <f t="shared" si="4"/>
        <v>622</v>
      </c>
      <c r="K1052" s="2">
        <v>0.88</v>
      </c>
    </row>
    <row r="1053" spans="1:11">
      <c r="A1053" s="3">
        <v>471</v>
      </c>
      <c r="B1053" s="3">
        <v>161</v>
      </c>
      <c r="C1053" s="3">
        <v>0.63436099999999995</v>
      </c>
      <c r="D1053" s="3">
        <v>0.763158</v>
      </c>
      <c r="E1053" s="3">
        <v>0.47154499999999999</v>
      </c>
      <c r="F1053" s="3">
        <v>0.58291499999999996</v>
      </c>
      <c r="G1053" s="3">
        <v>0.64923399999999998</v>
      </c>
      <c r="H1053" s="3">
        <v>0.64923399999999998</v>
      </c>
      <c r="J1053" s="2">
        <f t="shared" si="4"/>
        <v>632</v>
      </c>
      <c r="K1053" s="2">
        <v>0.88</v>
      </c>
    </row>
    <row r="1054" spans="1:11">
      <c r="A1054" s="3">
        <v>471</v>
      </c>
      <c r="B1054" s="3">
        <v>171</v>
      </c>
      <c r="C1054" s="3">
        <v>0.63133600000000001</v>
      </c>
      <c r="D1054" s="3">
        <v>0.802817</v>
      </c>
      <c r="E1054" s="3">
        <v>0.46341500000000002</v>
      </c>
      <c r="F1054" s="3">
        <v>0.58762899999999996</v>
      </c>
      <c r="G1054" s="3">
        <v>0.65723900000000002</v>
      </c>
      <c r="H1054" s="3">
        <v>0.65723900000000002</v>
      </c>
      <c r="J1054" s="2">
        <f t="shared" si="4"/>
        <v>642</v>
      </c>
      <c r="K1054" s="2">
        <v>0.88</v>
      </c>
    </row>
    <row r="1055" spans="1:11">
      <c r="A1055" s="3">
        <v>471</v>
      </c>
      <c r="B1055" s="3">
        <v>181</v>
      </c>
      <c r="C1055" s="3">
        <v>0.63768100000000005</v>
      </c>
      <c r="D1055" s="3">
        <v>0.86363599999999996</v>
      </c>
      <c r="E1055" s="3">
        <v>0.46341500000000002</v>
      </c>
      <c r="F1055" s="3">
        <v>0.60317500000000002</v>
      </c>
      <c r="G1055" s="3">
        <v>0.67813599999999996</v>
      </c>
      <c r="H1055" s="3">
        <v>0.67813599999999996</v>
      </c>
      <c r="J1055" s="2">
        <f t="shared" si="4"/>
        <v>652</v>
      </c>
      <c r="K1055" s="2">
        <v>0.88</v>
      </c>
    </row>
    <row r="1056" spans="1:11">
      <c r="A1056" s="3">
        <v>471</v>
      </c>
      <c r="B1056" s="3">
        <v>191</v>
      </c>
      <c r="C1056" s="3">
        <v>0.56345199999999995</v>
      </c>
      <c r="D1056" s="3">
        <v>0.81355900000000003</v>
      </c>
      <c r="E1056" s="3">
        <v>0.39024399999999998</v>
      </c>
      <c r="F1056" s="3">
        <v>0.52747299999999997</v>
      </c>
      <c r="G1056" s="3">
        <v>0.62079799999999996</v>
      </c>
      <c r="H1056" s="3">
        <v>0.62079799999999996</v>
      </c>
      <c r="J1056" s="2">
        <f t="shared" si="4"/>
        <v>662</v>
      </c>
      <c r="K1056" s="2">
        <v>0.88</v>
      </c>
    </row>
    <row r="1057" spans="1:11">
      <c r="A1057" s="3">
        <v>471</v>
      </c>
      <c r="B1057" s="3">
        <v>201</v>
      </c>
      <c r="C1057" s="3">
        <v>0.58823499999999995</v>
      </c>
      <c r="D1057" s="3">
        <v>0.87096799999999996</v>
      </c>
      <c r="E1057" s="3">
        <v>0.43902400000000003</v>
      </c>
      <c r="F1057" s="3">
        <v>0.58378399999999997</v>
      </c>
      <c r="G1057" s="3">
        <v>0.65701200000000004</v>
      </c>
      <c r="H1057" s="3">
        <v>0.65701200000000004</v>
      </c>
      <c r="J1057" s="2">
        <f t="shared" si="4"/>
        <v>672</v>
      </c>
      <c r="K1057" s="2">
        <v>0.88</v>
      </c>
    </row>
    <row r="1058" spans="1:11">
      <c r="A1058" s="3">
        <v>471</v>
      </c>
      <c r="B1058" s="3">
        <v>211</v>
      </c>
      <c r="C1058" s="3">
        <v>0.59321999999999997</v>
      </c>
      <c r="D1058" s="3">
        <v>0.84</v>
      </c>
      <c r="E1058" s="3">
        <v>0.51219499999999996</v>
      </c>
      <c r="F1058" s="3">
        <v>0.63636400000000004</v>
      </c>
      <c r="G1058" s="3">
        <v>0.64498599999999995</v>
      </c>
      <c r="H1058" s="3">
        <v>0.64498599999999995</v>
      </c>
      <c r="J1058" s="2">
        <f t="shared" si="4"/>
        <v>682</v>
      </c>
      <c r="K1058" s="2">
        <v>0.88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974"/>
  <sheetViews>
    <sheetView workbookViewId="0"/>
  </sheetViews>
  <sheetFormatPr defaultColWidth="12.6328125" defaultRowHeight="15.75" customHeight="1"/>
  <cols>
    <col min="24" max="24" width="30.6328125" customWidth="1"/>
    <col min="25" max="25" width="12.45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Y1" s="4" t="s">
        <v>10</v>
      </c>
      <c r="Z1" s="2" t="s">
        <v>11</v>
      </c>
    </row>
    <row r="2" spans="1:26">
      <c r="A2" s="3">
        <v>0</v>
      </c>
      <c r="B2" s="3">
        <v>0</v>
      </c>
      <c r="C2" s="3">
        <v>0.55016900000000002</v>
      </c>
      <c r="D2" s="3">
        <v>0.20327899999999999</v>
      </c>
      <c r="E2" s="3">
        <v>0.28440399999999999</v>
      </c>
      <c r="F2" s="3">
        <v>0.237094</v>
      </c>
      <c r="G2" s="3">
        <v>0.46058700000000002</v>
      </c>
      <c r="H2" s="3">
        <v>0.46058700000000002</v>
      </c>
      <c r="J2" s="2">
        <f t="shared" ref="J2:J256" si="0">SUM(A2,B2)</f>
        <v>0</v>
      </c>
      <c r="K2" s="2">
        <v>0.88</v>
      </c>
      <c r="X2" s="2" t="s">
        <v>12</v>
      </c>
      <c r="Y2" s="5">
        <f t="array" ref="Y2:Z2">LINEST($H$2:$H$974,$J$2:$J$974)</f>
        <v>6.1788015848826918E-4</v>
      </c>
      <c r="Z2" s="2">
        <v>0.51646987158703905</v>
      </c>
    </row>
    <row r="3" spans="1:26">
      <c r="A3" s="3">
        <v>1</v>
      </c>
      <c r="B3" s="3">
        <v>1</v>
      </c>
      <c r="C3" s="3">
        <v>0.55141200000000001</v>
      </c>
      <c r="D3" s="3">
        <v>0.20394699999999999</v>
      </c>
      <c r="E3" s="3">
        <v>0.28571400000000002</v>
      </c>
      <c r="F3" s="3">
        <v>0.23800399999999999</v>
      </c>
      <c r="G3" s="3">
        <v>0.46171899999999999</v>
      </c>
      <c r="H3" s="3">
        <v>0.46171899999999999</v>
      </c>
      <c r="J3" s="2">
        <f t="shared" si="0"/>
        <v>2</v>
      </c>
      <c r="K3" s="2">
        <v>0.88</v>
      </c>
    </row>
    <row r="4" spans="1:26">
      <c r="A4" s="3">
        <v>1</v>
      </c>
      <c r="B4" s="3">
        <v>11</v>
      </c>
      <c r="C4" s="3">
        <v>0.54628600000000005</v>
      </c>
      <c r="D4" s="3">
        <v>0.209677</v>
      </c>
      <c r="E4" s="3">
        <v>0.299539</v>
      </c>
      <c r="F4" s="3">
        <v>0.24667900000000001</v>
      </c>
      <c r="G4" s="3">
        <v>0.46359899999999998</v>
      </c>
      <c r="H4" s="3">
        <v>0.46359899999999998</v>
      </c>
      <c r="J4" s="2">
        <f t="shared" si="0"/>
        <v>12</v>
      </c>
      <c r="K4" s="2">
        <v>0.88</v>
      </c>
      <c r="X4" s="2" t="s">
        <v>13</v>
      </c>
      <c r="Y4" s="2">
        <f>(-$Z$2 + 0.88)/$Y$2</f>
        <v>588.35054568249711</v>
      </c>
    </row>
    <row r="5" spans="1:26">
      <c r="A5" s="3">
        <v>1</v>
      </c>
      <c r="B5" s="3">
        <v>21</v>
      </c>
      <c r="C5" s="3">
        <v>0.56762999999999997</v>
      </c>
      <c r="D5" s="3">
        <v>0.23208200000000001</v>
      </c>
      <c r="E5" s="3">
        <v>0.31336399999999998</v>
      </c>
      <c r="F5" s="3">
        <v>0.26666699999999999</v>
      </c>
      <c r="G5" s="3">
        <v>0.48307099999999997</v>
      </c>
      <c r="H5" s="3">
        <v>0.48307099999999997</v>
      </c>
      <c r="J5" s="2">
        <f t="shared" si="0"/>
        <v>22</v>
      </c>
      <c r="K5" s="2">
        <v>0.88</v>
      </c>
    </row>
    <row r="6" spans="1:26">
      <c r="A6" s="3">
        <v>1</v>
      </c>
      <c r="B6" s="3">
        <v>31</v>
      </c>
      <c r="C6" s="3">
        <v>0.55204699999999995</v>
      </c>
      <c r="D6" s="3">
        <v>0.22697400000000001</v>
      </c>
      <c r="E6" s="3">
        <v>0.31797199999999998</v>
      </c>
      <c r="F6" s="3">
        <v>0.26487500000000003</v>
      </c>
      <c r="G6" s="3">
        <v>0.47481699999999999</v>
      </c>
      <c r="H6" s="3">
        <v>0.47481699999999999</v>
      </c>
      <c r="J6" s="2">
        <f t="shared" si="0"/>
        <v>32</v>
      </c>
      <c r="K6" s="2">
        <v>0.88</v>
      </c>
    </row>
    <row r="7" spans="1:26">
      <c r="A7" s="3">
        <v>1</v>
      </c>
      <c r="B7" s="3">
        <v>41</v>
      </c>
      <c r="C7" s="3">
        <v>0.58343199999999995</v>
      </c>
      <c r="D7" s="3">
        <v>0.26480799999999999</v>
      </c>
      <c r="E7" s="3">
        <v>0.35022999999999999</v>
      </c>
      <c r="F7" s="3">
        <v>0.30158699999999999</v>
      </c>
      <c r="G7" s="3">
        <v>0.50712199999999996</v>
      </c>
      <c r="H7" s="3">
        <v>0.50712199999999996</v>
      </c>
      <c r="J7" s="2">
        <f t="shared" si="0"/>
        <v>42</v>
      </c>
      <c r="K7" s="2">
        <v>0.88</v>
      </c>
    </row>
    <row r="8" spans="1:26">
      <c r="A8" s="3">
        <v>1</v>
      </c>
      <c r="B8" s="3">
        <v>51</v>
      </c>
      <c r="C8" s="3">
        <v>0.56886199999999998</v>
      </c>
      <c r="D8" s="3">
        <v>0.25259500000000001</v>
      </c>
      <c r="E8" s="3">
        <v>0.33640599999999998</v>
      </c>
      <c r="F8" s="3">
        <v>0.28853800000000002</v>
      </c>
      <c r="G8" s="3">
        <v>0.49344500000000002</v>
      </c>
      <c r="H8" s="3">
        <v>0.49344500000000002</v>
      </c>
      <c r="J8" s="2">
        <f t="shared" si="0"/>
        <v>52</v>
      </c>
      <c r="K8" s="2">
        <v>0.88</v>
      </c>
      <c r="X8" s="2" t="s">
        <v>14</v>
      </c>
      <c r="Y8" s="5">
        <f t="array" ref="Y8:Z8">LINEST($E$2:$E$974,$J$2:$J$974)</f>
        <v>9.5391961420060391E-4</v>
      </c>
      <c r="Z8" s="2">
        <v>0.36269757196191871</v>
      </c>
    </row>
    <row r="9" spans="1:26">
      <c r="A9" s="3">
        <v>1</v>
      </c>
      <c r="B9" s="3">
        <v>61</v>
      </c>
      <c r="C9" s="3">
        <v>0.57575799999999999</v>
      </c>
      <c r="D9" s="3">
        <v>0.26164900000000002</v>
      </c>
      <c r="E9" s="3">
        <v>0.33640599999999998</v>
      </c>
      <c r="F9" s="3">
        <v>0.29435499999999998</v>
      </c>
      <c r="G9" s="3">
        <v>0.49879499999999999</v>
      </c>
      <c r="H9" s="3">
        <v>0.49879499999999999</v>
      </c>
      <c r="J9" s="2">
        <f t="shared" si="0"/>
        <v>62</v>
      </c>
      <c r="K9" s="2">
        <v>0.88</v>
      </c>
    </row>
    <row r="10" spans="1:26">
      <c r="A10" s="3">
        <v>1</v>
      </c>
      <c r="B10" s="3">
        <v>71</v>
      </c>
      <c r="C10" s="3">
        <v>0.598773</v>
      </c>
      <c r="D10" s="3">
        <v>0.30357099999999998</v>
      </c>
      <c r="E10" s="3">
        <v>0.39170500000000003</v>
      </c>
      <c r="F10" s="3">
        <v>0.34205200000000002</v>
      </c>
      <c r="G10" s="3">
        <v>0.53280899999999998</v>
      </c>
      <c r="H10" s="3">
        <v>0.53280899999999998</v>
      </c>
      <c r="J10" s="2">
        <f t="shared" si="0"/>
        <v>72</v>
      </c>
      <c r="K10" s="2">
        <v>0.88</v>
      </c>
      <c r="X10" s="2" t="s">
        <v>15</v>
      </c>
      <c r="Y10" s="2">
        <f>(-$Z$8 + 0.88)/$Y$8</f>
        <v>542.29142617178172</v>
      </c>
    </row>
    <row r="11" spans="1:26">
      <c r="A11" s="3">
        <v>1</v>
      </c>
      <c r="B11" s="3">
        <v>81</v>
      </c>
      <c r="C11" s="3">
        <v>0.62732900000000003</v>
      </c>
      <c r="D11" s="3">
        <v>0.35540100000000002</v>
      </c>
      <c r="E11" s="3">
        <v>0.47004600000000002</v>
      </c>
      <c r="F11" s="3">
        <v>0.40476200000000001</v>
      </c>
      <c r="G11" s="3">
        <v>0.57770999999999995</v>
      </c>
      <c r="H11" s="3">
        <v>0.57770999999999995</v>
      </c>
      <c r="J11" s="2">
        <f t="shared" si="0"/>
        <v>82</v>
      </c>
      <c r="K11" s="2">
        <v>0.88</v>
      </c>
    </row>
    <row r="12" spans="1:26">
      <c r="A12" s="3">
        <v>1</v>
      </c>
      <c r="B12" s="3">
        <v>91</v>
      </c>
      <c r="C12" s="3">
        <v>0.54465399999999997</v>
      </c>
      <c r="D12" s="3">
        <v>0.22433500000000001</v>
      </c>
      <c r="E12" s="3">
        <v>0.27188899999999999</v>
      </c>
      <c r="F12" s="3">
        <v>0.245833</v>
      </c>
      <c r="G12" s="3">
        <v>0.45947399999999999</v>
      </c>
      <c r="H12" s="3">
        <v>0.45947399999999999</v>
      </c>
      <c r="J12" s="2">
        <f t="shared" si="0"/>
        <v>92</v>
      </c>
      <c r="K12" s="2">
        <v>0.88</v>
      </c>
    </row>
    <row r="13" spans="1:26">
      <c r="A13" s="3">
        <v>1</v>
      </c>
      <c r="B13" s="3">
        <v>101</v>
      </c>
      <c r="C13" s="3">
        <v>0.65477700000000005</v>
      </c>
      <c r="D13" s="3">
        <v>0.41059600000000002</v>
      </c>
      <c r="E13" s="3">
        <v>0.57142899999999996</v>
      </c>
      <c r="F13" s="3">
        <v>0.47784199999999999</v>
      </c>
      <c r="G13" s="3">
        <v>0.62902400000000003</v>
      </c>
      <c r="H13" s="3">
        <v>0.62902400000000003</v>
      </c>
      <c r="J13" s="2">
        <f t="shared" si="0"/>
        <v>102</v>
      </c>
      <c r="K13" s="2">
        <v>0.88</v>
      </c>
    </row>
    <row r="14" spans="1:26">
      <c r="A14" s="3">
        <v>1</v>
      </c>
      <c r="B14" s="3">
        <v>111</v>
      </c>
      <c r="C14" s="3">
        <v>0.60645199999999999</v>
      </c>
      <c r="D14" s="3">
        <v>0.35234900000000002</v>
      </c>
      <c r="E14" s="3">
        <v>0.483871</v>
      </c>
      <c r="F14" s="3">
        <v>0.40776699999999999</v>
      </c>
      <c r="G14" s="3">
        <v>0.56899599999999995</v>
      </c>
      <c r="H14" s="3">
        <v>0.56899599999999995</v>
      </c>
      <c r="J14" s="2">
        <f t="shared" si="0"/>
        <v>112</v>
      </c>
      <c r="K14" s="2">
        <v>0.88</v>
      </c>
    </row>
    <row r="15" spans="1:26">
      <c r="A15" s="3">
        <v>1</v>
      </c>
      <c r="B15" s="3">
        <v>121</v>
      </c>
      <c r="C15" s="3">
        <v>0.58169899999999997</v>
      </c>
      <c r="D15" s="3">
        <v>0.31541200000000003</v>
      </c>
      <c r="E15" s="3">
        <v>0.40553</v>
      </c>
      <c r="F15" s="3">
        <v>0.35483900000000002</v>
      </c>
      <c r="G15" s="3">
        <v>0.52849500000000005</v>
      </c>
      <c r="H15" s="3">
        <v>0.52849500000000005</v>
      </c>
      <c r="J15" s="2">
        <f t="shared" si="0"/>
        <v>122</v>
      </c>
      <c r="K15" s="2">
        <v>0.88</v>
      </c>
    </row>
    <row r="16" spans="1:26">
      <c r="A16" s="3">
        <v>1</v>
      </c>
      <c r="B16" s="3">
        <v>131</v>
      </c>
      <c r="C16" s="3">
        <v>0.58807900000000002</v>
      </c>
      <c r="D16" s="3">
        <v>0.33793099999999998</v>
      </c>
      <c r="E16" s="3">
        <v>0.45161299999999999</v>
      </c>
      <c r="F16" s="3">
        <v>0.38658799999999999</v>
      </c>
      <c r="G16" s="3">
        <v>0.54736799999999997</v>
      </c>
      <c r="H16" s="3">
        <v>0.54736799999999997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0.57583899999999999</v>
      </c>
      <c r="D17" s="3">
        <v>0.33220300000000003</v>
      </c>
      <c r="E17" s="3">
        <v>0.45161299999999999</v>
      </c>
      <c r="F17" s="3">
        <v>0.38281300000000001</v>
      </c>
      <c r="G17" s="3">
        <v>0.53925299999999998</v>
      </c>
      <c r="H17" s="3">
        <v>0.53925299999999998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0.58775500000000003</v>
      </c>
      <c r="D18" s="3">
        <v>0.32083299999999998</v>
      </c>
      <c r="E18" s="3">
        <v>0.35483900000000002</v>
      </c>
      <c r="F18" s="3">
        <v>0.33698</v>
      </c>
      <c r="G18" s="3">
        <v>0.52008299999999996</v>
      </c>
      <c r="H18" s="3">
        <v>0.52008299999999996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0.61241400000000001</v>
      </c>
      <c r="D19" s="3">
        <v>0.36666700000000002</v>
      </c>
      <c r="E19" s="3">
        <v>0.40553</v>
      </c>
      <c r="F19" s="3">
        <v>0.38512000000000002</v>
      </c>
      <c r="G19" s="3">
        <v>0.55315899999999996</v>
      </c>
      <c r="H19" s="3">
        <v>0.55315899999999996</v>
      </c>
      <c r="J19" s="2">
        <f t="shared" si="0"/>
        <v>162</v>
      </c>
      <c r="K19" s="2">
        <v>0.88</v>
      </c>
    </row>
    <row r="20" spans="1:11">
      <c r="A20" s="3">
        <v>1</v>
      </c>
      <c r="B20" s="3">
        <v>171</v>
      </c>
      <c r="C20" s="3">
        <v>0.57482500000000003</v>
      </c>
      <c r="D20" s="3">
        <v>0.35922300000000001</v>
      </c>
      <c r="E20" s="3">
        <v>0.511521</v>
      </c>
      <c r="F20" s="3">
        <v>0.42205300000000001</v>
      </c>
      <c r="G20" s="3">
        <v>0.55696500000000004</v>
      </c>
      <c r="H20" s="3">
        <v>0.55696500000000004</v>
      </c>
      <c r="J20" s="2">
        <f t="shared" si="0"/>
        <v>172</v>
      </c>
      <c r="K20" s="2">
        <v>0.88</v>
      </c>
    </row>
    <row r="21" spans="1:11">
      <c r="A21" s="3">
        <v>1</v>
      </c>
      <c r="B21" s="3">
        <v>181</v>
      </c>
      <c r="C21" s="3">
        <v>0.60709199999999996</v>
      </c>
      <c r="D21" s="3">
        <v>0.39583299999999999</v>
      </c>
      <c r="E21" s="3">
        <v>0.52534599999999998</v>
      </c>
      <c r="F21" s="3">
        <v>0.45148500000000003</v>
      </c>
      <c r="G21" s="3">
        <v>0.58439399999999997</v>
      </c>
      <c r="H21" s="3">
        <v>0.58439399999999997</v>
      </c>
      <c r="J21" s="2">
        <f t="shared" si="0"/>
        <v>182</v>
      </c>
      <c r="K21" s="2">
        <v>0.88</v>
      </c>
    </row>
    <row r="22" spans="1:11">
      <c r="A22" s="3">
        <v>1</v>
      </c>
      <c r="B22" s="3">
        <v>191</v>
      </c>
      <c r="C22" s="3">
        <v>0.65467600000000004</v>
      </c>
      <c r="D22" s="3">
        <v>0.46101700000000001</v>
      </c>
      <c r="E22" s="3">
        <v>0.62672799999999995</v>
      </c>
      <c r="F22" s="3">
        <v>0.53125</v>
      </c>
      <c r="G22" s="3">
        <v>0.64704600000000001</v>
      </c>
      <c r="H22" s="3">
        <v>0.64704600000000001</v>
      </c>
      <c r="J22" s="2">
        <f t="shared" si="0"/>
        <v>192</v>
      </c>
      <c r="K22" s="2">
        <v>0.88</v>
      </c>
    </row>
    <row r="23" spans="1:11">
      <c r="A23" s="3">
        <v>1</v>
      </c>
      <c r="B23" s="3">
        <v>201</v>
      </c>
      <c r="C23" s="3">
        <v>0.67737199999999997</v>
      </c>
      <c r="D23" s="3">
        <v>0.49315100000000001</v>
      </c>
      <c r="E23" s="3">
        <v>0.66359400000000002</v>
      </c>
      <c r="F23" s="3">
        <v>0.56581499999999996</v>
      </c>
      <c r="G23" s="3">
        <v>0.673678</v>
      </c>
      <c r="H23" s="3">
        <v>0.673678</v>
      </c>
      <c r="J23" s="2">
        <f t="shared" si="0"/>
        <v>202</v>
      </c>
      <c r="K23" s="2">
        <v>0.88</v>
      </c>
    </row>
    <row r="24" spans="1:11">
      <c r="A24" s="3">
        <v>1</v>
      </c>
      <c r="B24" s="3">
        <v>211</v>
      </c>
      <c r="C24" s="3">
        <v>0.53925900000000004</v>
      </c>
      <c r="D24" s="3">
        <v>0.22352900000000001</v>
      </c>
      <c r="E24" s="3">
        <v>0.17511499999999999</v>
      </c>
      <c r="F24" s="3">
        <v>0.196382</v>
      </c>
      <c r="G24" s="3">
        <v>0.44345299999999999</v>
      </c>
      <c r="H24" s="3">
        <v>0.44345299999999999</v>
      </c>
      <c r="J24" s="2">
        <f t="shared" si="0"/>
        <v>212</v>
      </c>
      <c r="K24" s="2">
        <v>0.88</v>
      </c>
    </row>
    <row r="25" spans="1:11">
      <c r="A25" s="3">
        <v>1</v>
      </c>
      <c r="B25" s="3">
        <v>221</v>
      </c>
      <c r="C25" s="3">
        <v>0.566917</v>
      </c>
      <c r="D25" s="3">
        <v>0.303867</v>
      </c>
      <c r="E25" s="3">
        <v>0.25345600000000001</v>
      </c>
      <c r="F25" s="3">
        <v>0.27638200000000002</v>
      </c>
      <c r="G25" s="3">
        <v>0.48610300000000001</v>
      </c>
      <c r="H25" s="3">
        <v>0.48610300000000001</v>
      </c>
      <c r="J25" s="2">
        <f t="shared" si="0"/>
        <v>222</v>
      </c>
      <c r="K25" s="2">
        <v>0.88</v>
      </c>
    </row>
    <row r="26" spans="1:11">
      <c r="A26" s="3">
        <v>1</v>
      </c>
      <c r="B26" s="3">
        <v>231</v>
      </c>
      <c r="C26" s="3">
        <v>0.58778600000000003</v>
      </c>
      <c r="D26" s="3">
        <v>0.35359099999999999</v>
      </c>
      <c r="E26" s="3">
        <v>0.294931</v>
      </c>
      <c r="F26" s="3">
        <v>0.321608</v>
      </c>
      <c r="G26" s="3">
        <v>0.51390400000000003</v>
      </c>
      <c r="H26" s="3">
        <v>0.51390400000000003</v>
      </c>
      <c r="J26" s="2">
        <f t="shared" si="0"/>
        <v>232</v>
      </c>
      <c r="K26" s="2">
        <v>0.88</v>
      </c>
    </row>
    <row r="27" spans="1:11">
      <c r="A27" s="3">
        <v>1</v>
      </c>
      <c r="B27" s="3">
        <v>241</v>
      </c>
      <c r="C27" s="3">
        <v>0.61705399999999999</v>
      </c>
      <c r="D27" s="3">
        <v>0.44402999999999998</v>
      </c>
      <c r="E27" s="3">
        <v>0.54838699999999996</v>
      </c>
      <c r="F27" s="3">
        <v>0.49072199999999999</v>
      </c>
      <c r="G27" s="3">
        <v>0.60012799999999999</v>
      </c>
      <c r="H27" s="3">
        <v>0.60012799999999999</v>
      </c>
      <c r="J27" s="2">
        <f t="shared" si="0"/>
        <v>242</v>
      </c>
      <c r="K27" s="2">
        <v>0.88</v>
      </c>
    </row>
    <row r="28" spans="1:11">
      <c r="A28" s="3">
        <v>1</v>
      </c>
      <c r="B28" s="3">
        <v>251</v>
      </c>
      <c r="C28" s="3">
        <v>0.61102400000000001</v>
      </c>
      <c r="D28" s="3">
        <v>0.44604300000000002</v>
      </c>
      <c r="E28" s="3">
        <v>0.57142899999999996</v>
      </c>
      <c r="F28" s="3">
        <v>0.50100999999999996</v>
      </c>
      <c r="G28" s="3">
        <v>0.60150400000000004</v>
      </c>
      <c r="H28" s="3">
        <v>0.60150400000000004</v>
      </c>
      <c r="J28" s="2">
        <f t="shared" si="0"/>
        <v>252</v>
      </c>
      <c r="K28" s="2">
        <v>0.88</v>
      </c>
    </row>
    <row r="29" spans="1:11">
      <c r="A29" s="3">
        <v>1</v>
      </c>
      <c r="B29" s="3">
        <v>261</v>
      </c>
      <c r="C29" s="3">
        <v>0.52800000000000002</v>
      </c>
      <c r="D29" s="3">
        <v>0.29255300000000001</v>
      </c>
      <c r="E29" s="3">
        <v>0.25345600000000001</v>
      </c>
      <c r="F29" s="3">
        <v>0.27160499999999999</v>
      </c>
      <c r="G29" s="3">
        <v>0.46373799999999998</v>
      </c>
      <c r="H29" s="3">
        <v>0.46373799999999998</v>
      </c>
      <c r="J29" s="2">
        <f t="shared" si="0"/>
        <v>262</v>
      </c>
      <c r="K29" s="2">
        <v>0.88</v>
      </c>
    </row>
    <row r="30" spans="1:11">
      <c r="A30" s="3">
        <v>1</v>
      </c>
      <c r="B30" s="3">
        <v>271</v>
      </c>
      <c r="C30" s="3">
        <v>0.65528500000000001</v>
      </c>
      <c r="D30" s="3">
        <v>0.50943400000000005</v>
      </c>
      <c r="E30" s="3">
        <v>0.62212000000000001</v>
      </c>
      <c r="F30" s="3">
        <v>0.56016600000000005</v>
      </c>
      <c r="G30" s="3">
        <v>0.64774299999999996</v>
      </c>
      <c r="H30" s="3">
        <v>0.64774299999999996</v>
      </c>
      <c r="J30" s="2">
        <f t="shared" si="0"/>
        <v>272</v>
      </c>
      <c r="K30" s="2">
        <v>0.88</v>
      </c>
    </row>
    <row r="31" spans="1:11">
      <c r="A31" s="3">
        <v>1</v>
      </c>
      <c r="B31" s="3">
        <v>281</v>
      </c>
      <c r="C31" s="3">
        <v>0.65950399999999998</v>
      </c>
      <c r="D31" s="3">
        <v>0.52191200000000004</v>
      </c>
      <c r="E31" s="3">
        <v>0.60368699999999997</v>
      </c>
      <c r="F31" s="3">
        <v>0.55982900000000002</v>
      </c>
      <c r="G31" s="3">
        <v>0.647204</v>
      </c>
      <c r="H31" s="3">
        <v>0.647204</v>
      </c>
      <c r="J31" s="2">
        <f t="shared" si="0"/>
        <v>282</v>
      </c>
      <c r="K31" s="2">
        <v>0.88</v>
      </c>
    </row>
    <row r="32" spans="1:11">
      <c r="A32" s="3">
        <v>1</v>
      </c>
      <c r="B32" s="3">
        <v>291</v>
      </c>
      <c r="C32" s="3">
        <v>0.61008399999999996</v>
      </c>
      <c r="D32" s="3">
        <v>0.46445500000000001</v>
      </c>
      <c r="E32" s="3">
        <v>0.45161299999999999</v>
      </c>
      <c r="F32" s="3">
        <v>0.45794400000000002</v>
      </c>
      <c r="G32" s="3">
        <v>0.57633599999999996</v>
      </c>
      <c r="H32" s="3">
        <v>0.57633599999999996</v>
      </c>
      <c r="J32" s="2">
        <f t="shared" si="0"/>
        <v>292</v>
      </c>
      <c r="K32" s="2">
        <v>0.88</v>
      </c>
    </row>
    <row r="33" spans="1:11">
      <c r="A33" s="3">
        <v>1</v>
      </c>
      <c r="B33" s="3">
        <v>301</v>
      </c>
      <c r="C33" s="3">
        <v>0.57777800000000001</v>
      </c>
      <c r="D33" s="3">
        <v>0.43902400000000003</v>
      </c>
      <c r="E33" s="3">
        <v>0.49769600000000003</v>
      </c>
      <c r="F33" s="3">
        <v>0.46652300000000002</v>
      </c>
      <c r="G33" s="3">
        <v>0.56134799999999996</v>
      </c>
      <c r="H33" s="3">
        <v>0.56134799999999996</v>
      </c>
      <c r="J33" s="2">
        <f t="shared" si="0"/>
        <v>302</v>
      </c>
      <c r="K33" s="2">
        <v>0.88</v>
      </c>
    </row>
    <row r="34" spans="1:11">
      <c r="A34" s="3">
        <v>1</v>
      </c>
      <c r="B34" s="3">
        <v>311</v>
      </c>
      <c r="C34" s="3">
        <v>0.63652200000000003</v>
      </c>
      <c r="D34" s="3">
        <v>0.51724099999999995</v>
      </c>
      <c r="E34" s="3">
        <v>0.55299500000000001</v>
      </c>
      <c r="F34" s="3">
        <v>0.53452100000000002</v>
      </c>
      <c r="G34" s="3">
        <v>0.62007299999999999</v>
      </c>
      <c r="H34" s="3">
        <v>0.62007299999999999</v>
      </c>
      <c r="J34" s="2">
        <f t="shared" si="0"/>
        <v>312</v>
      </c>
      <c r="K34" s="2">
        <v>0.88</v>
      </c>
    </row>
    <row r="35" spans="1:11">
      <c r="A35" s="3">
        <v>1</v>
      </c>
      <c r="B35" s="3">
        <v>321</v>
      </c>
      <c r="C35" s="3">
        <v>0.60885</v>
      </c>
      <c r="D35" s="3">
        <v>0.49186999999999997</v>
      </c>
      <c r="E35" s="3">
        <v>0.55760399999999999</v>
      </c>
      <c r="F35" s="3">
        <v>0.52267799999999998</v>
      </c>
      <c r="G35" s="3">
        <v>0.59920399999999996</v>
      </c>
      <c r="H35" s="3">
        <v>0.59920399999999996</v>
      </c>
      <c r="J35" s="2">
        <f t="shared" si="0"/>
        <v>322</v>
      </c>
      <c r="K35" s="2">
        <v>0.88</v>
      </c>
    </row>
    <row r="36" spans="1:11">
      <c r="A36" s="3">
        <v>1</v>
      </c>
      <c r="B36" s="3">
        <v>331</v>
      </c>
      <c r="C36" s="3">
        <v>0.677477</v>
      </c>
      <c r="D36" s="3">
        <v>0.56834499999999999</v>
      </c>
      <c r="E36" s="3">
        <v>0.72811099999999995</v>
      </c>
      <c r="F36" s="3">
        <v>0.63838399999999995</v>
      </c>
      <c r="G36" s="3">
        <v>0.68654099999999996</v>
      </c>
      <c r="H36" s="3">
        <v>0.68654099999999996</v>
      </c>
      <c r="J36" s="2">
        <f t="shared" si="0"/>
        <v>332</v>
      </c>
      <c r="K36" s="2">
        <v>0.88</v>
      </c>
    </row>
    <row r="37" spans="1:11">
      <c r="A37" s="3">
        <v>1</v>
      </c>
      <c r="B37" s="3">
        <v>341</v>
      </c>
      <c r="C37" s="3">
        <v>0.59082599999999996</v>
      </c>
      <c r="D37" s="3">
        <v>0.487705</v>
      </c>
      <c r="E37" s="3">
        <v>0.54838699999999996</v>
      </c>
      <c r="F37" s="3">
        <v>0.51626899999999998</v>
      </c>
      <c r="G37" s="3">
        <v>0.58364499999999997</v>
      </c>
      <c r="H37" s="3">
        <v>0.58364499999999997</v>
      </c>
      <c r="J37" s="2">
        <f t="shared" si="0"/>
        <v>342</v>
      </c>
      <c r="K37" s="2">
        <v>0.88</v>
      </c>
    </row>
    <row r="38" spans="1:11">
      <c r="A38" s="3">
        <v>1</v>
      </c>
      <c r="B38" s="3">
        <v>351</v>
      </c>
      <c r="C38" s="3">
        <v>0.57383200000000001</v>
      </c>
      <c r="D38" s="3">
        <v>0.46258500000000002</v>
      </c>
      <c r="E38" s="3">
        <v>0.31336399999999998</v>
      </c>
      <c r="F38" s="3">
        <v>0.37362600000000001</v>
      </c>
      <c r="G38" s="3">
        <v>0.53246800000000005</v>
      </c>
      <c r="H38" s="3">
        <v>0.53246800000000005</v>
      </c>
      <c r="J38" s="2">
        <f t="shared" si="0"/>
        <v>352</v>
      </c>
      <c r="K38" s="2">
        <v>0.88</v>
      </c>
    </row>
    <row r="39" spans="1:11">
      <c r="A39" s="3">
        <v>1</v>
      </c>
      <c r="B39" s="3">
        <v>361</v>
      </c>
      <c r="C39" s="3">
        <v>0.64761899999999994</v>
      </c>
      <c r="D39" s="3">
        <v>0.55673799999999996</v>
      </c>
      <c r="E39" s="3">
        <v>0.72350199999999998</v>
      </c>
      <c r="F39" s="3">
        <v>0.62925900000000001</v>
      </c>
      <c r="G39" s="3">
        <v>0.658829</v>
      </c>
      <c r="H39" s="3">
        <v>0.658829</v>
      </c>
      <c r="J39" s="2">
        <f t="shared" si="0"/>
        <v>362</v>
      </c>
      <c r="K39" s="2">
        <v>0.88</v>
      </c>
    </row>
    <row r="40" spans="1:11">
      <c r="A40" s="3">
        <v>1</v>
      </c>
      <c r="B40" s="3">
        <v>371</v>
      </c>
      <c r="C40" s="3">
        <v>0.69514600000000004</v>
      </c>
      <c r="D40" s="3">
        <v>0.61904800000000004</v>
      </c>
      <c r="E40" s="3">
        <v>0.71889400000000003</v>
      </c>
      <c r="F40" s="3">
        <v>0.66524499999999998</v>
      </c>
      <c r="G40" s="3">
        <v>0.69837300000000002</v>
      </c>
      <c r="H40" s="3">
        <v>0.69837300000000002</v>
      </c>
      <c r="J40" s="2">
        <f t="shared" si="0"/>
        <v>372</v>
      </c>
      <c r="K40" s="2">
        <v>0.88</v>
      </c>
    </row>
    <row r="41" spans="1:11">
      <c r="A41" s="3">
        <v>1</v>
      </c>
      <c r="B41" s="3">
        <v>381</v>
      </c>
      <c r="C41" s="3">
        <v>0.64158400000000004</v>
      </c>
      <c r="D41" s="3">
        <v>0.55882399999999999</v>
      </c>
      <c r="E41" s="3">
        <v>0.788018</v>
      </c>
      <c r="F41" s="3">
        <v>0.65391999999999995</v>
      </c>
      <c r="G41" s="3">
        <v>0.65963400000000005</v>
      </c>
      <c r="H41" s="3">
        <v>0.65963400000000005</v>
      </c>
      <c r="J41" s="2">
        <f t="shared" si="0"/>
        <v>382</v>
      </c>
      <c r="K41" s="2">
        <v>0.88</v>
      </c>
    </row>
    <row r="42" spans="1:11">
      <c r="A42" s="3">
        <v>1</v>
      </c>
      <c r="B42" s="3">
        <v>391</v>
      </c>
      <c r="C42" s="3">
        <v>0.6</v>
      </c>
      <c r="D42" s="3">
        <v>0.55491299999999999</v>
      </c>
      <c r="E42" s="3">
        <v>0.44239600000000001</v>
      </c>
      <c r="F42" s="3">
        <v>0.49230800000000002</v>
      </c>
      <c r="G42" s="3">
        <v>0.58270900000000003</v>
      </c>
      <c r="H42" s="3">
        <v>0.58270900000000003</v>
      </c>
      <c r="J42" s="2">
        <f t="shared" si="0"/>
        <v>392</v>
      </c>
      <c r="K42" s="2">
        <v>0.88</v>
      </c>
    </row>
    <row r="43" spans="1:11">
      <c r="A43" s="3">
        <v>1</v>
      </c>
      <c r="B43" s="3">
        <v>401</v>
      </c>
      <c r="C43" s="3">
        <v>0.73814400000000002</v>
      </c>
      <c r="D43" s="3">
        <v>0.67716500000000002</v>
      </c>
      <c r="E43" s="3">
        <v>0.79262699999999997</v>
      </c>
      <c r="F43" s="3">
        <v>0.73036100000000004</v>
      </c>
      <c r="G43" s="3">
        <v>0.74332799999999999</v>
      </c>
      <c r="H43" s="3">
        <v>0.74332799999999999</v>
      </c>
      <c r="J43" s="2">
        <f t="shared" si="0"/>
        <v>402</v>
      </c>
      <c r="K43" s="2">
        <v>0.88</v>
      </c>
    </row>
    <row r="44" spans="1:11">
      <c r="A44" s="3">
        <v>1</v>
      </c>
      <c r="B44" s="3">
        <v>411</v>
      </c>
      <c r="C44" s="3">
        <v>0.65052600000000005</v>
      </c>
      <c r="D44" s="3">
        <v>0.65088800000000002</v>
      </c>
      <c r="E44" s="3">
        <v>0.50691200000000003</v>
      </c>
      <c r="F44" s="3">
        <v>0.56994800000000001</v>
      </c>
      <c r="G44" s="3">
        <v>0.63911499999999999</v>
      </c>
      <c r="H44" s="3">
        <v>0.63911499999999999</v>
      </c>
      <c r="J44" s="2">
        <f t="shared" si="0"/>
        <v>412</v>
      </c>
      <c r="K44" s="2">
        <v>0.88</v>
      </c>
    </row>
    <row r="45" spans="1:11">
      <c r="A45" s="3">
        <v>1</v>
      </c>
      <c r="B45" s="3">
        <v>421</v>
      </c>
      <c r="C45" s="3">
        <v>0.69462400000000002</v>
      </c>
      <c r="D45" s="3">
        <v>0.64940200000000003</v>
      </c>
      <c r="E45" s="3">
        <v>0.75115200000000004</v>
      </c>
      <c r="F45" s="3">
        <v>0.69658100000000001</v>
      </c>
      <c r="G45" s="3">
        <v>0.69815700000000003</v>
      </c>
      <c r="H45" s="3">
        <v>0.69815700000000003</v>
      </c>
      <c r="J45" s="2">
        <f t="shared" si="0"/>
        <v>422</v>
      </c>
      <c r="K45" s="2">
        <v>0.88</v>
      </c>
    </row>
    <row r="46" spans="1:11">
      <c r="A46" s="3">
        <v>1</v>
      </c>
      <c r="B46" s="3">
        <v>431</v>
      </c>
      <c r="C46" s="3">
        <v>0.72967000000000004</v>
      </c>
      <c r="D46" s="3">
        <v>0.67029000000000005</v>
      </c>
      <c r="E46" s="3">
        <v>0.85253500000000004</v>
      </c>
      <c r="F46" s="3">
        <v>0.75050700000000004</v>
      </c>
      <c r="G46" s="3">
        <v>0.73509100000000005</v>
      </c>
      <c r="H46" s="3">
        <v>0.73509100000000005</v>
      </c>
      <c r="J46" s="2">
        <f t="shared" si="0"/>
        <v>432</v>
      </c>
      <c r="K46" s="2">
        <v>0.88</v>
      </c>
    </row>
    <row r="47" spans="1:11">
      <c r="A47" s="3">
        <v>1</v>
      </c>
      <c r="B47" s="3">
        <v>441</v>
      </c>
      <c r="C47" s="3">
        <v>0.56629200000000002</v>
      </c>
      <c r="D47" s="3">
        <v>0.58219200000000004</v>
      </c>
      <c r="E47" s="3">
        <v>0.39170500000000003</v>
      </c>
      <c r="F47" s="3">
        <v>0.46832000000000001</v>
      </c>
      <c r="G47" s="3">
        <v>0.56208100000000005</v>
      </c>
      <c r="H47" s="3">
        <v>0.56208100000000005</v>
      </c>
      <c r="J47" s="2">
        <f t="shared" si="0"/>
        <v>442</v>
      </c>
      <c r="K47" s="2">
        <v>0.88</v>
      </c>
    </row>
    <row r="48" spans="1:11">
      <c r="A48" s="3">
        <v>1</v>
      </c>
      <c r="B48" s="3">
        <v>451</v>
      </c>
      <c r="C48" s="3">
        <v>0.67586199999999996</v>
      </c>
      <c r="D48" s="3">
        <v>0.67757000000000001</v>
      </c>
      <c r="E48" s="3">
        <v>0.66820299999999999</v>
      </c>
      <c r="F48" s="3">
        <v>0.67285399999999995</v>
      </c>
      <c r="G48" s="3">
        <v>0.67584500000000003</v>
      </c>
      <c r="H48" s="3">
        <v>0.67584500000000003</v>
      </c>
      <c r="J48" s="2">
        <f t="shared" si="0"/>
        <v>452</v>
      </c>
      <c r="K48" s="2">
        <v>0.88</v>
      </c>
    </row>
    <row r="49" spans="1:11">
      <c r="A49" s="3">
        <v>1</v>
      </c>
      <c r="B49" s="3">
        <v>461</v>
      </c>
      <c r="C49" s="3">
        <v>0.65882399999999997</v>
      </c>
      <c r="D49" s="3">
        <v>0.65126099999999998</v>
      </c>
      <c r="E49" s="3">
        <v>0.71428599999999998</v>
      </c>
      <c r="F49" s="3">
        <v>0.68131900000000001</v>
      </c>
      <c r="G49" s="3">
        <v>0.65762399999999999</v>
      </c>
      <c r="H49" s="3">
        <v>0.65762399999999999</v>
      </c>
      <c r="J49" s="2">
        <f t="shared" si="0"/>
        <v>462</v>
      </c>
      <c r="K49" s="2">
        <v>0.88</v>
      </c>
    </row>
    <row r="50" spans="1:11">
      <c r="A50" s="3">
        <v>1</v>
      </c>
      <c r="B50" s="3">
        <v>471</v>
      </c>
      <c r="C50" s="3">
        <v>0.57590399999999997</v>
      </c>
      <c r="D50" s="3">
        <v>0.61202199999999995</v>
      </c>
      <c r="E50" s="3">
        <v>0.51612899999999995</v>
      </c>
      <c r="F50" s="3">
        <v>0.56000000000000005</v>
      </c>
      <c r="G50" s="3">
        <v>0.57877199999999995</v>
      </c>
      <c r="H50" s="3">
        <v>0.57877199999999995</v>
      </c>
      <c r="J50" s="2">
        <f t="shared" si="0"/>
        <v>472</v>
      </c>
      <c r="K50" s="2">
        <v>0.88</v>
      </c>
    </row>
    <row r="51" spans="1:11">
      <c r="A51" s="3">
        <v>1</v>
      </c>
      <c r="B51" s="3">
        <v>481</v>
      </c>
      <c r="C51" s="3">
        <v>0.63209899999999997</v>
      </c>
      <c r="D51" s="3">
        <v>0.64912300000000001</v>
      </c>
      <c r="E51" s="3">
        <v>0.68202799999999997</v>
      </c>
      <c r="F51" s="3">
        <v>0.66516900000000001</v>
      </c>
      <c r="G51" s="3">
        <v>0.62824800000000003</v>
      </c>
      <c r="H51" s="3">
        <v>0.62824800000000003</v>
      </c>
      <c r="J51" s="2">
        <f t="shared" si="0"/>
        <v>482</v>
      </c>
      <c r="K51" s="2">
        <v>0.88</v>
      </c>
    </row>
    <row r="52" spans="1:11">
      <c r="A52" s="3">
        <v>1</v>
      </c>
      <c r="B52" s="3">
        <v>491</v>
      </c>
      <c r="C52" s="3">
        <v>0.45569599999999999</v>
      </c>
      <c r="D52" s="3">
        <v>0.50862099999999999</v>
      </c>
      <c r="E52" s="3">
        <v>0.27188899999999999</v>
      </c>
      <c r="F52" s="3">
        <v>0.354354</v>
      </c>
      <c r="G52" s="3">
        <v>0.47583199999999998</v>
      </c>
      <c r="H52" s="3">
        <v>0.47583199999999998</v>
      </c>
      <c r="J52" s="2">
        <f t="shared" si="0"/>
        <v>492</v>
      </c>
      <c r="K52" s="2">
        <v>0.88</v>
      </c>
    </row>
    <row r="53" spans="1:11">
      <c r="A53" s="3">
        <v>1</v>
      </c>
      <c r="B53" s="3">
        <v>501</v>
      </c>
      <c r="C53" s="3">
        <v>0.65973999999999999</v>
      </c>
      <c r="D53" s="3">
        <v>0.67768600000000001</v>
      </c>
      <c r="E53" s="3">
        <v>0.75575999999999999</v>
      </c>
      <c r="F53" s="3">
        <v>0.71459700000000004</v>
      </c>
      <c r="G53" s="3">
        <v>0.64573700000000001</v>
      </c>
      <c r="H53" s="3">
        <v>0.64573700000000001</v>
      </c>
      <c r="J53" s="2">
        <f t="shared" si="0"/>
        <v>502</v>
      </c>
      <c r="K53" s="2">
        <v>0.88</v>
      </c>
    </row>
    <row r="54" spans="1:11">
      <c r="A54" s="3">
        <v>1</v>
      </c>
      <c r="B54" s="3">
        <v>511</v>
      </c>
      <c r="C54" s="3">
        <v>0.71199999999999997</v>
      </c>
      <c r="D54" s="3">
        <v>0.75829400000000002</v>
      </c>
      <c r="E54" s="3">
        <v>0.73732699999999995</v>
      </c>
      <c r="F54" s="3">
        <v>0.747664</v>
      </c>
      <c r="G54" s="3">
        <v>0.70727099999999998</v>
      </c>
      <c r="H54" s="3">
        <v>0.70727099999999998</v>
      </c>
      <c r="J54" s="2">
        <f t="shared" si="0"/>
        <v>512</v>
      </c>
      <c r="K54" s="2">
        <v>0.88</v>
      </c>
    </row>
    <row r="55" spans="1:11">
      <c r="A55" s="3">
        <v>1</v>
      </c>
      <c r="B55" s="3">
        <v>521</v>
      </c>
      <c r="C55" s="3">
        <v>0.71232899999999999</v>
      </c>
      <c r="D55" s="3">
        <v>0.75454500000000002</v>
      </c>
      <c r="E55" s="3">
        <v>0.76497700000000002</v>
      </c>
      <c r="F55" s="3">
        <v>0.75972499999999998</v>
      </c>
      <c r="G55" s="3">
        <v>0.70005600000000001</v>
      </c>
      <c r="H55" s="3">
        <v>0.70005600000000001</v>
      </c>
      <c r="J55" s="2">
        <f t="shared" si="0"/>
        <v>522</v>
      </c>
      <c r="K55" s="2">
        <v>0.88</v>
      </c>
    </row>
    <row r="56" spans="1:11">
      <c r="A56" s="3">
        <v>1</v>
      </c>
      <c r="B56" s="3">
        <v>531</v>
      </c>
      <c r="C56" s="3">
        <v>0.59436599999999995</v>
      </c>
      <c r="D56" s="3">
        <v>0.68911900000000004</v>
      </c>
      <c r="E56" s="3">
        <v>0.61290299999999998</v>
      </c>
      <c r="F56" s="3">
        <v>0.64878000000000002</v>
      </c>
      <c r="G56" s="3">
        <v>0.58906000000000003</v>
      </c>
      <c r="H56" s="3">
        <v>0.58906000000000003</v>
      </c>
      <c r="J56" s="2">
        <f t="shared" si="0"/>
        <v>532</v>
      </c>
      <c r="K56" s="2">
        <v>0.88</v>
      </c>
    </row>
    <row r="57" spans="1:11">
      <c r="A57" s="3">
        <v>11</v>
      </c>
      <c r="B57" s="3">
        <v>1</v>
      </c>
      <c r="C57" s="3">
        <v>0.56228599999999995</v>
      </c>
      <c r="D57" s="3">
        <v>0.20068</v>
      </c>
      <c r="E57" s="3">
        <v>0.285024</v>
      </c>
      <c r="F57" s="3">
        <v>0.23552899999999999</v>
      </c>
      <c r="G57" s="3">
        <v>0.46661399999999997</v>
      </c>
      <c r="H57" s="3">
        <v>0.46661399999999997</v>
      </c>
      <c r="J57" s="2">
        <f t="shared" si="0"/>
        <v>12</v>
      </c>
      <c r="K57" s="2">
        <v>0.88</v>
      </c>
    </row>
    <row r="58" spans="1:11">
      <c r="A58" s="3">
        <v>11</v>
      </c>
      <c r="B58" s="3">
        <v>11</v>
      </c>
      <c r="C58" s="3">
        <v>0.56994199999999995</v>
      </c>
      <c r="D58" s="3">
        <v>0.214533</v>
      </c>
      <c r="E58" s="3">
        <v>0.29951699999999998</v>
      </c>
      <c r="F58" s="3">
        <v>0.25</v>
      </c>
      <c r="G58" s="3">
        <v>0.47726600000000002</v>
      </c>
      <c r="H58" s="3">
        <v>0.47726600000000002</v>
      </c>
      <c r="J58" s="2">
        <f t="shared" si="0"/>
        <v>22</v>
      </c>
      <c r="K58" s="2">
        <v>0.88</v>
      </c>
    </row>
    <row r="59" spans="1:11">
      <c r="A59" s="3">
        <v>11</v>
      </c>
      <c r="B59" s="3">
        <v>21</v>
      </c>
      <c r="C59" s="3">
        <v>0.56725099999999995</v>
      </c>
      <c r="D59" s="3">
        <v>0.20788499999999999</v>
      </c>
      <c r="E59" s="3">
        <v>0.28019300000000003</v>
      </c>
      <c r="F59" s="3">
        <v>0.23868300000000001</v>
      </c>
      <c r="G59" s="3">
        <v>0.46957199999999999</v>
      </c>
      <c r="H59" s="3">
        <v>0.46957199999999999</v>
      </c>
      <c r="J59" s="2">
        <f t="shared" si="0"/>
        <v>32</v>
      </c>
      <c r="K59" s="2">
        <v>0.88</v>
      </c>
    </row>
    <row r="60" spans="1:11">
      <c r="A60" s="3">
        <v>11</v>
      </c>
      <c r="B60" s="3">
        <v>31</v>
      </c>
      <c r="C60" s="3">
        <v>0.57041399999999998</v>
      </c>
      <c r="D60" s="3">
        <v>0.23103399999999999</v>
      </c>
      <c r="E60" s="3">
        <v>0.32367099999999999</v>
      </c>
      <c r="F60" s="3">
        <v>0.26961800000000002</v>
      </c>
      <c r="G60" s="3">
        <v>0.48707099999999998</v>
      </c>
      <c r="H60" s="3">
        <v>0.48707099999999998</v>
      </c>
      <c r="J60" s="2">
        <f t="shared" si="0"/>
        <v>42</v>
      </c>
      <c r="K60" s="2">
        <v>0.88</v>
      </c>
    </row>
    <row r="61" spans="1:11">
      <c r="A61" s="3">
        <v>11</v>
      </c>
      <c r="B61" s="3">
        <v>41</v>
      </c>
      <c r="C61" s="3">
        <v>0.6</v>
      </c>
      <c r="D61" s="3">
        <v>0.27402100000000001</v>
      </c>
      <c r="E61" s="3">
        <v>0.37198100000000001</v>
      </c>
      <c r="F61" s="3">
        <v>0.31557400000000002</v>
      </c>
      <c r="G61" s="3">
        <v>0.52356999999999998</v>
      </c>
      <c r="H61" s="3">
        <v>0.52356999999999998</v>
      </c>
      <c r="J61" s="2">
        <f t="shared" si="0"/>
        <v>52</v>
      </c>
      <c r="K61" s="2">
        <v>0.88</v>
      </c>
    </row>
    <row r="62" spans="1:11">
      <c r="A62" s="3">
        <v>11</v>
      </c>
      <c r="B62" s="3">
        <v>51</v>
      </c>
      <c r="C62" s="3">
        <v>0.57333299999999998</v>
      </c>
      <c r="D62" s="3">
        <v>0.23247200000000001</v>
      </c>
      <c r="E62" s="3">
        <v>0.30434800000000001</v>
      </c>
      <c r="F62" s="3">
        <v>0.263598</v>
      </c>
      <c r="G62" s="3">
        <v>0.48388900000000001</v>
      </c>
      <c r="H62" s="3">
        <v>0.48388900000000001</v>
      </c>
      <c r="J62" s="2">
        <f t="shared" si="0"/>
        <v>62</v>
      </c>
      <c r="K62" s="2">
        <v>0.88</v>
      </c>
    </row>
    <row r="63" spans="1:11">
      <c r="A63" s="3">
        <v>11</v>
      </c>
      <c r="B63" s="3">
        <v>61</v>
      </c>
      <c r="C63" s="3">
        <v>0.59141100000000002</v>
      </c>
      <c r="D63" s="3">
        <v>0.28424700000000003</v>
      </c>
      <c r="E63" s="3">
        <v>0.40096599999999999</v>
      </c>
      <c r="F63" s="3">
        <v>0.33266499999999999</v>
      </c>
      <c r="G63" s="3">
        <v>0.52860799999999997</v>
      </c>
      <c r="H63" s="3">
        <v>0.52860799999999997</v>
      </c>
      <c r="J63" s="2">
        <f t="shared" si="0"/>
        <v>72</v>
      </c>
      <c r="K63" s="2">
        <v>0.88</v>
      </c>
    </row>
    <row r="64" spans="1:11">
      <c r="A64" s="3">
        <v>11</v>
      </c>
      <c r="B64" s="3">
        <v>71</v>
      </c>
      <c r="C64" s="3">
        <v>0.60993799999999998</v>
      </c>
      <c r="D64" s="3">
        <v>0.30824400000000002</v>
      </c>
      <c r="E64" s="3">
        <v>0.41545900000000002</v>
      </c>
      <c r="F64" s="3">
        <v>0.35390899999999997</v>
      </c>
      <c r="G64" s="3">
        <v>0.54635800000000001</v>
      </c>
      <c r="H64" s="3">
        <v>0.54635800000000001</v>
      </c>
      <c r="J64" s="2">
        <f t="shared" si="0"/>
        <v>82</v>
      </c>
      <c r="K64" s="2">
        <v>0.88</v>
      </c>
    </row>
    <row r="65" spans="1:11">
      <c r="A65" s="3">
        <v>11</v>
      </c>
      <c r="B65" s="3">
        <v>81</v>
      </c>
      <c r="C65" s="3">
        <v>0.61635200000000001</v>
      </c>
      <c r="D65" s="3">
        <v>0.31007800000000002</v>
      </c>
      <c r="E65" s="3">
        <v>0.38647300000000001</v>
      </c>
      <c r="F65" s="3">
        <v>0.344086</v>
      </c>
      <c r="G65" s="3">
        <v>0.54187600000000002</v>
      </c>
      <c r="H65" s="3">
        <v>0.54187600000000002</v>
      </c>
      <c r="J65" s="2">
        <f t="shared" si="0"/>
        <v>92</v>
      </c>
      <c r="K65" s="2">
        <v>0.88</v>
      </c>
    </row>
    <row r="66" spans="1:11">
      <c r="A66" s="3">
        <v>11</v>
      </c>
      <c r="B66" s="3">
        <v>91</v>
      </c>
      <c r="C66" s="3">
        <v>0.59363100000000002</v>
      </c>
      <c r="D66" s="3">
        <v>0.28125</v>
      </c>
      <c r="E66" s="3">
        <v>0.34782600000000002</v>
      </c>
      <c r="F66" s="3">
        <v>0.31101499999999999</v>
      </c>
      <c r="G66" s="3">
        <v>0.51474299999999995</v>
      </c>
      <c r="H66" s="3">
        <v>0.51474299999999995</v>
      </c>
      <c r="J66" s="2">
        <f t="shared" si="0"/>
        <v>102</v>
      </c>
      <c r="K66" s="2">
        <v>0.88</v>
      </c>
    </row>
    <row r="67" spans="1:11">
      <c r="A67" s="3">
        <v>11</v>
      </c>
      <c r="B67" s="3">
        <v>101</v>
      </c>
      <c r="C67" s="3">
        <v>0.59483900000000001</v>
      </c>
      <c r="D67" s="3">
        <v>0.28853800000000002</v>
      </c>
      <c r="E67" s="3">
        <v>0.352657</v>
      </c>
      <c r="F67" s="3">
        <v>0.31739099999999998</v>
      </c>
      <c r="G67" s="3">
        <v>0.51787799999999995</v>
      </c>
      <c r="H67" s="3">
        <v>0.51787799999999995</v>
      </c>
      <c r="J67" s="2">
        <f t="shared" si="0"/>
        <v>112</v>
      </c>
      <c r="K67" s="2">
        <v>0.88</v>
      </c>
    </row>
    <row r="68" spans="1:11">
      <c r="A68" s="3">
        <v>11</v>
      </c>
      <c r="B68" s="3">
        <v>111</v>
      </c>
      <c r="C68" s="3">
        <v>0.61830099999999999</v>
      </c>
      <c r="D68" s="3">
        <v>0.33840300000000001</v>
      </c>
      <c r="E68" s="3">
        <v>0.429952</v>
      </c>
      <c r="F68" s="3">
        <v>0.37872299999999998</v>
      </c>
      <c r="G68" s="3">
        <v>0.55906199999999995</v>
      </c>
      <c r="H68" s="3">
        <v>0.55906199999999995</v>
      </c>
      <c r="J68" s="2">
        <f t="shared" si="0"/>
        <v>122</v>
      </c>
      <c r="K68" s="2">
        <v>0.88</v>
      </c>
    </row>
    <row r="69" spans="1:11">
      <c r="A69" s="3">
        <v>11</v>
      </c>
      <c r="B69" s="3">
        <v>121</v>
      </c>
      <c r="C69" s="3">
        <v>0.62119199999999997</v>
      </c>
      <c r="D69" s="3">
        <v>0.348659</v>
      </c>
      <c r="E69" s="3">
        <v>0.439614</v>
      </c>
      <c r="F69" s="3">
        <v>0.38888899999999998</v>
      </c>
      <c r="G69" s="3">
        <v>0.564697</v>
      </c>
      <c r="H69" s="3">
        <v>0.564697</v>
      </c>
      <c r="J69" s="2">
        <f t="shared" si="0"/>
        <v>132</v>
      </c>
      <c r="K69" s="2">
        <v>0.88</v>
      </c>
    </row>
    <row r="70" spans="1:11">
      <c r="A70" s="3">
        <v>11</v>
      </c>
      <c r="B70" s="3">
        <v>131</v>
      </c>
      <c r="C70" s="3">
        <v>0.63355700000000004</v>
      </c>
      <c r="D70" s="3">
        <v>0.38043500000000002</v>
      </c>
      <c r="E70" s="3">
        <v>0.50724599999999997</v>
      </c>
      <c r="F70" s="3">
        <v>0.43478299999999998</v>
      </c>
      <c r="G70" s="3">
        <v>0.59470100000000004</v>
      </c>
      <c r="H70" s="3">
        <v>0.59470100000000004</v>
      </c>
      <c r="J70" s="2">
        <f t="shared" si="0"/>
        <v>142</v>
      </c>
      <c r="K70" s="2">
        <v>0.88</v>
      </c>
    </row>
    <row r="71" spans="1:11">
      <c r="A71" s="3">
        <v>11</v>
      </c>
      <c r="B71" s="3">
        <v>141</v>
      </c>
      <c r="C71" s="3">
        <v>0.67483000000000004</v>
      </c>
      <c r="D71" s="3">
        <v>0.43495899999999998</v>
      </c>
      <c r="E71" s="3">
        <v>0.51690800000000003</v>
      </c>
      <c r="F71" s="3">
        <v>0.47240599999999999</v>
      </c>
      <c r="G71" s="3">
        <v>0.62682499999999997</v>
      </c>
      <c r="H71" s="3">
        <v>0.62682499999999997</v>
      </c>
      <c r="J71" s="2">
        <f t="shared" si="0"/>
        <v>152</v>
      </c>
      <c r="K71" s="2">
        <v>0.88</v>
      </c>
    </row>
    <row r="72" spans="1:11">
      <c r="A72" s="3">
        <v>11</v>
      </c>
      <c r="B72" s="3">
        <v>151</v>
      </c>
      <c r="C72" s="3">
        <v>0.63034500000000004</v>
      </c>
      <c r="D72" s="3">
        <v>0.38314199999999998</v>
      </c>
      <c r="E72" s="3">
        <v>0.48309200000000002</v>
      </c>
      <c r="F72" s="3">
        <v>0.42735000000000001</v>
      </c>
      <c r="G72" s="3">
        <v>0.58613999999999999</v>
      </c>
      <c r="H72" s="3">
        <v>0.58613999999999999</v>
      </c>
      <c r="J72" s="2">
        <f t="shared" si="0"/>
        <v>162</v>
      </c>
      <c r="K72" s="2">
        <v>0.88</v>
      </c>
    </row>
    <row r="73" spans="1:11">
      <c r="A73" s="3">
        <v>11</v>
      </c>
      <c r="B73" s="3">
        <v>161</v>
      </c>
      <c r="C73" s="3">
        <v>0.71748299999999998</v>
      </c>
      <c r="D73" s="3">
        <v>0.509579</v>
      </c>
      <c r="E73" s="3">
        <v>0.64251199999999997</v>
      </c>
      <c r="F73" s="3">
        <v>0.56837599999999999</v>
      </c>
      <c r="G73" s="3">
        <v>0.695272</v>
      </c>
      <c r="H73" s="3">
        <v>0.695272</v>
      </c>
      <c r="J73" s="2">
        <f t="shared" si="0"/>
        <v>172</v>
      </c>
      <c r="K73" s="2">
        <v>0.88</v>
      </c>
    </row>
    <row r="74" spans="1:11">
      <c r="A74" s="3">
        <v>11</v>
      </c>
      <c r="B74" s="3">
        <v>171</v>
      </c>
      <c r="C74" s="3">
        <v>0.63829800000000003</v>
      </c>
      <c r="D74" s="3">
        <v>0.39743600000000001</v>
      </c>
      <c r="E74" s="3">
        <v>0.44927499999999998</v>
      </c>
      <c r="F74" s="3">
        <v>0.42176900000000001</v>
      </c>
      <c r="G74" s="3">
        <v>0.58307100000000001</v>
      </c>
      <c r="H74" s="3">
        <v>0.58307100000000001</v>
      </c>
      <c r="J74" s="2">
        <f t="shared" si="0"/>
        <v>182</v>
      </c>
      <c r="K74" s="2">
        <v>0.88</v>
      </c>
    </row>
    <row r="75" spans="1:11">
      <c r="A75" s="3">
        <v>11</v>
      </c>
      <c r="B75" s="3">
        <v>181</v>
      </c>
      <c r="C75" s="3">
        <v>0.64316499999999999</v>
      </c>
      <c r="D75" s="3">
        <v>0.40553</v>
      </c>
      <c r="E75" s="3">
        <v>0.42512100000000003</v>
      </c>
      <c r="F75" s="3">
        <v>0.41509400000000002</v>
      </c>
      <c r="G75" s="3">
        <v>0.58038800000000001</v>
      </c>
      <c r="H75" s="3">
        <v>0.58038800000000001</v>
      </c>
      <c r="J75" s="2">
        <f t="shared" si="0"/>
        <v>192</v>
      </c>
      <c r="K75" s="2">
        <v>0.88</v>
      </c>
    </row>
    <row r="76" spans="1:11">
      <c r="A76" s="3">
        <v>11</v>
      </c>
      <c r="B76" s="3">
        <v>191</v>
      </c>
      <c r="C76" s="3">
        <v>0.67299299999999995</v>
      </c>
      <c r="D76" s="3">
        <v>0.465306</v>
      </c>
      <c r="E76" s="3">
        <v>0.55072500000000002</v>
      </c>
      <c r="F76" s="3">
        <v>0.50442500000000001</v>
      </c>
      <c r="G76" s="3">
        <v>0.63833300000000004</v>
      </c>
      <c r="H76" s="3">
        <v>0.63833300000000004</v>
      </c>
      <c r="J76" s="2">
        <f t="shared" si="0"/>
        <v>202</v>
      </c>
      <c r="K76" s="2">
        <v>0.88</v>
      </c>
    </row>
    <row r="77" spans="1:11">
      <c r="A77" s="3">
        <v>11</v>
      </c>
      <c r="B77" s="3">
        <v>201</v>
      </c>
      <c r="C77" s="3">
        <v>0.66814799999999996</v>
      </c>
      <c r="D77" s="3">
        <v>0.46613500000000002</v>
      </c>
      <c r="E77" s="3">
        <v>0.56521699999999997</v>
      </c>
      <c r="F77" s="3">
        <v>0.51091699999999995</v>
      </c>
      <c r="G77" s="3">
        <v>0.63944599999999996</v>
      </c>
      <c r="H77" s="3">
        <v>0.63944599999999996</v>
      </c>
      <c r="J77" s="2">
        <f t="shared" si="0"/>
        <v>212</v>
      </c>
      <c r="K77" s="2">
        <v>0.88</v>
      </c>
    </row>
    <row r="78" spans="1:11">
      <c r="A78" s="3">
        <v>11</v>
      </c>
      <c r="B78" s="3">
        <v>211</v>
      </c>
      <c r="C78" s="3">
        <v>0.63308299999999995</v>
      </c>
      <c r="D78" s="3">
        <v>0.41148299999999999</v>
      </c>
      <c r="E78" s="3">
        <v>0.41545900000000002</v>
      </c>
      <c r="F78" s="3">
        <v>0.413462</v>
      </c>
      <c r="G78" s="3">
        <v>0.57345000000000002</v>
      </c>
      <c r="H78" s="3">
        <v>0.57345000000000002</v>
      </c>
      <c r="J78" s="2">
        <f t="shared" si="0"/>
        <v>222</v>
      </c>
      <c r="K78" s="2">
        <v>0.88</v>
      </c>
    </row>
    <row r="79" spans="1:11">
      <c r="A79" s="3">
        <v>11</v>
      </c>
      <c r="B79" s="3">
        <v>221</v>
      </c>
      <c r="C79" s="3">
        <v>0.73587800000000003</v>
      </c>
      <c r="D79" s="3">
        <v>0.56343299999999996</v>
      </c>
      <c r="E79" s="3">
        <v>0.72946900000000003</v>
      </c>
      <c r="F79" s="3">
        <v>0.63578900000000005</v>
      </c>
      <c r="G79" s="3">
        <v>0.73415399999999997</v>
      </c>
      <c r="H79" s="3">
        <v>0.73415399999999997</v>
      </c>
      <c r="J79" s="2">
        <f t="shared" si="0"/>
        <v>232</v>
      </c>
      <c r="K79" s="2">
        <v>0.88</v>
      </c>
    </row>
    <row r="80" spans="1:11">
      <c r="A80" s="3">
        <v>11</v>
      </c>
      <c r="B80" s="3">
        <v>231</v>
      </c>
      <c r="C80" s="3">
        <v>0.73488399999999998</v>
      </c>
      <c r="D80" s="3">
        <v>0.56666700000000003</v>
      </c>
      <c r="E80" s="3">
        <v>0.73912999999999995</v>
      </c>
      <c r="F80" s="3">
        <v>0.641509</v>
      </c>
      <c r="G80" s="3">
        <v>0.73600399999999999</v>
      </c>
      <c r="H80" s="3">
        <v>0.73600399999999999</v>
      </c>
      <c r="J80" s="2">
        <f t="shared" si="0"/>
        <v>242</v>
      </c>
      <c r="K80" s="2">
        <v>0.88</v>
      </c>
    </row>
    <row r="81" spans="1:11">
      <c r="A81" s="3">
        <v>11</v>
      </c>
      <c r="B81" s="3">
        <v>241</v>
      </c>
      <c r="C81" s="3">
        <v>0.737008</v>
      </c>
      <c r="D81" s="3">
        <v>0.57692299999999996</v>
      </c>
      <c r="E81" s="3">
        <v>0.724638</v>
      </c>
      <c r="F81" s="3">
        <v>0.64239800000000002</v>
      </c>
      <c r="G81" s="3">
        <v>0.73381399999999997</v>
      </c>
      <c r="H81" s="3">
        <v>0.73381399999999997</v>
      </c>
      <c r="J81" s="2">
        <f t="shared" si="0"/>
        <v>252</v>
      </c>
      <c r="K81" s="2">
        <v>0.88</v>
      </c>
    </row>
    <row r="82" spans="1:11">
      <c r="A82" s="3">
        <v>11</v>
      </c>
      <c r="B82" s="3">
        <v>251</v>
      </c>
      <c r="C82" s="3">
        <v>0.69440000000000002</v>
      </c>
      <c r="D82" s="3">
        <v>0.53448300000000004</v>
      </c>
      <c r="E82" s="3">
        <v>0.59903399999999996</v>
      </c>
      <c r="F82" s="3">
        <v>0.56491999999999998</v>
      </c>
      <c r="G82" s="3">
        <v>0.67032999999999998</v>
      </c>
      <c r="H82" s="3">
        <v>0.67032999999999998</v>
      </c>
      <c r="J82" s="2">
        <f t="shared" si="0"/>
        <v>262</v>
      </c>
      <c r="K82" s="2">
        <v>0.88</v>
      </c>
    </row>
    <row r="83" spans="1:11">
      <c r="A83" s="3">
        <v>11</v>
      </c>
      <c r="B83" s="3">
        <v>261</v>
      </c>
      <c r="C83" s="3">
        <v>0.70894299999999999</v>
      </c>
      <c r="D83" s="3">
        <v>0.55833299999999997</v>
      </c>
      <c r="E83" s="3">
        <v>0.647343</v>
      </c>
      <c r="F83" s="3">
        <v>0.599553</v>
      </c>
      <c r="G83" s="3">
        <v>0.69377</v>
      </c>
      <c r="H83" s="3">
        <v>0.69377</v>
      </c>
      <c r="J83" s="2">
        <f t="shared" si="0"/>
        <v>272</v>
      </c>
      <c r="K83" s="2">
        <v>0.88</v>
      </c>
    </row>
    <row r="84" spans="1:11">
      <c r="A84" s="3">
        <v>11</v>
      </c>
      <c r="B84" s="3">
        <v>271</v>
      </c>
      <c r="C84" s="3">
        <v>0.720661</v>
      </c>
      <c r="D84" s="3">
        <v>0.57196999999999998</v>
      </c>
      <c r="E84" s="3">
        <v>0.72946900000000003</v>
      </c>
      <c r="F84" s="3">
        <v>0.64118900000000001</v>
      </c>
      <c r="G84" s="3">
        <v>0.72277499999999995</v>
      </c>
      <c r="H84" s="3">
        <v>0.72277499999999995</v>
      </c>
      <c r="J84" s="2">
        <f t="shared" si="0"/>
        <v>282</v>
      </c>
      <c r="K84" s="2">
        <v>0.88</v>
      </c>
    </row>
    <row r="85" spans="1:11">
      <c r="A85" s="3">
        <v>11</v>
      </c>
      <c r="B85" s="3">
        <v>281</v>
      </c>
      <c r="C85" s="3">
        <v>0.76806700000000006</v>
      </c>
      <c r="D85" s="3">
        <v>0.63967600000000002</v>
      </c>
      <c r="E85" s="3">
        <v>0.76328499999999999</v>
      </c>
      <c r="F85" s="3">
        <v>0.69603499999999996</v>
      </c>
      <c r="G85" s="3">
        <v>0.76695199999999997</v>
      </c>
      <c r="H85" s="3">
        <v>0.76695199999999997</v>
      </c>
      <c r="J85" s="2">
        <f t="shared" si="0"/>
        <v>292</v>
      </c>
      <c r="K85" s="2">
        <v>0.88</v>
      </c>
    </row>
    <row r="86" spans="1:11">
      <c r="A86" s="3">
        <v>11</v>
      </c>
      <c r="B86" s="3">
        <v>291</v>
      </c>
      <c r="C86" s="3">
        <v>0.78290599999999999</v>
      </c>
      <c r="D86" s="3">
        <v>0.66806699999999997</v>
      </c>
      <c r="E86" s="3">
        <v>0.76811600000000002</v>
      </c>
      <c r="F86" s="3">
        <v>0.71460699999999999</v>
      </c>
      <c r="G86" s="3">
        <v>0.77956099999999995</v>
      </c>
      <c r="H86" s="3">
        <v>0.77956099999999995</v>
      </c>
      <c r="J86" s="2">
        <f t="shared" si="0"/>
        <v>302</v>
      </c>
      <c r="K86" s="2">
        <v>0.88</v>
      </c>
    </row>
    <row r="87" spans="1:11">
      <c r="A87" s="3">
        <v>11</v>
      </c>
      <c r="B87" s="3">
        <v>301</v>
      </c>
      <c r="C87" s="3">
        <v>0.725217</v>
      </c>
      <c r="D87" s="3">
        <v>0.61187199999999997</v>
      </c>
      <c r="E87" s="3">
        <v>0.647343</v>
      </c>
      <c r="F87" s="3">
        <v>0.629108</v>
      </c>
      <c r="G87" s="3">
        <v>0.70818199999999998</v>
      </c>
      <c r="H87" s="3">
        <v>0.70818199999999998</v>
      </c>
      <c r="J87" s="2">
        <f t="shared" si="0"/>
        <v>312</v>
      </c>
      <c r="K87" s="2">
        <v>0.88</v>
      </c>
    </row>
    <row r="88" spans="1:11">
      <c r="A88" s="3">
        <v>11</v>
      </c>
      <c r="B88" s="3">
        <v>311</v>
      </c>
      <c r="C88" s="3">
        <v>0.764602</v>
      </c>
      <c r="D88" s="3">
        <v>0.63503600000000004</v>
      </c>
      <c r="E88" s="3">
        <v>0.84057999999999999</v>
      </c>
      <c r="F88" s="3">
        <v>0.72349300000000005</v>
      </c>
      <c r="G88" s="3">
        <v>0.78062500000000001</v>
      </c>
      <c r="H88" s="3">
        <v>0.78062500000000001</v>
      </c>
      <c r="J88" s="2">
        <f t="shared" si="0"/>
        <v>322</v>
      </c>
      <c r="K88" s="2">
        <v>0.88</v>
      </c>
    </row>
    <row r="89" spans="1:11">
      <c r="A89" s="3">
        <v>11</v>
      </c>
      <c r="B89" s="3">
        <v>321</v>
      </c>
      <c r="C89" s="3">
        <v>0.77297300000000002</v>
      </c>
      <c r="D89" s="3">
        <v>0.68493199999999999</v>
      </c>
      <c r="E89" s="3">
        <v>0.724638</v>
      </c>
      <c r="F89" s="3">
        <v>0.70422499999999999</v>
      </c>
      <c r="G89" s="3">
        <v>0.763181</v>
      </c>
      <c r="H89" s="3">
        <v>0.763181</v>
      </c>
      <c r="J89" s="2">
        <f t="shared" si="0"/>
        <v>332</v>
      </c>
      <c r="K89" s="2">
        <v>0.88</v>
      </c>
    </row>
    <row r="90" spans="1:11">
      <c r="A90" s="3">
        <v>11</v>
      </c>
      <c r="B90" s="3">
        <v>331</v>
      </c>
      <c r="C90" s="3">
        <v>0.74311899999999997</v>
      </c>
      <c r="D90" s="3">
        <v>0.65022400000000002</v>
      </c>
      <c r="E90" s="3">
        <v>0.70048299999999997</v>
      </c>
      <c r="F90" s="3">
        <v>0.67441899999999999</v>
      </c>
      <c r="G90" s="3">
        <v>0.73485699999999998</v>
      </c>
      <c r="H90" s="3">
        <v>0.73485699999999998</v>
      </c>
      <c r="J90" s="2">
        <f t="shared" si="0"/>
        <v>342</v>
      </c>
      <c r="K90" s="2">
        <v>0.88</v>
      </c>
    </row>
    <row r="91" spans="1:11">
      <c r="A91" s="3">
        <v>11</v>
      </c>
      <c r="B91" s="3">
        <v>341</v>
      </c>
      <c r="C91" s="3">
        <v>0.71214999999999995</v>
      </c>
      <c r="D91" s="3">
        <v>0.60153299999999998</v>
      </c>
      <c r="E91" s="3">
        <v>0.75845399999999996</v>
      </c>
      <c r="F91" s="3">
        <v>0.67093999999999998</v>
      </c>
      <c r="G91" s="3">
        <v>0.72069000000000005</v>
      </c>
      <c r="H91" s="3">
        <v>0.72069000000000005</v>
      </c>
      <c r="J91" s="2">
        <f t="shared" si="0"/>
        <v>352</v>
      </c>
      <c r="K91" s="2">
        <v>0.88</v>
      </c>
    </row>
    <row r="92" spans="1:11">
      <c r="A92" s="3">
        <v>11</v>
      </c>
      <c r="B92" s="3">
        <v>351</v>
      </c>
      <c r="C92" s="3">
        <v>0.80190499999999998</v>
      </c>
      <c r="D92" s="3">
        <v>0.71548100000000003</v>
      </c>
      <c r="E92" s="3">
        <v>0.82608700000000002</v>
      </c>
      <c r="F92" s="3">
        <v>0.76681600000000005</v>
      </c>
      <c r="G92" s="3">
        <v>0.80612499999999998</v>
      </c>
      <c r="H92" s="3">
        <v>0.80612499999999998</v>
      </c>
      <c r="J92" s="2">
        <f t="shared" si="0"/>
        <v>362</v>
      </c>
      <c r="K92" s="2">
        <v>0.88</v>
      </c>
    </row>
    <row r="93" spans="1:11">
      <c r="A93" s="3">
        <v>11</v>
      </c>
      <c r="B93" s="3">
        <v>361</v>
      </c>
      <c r="C93" s="3">
        <v>0.76698999999999995</v>
      </c>
      <c r="D93" s="3">
        <v>0.71428599999999998</v>
      </c>
      <c r="E93" s="3">
        <v>0.70048299999999997</v>
      </c>
      <c r="F93" s="3">
        <v>0.70731699999999997</v>
      </c>
      <c r="G93" s="3">
        <v>0.75608600000000004</v>
      </c>
      <c r="H93" s="3">
        <v>0.75608600000000004</v>
      </c>
      <c r="J93" s="2">
        <f t="shared" si="0"/>
        <v>372</v>
      </c>
      <c r="K93" s="2">
        <v>0.88</v>
      </c>
    </row>
    <row r="94" spans="1:11">
      <c r="A94" s="3">
        <v>11</v>
      </c>
      <c r="B94" s="3">
        <v>371</v>
      </c>
      <c r="C94" s="3">
        <v>0.734653</v>
      </c>
      <c r="D94" s="3">
        <v>0.66367699999999996</v>
      </c>
      <c r="E94" s="3">
        <v>0.71497599999999994</v>
      </c>
      <c r="F94" s="3">
        <v>0.68837199999999998</v>
      </c>
      <c r="G94" s="3">
        <v>0.73164899999999999</v>
      </c>
      <c r="H94" s="3">
        <v>0.73164899999999999</v>
      </c>
      <c r="J94" s="2">
        <f t="shared" si="0"/>
        <v>382</v>
      </c>
      <c r="K94" s="2">
        <v>0.88</v>
      </c>
    </row>
    <row r="95" spans="1:11">
      <c r="A95" s="3">
        <v>11</v>
      </c>
      <c r="B95" s="3">
        <v>381</v>
      </c>
      <c r="C95" s="3">
        <v>0.83838400000000002</v>
      </c>
      <c r="D95" s="3">
        <v>0.73962300000000003</v>
      </c>
      <c r="E95" s="3">
        <v>0.94686000000000003</v>
      </c>
      <c r="F95" s="3">
        <v>0.83050800000000002</v>
      </c>
      <c r="G95" s="3">
        <v>0.85363800000000001</v>
      </c>
      <c r="H95" s="3">
        <v>0.85363800000000001</v>
      </c>
      <c r="J95" s="2">
        <f t="shared" si="0"/>
        <v>392</v>
      </c>
      <c r="K95" s="2">
        <v>0.88</v>
      </c>
    </row>
    <row r="96" spans="1:11">
      <c r="A96" s="3">
        <v>11</v>
      </c>
      <c r="B96" s="3">
        <v>391</v>
      </c>
      <c r="C96" s="3">
        <v>0.73195900000000003</v>
      </c>
      <c r="D96" s="3">
        <v>0.71270699999999998</v>
      </c>
      <c r="E96" s="3">
        <v>0.62318799999999996</v>
      </c>
      <c r="F96" s="3">
        <v>0.66494799999999998</v>
      </c>
      <c r="G96" s="3">
        <v>0.71806899999999996</v>
      </c>
      <c r="H96" s="3">
        <v>0.71806899999999996</v>
      </c>
      <c r="J96" s="2">
        <f t="shared" si="0"/>
        <v>402</v>
      </c>
      <c r="K96" s="2">
        <v>0.88</v>
      </c>
    </row>
    <row r="97" spans="1:11">
      <c r="A97" s="3">
        <v>11</v>
      </c>
      <c r="B97" s="3">
        <v>401</v>
      </c>
      <c r="C97" s="3">
        <v>0.79157900000000003</v>
      </c>
      <c r="D97" s="3">
        <v>0.70769199999999999</v>
      </c>
      <c r="E97" s="3">
        <v>0.88888900000000004</v>
      </c>
      <c r="F97" s="3">
        <v>0.78800899999999996</v>
      </c>
      <c r="G97" s="3">
        <v>0.80265299999999995</v>
      </c>
      <c r="H97" s="3">
        <v>0.80265299999999995</v>
      </c>
      <c r="J97" s="2">
        <f t="shared" si="0"/>
        <v>412</v>
      </c>
      <c r="K97" s="2">
        <v>0.88</v>
      </c>
    </row>
    <row r="98" spans="1:11">
      <c r="A98" s="3">
        <v>11</v>
      </c>
      <c r="B98" s="3">
        <v>411</v>
      </c>
      <c r="C98" s="3">
        <v>0.655914</v>
      </c>
      <c r="D98" s="3">
        <v>0.65359500000000004</v>
      </c>
      <c r="E98" s="3">
        <v>0.48309200000000002</v>
      </c>
      <c r="F98" s="3">
        <v>0.55555600000000005</v>
      </c>
      <c r="G98" s="3">
        <v>0.63883299999999998</v>
      </c>
      <c r="H98" s="3">
        <v>0.63883299999999998</v>
      </c>
      <c r="J98" s="2">
        <f t="shared" si="0"/>
        <v>422</v>
      </c>
      <c r="K98" s="2">
        <v>0.88</v>
      </c>
    </row>
    <row r="99" spans="1:11">
      <c r="A99" s="3">
        <v>11</v>
      </c>
      <c r="B99" s="3">
        <v>421</v>
      </c>
      <c r="C99" s="3">
        <v>0.80219799999999997</v>
      </c>
      <c r="D99" s="3">
        <v>0.74273900000000004</v>
      </c>
      <c r="E99" s="3">
        <v>0.864734</v>
      </c>
      <c r="F99" s="3">
        <v>0.79910700000000001</v>
      </c>
      <c r="G99" s="3">
        <v>0.80736699999999995</v>
      </c>
      <c r="H99" s="3">
        <v>0.80736699999999995</v>
      </c>
      <c r="J99" s="2">
        <f t="shared" si="0"/>
        <v>432</v>
      </c>
      <c r="K99" s="2">
        <v>0.88</v>
      </c>
    </row>
    <row r="100" spans="1:11">
      <c r="A100" s="3">
        <v>11</v>
      </c>
      <c r="B100" s="3">
        <v>431</v>
      </c>
      <c r="C100" s="3">
        <v>0.80674199999999996</v>
      </c>
      <c r="D100" s="3">
        <v>0.74103600000000003</v>
      </c>
      <c r="E100" s="3">
        <v>0.89855099999999999</v>
      </c>
      <c r="F100" s="3">
        <v>0.81222700000000003</v>
      </c>
      <c r="G100" s="3">
        <v>0.81272100000000003</v>
      </c>
      <c r="H100" s="3">
        <v>0.81272100000000003</v>
      </c>
      <c r="J100" s="2">
        <f t="shared" si="0"/>
        <v>442</v>
      </c>
      <c r="K100" s="2">
        <v>0.88</v>
      </c>
    </row>
    <row r="101" spans="1:11">
      <c r="A101" s="3">
        <v>11</v>
      </c>
      <c r="B101" s="3">
        <v>441</v>
      </c>
      <c r="C101" s="3">
        <v>0.79770099999999999</v>
      </c>
      <c r="D101" s="3">
        <v>0.769231</v>
      </c>
      <c r="E101" s="3">
        <v>0.82125599999999999</v>
      </c>
      <c r="F101" s="3">
        <v>0.79439300000000002</v>
      </c>
      <c r="G101" s="3">
        <v>0.798786</v>
      </c>
      <c r="H101" s="3">
        <v>0.798786</v>
      </c>
      <c r="J101" s="2">
        <f t="shared" si="0"/>
        <v>452</v>
      </c>
      <c r="K101" s="2">
        <v>0.88</v>
      </c>
    </row>
    <row r="102" spans="1:11">
      <c r="A102" s="3">
        <v>11</v>
      </c>
      <c r="B102" s="3">
        <v>451</v>
      </c>
      <c r="C102" s="3">
        <v>0.76705900000000005</v>
      </c>
      <c r="D102" s="3">
        <v>0.75961500000000004</v>
      </c>
      <c r="E102" s="3">
        <v>0.76328499999999999</v>
      </c>
      <c r="F102" s="3">
        <v>0.76144599999999996</v>
      </c>
      <c r="G102" s="3">
        <v>0.76696399999999998</v>
      </c>
      <c r="H102" s="3">
        <v>0.76696399999999998</v>
      </c>
      <c r="J102" s="2">
        <f t="shared" si="0"/>
        <v>462</v>
      </c>
      <c r="K102" s="2">
        <v>0.88</v>
      </c>
    </row>
    <row r="103" spans="1:11">
      <c r="A103" s="3">
        <v>11</v>
      </c>
      <c r="B103" s="3">
        <v>461</v>
      </c>
      <c r="C103" s="3">
        <v>0.74457799999999996</v>
      </c>
      <c r="D103" s="3">
        <v>0.77595599999999998</v>
      </c>
      <c r="E103" s="3">
        <v>0.68598999999999999</v>
      </c>
      <c r="F103" s="3">
        <v>0.72820499999999999</v>
      </c>
      <c r="G103" s="3">
        <v>0.74443700000000002</v>
      </c>
      <c r="H103" s="3">
        <v>0.74443700000000002</v>
      </c>
      <c r="J103" s="2">
        <f t="shared" si="0"/>
        <v>472</v>
      </c>
      <c r="K103" s="2">
        <v>0.88</v>
      </c>
    </row>
    <row r="104" spans="1:11">
      <c r="A104" s="3">
        <v>11</v>
      </c>
      <c r="B104" s="3">
        <v>471</v>
      </c>
      <c r="C104" s="3">
        <v>0.81975299999999995</v>
      </c>
      <c r="D104" s="3">
        <v>0.79386000000000001</v>
      </c>
      <c r="E104" s="3">
        <v>0.87439599999999995</v>
      </c>
      <c r="F104" s="3">
        <v>0.83218400000000003</v>
      </c>
      <c r="G104" s="3">
        <v>0.81851099999999999</v>
      </c>
      <c r="H104" s="3">
        <v>0.81851099999999999</v>
      </c>
      <c r="J104" s="2">
        <f t="shared" si="0"/>
        <v>482</v>
      </c>
      <c r="K104" s="2">
        <v>0.88</v>
      </c>
    </row>
    <row r="105" spans="1:11">
      <c r="A105" s="3">
        <v>11</v>
      </c>
      <c r="B105" s="3">
        <v>481</v>
      </c>
      <c r="C105" s="3">
        <v>0.75696200000000002</v>
      </c>
      <c r="D105" s="3">
        <v>0.79057599999999995</v>
      </c>
      <c r="E105" s="3">
        <v>0.72946900000000003</v>
      </c>
      <c r="F105" s="3">
        <v>0.75879399999999997</v>
      </c>
      <c r="G105" s="3">
        <v>0.758351</v>
      </c>
      <c r="H105" s="3">
        <v>0.758351</v>
      </c>
      <c r="J105" s="2">
        <f t="shared" si="0"/>
        <v>492</v>
      </c>
      <c r="K105" s="2">
        <v>0.88</v>
      </c>
    </row>
    <row r="106" spans="1:11">
      <c r="A106" s="3">
        <v>11</v>
      </c>
      <c r="B106" s="3">
        <v>491</v>
      </c>
      <c r="C106" s="3">
        <v>0.84935099999999997</v>
      </c>
      <c r="D106" s="3">
        <v>0.80658399999999997</v>
      </c>
      <c r="E106" s="3">
        <v>0.94686000000000003</v>
      </c>
      <c r="F106" s="3">
        <v>0.87111099999999997</v>
      </c>
      <c r="G106" s="3">
        <v>0.84140700000000002</v>
      </c>
      <c r="H106" s="3">
        <v>0.84140700000000002</v>
      </c>
      <c r="J106" s="2">
        <f t="shared" si="0"/>
        <v>502</v>
      </c>
      <c r="K106" s="2">
        <v>0.88</v>
      </c>
    </row>
    <row r="107" spans="1:11">
      <c r="A107" s="3">
        <v>11</v>
      </c>
      <c r="B107" s="3">
        <v>501</v>
      </c>
      <c r="C107" s="3">
        <v>0.85066699999999995</v>
      </c>
      <c r="D107" s="3">
        <v>0.81327799999999995</v>
      </c>
      <c r="E107" s="3">
        <v>0.94686000000000003</v>
      </c>
      <c r="F107" s="3">
        <v>0.875</v>
      </c>
      <c r="G107" s="3">
        <v>0.83950100000000005</v>
      </c>
      <c r="H107" s="3">
        <v>0.83950100000000005</v>
      </c>
      <c r="J107" s="2">
        <f t="shared" si="0"/>
        <v>512</v>
      </c>
      <c r="K107" s="2">
        <v>0.88</v>
      </c>
    </row>
    <row r="108" spans="1:11">
      <c r="A108" s="3">
        <v>11</v>
      </c>
      <c r="B108" s="3">
        <v>511</v>
      </c>
      <c r="C108" s="3">
        <v>0.65753399999999995</v>
      </c>
      <c r="D108" s="3">
        <v>0.78472200000000003</v>
      </c>
      <c r="E108" s="3">
        <v>0.54589399999999999</v>
      </c>
      <c r="F108" s="3">
        <v>0.64387499999999998</v>
      </c>
      <c r="G108" s="3">
        <v>0.67484599999999995</v>
      </c>
      <c r="H108" s="3">
        <v>0.67484599999999995</v>
      </c>
      <c r="J108" s="2">
        <f t="shared" si="0"/>
        <v>522</v>
      </c>
      <c r="K108" s="2">
        <v>0.88</v>
      </c>
    </row>
    <row r="109" spans="1:11">
      <c r="A109" s="3">
        <v>11</v>
      </c>
      <c r="B109" s="3">
        <v>521</v>
      </c>
      <c r="C109" s="3">
        <v>0.82535199999999997</v>
      </c>
      <c r="D109" s="3">
        <v>0.86802000000000001</v>
      </c>
      <c r="E109" s="3">
        <v>0.82608700000000002</v>
      </c>
      <c r="F109" s="3">
        <v>0.84653500000000004</v>
      </c>
      <c r="G109" s="3">
        <v>0.825206</v>
      </c>
      <c r="H109" s="3">
        <v>0.825206</v>
      </c>
      <c r="J109" s="2">
        <f t="shared" si="0"/>
        <v>532</v>
      </c>
      <c r="K109" s="2">
        <v>0.88</v>
      </c>
    </row>
    <row r="110" spans="1:11">
      <c r="A110" s="3">
        <v>11</v>
      </c>
      <c r="B110" s="3">
        <v>531</v>
      </c>
      <c r="C110" s="3">
        <v>0.782609</v>
      </c>
      <c r="D110" s="3">
        <v>0.85483900000000002</v>
      </c>
      <c r="E110" s="3">
        <v>0.76811600000000002</v>
      </c>
      <c r="F110" s="3">
        <v>0.80915999999999999</v>
      </c>
      <c r="G110" s="3">
        <v>0.78623200000000004</v>
      </c>
      <c r="H110" s="3">
        <v>0.78623200000000004</v>
      </c>
      <c r="J110" s="2">
        <f t="shared" si="0"/>
        <v>542</v>
      </c>
      <c r="K110" s="2">
        <v>0.88</v>
      </c>
    </row>
    <row r="111" spans="1:11">
      <c r="A111" s="3">
        <v>21</v>
      </c>
      <c r="B111" s="3">
        <v>1</v>
      </c>
      <c r="C111" s="3">
        <v>0.56531799999999999</v>
      </c>
      <c r="D111" s="3">
        <v>0.19661000000000001</v>
      </c>
      <c r="E111" s="3">
        <v>0.29441600000000001</v>
      </c>
      <c r="F111" s="3">
        <v>0.23577200000000001</v>
      </c>
      <c r="G111" s="3">
        <v>0.46981299999999998</v>
      </c>
      <c r="H111" s="3">
        <v>0.46981299999999998</v>
      </c>
      <c r="J111" s="2">
        <f t="shared" si="0"/>
        <v>22</v>
      </c>
      <c r="K111" s="2">
        <v>0.88</v>
      </c>
    </row>
    <row r="112" spans="1:11">
      <c r="A112" s="3">
        <v>21</v>
      </c>
      <c r="B112" s="3">
        <v>11</v>
      </c>
      <c r="C112" s="3">
        <v>0.581287</v>
      </c>
      <c r="D112" s="3">
        <v>0.21554799999999999</v>
      </c>
      <c r="E112" s="3">
        <v>0.309645</v>
      </c>
      <c r="F112" s="3">
        <v>0.25416699999999998</v>
      </c>
      <c r="G112" s="3">
        <v>0.48612899999999998</v>
      </c>
      <c r="H112" s="3">
        <v>0.48612899999999998</v>
      </c>
      <c r="J112" s="2">
        <f t="shared" si="0"/>
        <v>32</v>
      </c>
      <c r="K112" s="2">
        <v>0.88</v>
      </c>
    </row>
    <row r="113" spans="1:11">
      <c r="A113" s="3">
        <v>21</v>
      </c>
      <c r="B113" s="3">
        <v>21</v>
      </c>
      <c r="C113" s="3">
        <v>0.584615</v>
      </c>
      <c r="D113" s="3">
        <v>0.22887299999999999</v>
      </c>
      <c r="E113" s="3">
        <v>0.32994899999999999</v>
      </c>
      <c r="F113" s="3">
        <v>0.27027000000000001</v>
      </c>
      <c r="G113" s="3">
        <v>0.49599300000000002</v>
      </c>
      <c r="H113" s="3">
        <v>0.49599300000000002</v>
      </c>
      <c r="J113" s="2">
        <f t="shared" si="0"/>
        <v>42</v>
      </c>
      <c r="K113" s="2">
        <v>0.88</v>
      </c>
    </row>
    <row r="114" spans="1:11">
      <c r="A114" s="3">
        <v>21</v>
      </c>
      <c r="B114" s="3">
        <v>31</v>
      </c>
      <c r="C114" s="3">
        <v>0.59161699999999995</v>
      </c>
      <c r="D114" s="3">
        <v>0.23913000000000001</v>
      </c>
      <c r="E114" s="3">
        <v>0.33502500000000002</v>
      </c>
      <c r="F114" s="3">
        <v>0.27906999999999998</v>
      </c>
      <c r="G114" s="3">
        <v>0.50293600000000005</v>
      </c>
      <c r="H114" s="3">
        <v>0.50293600000000005</v>
      </c>
      <c r="J114" s="2">
        <f t="shared" si="0"/>
        <v>52</v>
      </c>
      <c r="K114" s="2">
        <v>0.88</v>
      </c>
    </row>
    <row r="115" spans="1:11">
      <c r="A115" s="3">
        <v>21</v>
      </c>
      <c r="B115" s="3">
        <v>41</v>
      </c>
      <c r="C115" s="3">
        <v>0.59636400000000001</v>
      </c>
      <c r="D115" s="3">
        <v>0.25362299999999999</v>
      </c>
      <c r="E115" s="3">
        <v>0.35532999999999998</v>
      </c>
      <c r="F115" s="3">
        <v>0.295983</v>
      </c>
      <c r="G115" s="3">
        <v>0.513652</v>
      </c>
      <c r="H115" s="3">
        <v>0.513652</v>
      </c>
      <c r="J115" s="2">
        <f t="shared" si="0"/>
        <v>62</v>
      </c>
      <c r="K115" s="2">
        <v>0.88</v>
      </c>
    </row>
    <row r="116" spans="1:11">
      <c r="A116" s="3">
        <v>21</v>
      </c>
      <c r="B116" s="3">
        <v>51</v>
      </c>
      <c r="C116" s="3">
        <v>0.60858900000000005</v>
      </c>
      <c r="D116" s="3">
        <v>0.25403199999999998</v>
      </c>
      <c r="E116" s="3">
        <v>0.319797</v>
      </c>
      <c r="F116" s="3">
        <v>0.28314600000000001</v>
      </c>
      <c r="G116" s="3">
        <v>0.51022199999999995</v>
      </c>
      <c r="H116" s="3">
        <v>0.51022199999999995</v>
      </c>
      <c r="J116" s="2">
        <f t="shared" si="0"/>
        <v>72</v>
      </c>
      <c r="K116" s="2">
        <v>0.88</v>
      </c>
    </row>
    <row r="117" spans="1:11">
      <c r="A117" s="3">
        <v>21</v>
      </c>
      <c r="B117" s="3">
        <v>61</v>
      </c>
      <c r="C117" s="3">
        <v>0.6</v>
      </c>
      <c r="D117" s="3">
        <v>0.26937299999999997</v>
      </c>
      <c r="E117" s="3">
        <v>0.370558</v>
      </c>
      <c r="F117" s="3">
        <v>0.31196600000000002</v>
      </c>
      <c r="G117" s="3">
        <v>0.52244999999999997</v>
      </c>
      <c r="H117" s="3">
        <v>0.52244999999999997</v>
      </c>
      <c r="J117" s="2">
        <f t="shared" si="0"/>
        <v>82</v>
      </c>
      <c r="K117" s="2">
        <v>0.88</v>
      </c>
    </row>
    <row r="118" spans="1:11">
      <c r="A118" s="3">
        <v>21</v>
      </c>
      <c r="B118" s="3">
        <v>71</v>
      </c>
      <c r="C118" s="3">
        <v>0.62012599999999996</v>
      </c>
      <c r="D118" s="3">
        <v>0.30769200000000002</v>
      </c>
      <c r="E118" s="3">
        <v>0.426396</v>
      </c>
      <c r="F118" s="3">
        <v>0.35744700000000001</v>
      </c>
      <c r="G118" s="3">
        <v>0.55517099999999997</v>
      </c>
      <c r="H118" s="3">
        <v>0.55517099999999997</v>
      </c>
      <c r="J118" s="2">
        <f t="shared" si="0"/>
        <v>92</v>
      </c>
      <c r="K118" s="2">
        <v>0.88</v>
      </c>
    </row>
    <row r="119" spans="1:11">
      <c r="A119" s="3">
        <v>21</v>
      </c>
      <c r="B119" s="3">
        <v>81</v>
      </c>
      <c r="C119" s="3">
        <v>0.60636900000000005</v>
      </c>
      <c r="D119" s="3">
        <v>0.28461500000000001</v>
      </c>
      <c r="E119" s="3">
        <v>0.375635</v>
      </c>
      <c r="F119" s="3">
        <v>0.323851</v>
      </c>
      <c r="G119" s="3">
        <v>0.52965399999999996</v>
      </c>
      <c r="H119" s="3">
        <v>0.52965399999999996</v>
      </c>
      <c r="J119" s="2">
        <f t="shared" si="0"/>
        <v>102</v>
      </c>
      <c r="K119" s="2">
        <v>0.88</v>
      </c>
    </row>
    <row r="120" spans="1:11">
      <c r="A120" s="3">
        <v>21</v>
      </c>
      <c r="B120" s="3">
        <v>91</v>
      </c>
      <c r="C120" s="3">
        <v>0.62838700000000003</v>
      </c>
      <c r="D120" s="3">
        <v>0.31578899999999999</v>
      </c>
      <c r="E120" s="3">
        <v>0.39593899999999999</v>
      </c>
      <c r="F120" s="3">
        <v>0.35135100000000002</v>
      </c>
      <c r="G120" s="3">
        <v>0.55177600000000004</v>
      </c>
      <c r="H120" s="3">
        <v>0.55177600000000004</v>
      </c>
      <c r="J120" s="2">
        <f t="shared" si="0"/>
        <v>112</v>
      </c>
      <c r="K120" s="2">
        <v>0.88</v>
      </c>
    </row>
    <row r="121" spans="1:11">
      <c r="A121" s="3">
        <v>21</v>
      </c>
      <c r="B121" s="3">
        <v>101</v>
      </c>
      <c r="C121" s="3">
        <v>0.66666700000000001</v>
      </c>
      <c r="D121" s="3">
        <v>0.38582699999999998</v>
      </c>
      <c r="E121" s="3">
        <v>0.49746200000000002</v>
      </c>
      <c r="F121" s="3">
        <v>0.43458999999999998</v>
      </c>
      <c r="G121" s="3">
        <v>0.61140700000000003</v>
      </c>
      <c r="H121" s="3">
        <v>0.61140700000000003</v>
      </c>
      <c r="J121" s="2">
        <f t="shared" si="0"/>
        <v>122</v>
      </c>
      <c r="K121" s="2">
        <v>0.88</v>
      </c>
    </row>
    <row r="122" spans="1:11">
      <c r="A122" s="3">
        <v>21</v>
      </c>
      <c r="B122" s="3">
        <v>111</v>
      </c>
      <c r="C122" s="3">
        <v>0.63576200000000005</v>
      </c>
      <c r="D122" s="3">
        <v>0.34523799999999999</v>
      </c>
      <c r="E122" s="3">
        <v>0.44162400000000002</v>
      </c>
      <c r="F122" s="3">
        <v>0.38752799999999998</v>
      </c>
      <c r="G122" s="3">
        <v>0.572963</v>
      </c>
      <c r="H122" s="3">
        <v>0.572963</v>
      </c>
      <c r="J122" s="2">
        <f t="shared" si="0"/>
        <v>132</v>
      </c>
      <c r="K122" s="2">
        <v>0.88</v>
      </c>
    </row>
    <row r="123" spans="1:11">
      <c r="A123" s="3">
        <v>21</v>
      </c>
      <c r="B123" s="3">
        <v>121</v>
      </c>
      <c r="C123" s="3">
        <v>0.63355700000000004</v>
      </c>
      <c r="D123" s="3">
        <v>0.34920600000000002</v>
      </c>
      <c r="E123" s="3">
        <v>0.44670100000000001</v>
      </c>
      <c r="F123" s="3">
        <v>0.391982</v>
      </c>
      <c r="G123" s="3">
        <v>0.57371499999999997</v>
      </c>
      <c r="H123" s="3">
        <v>0.57371499999999997</v>
      </c>
      <c r="J123" s="2">
        <f t="shared" si="0"/>
        <v>142</v>
      </c>
      <c r="K123" s="2">
        <v>0.88</v>
      </c>
    </row>
    <row r="124" spans="1:11">
      <c r="A124" s="3">
        <v>21</v>
      </c>
      <c r="B124" s="3">
        <v>131</v>
      </c>
      <c r="C124" s="3">
        <v>0.62857099999999999</v>
      </c>
      <c r="D124" s="3">
        <v>0.345528</v>
      </c>
      <c r="E124" s="3">
        <v>0.43147200000000002</v>
      </c>
      <c r="F124" s="3">
        <v>0.383747</v>
      </c>
      <c r="G124" s="3">
        <v>0.56610799999999994</v>
      </c>
      <c r="H124" s="3">
        <v>0.56610799999999994</v>
      </c>
      <c r="J124" s="2">
        <f t="shared" si="0"/>
        <v>152</v>
      </c>
      <c r="K124" s="2">
        <v>0.88</v>
      </c>
    </row>
    <row r="125" spans="1:11">
      <c r="A125" s="3">
        <v>21</v>
      </c>
      <c r="B125" s="3">
        <v>141</v>
      </c>
      <c r="C125" s="3">
        <v>0.67172399999999999</v>
      </c>
      <c r="D125" s="3">
        <v>0.41276600000000002</v>
      </c>
      <c r="E125" s="3">
        <v>0.49238599999999999</v>
      </c>
      <c r="F125" s="3">
        <v>0.44907399999999997</v>
      </c>
      <c r="G125" s="3">
        <v>0.61551100000000003</v>
      </c>
      <c r="H125" s="3">
        <v>0.61551100000000003</v>
      </c>
      <c r="J125" s="2">
        <f t="shared" si="0"/>
        <v>162</v>
      </c>
      <c r="K125" s="2">
        <v>0.88</v>
      </c>
    </row>
    <row r="126" spans="1:11">
      <c r="A126" s="3">
        <v>21</v>
      </c>
      <c r="B126" s="3">
        <v>151</v>
      </c>
      <c r="C126" s="3">
        <v>0.64755200000000002</v>
      </c>
      <c r="D126" s="3">
        <v>0.38866400000000001</v>
      </c>
      <c r="E126" s="3">
        <v>0.48731000000000002</v>
      </c>
      <c r="F126" s="3">
        <v>0.43243199999999998</v>
      </c>
      <c r="G126" s="3">
        <v>0.59790200000000004</v>
      </c>
      <c r="H126" s="3">
        <v>0.59790200000000004</v>
      </c>
      <c r="J126" s="2">
        <f t="shared" si="0"/>
        <v>172</v>
      </c>
      <c r="K126" s="2">
        <v>0.88</v>
      </c>
    </row>
    <row r="127" spans="1:11">
      <c r="A127" s="3">
        <v>21</v>
      </c>
      <c r="B127" s="3">
        <v>161</v>
      </c>
      <c r="C127" s="3">
        <v>0.64397199999999999</v>
      </c>
      <c r="D127" s="3">
        <v>0.39200000000000002</v>
      </c>
      <c r="E127" s="3">
        <v>0.49746200000000002</v>
      </c>
      <c r="F127" s="3">
        <v>0.43847900000000001</v>
      </c>
      <c r="G127" s="3">
        <v>0.59912500000000002</v>
      </c>
      <c r="H127" s="3">
        <v>0.59912500000000002</v>
      </c>
      <c r="J127" s="2">
        <f t="shared" si="0"/>
        <v>182</v>
      </c>
      <c r="K127" s="2">
        <v>0.88</v>
      </c>
    </row>
    <row r="128" spans="1:11">
      <c r="A128" s="3">
        <v>21</v>
      </c>
      <c r="B128" s="3">
        <v>171</v>
      </c>
      <c r="C128" s="3">
        <v>0.67625900000000005</v>
      </c>
      <c r="D128" s="3">
        <v>0.444882</v>
      </c>
      <c r="E128" s="3">
        <v>0.573604</v>
      </c>
      <c r="F128" s="3">
        <v>0.50110900000000003</v>
      </c>
      <c r="G128" s="3">
        <v>0.64523600000000003</v>
      </c>
      <c r="H128" s="3">
        <v>0.64523600000000003</v>
      </c>
      <c r="J128" s="2">
        <f t="shared" si="0"/>
        <v>192</v>
      </c>
      <c r="K128" s="2">
        <v>0.88</v>
      </c>
    </row>
    <row r="129" spans="1:11">
      <c r="A129" s="3">
        <v>21</v>
      </c>
      <c r="B129" s="3">
        <v>181</v>
      </c>
      <c r="C129" s="3">
        <v>0.71386899999999998</v>
      </c>
      <c r="D129" s="3">
        <v>0.50209199999999998</v>
      </c>
      <c r="E129" s="3">
        <v>0.60913700000000004</v>
      </c>
      <c r="F129" s="3">
        <v>0.55045900000000003</v>
      </c>
      <c r="G129" s="3">
        <v>0.68264199999999997</v>
      </c>
      <c r="H129" s="3">
        <v>0.68264199999999997</v>
      </c>
      <c r="J129" s="2">
        <f t="shared" si="0"/>
        <v>202</v>
      </c>
      <c r="K129" s="2">
        <v>0.88</v>
      </c>
    </row>
    <row r="130" spans="1:11">
      <c r="A130" s="3">
        <v>21</v>
      </c>
      <c r="B130" s="3">
        <v>191</v>
      </c>
      <c r="C130" s="3">
        <v>0.67111100000000001</v>
      </c>
      <c r="D130" s="3">
        <v>0.44292199999999998</v>
      </c>
      <c r="E130" s="3">
        <v>0.49238599999999999</v>
      </c>
      <c r="F130" s="3">
        <v>0.46634599999999998</v>
      </c>
      <c r="G130" s="3">
        <v>0.61857799999999996</v>
      </c>
      <c r="H130" s="3">
        <v>0.61857799999999996</v>
      </c>
      <c r="J130" s="2">
        <f t="shared" si="0"/>
        <v>212</v>
      </c>
      <c r="K130" s="2">
        <v>0.88</v>
      </c>
    </row>
    <row r="131" spans="1:11">
      <c r="A131" s="3">
        <v>21</v>
      </c>
      <c r="B131" s="3">
        <v>201</v>
      </c>
      <c r="C131" s="3">
        <v>0.70827099999999998</v>
      </c>
      <c r="D131" s="3">
        <v>0.50579200000000002</v>
      </c>
      <c r="E131" s="3">
        <v>0.66497499999999998</v>
      </c>
      <c r="F131" s="3">
        <v>0.57456099999999999</v>
      </c>
      <c r="G131" s="3">
        <v>0.69573499999999999</v>
      </c>
      <c r="H131" s="3">
        <v>0.69573499999999999</v>
      </c>
      <c r="J131" s="2">
        <f t="shared" si="0"/>
        <v>222</v>
      </c>
      <c r="K131" s="2">
        <v>0.88</v>
      </c>
    </row>
    <row r="132" spans="1:11">
      <c r="A132" s="3">
        <v>21</v>
      </c>
      <c r="B132" s="3">
        <v>211</v>
      </c>
      <c r="C132" s="3">
        <v>0.71603099999999997</v>
      </c>
      <c r="D132" s="3">
        <v>0.52191200000000004</v>
      </c>
      <c r="E132" s="3">
        <v>0.66497499999999998</v>
      </c>
      <c r="F132" s="3">
        <v>0.58482100000000004</v>
      </c>
      <c r="G132" s="3">
        <v>0.70148299999999997</v>
      </c>
      <c r="H132" s="3">
        <v>0.70148299999999997</v>
      </c>
      <c r="J132" s="2">
        <f t="shared" si="0"/>
        <v>232</v>
      </c>
      <c r="K132" s="2">
        <v>0.88</v>
      </c>
    </row>
    <row r="133" spans="1:11">
      <c r="A133" s="3">
        <v>21</v>
      </c>
      <c r="B133" s="3">
        <v>221</v>
      </c>
      <c r="C133" s="3">
        <v>0.65891500000000003</v>
      </c>
      <c r="D133" s="3">
        <v>0.44796399999999997</v>
      </c>
      <c r="E133" s="3">
        <v>0.50253800000000004</v>
      </c>
      <c r="F133" s="3">
        <v>0.47368399999999999</v>
      </c>
      <c r="G133" s="3">
        <v>0.61510799999999999</v>
      </c>
      <c r="H133" s="3">
        <v>0.61510799999999999</v>
      </c>
      <c r="J133" s="2">
        <f t="shared" si="0"/>
        <v>242</v>
      </c>
      <c r="K133" s="2">
        <v>0.88</v>
      </c>
    </row>
    <row r="134" spans="1:11">
      <c r="A134" s="3">
        <v>21</v>
      </c>
      <c r="B134" s="3">
        <v>231</v>
      </c>
      <c r="C134" s="3">
        <v>0.75118099999999999</v>
      </c>
      <c r="D134" s="3">
        <v>0.57414399999999999</v>
      </c>
      <c r="E134" s="3">
        <v>0.76649699999999998</v>
      </c>
      <c r="F134" s="3">
        <v>0.65652200000000005</v>
      </c>
      <c r="G134" s="3">
        <v>0.75539500000000004</v>
      </c>
      <c r="H134" s="3">
        <v>0.75539500000000004</v>
      </c>
      <c r="J134" s="2">
        <f t="shared" si="0"/>
        <v>252</v>
      </c>
      <c r="K134" s="2">
        <v>0.88</v>
      </c>
    </row>
    <row r="135" spans="1:11">
      <c r="A135" s="3">
        <v>21</v>
      </c>
      <c r="B135" s="3">
        <v>241</v>
      </c>
      <c r="C135" s="3">
        <v>0.69920000000000004</v>
      </c>
      <c r="D135" s="3">
        <v>0.51948099999999997</v>
      </c>
      <c r="E135" s="3">
        <v>0.60913700000000004</v>
      </c>
      <c r="F135" s="3">
        <v>0.56074800000000002</v>
      </c>
      <c r="G135" s="3">
        <v>0.67489600000000005</v>
      </c>
      <c r="H135" s="3">
        <v>0.67489600000000005</v>
      </c>
      <c r="J135" s="2">
        <f t="shared" si="0"/>
        <v>262</v>
      </c>
      <c r="K135" s="2">
        <v>0.88</v>
      </c>
    </row>
    <row r="136" spans="1:11">
      <c r="A136" s="3">
        <v>21</v>
      </c>
      <c r="B136" s="3">
        <v>251</v>
      </c>
      <c r="C136" s="3">
        <v>0.731707</v>
      </c>
      <c r="D136" s="3">
        <v>0.56956499999999999</v>
      </c>
      <c r="E136" s="3">
        <v>0.66497499999999998</v>
      </c>
      <c r="F136" s="3">
        <v>0.61358299999999999</v>
      </c>
      <c r="G136" s="3">
        <v>0.71406599999999998</v>
      </c>
      <c r="H136" s="3">
        <v>0.71406599999999998</v>
      </c>
      <c r="J136" s="2">
        <f t="shared" si="0"/>
        <v>272</v>
      </c>
      <c r="K136" s="2">
        <v>0.88</v>
      </c>
    </row>
    <row r="137" spans="1:11">
      <c r="A137" s="3">
        <v>21</v>
      </c>
      <c r="B137" s="3">
        <v>261</v>
      </c>
      <c r="C137" s="3">
        <v>0.74049600000000004</v>
      </c>
      <c r="D137" s="3">
        <v>0.57692299999999996</v>
      </c>
      <c r="E137" s="3">
        <v>0.76142100000000001</v>
      </c>
      <c r="F137" s="3">
        <v>0.65645500000000001</v>
      </c>
      <c r="G137" s="3">
        <v>0.74590699999999999</v>
      </c>
      <c r="H137" s="3">
        <v>0.74590699999999999</v>
      </c>
      <c r="J137" s="2">
        <f t="shared" si="0"/>
        <v>282</v>
      </c>
      <c r="K137" s="2">
        <v>0.88</v>
      </c>
    </row>
    <row r="138" spans="1:11">
      <c r="A138" s="3">
        <v>21</v>
      </c>
      <c r="B138" s="3">
        <v>271</v>
      </c>
      <c r="C138" s="3">
        <v>0.77815100000000004</v>
      </c>
      <c r="D138" s="3">
        <v>0.631579</v>
      </c>
      <c r="E138" s="3">
        <v>0.79187799999999997</v>
      </c>
      <c r="F138" s="3">
        <v>0.70270299999999997</v>
      </c>
      <c r="G138" s="3">
        <v>0.78161700000000001</v>
      </c>
      <c r="H138" s="3">
        <v>0.78161700000000001</v>
      </c>
      <c r="J138" s="2">
        <f t="shared" si="0"/>
        <v>292</v>
      </c>
      <c r="K138" s="2">
        <v>0.88</v>
      </c>
    </row>
    <row r="139" spans="1:11">
      <c r="A139" s="3">
        <v>21</v>
      </c>
      <c r="B139" s="3">
        <v>281</v>
      </c>
      <c r="C139" s="3">
        <v>0.71965800000000002</v>
      </c>
      <c r="D139" s="3">
        <v>0.58291499999999996</v>
      </c>
      <c r="E139" s="3">
        <v>0.58883200000000002</v>
      </c>
      <c r="F139" s="3">
        <v>0.58585900000000002</v>
      </c>
      <c r="G139" s="3">
        <v>0.68745699999999998</v>
      </c>
      <c r="H139" s="3">
        <v>0.68745699999999998</v>
      </c>
      <c r="J139" s="2">
        <f t="shared" si="0"/>
        <v>302</v>
      </c>
      <c r="K139" s="2">
        <v>0.88</v>
      </c>
    </row>
    <row r="140" spans="1:11">
      <c r="A140" s="3">
        <v>21</v>
      </c>
      <c r="B140" s="3">
        <v>291</v>
      </c>
      <c r="C140" s="3">
        <v>0.78086999999999995</v>
      </c>
      <c r="D140" s="3">
        <v>0.65106399999999998</v>
      </c>
      <c r="E140" s="3">
        <v>0.77664999999999995</v>
      </c>
      <c r="F140" s="3">
        <v>0.70833299999999999</v>
      </c>
      <c r="G140" s="3">
        <v>0.77985899999999997</v>
      </c>
      <c r="H140" s="3">
        <v>0.77985899999999997</v>
      </c>
      <c r="J140" s="2">
        <f t="shared" si="0"/>
        <v>312</v>
      </c>
      <c r="K140" s="2">
        <v>0.88</v>
      </c>
    </row>
    <row r="141" spans="1:11">
      <c r="A141" s="3">
        <v>21</v>
      </c>
      <c r="B141" s="3">
        <v>301</v>
      </c>
      <c r="C141" s="3">
        <v>0.77699099999999999</v>
      </c>
      <c r="D141" s="3">
        <v>0.64730299999999996</v>
      </c>
      <c r="E141" s="3">
        <v>0.79187799999999997</v>
      </c>
      <c r="F141" s="3">
        <v>0.71232899999999999</v>
      </c>
      <c r="G141" s="3">
        <v>0.78044999999999998</v>
      </c>
      <c r="H141" s="3">
        <v>0.78044999999999998</v>
      </c>
      <c r="J141" s="2">
        <f t="shared" si="0"/>
        <v>322</v>
      </c>
      <c r="K141" s="2">
        <v>0.88</v>
      </c>
    </row>
    <row r="142" spans="1:11">
      <c r="A142" s="3">
        <v>21</v>
      </c>
      <c r="B142" s="3">
        <v>311</v>
      </c>
      <c r="C142" s="3">
        <v>0.72972999999999999</v>
      </c>
      <c r="D142" s="3">
        <v>0.600858</v>
      </c>
      <c r="E142" s="3">
        <v>0.71065999999999996</v>
      </c>
      <c r="F142" s="3">
        <v>0.65116300000000005</v>
      </c>
      <c r="G142" s="3">
        <v>0.72544200000000003</v>
      </c>
      <c r="H142" s="3">
        <v>0.72544200000000003</v>
      </c>
      <c r="J142" s="2">
        <f t="shared" si="0"/>
        <v>332</v>
      </c>
      <c r="K142" s="2">
        <v>0.88</v>
      </c>
    </row>
    <row r="143" spans="1:11">
      <c r="A143" s="3">
        <v>21</v>
      </c>
      <c r="B143" s="3">
        <v>321</v>
      </c>
      <c r="C143" s="3">
        <v>0.81834899999999999</v>
      </c>
      <c r="D143" s="3">
        <v>0.71875</v>
      </c>
      <c r="E143" s="3">
        <v>0.81725899999999996</v>
      </c>
      <c r="F143" s="3">
        <v>0.76484600000000003</v>
      </c>
      <c r="G143" s="3">
        <v>0.81811199999999995</v>
      </c>
      <c r="H143" s="3">
        <v>0.81811199999999995</v>
      </c>
      <c r="J143" s="2">
        <f t="shared" si="0"/>
        <v>342</v>
      </c>
      <c r="K143" s="2">
        <v>0.88</v>
      </c>
    </row>
    <row r="144" spans="1:11">
      <c r="A144" s="3">
        <v>21</v>
      </c>
      <c r="B144" s="3">
        <v>331</v>
      </c>
      <c r="C144" s="3">
        <v>0.77756999999999998</v>
      </c>
      <c r="D144" s="3">
        <v>0.67889900000000003</v>
      </c>
      <c r="E144" s="3">
        <v>0.75126899999999996</v>
      </c>
      <c r="F144" s="3">
        <v>0.71325300000000003</v>
      </c>
      <c r="G144" s="3">
        <v>0.77208399999999999</v>
      </c>
      <c r="H144" s="3">
        <v>0.77208399999999999</v>
      </c>
      <c r="J144" s="2">
        <f t="shared" si="0"/>
        <v>352</v>
      </c>
      <c r="K144" s="2">
        <v>0.88</v>
      </c>
    </row>
    <row r="145" spans="1:11">
      <c r="A145" s="3">
        <v>21</v>
      </c>
      <c r="B145" s="3">
        <v>341</v>
      </c>
      <c r="C145" s="3">
        <v>0.77714300000000003</v>
      </c>
      <c r="D145" s="3">
        <v>0.65873000000000004</v>
      </c>
      <c r="E145" s="3">
        <v>0.84263999999999994</v>
      </c>
      <c r="F145" s="3">
        <v>0.73942099999999999</v>
      </c>
      <c r="G145" s="3">
        <v>0.79022199999999998</v>
      </c>
      <c r="H145" s="3">
        <v>0.79022199999999998</v>
      </c>
      <c r="J145" s="2">
        <f t="shared" si="0"/>
        <v>362</v>
      </c>
      <c r="K145" s="2">
        <v>0.88</v>
      </c>
    </row>
    <row r="146" spans="1:11">
      <c r="A146" s="3">
        <v>21</v>
      </c>
      <c r="B146" s="3">
        <v>351</v>
      </c>
      <c r="C146" s="3">
        <v>0.76893199999999995</v>
      </c>
      <c r="D146" s="3">
        <v>0.672566</v>
      </c>
      <c r="E146" s="3">
        <v>0.77157399999999998</v>
      </c>
      <c r="F146" s="3">
        <v>0.71867599999999998</v>
      </c>
      <c r="G146" s="3">
        <v>0.76943499999999998</v>
      </c>
      <c r="H146" s="3">
        <v>0.76943499999999998</v>
      </c>
      <c r="J146" s="2">
        <f t="shared" si="0"/>
        <v>372</v>
      </c>
      <c r="K146" s="2">
        <v>0.88</v>
      </c>
    </row>
    <row r="147" spans="1:11">
      <c r="A147" s="3">
        <v>21</v>
      </c>
      <c r="B147" s="3">
        <v>361</v>
      </c>
      <c r="C147" s="3">
        <v>0.790099</v>
      </c>
      <c r="D147" s="3">
        <v>0.70588200000000001</v>
      </c>
      <c r="E147" s="3">
        <v>0.79187799999999997</v>
      </c>
      <c r="F147" s="3">
        <v>0.74641100000000005</v>
      </c>
      <c r="G147" s="3">
        <v>0.79042000000000001</v>
      </c>
      <c r="H147" s="3">
        <v>0.79042000000000001</v>
      </c>
      <c r="J147" s="2">
        <f t="shared" si="0"/>
        <v>382</v>
      </c>
      <c r="K147" s="2">
        <v>0.88</v>
      </c>
    </row>
    <row r="148" spans="1:11">
      <c r="A148" s="3">
        <v>21</v>
      </c>
      <c r="B148" s="3">
        <v>371</v>
      </c>
      <c r="C148" s="3">
        <v>0.74545499999999998</v>
      </c>
      <c r="D148" s="3">
        <v>0.66985600000000001</v>
      </c>
      <c r="E148" s="3">
        <v>0.71065999999999996</v>
      </c>
      <c r="F148" s="3">
        <v>0.68965500000000002</v>
      </c>
      <c r="G148" s="3">
        <v>0.73955800000000005</v>
      </c>
      <c r="H148" s="3">
        <v>0.73955800000000005</v>
      </c>
      <c r="J148" s="2">
        <f t="shared" si="0"/>
        <v>392</v>
      </c>
      <c r="K148" s="2">
        <v>0.88</v>
      </c>
    </row>
    <row r="149" spans="1:11">
      <c r="A149" s="3">
        <v>21</v>
      </c>
      <c r="B149" s="3">
        <v>381</v>
      </c>
      <c r="C149" s="3">
        <v>0.781443</v>
      </c>
      <c r="D149" s="3">
        <v>0.70222200000000001</v>
      </c>
      <c r="E149" s="3">
        <v>0.80203000000000002</v>
      </c>
      <c r="F149" s="3">
        <v>0.74881500000000001</v>
      </c>
      <c r="G149" s="3">
        <v>0.78469599999999995</v>
      </c>
      <c r="H149" s="3">
        <v>0.78469599999999995</v>
      </c>
      <c r="J149" s="2">
        <f t="shared" si="0"/>
        <v>402</v>
      </c>
      <c r="K149" s="2">
        <v>0.88</v>
      </c>
    </row>
    <row r="150" spans="1:11">
      <c r="A150" s="3">
        <v>21</v>
      </c>
      <c r="B150" s="3">
        <v>391</v>
      </c>
      <c r="C150" s="3">
        <v>0.76842100000000002</v>
      </c>
      <c r="D150" s="3">
        <v>0.700461</v>
      </c>
      <c r="E150" s="3">
        <v>0.77157399999999998</v>
      </c>
      <c r="F150" s="3">
        <v>0.73429999999999995</v>
      </c>
      <c r="G150" s="3">
        <v>0.76888000000000001</v>
      </c>
      <c r="H150" s="3">
        <v>0.76888000000000001</v>
      </c>
      <c r="J150" s="2">
        <f t="shared" si="0"/>
        <v>412</v>
      </c>
      <c r="K150" s="2">
        <v>0.88</v>
      </c>
    </row>
    <row r="151" spans="1:11">
      <c r="A151" s="3">
        <v>21</v>
      </c>
      <c r="B151" s="3">
        <v>401</v>
      </c>
      <c r="C151" s="3">
        <v>0.79139800000000005</v>
      </c>
      <c r="D151" s="3">
        <v>0.72727299999999995</v>
      </c>
      <c r="E151" s="3">
        <v>0.81218299999999999</v>
      </c>
      <c r="F151" s="3">
        <v>0.76738600000000001</v>
      </c>
      <c r="G151" s="3">
        <v>0.79415100000000005</v>
      </c>
      <c r="H151" s="3">
        <v>0.79415100000000005</v>
      </c>
      <c r="J151" s="2">
        <f t="shared" si="0"/>
        <v>422</v>
      </c>
      <c r="K151" s="2">
        <v>0.88</v>
      </c>
    </row>
    <row r="152" spans="1:11">
      <c r="A152" s="3">
        <v>21</v>
      </c>
      <c r="B152" s="3">
        <v>411</v>
      </c>
      <c r="C152" s="3">
        <v>0.77362600000000004</v>
      </c>
      <c r="D152" s="3">
        <v>0.69583300000000003</v>
      </c>
      <c r="E152" s="3">
        <v>0.84771600000000003</v>
      </c>
      <c r="F152" s="3">
        <v>0.76430200000000004</v>
      </c>
      <c r="G152" s="3">
        <v>0.782385</v>
      </c>
      <c r="H152" s="3">
        <v>0.782385</v>
      </c>
      <c r="J152" s="2">
        <f t="shared" si="0"/>
        <v>432</v>
      </c>
      <c r="K152" s="2">
        <v>0.88</v>
      </c>
    </row>
    <row r="153" spans="1:11">
      <c r="A153" s="3">
        <v>21</v>
      </c>
      <c r="B153" s="3">
        <v>421</v>
      </c>
      <c r="C153" s="3">
        <v>0.835955</v>
      </c>
      <c r="D153" s="3">
        <v>0.77193000000000001</v>
      </c>
      <c r="E153" s="3">
        <v>0.893401</v>
      </c>
      <c r="F153" s="3">
        <v>0.82823500000000005</v>
      </c>
      <c r="G153" s="3">
        <v>0.841862</v>
      </c>
      <c r="H153" s="3">
        <v>0.841862</v>
      </c>
      <c r="J153" s="2">
        <f t="shared" si="0"/>
        <v>442</v>
      </c>
      <c r="K153" s="2">
        <v>0.88</v>
      </c>
    </row>
    <row r="154" spans="1:11">
      <c r="A154" s="3">
        <v>21</v>
      </c>
      <c r="B154" s="3">
        <v>431</v>
      </c>
      <c r="C154" s="3">
        <v>0.83218400000000003</v>
      </c>
      <c r="D154" s="3">
        <v>0.75833300000000003</v>
      </c>
      <c r="E154" s="3">
        <v>0.92385799999999996</v>
      </c>
      <c r="F154" s="3">
        <v>0.83295200000000003</v>
      </c>
      <c r="G154" s="3">
        <v>0.84008000000000005</v>
      </c>
      <c r="H154" s="3">
        <v>0.84008000000000005</v>
      </c>
      <c r="J154" s="2">
        <f t="shared" si="0"/>
        <v>452</v>
      </c>
      <c r="K154" s="2">
        <v>0.88</v>
      </c>
    </row>
    <row r="155" spans="1:11">
      <c r="A155" s="3">
        <v>21</v>
      </c>
      <c r="B155" s="3">
        <v>441</v>
      </c>
      <c r="C155" s="3">
        <v>0.84</v>
      </c>
      <c r="D155" s="3">
        <v>0.78414099999999998</v>
      </c>
      <c r="E155" s="3">
        <v>0.90355300000000005</v>
      </c>
      <c r="F155" s="3">
        <v>0.83962300000000001</v>
      </c>
      <c r="G155" s="3">
        <v>0.84432099999999999</v>
      </c>
      <c r="H155" s="3">
        <v>0.84432099999999999</v>
      </c>
      <c r="J155" s="2">
        <f t="shared" si="0"/>
        <v>462</v>
      </c>
      <c r="K155" s="2">
        <v>0.88</v>
      </c>
    </row>
    <row r="156" spans="1:11">
      <c r="A156" s="3">
        <v>21</v>
      </c>
      <c r="B156" s="3">
        <v>451</v>
      </c>
      <c r="C156" s="3">
        <v>0.85542200000000002</v>
      </c>
      <c r="D156" s="3">
        <v>0.80176199999999997</v>
      </c>
      <c r="E156" s="3">
        <v>0.92385799999999996</v>
      </c>
      <c r="F156" s="3">
        <v>0.858491</v>
      </c>
      <c r="G156" s="3">
        <v>0.85871799999999998</v>
      </c>
      <c r="H156" s="3">
        <v>0.85871799999999998</v>
      </c>
      <c r="J156" s="2">
        <f t="shared" si="0"/>
        <v>472</v>
      </c>
      <c r="K156" s="2">
        <v>0.88</v>
      </c>
    </row>
    <row r="157" spans="1:11">
      <c r="A157" s="3">
        <v>21</v>
      </c>
      <c r="B157" s="3">
        <v>461</v>
      </c>
      <c r="C157" s="3">
        <v>0.80987699999999996</v>
      </c>
      <c r="D157" s="3">
        <v>0.79126200000000002</v>
      </c>
      <c r="E157" s="3">
        <v>0.82741100000000001</v>
      </c>
      <c r="F157" s="3">
        <v>0.80893300000000001</v>
      </c>
      <c r="G157" s="3">
        <v>0.81033999999999995</v>
      </c>
      <c r="H157" s="3">
        <v>0.81033999999999995</v>
      </c>
      <c r="J157" s="2">
        <f t="shared" si="0"/>
        <v>482</v>
      </c>
      <c r="K157" s="2">
        <v>0.88</v>
      </c>
    </row>
    <row r="158" spans="1:11">
      <c r="A158" s="3">
        <v>21</v>
      </c>
      <c r="B158" s="3">
        <v>471</v>
      </c>
      <c r="C158" s="3">
        <v>0.77215199999999995</v>
      </c>
      <c r="D158" s="3">
        <v>0.77720199999999995</v>
      </c>
      <c r="E158" s="3">
        <v>0.76142100000000001</v>
      </c>
      <c r="F158" s="3">
        <v>0.769231</v>
      </c>
      <c r="G158" s="3">
        <v>0.77212499999999995</v>
      </c>
      <c r="H158" s="3">
        <v>0.77212499999999995</v>
      </c>
      <c r="J158" s="2">
        <f t="shared" si="0"/>
        <v>492</v>
      </c>
      <c r="K158" s="2">
        <v>0.88</v>
      </c>
    </row>
    <row r="159" spans="1:11">
      <c r="A159" s="3">
        <v>21</v>
      </c>
      <c r="B159" s="3">
        <v>481</v>
      </c>
      <c r="C159" s="3">
        <v>0.82077900000000004</v>
      </c>
      <c r="D159" s="3">
        <v>0.80769199999999997</v>
      </c>
      <c r="E159" s="3">
        <v>0.85279199999999999</v>
      </c>
      <c r="F159" s="3">
        <v>0.82962999999999998</v>
      </c>
      <c r="G159" s="3">
        <v>0.82001299999999999</v>
      </c>
      <c r="H159" s="3">
        <v>0.82001299999999999</v>
      </c>
      <c r="J159" s="2">
        <f t="shared" si="0"/>
        <v>502</v>
      </c>
      <c r="K159" s="2">
        <v>0.88</v>
      </c>
    </row>
    <row r="160" spans="1:11">
      <c r="A160" s="3">
        <v>21</v>
      </c>
      <c r="B160" s="3">
        <v>491</v>
      </c>
      <c r="C160" s="3">
        <v>0.84266700000000005</v>
      </c>
      <c r="D160" s="3">
        <v>0.81651399999999996</v>
      </c>
      <c r="E160" s="3">
        <v>0.90355300000000005</v>
      </c>
      <c r="F160" s="3">
        <v>0.85783100000000001</v>
      </c>
      <c r="G160" s="3">
        <v>0.83941699999999997</v>
      </c>
      <c r="H160" s="3">
        <v>0.83941699999999997</v>
      </c>
      <c r="J160" s="2">
        <f t="shared" si="0"/>
        <v>512</v>
      </c>
      <c r="K160" s="2">
        <v>0.88</v>
      </c>
    </row>
    <row r="161" spans="1:11">
      <c r="A161" s="3">
        <v>21</v>
      </c>
      <c r="B161" s="3">
        <v>501</v>
      </c>
      <c r="C161" s="3">
        <v>0.80821900000000002</v>
      </c>
      <c r="D161" s="3">
        <v>0.80676300000000001</v>
      </c>
      <c r="E161" s="3">
        <v>0.84771600000000003</v>
      </c>
      <c r="F161" s="3">
        <v>0.82673300000000005</v>
      </c>
      <c r="G161" s="3">
        <v>0.80481000000000003</v>
      </c>
      <c r="H161" s="3">
        <v>0.80481000000000003</v>
      </c>
      <c r="J161" s="2">
        <f t="shared" si="0"/>
        <v>522</v>
      </c>
      <c r="K161" s="2">
        <v>0.88</v>
      </c>
    </row>
    <row r="162" spans="1:11">
      <c r="A162" s="3">
        <v>21</v>
      </c>
      <c r="B162" s="3">
        <v>511</v>
      </c>
      <c r="C162" s="3">
        <v>0.830986</v>
      </c>
      <c r="D162" s="3">
        <v>0.81566799999999995</v>
      </c>
      <c r="E162" s="3">
        <v>0.89847699999999997</v>
      </c>
      <c r="F162" s="3">
        <v>0.85507200000000005</v>
      </c>
      <c r="G162" s="3">
        <v>0.82265600000000005</v>
      </c>
      <c r="H162" s="3">
        <v>0.82265600000000005</v>
      </c>
      <c r="J162" s="2">
        <f t="shared" si="0"/>
        <v>532</v>
      </c>
      <c r="K162" s="2">
        <v>0.88</v>
      </c>
    </row>
    <row r="163" spans="1:11">
      <c r="A163" s="3">
        <v>21</v>
      </c>
      <c r="B163" s="3">
        <v>521</v>
      </c>
      <c r="C163" s="3">
        <v>0.80289900000000003</v>
      </c>
      <c r="D163" s="3">
        <v>0.82741100000000001</v>
      </c>
      <c r="E163" s="3">
        <v>0.82741100000000001</v>
      </c>
      <c r="F163" s="3">
        <v>0.82741100000000001</v>
      </c>
      <c r="G163" s="3">
        <v>0.79884100000000002</v>
      </c>
      <c r="H163" s="3">
        <v>0.79884100000000002</v>
      </c>
      <c r="J163" s="2">
        <f t="shared" si="0"/>
        <v>542</v>
      </c>
      <c r="K163" s="2">
        <v>0.88</v>
      </c>
    </row>
    <row r="164" spans="1:11">
      <c r="A164" s="3">
        <v>21</v>
      </c>
      <c r="B164" s="3">
        <v>531</v>
      </c>
      <c r="C164" s="3">
        <v>0.904478</v>
      </c>
      <c r="D164" s="3">
        <v>0.89099499999999998</v>
      </c>
      <c r="E164" s="3">
        <v>0.95431500000000002</v>
      </c>
      <c r="F164" s="3">
        <v>0.92156899999999997</v>
      </c>
      <c r="G164" s="3">
        <v>0.89382399999999995</v>
      </c>
      <c r="H164" s="3">
        <v>0.89382399999999995</v>
      </c>
      <c r="J164" s="2">
        <f t="shared" si="0"/>
        <v>552</v>
      </c>
      <c r="K164" s="2">
        <v>0.88</v>
      </c>
    </row>
    <row r="165" spans="1:11">
      <c r="A165" s="3">
        <v>31</v>
      </c>
      <c r="B165" s="3">
        <v>1</v>
      </c>
      <c r="C165" s="3">
        <v>0.57543900000000003</v>
      </c>
      <c r="D165" s="3">
        <v>0.20270299999999999</v>
      </c>
      <c r="E165" s="3">
        <v>0.32085599999999997</v>
      </c>
      <c r="F165" s="3">
        <v>0.248447</v>
      </c>
      <c r="G165" s="3">
        <v>0.48378100000000002</v>
      </c>
      <c r="H165" s="3">
        <v>0.48378100000000002</v>
      </c>
      <c r="J165" s="2">
        <f t="shared" si="0"/>
        <v>32</v>
      </c>
      <c r="K165" s="2">
        <v>0.88</v>
      </c>
    </row>
    <row r="166" spans="1:11">
      <c r="A166" s="3">
        <v>31</v>
      </c>
      <c r="B166" s="3">
        <v>11</v>
      </c>
      <c r="C166" s="3">
        <v>0.57869800000000005</v>
      </c>
      <c r="D166" s="3">
        <v>0.203509</v>
      </c>
      <c r="E166" s="3">
        <v>0.31015999999999999</v>
      </c>
      <c r="F166" s="3">
        <v>0.24576300000000001</v>
      </c>
      <c r="G166" s="3">
        <v>0.48258800000000002</v>
      </c>
      <c r="H166" s="3">
        <v>0.48258800000000002</v>
      </c>
      <c r="J166" s="2">
        <f t="shared" si="0"/>
        <v>42</v>
      </c>
      <c r="K166" s="2">
        <v>0.88</v>
      </c>
    </row>
    <row r="167" spans="1:11">
      <c r="A167" s="3">
        <v>31</v>
      </c>
      <c r="B167" s="3">
        <v>21</v>
      </c>
      <c r="C167" s="3">
        <v>0.58682599999999996</v>
      </c>
      <c r="D167" s="3">
        <v>0.21376800000000001</v>
      </c>
      <c r="E167" s="3">
        <v>0.31550800000000001</v>
      </c>
      <c r="F167" s="3">
        <v>0.25485999999999998</v>
      </c>
      <c r="G167" s="3">
        <v>0.49031599999999997</v>
      </c>
      <c r="H167" s="3">
        <v>0.49031599999999997</v>
      </c>
      <c r="J167" s="2">
        <f t="shared" si="0"/>
        <v>52</v>
      </c>
      <c r="K167" s="2">
        <v>0.88</v>
      </c>
    </row>
    <row r="168" spans="1:11">
      <c r="A168" s="3">
        <v>31</v>
      </c>
      <c r="B168" s="3">
        <v>31</v>
      </c>
      <c r="C168" s="3">
        <v>0.59030300000000002</v>
      </c>
      <c r="D168" s="3">
        <v>0.227437</v>
      </c>
      <c r="E168" s="3">
        <v>0.33689799999999998</v>
      </c>
      <c r="F168" s="3">
        <v>0.27155200000000002</v>
      </c>
      <c r="G168" s="3">
        <v>0.50073800000000002</v>
      </c>
      <c r="H168" s="3">
        <v>0.50073800000000002</v>
      </c>
      <c r="J168" s="2">
        <f t="shared" si="0"/>
        <v>62</v>
      </c>
      <c r="K168" s="2">
        <v>0.88</v>
      </c>
    </row>
    <row r="169" spans="1:11">
      <c r="A169" s="3">
        <v>31</v>
      </c>
      <c r="B169" s="3">
        <v>41</v>
      </c>
      <c r="C169" s="3">
        <v>0.60981600000000002</v>
      </c>
      <c r="D169" s="3">
        <v>0.25650600000000001</v>
      </c>
      <c r="E169" s="3">
        <v>0.36898399999999998</v>
      </c>
      <c r="F169" s="3">
        <v>0.30263200000000001</v>
      </c>
      <c r="G169" s="3">
        <v>0.52525599999999995</v>
      </c>
      <c r="H169" s="3">
        <v>0.52525599999999995</v>
      </c>
      <c r="J169" s="2">
        <f t="shared" si="0"/>
        <v>72</v>
      </c>
      <c r="K169" s="2">
        <v>0.88</v>
      </c>
    </row>
    <row r="170" spans="1:11">
      <c r="A170" s="3">
        <v>31</v>
      </c>
      <c r="B170" s="3">
        <v>51</v>
      </c>
      <c r="C170" s="3">
        <v>0.59751600000000005</v>
      </c>
      <c r="D170" s="3">
        <v>0.25090899999999999</v>
      </c>
      <c r="E170" s="3">
        <v>0.36898399999999998</v>
      </c>
      <c r="F170" s="3">
        <v>0.29870099999999999</v>
      </c>
      <c r="G170" s="3">
        <v>0.51782499999999998</v>
      </c>
      <c r="H170" s="3">
        <v>0.51782499999999998</v>
      </c>
      <c r="J170" s="2">
        <f t="shared" si="0"/>
        <v>82</v>
      </c>
      <c r="K170" s="2">
        <v>0.88</v>
      </c>
    </row>
    <row r="171" spans="1:11">
      <c r="A171" s="3">
        <v>31</v>
      </c>
      <c r="B171" s="3">
        <v>61</v>
      </c>
      <c r="C171" s="3">
        <v>0.60503099999999999</v>
      </c>
      <c r="D171" s="3">
        <v>0.26217200000000002</v>
      </c>
      <c r="E171" s="3">
        <v>0.374332</v>
      </c>
      <c r="F171" s="3">
        <v>0.30836999999999998</v>
      </c>
      <c r="G171" s="3">
        <v>0.52515900000000004</v>
      </c>
      <c r="H171" s="3">
        <v>0.52515900000000004</v>
      </c>
      <c r="J171" s="2">
        <f t="shared" si="0"/>
        <v>92</v>
      </c>
      <c r="K171" s="2">
        <v>0.88</v>
      </c>
    </row>
    <row r="172" spans="1:11">
      <c r="A172" s="3">
        <v>31</v>
      </c>
      <c r="B172" s="3">
        <v>71</v>
      </c>
      <c r="C172" s="3">
        <v>0.62038199999999999</v>
      </c>
      <c r="D172" s="3">
        <v>0.29056599999999999</v>
      </c>
      <c r="E172" s="3">
        <v>0.41176499999999999</v>
      </c>
      <c r="F172" s="3">
        <v>0.34070800000000001</v>
      </c>
      <c r="G172" s="3">
        <v>0.54869199999999996</v>
      </c>
      <c r="H172" s="3">
        <v>0.54869199999999996</v>
      </c>
      <c r="J172" s="2">
        <f t="shared" si="0"/>
        <v>102</v>
      </c>
      <c r="K172" s="2">
        <v>0.88</v>
      </c>
    </row>
    <row r="173" spans="1:11">
      <c r="A173" s="3">
        <v>31</v>
      </c>
      <c r="B173" s="3">
        <v>81</v>
      </c>
      <c r="C173" s="3">
        <v>0.64516099999999998</v>
      </c>
      <c r="D173" s="3">
        <v>0.328125</v>
      </c>
      <c r="E173" s="3">
        <v>0.44919799999999999</v>
      </c>
      <c r="F173" s="3">
        <v>0.37923299999999999</v>
      </c>
      <c r="G173" s="3">
        <v>0.57833999999999997</v>
      </c>
      <c r="H173" s="3">
        <v>0.57833999999999997</v>
      </c>
      <c r="J173" s="2">
        <f t="shared" si="0"/>
        <v>112</v>
      </c>
      <c r="K173" s="2">
        <v>0.88</v>
      </c>
    </row>
    <row r="174" spans="1:11">
      <c r="A174" s="3">
        <v>31</v>
      </c>
      <c r="B174" s="3">
        <v>91</v>
      </c>
      <c r="C174" s="3">
        <v>0.65620900000000004</v>
      </c>
      <c r="D174" s="3">
        <v>0.35039399999999998</v>
      </c>
      <c r="E174" s="3">
        <v>0.47593600000000003</v>
      </c>
      <c r="F174" s="3">
        <v>0.40362799999999999</v>
      </c>
      <c r="G174" s="3">
        <v>0.59523400000000004</v>
      </c>
      <c r="H174" s="3">
        <v>0.59523400000000004</v>
      </c>
      <c r="J174" s="2">
        <f t="shared" si="0"/>
        <v>122</v>
      </c>
      <c r="K174" s="2">
        <v>0.88</v>
      </c>
    </row>
    <row r="175" spans="1:11">
      <c r="A175" s="3">
        <v>31</v>
      </c>
      <c r="B175" s="3">
        <v>101</v>
      </c>
      <c r="C175" s="3">
        <v>0.61986799999999997</v>
      </c>
      <c r="D175" s="3">
        <v>0.30314999999999998</v>
      </c>
      <c r="E175" s="3">
        <v>0.41176499999999999</v>
      </c>
      <c r="F175" s="3">
        <v>0.34920600000000002</v>
      </c>
      <c r="G175" s="3">
        <v>0.55007200000000001</v>
      </c>
      <c r="H175" s="3">
        <v>0.55007200000000001</v>
      </c>
      <c r="J175" s="2">
        <f t="shared" si="0"/>
        <v>132</v>
      </c>
      <c r="K175" s="2">
        <v>0.88</v>
      </c>
    </row>
    <row r="176" spans="1:11">
      <c r="A176" s="3">
        <v>31</v>
      </c>
      <c r="B176" s="3">
        <v>111</v>
      </c>
      <c r="C176" s="3">
        <v>0.64563800000000005</v>
      </c>
      <c r="D176" s="3">
        <v>0.34538200000000002</v>
      </c>
      <c r="E176" s="3">
        <v>0.459893</v>
      </c>
      <c r="F176" s="3">
        <v>0.39449499999999998</v>
      </c>
      <c r="G176" s="3">
        <v>0.58388899999999999</v>
      </c>
      <c r="H176" s="3">
        <v>0.58388899999999999</v>
      </c>
      <c r="J176" s="2">
        <f t="shared" si="0"/>
        <v>142</v>
      </c>
      <c r="K176" s="2">
        <v>0.88</v>
      </c>
    </row>
    <row r="177" spans="1:11">
      <c r="A177" s="3">
        <v>31</v>
      </c>
      <c r="B177" s="3">
        <v>121</v>
      </c>
      <c r="C177" s="3">
        <v>0.66530599999999995</v>
      </c>
      <c r="D177" s="3">
        <v>0.38056699999999999</v>
      </c>
      <c r="E177" s="3">
        <v>0.50267399999999995</v>
      </c>
      <c r="F177" s="3">
        <v>0.43318000000000001</v>
      </c>
      <c r="G177" s="3">
        <v>0.611738</v>
      </c>
      <c r="H177" s="3">
        <v>0.611738</v>
      </c>
      <c r="J177" s="2">
        <f t="shared" si="0"/>
        <v>152</v>
      </c>
      <c r="K177" s="2">
        <v>0.88</v>
      </c>
    </row>
    <row r="178" spans="1:11">
      <c r="A178" s="3">
        <v>31</v>
      </c>
      <c r="B178" s="3">
        <v>131</v>
      </c>
      <c r="C178" s="3">
        <v>0.64965499999999998</v>
      </c>
      <c r="D178" s="3">
        <v>0.35865000000000002</v>
      </c>
      <c r="E178" s="3">
        <v>0.45454499999999998</v>
      </c>
      <c r="F178" s="3">
        <v>0.40094299999999999</v>
      </c>
      <c r="G178" s="3">
        <v>0.586009</v>
      </c>
      <c r="H178" s="3">
        <v>0.586009</v>
      </c>
      <c r="J178" s="2">
        <f t="shared" si="0"/>
        <v>162</v>
      </c>
      <c r="K178" s="2">
        <v>0.88</v>
      </c>
    </row>
    <row r="179" spans="1:11">
      <c r="A179" s="3">
        <v>31</v>
      </c>
      <c r="B179" s="3">
        <v>141</v>
      </c>
      <c r="C179" s="3">
        <v>0.67692300000000005</v>
      </c>
      <c r="D179" s="3">
        <v>0.40265499999999999</v>
      </c>
      <c r="E179" s="3">
        <v>0.48663099999999998</v>
      </c>
      <c r="F179" s="3">
        <v>0.44067800000000001</v>
      </c>
      <c r="G179" s="3">
        <v>0.61547499999999999</v>
      </c>
      <c r="H179" s="3">
        <v>0.61547499999999999</v>
      </c>
      <c r="J179" s="2">
        <f t="shared" si="0"/>
        <v>172</v>
      </c>
      <c r="K179" s="2">
        <v>0.88</v>
      </c>
    </row>
    <row r="180" spans="1:11">
      <c r="A180" s="3">
        <v>31</v>
      </c>
      <c r="B180" s="3">
        <v>151</v>
      </c>
      <c r="C180" s="3">
        <v>0.70496499999999995</v>
      </c>
      <c r="D180" s="3">
        <v>0.45882400000000001</v>
      </c>
      <c r="E180" s="3">
        <v>0.625668</v>
      </c>
      <c r="F180" s="3">
        <v>0.52941199999999999</v>
      </c>
      <c r="G180" s="3">
        <v>0.67962999999999996</v>
      </c>
      <c r="H180" s="3">
        <v>0.67962999999999996</v>
      </c>
      <c r="J180" s="2">
        <f t="shared" si="0"/>
        <v>182</v>
      </c>
      <c r="K180" s="2">
        <v>0.88</v>
      </c>
    </row>
    <row r="181" spans="1:11">
      <c r="A181" s="3">
        <v>31</v>
      </c>
      <c r="B181" s="3">
        <v>161</v>
      </c>
      <c r="C181" s="3">
        <v>0.713669</v>
      </c>
      <c r="D181" s="3">
        <v>0.47599999999999998</v>
      </c>
      <c r="E181" s="3">
        <v>0.63636400000000004</v>
      </c>
      <c r="F181" s="3">
        <v>0.54462200000000005</v>
      </c>
      <c r="G181" s="3">
        <v>0.689245</v>
      </c>
      <c r="H181" s="3">
        <v>0.689245</v>
      </c>
      <c r="J181" s="2">
        <f t="shared" si="0"/>
        <v>192</v>
      </c>
      <c r="K181" s="2">
        <v>0.88</v>
      </c>
    </row>
    <row r="182" spans="1:11">
      <c r="A182" s="3">
        <v>31</v>
      </c>
      <c r="B182" s="3">
        <v>171</v>
      </c>
      <c r="C182" s="3">
        <v>0.69489100000000004</v>
      </c>
      <c r="D182" s="3">
        <v>0.45339000000000002</v>
      </c>
      <c r="E182" s="3">
        <v>0.57219299999999995</v>
      </c>
      <c r="F182" s="3">
        <v>0.50590999999999997</v>
      </c>
      <c r="G182" s="3">
        <v>0.65657799999999999</v>
      </c>
      <c r="H182" s="3">
        <v>0.65657799999999999</v>
      </c>
      <c r="J182" s="2">
        <f t="shared" si="0"/>
        <v>202</v>
      </c>
      <c r="K182" s="2">
        <v>0.88</v>
      </c>
    </row>
    <row r="183" spans="1:11">
      <c r="A183" s="3">
        <v>31</v>
      </c>
      <c r="B183" s="3">
        <v>181</v>
      </c>
      <c r="C183" s="3">
        <v>0.72</v>
      </c>
      <c r="D183" s="3">
        <v>0.49576300000000001</v>
      </c>
      <c r="E183" s="3">
        <v>0.625668</v>
      </c>
      <c r="F183" s="3">
        <v>0.55319099999999999</v>
      </c>
      <c r="G183" s="3">
        <v>0.69090799999999997</v>
      </c>
      <c r="H183" s="3">
        <v>0.69090799999999997</v>
      </c>
      <c r="J183" s="2">
        <f t="shared" si="0"/>
        <v>212</v>
      </c>
      <c r="K183" s="2">
        <v>0.88</v>
      </c>
    </row>
    <row r="184" spans="1:11">
      <c r="A184" s="3">
        <v>31</v>
      </c>
      <c r="B184" s="3">
        <v>191</v>
      </c>
      <c r="C184" s="3">
        <v>0.730827</v>
      </c>
      <c r="D184" s="3">
        <v>0.51652900000000002</v>
      </c>
      <c r="E184" s="3">
        <v>0.66844899999999996</v>
      </c>
      <c r="F184" s="3">
        <v>0.58275100000000002</v>
      </c>
      <c r="G184" s="3">
        <v>0.71184000000000003</v>
      </c>
      <c r="H184" s="3">
        <v>0.71184000000000003</v>
      </c>
      <c r="J184" s="2">
        <f t="shared" si="0"/>
        <v>222</v>
      </c>
      <c r="K184" s="2">
        <v>0.88</v>
      </c>
    </row>
    <row r="185" spans="1:11">
      <c r="A185" s="3">
        <v>31</v>
      </c>
      <c r="B185" s="3">
        <v>201</v>
      </c>
      <c r="C185" s="3">
        <v>0.72213700000000003</v>
      </c>
      <c r="D185" s="3">
        <v>0.51046000000000002</v>
      </c>
      <c r="E185" s="3">
        <v>0.65240600000000004</v>
      </c>
      <c r="F185" s="3">
        <v>0.57277</v>
      </c>
      <c r="G185" s="3">
        <v>0.70120300000000002</v>
      </c>
      <c r="H185" s="3">
        <v>0.70120300000000002</v>
      </c>
      <c r="J185" s="2">
        <f t="shared" si="0"/>
        <v>232</v>
      </c>
      <c r="K185" s="2">
        <v>0.88</v>
      </c>
    </row>
    <row r="186" spans="1:11">
      <c r="A186" s="3">
        <v>31</v>
      </c>
      <c r="B186" s="3">
        <v>211</v>
      </c>
      <c r="C186" s="3">
        <v>0.68527099999999996</v>
      </c>
      <c r="D186" s="3">
        <v>0.46521699999999999</v>
      </c>
      <c r="E186" s="3">
        <v>0.57219299999999995</v>
      </c>
      <c r="F186" s="3">
        <v>0.51318900000000001</v>
      </c>
      <c r="G186" s="3">
        <v>0.65181699999999998</v>
      </c>
      <c r="H186" s="3">
        <v>0.65181699999999998</v>
      </c>
      <c r="J186" s="2">
        <f t="shared" si="0"/>
        <v>242</v>
      </c>
      <c r="K186" s="2">
        <v>0.88</v>
      </c>
    </row>
    <row r="187" spans="1:11">
      <c r="A187" s="3">
        <v>31</v>
      </c>
      <c r="B187" s="3">
        <v>221</v>
      </c>
      <c r="C187" s="3">
        <v>0.72913399999999995</v>
      </c>
      <c r="D187" s="3">
        <v>0.53191500000000003</v>
      </c>
      <c r="E187" s="3">
        <v>0.66844899999999996</v>
      </c>
      <c r="F187" s="3">
        <v>0.59241699999999997</v>
      </c>
      <c r="G187" s="3">
        <v>0.71145700000000001</v>
      </c>
      <c r="H187" s="3">
        <v>0.71145700000000001</v>
      </c>
      <c r="J187" s="2">
        <f t="shared" si="0"/>
        <v>252</v>
      </c>
      <c r="K187" s="2">
        <v>0.88</v>
      </c>
    </row>
    <row r="188" spans="1:11">
      <c r="A188" s="3">
        <v>31</v>
      </c>
      <c r="B188" s="3">
        <v>231</v>
      </c>
      <c r="C188" s="3">
        <v>0.70720000000000005</v>
      </c>
      <c r="D188" s="3">
        <v>0.50847500000000001</v>
      </c>
      <c r="E188" s="3">
        <v>0.64171100000000003</v>
      </c>
      <c r="F188" s="3">
        <v>0.56737599999999999</v>
      </c>
      <c r="G188" s="3">
        <v>0.68843600000000005</v>
      </c>
      <c r="H188" s="3">
        <v>0.68843600000000005</v>
      </c>
      <c r="J188" s="2">
        <f t="shared" si="0"/>
        <v>262</v>
      </c>
      <c r="K188" s="2">
        <v>0.88</v>
      </c>
    </row>
    <row r="189" spans="1:11">
      <c r="A189" s="3">
        <v>31</v>
      </c>
      <c r="B189" s="3">
        <v>241</v>
      </c>
      <c r="C189" s="3">
        <v>0.71382100000000004</v>
      </c>
      <c r="D189" s="3">
        <v>0.52360499999999999</v>
      </c>
      <c r="E189" s="3">
        <v>0.65240600000000004</v>
      </c>
      <c r="F189" s="3">
        <v>0.58095200000000002</v>
      </c>
      <c r="G189" s="3">
        <v>0.69652999999999998</v>
      </c>
      <c r="H189" s="3">
        <v>0.69652999999999998</v>
      </c>
      <c r="J189" s="2">
        <f t="shared" si="0"/>
        <v>272</v>
      </c>
      <c r="K189" s="2">
        <v>0.88</v>
      </c>
    </row>
    <row r="190" spans="1:11">
      <c r="A190" s="3">
        <v>31</v>
      </c>
      <c r="B190" s="3">
        <v>251</v>
      </c>
      <c r="C190" s="3">
        <v>0.74214899999999995</v>
      </c>
      <c r="D190" s="3">
        <v>0.55938699999999997</v>
      </c>
      <c r="E190" s="3">
        <v>0.78074900000000003</v>
      </c>
      <c r="F190" s="3">
        <v>0.65178599999999998</v>
      </c>
      <c r="G190" s="3">
        <v>0.75281500000000001</v>
      </c>
      <c r="H190" s="3">
        <v>0.75281500000000001</v>
      </c>
      <c r="J190" s="2">
        <f t="shared" si="0"/>
        <v>282</v>
      </c>
      <c r="K190" s="2">
        <v>0.88</v>
      </c>
    </row>
    <row r="191" spans="1:11">
      <c r="A191" s="3">
        <v>31</v>
      </c>
      <c r="B191" s="3">
        <v>261</v>
      </c>
      <c r="C191" s="3">
        <v>0.71596599999999999</v>
      </c>
      <c r="D191" s="3">
        <v>0.53749999999999998</v>
      </c>
      <c r="E191" s="3">
        <v>0.68984000000000001</v>
      </c>
      <c r="F191" s="3">
        <v>0.60421499999999995</v>
      </c>
      <c r="G191" s="3">
        <v>0.70889000000000002</v>
      </c>
      <c r="H191" s="3">
        <v>0.70889000000000002</v>
      </c>
      <c r="J191" s="2">
        <f t="shared" si="0"/>
        <v>292</v>
      </c>
      <c r="K191" s="2">
        <v>0.88</v>
      </c>
    </row>
    <row r="192" spans="1:11">
      <c r="A192" s="3">
        <v>31</v>
      </c>
      <c r="B192" s="3">
        <v>271</v>
      </c>
      <c r="C192" s="3">
        <v>0.74529900000000004</v>
      </c>
      <c r="D192" s="3">
        <v>0.57983200000000001</v>
      </c>
      <c r="E192" s="3">
        <v>0.73796799999999996</v>
      </c>
      <c r="F192" s="3">
        <v>0.64941199999999999</v>
      </c>
      <c r="G192" s="3">
        <v>0.74335600000000002</v>
      </c>
      <c r="H192" s="3">
        <v>0.74335600000000002</v>
      </c>
      <c r="J192" s="2">
        <f t="shared" si="0"/>
        <v>302</v>
      </c>
      <c r="K192" s="2">
        <v>0.88</v>
      </c>
    </row>
    <row r="193" spans="1:11">
      <c r="A193" s="3">
        <v>31</v>
      </c>
      <c r="B193" s="3">
        <v>281</v>
      </c>
      <c r="C193" s="3">
        <v>0.72695699999999996</v>
      </c>
      <c r="D193" s="3">
        <v>0.56521699999999997</v>
      </c>
      <c r="E193" s="3">
        <v>0.695187</v>
      </c>
      <c r="F193" s="3">
        <v>0.62350099999999997</v>
      </c>
      <c r="G193" s="3">
        <v>0.71872800000000003</v>
      </c>
      <c r="H193" s="3">
        <v>0.71872800000000003</v>
      </c>
      <c r="J193" s="2">
        <f t="shared" si="0"/>
        <v>312</v>
      </c>
      <c r="K193" s="2">
        <v>0.88</v>
      </c>
    </row>
    <row r="194" spans="1:11">
      <c r="A194" s="3">
        <v>31</v>
      </c>
      <c r="B194" s="3">
        <v>291</v>
      </c>
      <c r="C194" s="3">
        <v>0.74867300000000003</v>
      </c>
      <c r="D194" s="3">
        <v>0.59825300000000003</v>
      </c>
      <c r="E194" s="3">
        <v>0.73262000000000005</v>
      </c>
      <c r="F194" s="3">
        <v>0.65865399999999996</v>
      </c>
      <c r="G194" s="3">
        <v>0.74461699999999997</v>
      </c>
      <c r="H194" s="3">
        <v>0.74461699999999997</v>
      </c>
      <c r="J194" s="2">
        <f t="shared" si="0"/>
        <v>322</v>
      </c>
      <c r="K194" s="2">
        <v>0.88</v>
      </c>
    </row>
    <row r="195" spans="1:11">
      <c r="A195" s="3">
        <v>31</v>
      </c>
      <c r="B195" s="3">
        <v>301</v>
      </c>
      <c r="C195" s="3">
        <v>0.78378400000000004</v>
      </c>
      <c r="D195" s="3">
        <v>0.67005099999999995</v>
      </c>
      <c r="E195" s="3">
        <v>0.70588200000000001</v>
      </c>
      <c r="F195" s="3">
        <v>0.6875</v>
      </c>
      <c r="G195" s="3">
        <v>0.76462600000000003</v>
      </c>
      <c r="H195" s="3">
        <v>0.76462600000000003</v>
      </c>
      <c r="J195" s="2">
        <f t="shared" si="0"/>
        <v>332</v>
      </c>
      <c r="K195" s="2">
        <v>0.88</v>
      </c>
    </row>
    <row r="196" spans="1:11">
      <c r="A196" s="3">
        <v>31</v>
      </c>
      <c r="B196" s="3">
        <v>311</v>
      </c>
      <c r="C196" s="3">
        <v>0.76330299999999995</v>
      </c>
      <c r="D196" s="3">
        <v>0.61983500000000002</v>
      </c>
      <c r="E196" s="3">
        <v>0.80213900000000005</v>
      </c>
      <c r="F196" s="3">
        <v>0.69930099999999995</v>
      </c>
      <c r="G196" s="3">
        <v>0.77257799999999999</v>
      </c>
      <c r="H196" s="3">
        <v>0.77257799999999999</v>
      </c>
      <c r="J196" s="2">
        <f t="shared" si="0"/>
        <v>342</v>
      </c>
      <c r="K196" s="2">
        <v>0.88</v>
      </c>
    </row>
    <row r="197" spans="1:11">
      <c r="A197" s="3">
        <v>31</v>
      </c>
      <c r="B197" s="3">
        <v>321</v>
      </c>
      <c r="C197" s="3">
        <v>0.76635500000000001</v>
      </c>
      <c r="D197" s="3">
        <v>0.64351899999999995</v>
      </c>
      <c r="E197" s="3">
        <v>0.74331599999999998</v>
      </c>
      <c r="F197" s="3">
        <v>0.68982600000000005</v>
      </c>
      <c r="G197" s="3">
        <v>0.76102599999999998</v>
      </c>
      <c r="H197" s="3">
        <v>0.76102599999999998</v>
      </c>
      <c r="J197" s="2">
        <f t="shared" si="0"/>
        <v>352</v>
      </c>
      <c r="K197" s="2">
        <v>0.88</v>
      </c>
    </row>
    <row r="198" spans="1:11">
      <c r="A198" s="3">
        <v>31</v>
      </c>
      <c r="B198" s="3">
        <v>331</v>
      </c>
      <c r="C198" s="3">
        <v>0.76380999999999999</v>
      </c>
      <c r="D198" s="3">
        <v>0.64788699999999999</v>
      </c>
      <c r="E198" s="3">
        <v>0.73796799999999996</v>
      </c>
      <c r="F198" s="3">
        <v>0.69</v>
      </c>
      <c r="G198" s="3">
        <v>0.75803699999999996</v>
      </c>
      <c r="H198" s="3">
        <v>0.75803699999999996</v>
      </c>
      <c r="J198" s="2">
        <f t="shared" si="0"/>
        <v>362</v>
      </c>
      <c r="K198" s="2">
        <v>0.88</v>
      </c>
    </row>
    <row r="199" spans="1:11">
      <c r="A199" s="3">
        <v>31</v>
      </c>
      <c r="B199" s="3">
        <v>341</v>
      </c>
      <c r="C199" s="3">
        <v>0.76893199999999995</v>
      </c>
      <c r="D199" s="3">
        <v>0.65315299999999998</v>
      </c>
      <c r="E199" s="3">
        <v>0.77540100000000001</v>
      </c>
      <c r="F199" s="3">
        <v>0.70904599999999995</v>
      </c>
      <c r="G199" s="3">
        <v>0.77032199999999995</v>
      </c>
      <c r="H199" s="3">
        <v>0.77032199999999995</v>
      </c>
      <c r="J199" s="2">
        <f t="shared" si="0"/>
        <v>372</v>
      </c>
      <c r="K199" s="2">
        <v>0.88</v>
      </c>
    </row>
    <row r="200" spans="1:11">
      <c r="A200" s="3">
        <v>31</v>
      </c>
      <c r="B200" s="3">
        <v>351</v>
      </c>
      <c r="C200" s="3">
        <v>0.74851500000000004</v>
      </c>
      <c r="D200" s="3">
        <v>0.64018699999999995</v>
      </c>
      <c r="E200" s="3">
        <v>0.73262000000000005</v>
      </c>
      <c r="F200" s="3">
        <v>0.68329200000000001</v>
      </c>
      <c r="G200" s="3">
        <v>0.74524100000000004</v>
      </c>
      <c r="H200" s="3">
        <v>0.74524100000000004</v>
      </c>
      <c r="J200" s="2">
        <f t="shared" si="0"/>
        <v>382</v>
      </c>
      <c r="K200" s="2">
        <v>0.88</v>
      </c>
    </row>
    <row r="201" spans="1:11">
      <c r="A201" s="3">
        <v>31</v>
      </c>
      <c r="B201" s="3">
        <v>361</v>
      </c>
      <c r="C201" s="3">
        <v>0.78989900000000002</v>
      </c>
      <c r="D201" s="3">
        <v>0.70243900000000004</v>
      </c>
      <c r="E201" s="3">
        <v>0.77005299999999999</v>
      </c>
      <c r="F201" s="3">
        <v>0.73469399999999996</v>
      </c>
      <c r="G201" s="3">
        <v>0.78600099999999995</v>
      </c>
      <c r="H201" s="3">
        <v>0.78600099999999995</v>
      </c>
      <c r="J201" s="2">
        <f t="shared" si="0"/>
        <v>392</v>
      </c>
      <c r="K201" s="2">
        <v>0.88</v>
      </c>
    </row>
    <row r="202" spans="1:11">
      <c r="A202" s="3">
        <v>31</v>
      </c>
      <c r="B202" s="3">
        <v>371</v>
      </c>
      <c r="C202" s="3">
        <v>0.80618599999999996</v>
      </c>
      <c r="D202" s="3">
        <v>0.73134299999999997</v>
      </c>
      <c r="E202" s="3">
        <v>0.78609600000000002</v>
      </c>
      <c r="F202" s="3">
        <v>0.75773199999999996</v>
      </c>
      <c r="G202" s="3">
        <v>0.80244400000000005</v>
      </c>
      <c r="H202" s="3">
        <v>0.80244400000000005</v>
      </c>
      <c r="J202" s="2">
        <f t="shared" si="0"/>
        <v>402</v>
      </c>
      <c r="K202" s="2">
        <v>0.88</v>
      </c>
    </row>
    <row r="203" spans="1:11">
      <c r="A203" s="3">
        <v>31</v>
      </c>
      <c r="B203" s="3">
        <v>381</v>
      </c>
      <c r="C203" s="3">
        <v>0.76842100000000002</v>
      </c>
      <c r="D203" s="3">
        <v>0.69154199999999999</v>
      </c>
      <c r="E203" s="3">
        <v>0.74331599999999998</v>
      </c>
      <c r="F203" s="3">
        <v>0.71649499999999999</v>
      </c>
      <c r="G203" s="3">
        <v>0.764019</v>
      </c>
      <c r="H203" s="3">
        <v>0.764019</v>
      </c>
      <c r="J203" s="2">
        <f t="shared" si="0"/>
        <v>412</v>
      </c>
      <c r="K203" s="2">
        <v>0.88</v>
      </c>
    </row>
    <row r="204" spans="1:11">
      <c r="A204" s="3">
        <v>31</v>
      </c>
      <c r="B204" s="3">
        <v>391</v>
      </c>
      <c r="C204" s="3">
        <v>0.81505399999999995</v>
      </c>
      <c r="D204" s="3">
        <v>0.72246699999999997</v>
      </c>
      <c r="E204" s="3">
        <v>0.87700500000000003</v>
      </c>
      <c r="F204" s="3">
        <v>0.79227099999999995</v>
      </c>
      <c r="G204" s="3">
        <v>0.82519299999999995</v>
      </c>
      <c r="H204" s="3">
        <v>0.82519299999999995</v>
      </c>
      <c r="J204" s="2">
        <f t="shared" si="0"/>
        <v>422</v>
      </c>
      <c r="K204" s="2">
        <v>0.88</v>
      </c>
    </row>
    <row r="205" spans="1:11">
      <c r="A205" s="3">
        <v>31</v>
      </c>
      <c r="B205" s="3">
        <v>401</v>
      </c>
      <c r="C205" s="3">
        <v>0.79780200000000001</v>
      </c>
      <c r="D205" s="3">
        <v>0.72727299999999995</v>
      </c>
      <c r="E205" s="3">
        <v>0.81283399999999995</v>
      </c>
      <c r="F205" s="3">
        <v>0.76767700000000005</v>
      </c>
      <c r="G205" s="3">
        <v>0.80007399999999995</v>
      </c>
      <c r="H205" s="3">
        <v>0.80007399999999995</v>
      </c>
      <c r="J205" s="2">
        <f t="shared" si="0"/>
        <v>432</v>
      </c>
      <c r="K205" s="2">
        <v>0.88</v>
      </c>
    </row>
    <row r="206" spans="1:11">
      <c r="A206" s="3">
        <v>31</v>
      </c>
      <c r="B206" s="3">
        <v>411</v>
      </c>
      <c r="C206" s="3">
        <v>0.8</v>
      </c>
      <c r="D206" s="3">
        <v>0.73333300000000001</v>
      </c>
      <c r="E206" s="3">
        <v>0.82352899999999996</v>
      </c>
      <c r="F206" s="3">
        <v>0.77581900000000004</v>
      </c>
      <c r="G206" s="3">
        <v>0.80323800000000001</v>
      </c>
      <c r="H206" s="3">
        <v>0.80323800000000001</v>
      </c>
      <c r="J206" s="2">
        <f t="shared" si="0"/>
        <v>442</v>
      </c>
      <c r="K206" s="2">
        <v>0.88</v>
      </c>
    </row>
    <row r="207" spans="1:11">
      <c r="A207" s="3">
        <v>31</v>
      </c>
      <c r="B207" s="3">
        <v>421</v>
      </c>
      <c r="C207" s="3">
        <v>0.83448299999999997</v>
      </c>
      <c r="D207" s="3">
        <v>0.77251199999999998</v>
      </c>
      <c r="E207" s="3">
        <v>0.87165800000000004</v>
      </c>
      <c r="F207" s="3">
        <v>0.81909500000000002</v>
      </c>
      <c r="G207" s="3">
        <v>0.839055</v>
      </c>
      <c r="H207" s="3">
        <v>0.839055</v>
      </c>
      <c r="J207" s="2">
        <f t="shared" si="0"/>
        <v>452</v>
      </c>
      <c r="K207" s="2">
        <v>0.88</v>
      </c>
    </row>
    <row r="208" spans="1:11">
      <c r="A208" s="3">
        <v>31</v>
      </c>
      <c r="B208" s="3">
        <v>431</v>
      </c>
      <c r="C208" s="3">
        <v>0.81647099999999995</v>
      </c>
      <c r="D208" s="3">
        <v>0.75829400000000002</v>
      </c>
      <c r="E208" s="3">
        <v>0.85561500000000001</v>
      </c>
      <c r="F208" s="3">
        <v>0.80401999999999996</v>
      </c>
      <c r="G208" s="3">
        <v>0.82066499999999998</v>
      </c>
      <c r="H208" s="3">
        <v>0.82066499999999998</v>
      </c>
      <c r="J208" s="2">
        <f t="shared" si="0"/>
        <v>462</v>
      </c>
      <c r="K208" s="2">
        <v>0.88</v>
      </c>
    </row>
    <row r="209" spans="1:11">
      <c r="A209" s="3">
        <v>31</v>
      </c>
      <c r="B209" s="3">
        <v>441</v>
      </c>
      <c r="C209" s="3">
        <v>0.82891599999999999</v>
      </c>
      <c r="D209" s="3">
        <v>0.78431399999999996</v>
      </c>
      <c r="E209" s="3">
        <v>0.85561500000000001</v>
      </c>
      <c r="F209" s="3">
        <v>0.81841399999999997</v>
      </c>
      <c r="G209" s="3">
        <v>0.83131600000000005</v>
      </c>
      <c r="H209" s="3">
        <v>0.83131600000000005</v>
      </c>
      <c r="J209" s="2">
        <f t="shared" si="0"/>
        <v>472</v>
      </c>
      <c r="K209" s="2">
        <v>0.88</v>
      </c>
    </row>
    <row r="210" spans="1:11">
      <c r="A210" s="3">
        <v>31</v>
      </c>
      <c r="B210" s="3">
        <v>451</v>
      </c>
      <c r="C210" s="3">
        <v>0.81481499999999996</v>
      </c>
      <c r="D210" s="3">
        <v>0.78866000000000003</v>
      </c>
      <c r="E210" s="3">
        <v>0.81818199999999996</v>
      </c>
      <c r="F210" s="3">
        <v>0.80315000000000003</v>
      </c>
      <c r="G210" s="3">
        <v>0.81505399999999995</v>
      </c>
      <c r="H210" s="3">
        <v>0.81505399999999995</v>
      </c>
      <c r="J210" s="2">
        <f t="shared" si="0"/>
        <v>482</v>
      </c>
      <c r="K210" s="2">
        <v>0.88</v>
      </c>
    </row>
    <row r="211" spans="1:11">
      <c r="A211" s="3">
        <v>31</v>
      </c>
      <c r="B211" s="3">
        <v>461</v>
      </c>
      <c r="C211" s="3">
        <v>0.83291099999999996</v>
      </c>
      <c r="D211" s="3">
        <v>0.77625599999999995</v>
      </c>
      <c r="E211" s="3">
        <v>0.90909099999999998</v>
      </c>
      <c r="F211" s="3">
        <v>0.83743800000000002</v>
      </c>
      <c r="G211" s="3">
        <v>0.83675699999999997</v>
      </c>
      <c r="H211" s="3">
        <v>0.83675699999999997</v>
      </c>
      <c r="J211" s="2">
        <f t="shared" si="0"/>
        <v>492</v>
      </c>
      <c r="K211" s="2">
        <v>0.88</v>
      </c>
    </row>
    <row r="212" spans="1:11">
      <c r="A212" s="3">
        <v>31</v>
      </c>
      <c r="B212" s="3">
        <v>471</v>
      </c>
      <c r="C212" s="3">
        <v>0.80519499999999999</v>
      </c>
      <c r="D212" s="3">
        <v>0.78</v>
      </c>
      <c r="E212" s="3">
        <v>0.83422499999999999</v>
      </c>
      <c r="F212" s="3">
        <v>0.80620199999999997</v>
      </c>
      <c r="G212" s="3">
        <v>0.80600099999999997</v>
      </c>
      <c r="H212" s="3">
        <v>0.80600099999999997</v>
      </c>
      <c r="J212" s="2">
        <f t="shared" si="0"/>
        <v>502</v>
      </c>
      <c r="K212" s="2">
        <v>0.88</v>
      </c>
    </row>
    <row r="213" spans="1:11">
      <c r="A213" s="3">
        <v>31</v>
      </c>
      <c r="B213" s="3">
        <v>481</v>
      </c>
      <c r="C213" s="3">
        <v>0.83733299999999999</v>
      </c>
      <c r="D213" s="3">
        <v>0.80882399999999999</v>
      </c>
      <c r="E213" s="3">
        <v>0.88235300000000005</v>
      </c>
      <c r="F213" s="3">
        <v>0.84399000000000002</v>
      </c>
      <c r="G213" s="3">
        <v>0.837453</v>
      </c>
      <c r="H213" s="3">
        <v>0.837453</v>
      </c>
      <c r="J213" s="2">
        <f t="shared" si="0"/>
        <v>512</v>
      </c>
      <c r="K213" s="2">
        <v>0.88</v>
      </c>
    </row>
    <row r="214" spans="1:11">
      <c r="A214" s="3">
        <v>31</v>
      </c>
      <c r="B214" s="3">
        <v>491</v>
      </c>
      <c r="C214" s="3">
        <v>0.84383600000000003</v>
      </c>
      <c r="D214" s="3">
        <v>0.80660399999999999</v>
      </c>
      <c r="E214" s="3">
        <v>0.914439</v>
      </c>
      <c r="F214" s="3">
        <v>0.85714299999999999</v>
      </c>
      <c r="G214" s="3">
        <v>0.84205099999999999</v>
      </c>
      <c r="H214" s="3">
        <v>0.84205099999999999</v>
      </c>
      <c r="J214" s="2">
        <f t="shared" si="0"/>
        <v>522</v>
      </c>
      <c r="K214" s="2">
        <v>0.88</v>
      </c>
    </row>
    <row r="215" spans="1:11">
      <c r="A215" s="3">
        <v>31</v>
      </c>
      <c r="B215" s="3">
        <v>501</v>
      </c>
      <c r="C215" s="3">
        <v>0.83380299999999996</v>
      </c>
      <c r="D215" s="3">
        <v>0.79906500000000003</v>
      </c>
      <c r="E215" s="3">
        <v>0.914439</v>
      </c>
      <c r="F215" s="3">
        <v>0.85286799999999996</v>
      </c>
      <c r="G215" s="3">
        <v>0.82924299999999995</v>
      </c>
      <c r="H215" s="3">
        <v>0.82924299999999995</v>
      </c>
      <c r="J215" s="2">
        <f t="shared" si="0"/>
        <v>532</v>
      </c>
      <c r="K215" s="2">
        <v>0.88</v>
      </c>
    </row>
    <row r="216" spans="1:11">
      <c r="A216" s="3">
        <v>31</v>
      </c>
      <c r="B216" s="3">
        <v>511</v>
      </c>
      <c r="C216" s="3">
        <v>0.82318800000000003</v>
      </c>
      <c r="D216" s="3">
        <v>0.81499999999999995</v>
      </c>
      <c r="E216" s="3">
        <v>0.87165800000000004</v>
      </c>
      <c r="F216" s="3">
        <v>0.84237700000000004</v>
      </c>
      <c r="G216" s="3">
        <v>0.81874000000000002</v>
      </c>
      <c r="H216" s="3">
        <v>0.81874000000000002</v>
      </c>
      <c r="J216" s="2">
        <f t="shared" si="0"/>
        <v>542</v>
      </c>
      <c r="K216" s="2">
        <v>0.88</v>
      </c>
    </row>
    <row r="217" spans="1:11">
      <c r="A217" s="3">
        <v>31</v>
      </c>
      <c r="B217" s="3">
        <v>521</v>
      </c>
      <c r="C217" s="3">
        <v>0.80298499999999995</v>
      </c>
      <c r="D217" s="3">
        <v>0.820106</v>
      </c>
      <c r="E217" s="3">
        <v>0.82887699999999997</v>
      </c>
      <c r="F217" s="3">
        <v>0.82446799999999998</v>
      </c>
      <c r="G217" s="3">
        <v>0.79957400000000001</v>
      </c>
      <c r="H217" s="3">
        <v>0.79957400000000001</v>
      </c>
      <c r="J217" s="2">
        <f t="shared" si="0"/>
        <v>552</v>
      </c>
      <c r="K217" s="2">
        <v>0.88</v>
      </c>
    </row>
    <row r="218" spans="1:11">
      <c r="A218" s="3">
        <v>31</v>
      </c>
      <c r="B218" s="3">
        <v>531</v>
      </c>
      <c r="C218" s="3">
        <v>0.86153800000000003</v>
      </c>
      <c r="D218" s="3">
        <v>0.86597900000000005</v>
      </c>
      <c r="E218" s="3">
        <v>0.89839599999999997</v>
      </c>
      <c r="F218" s="3">
        <v>0.88188999999999995</v>
      </c>
      <c r="G218" s="3">
        <v>0.85499499999999995</v>
      </c>
      <c r="H218" s="3">
        <v>0.85499499999999995</v>
      </c>
      <c r="J218" s="2">
        <f t="shared" si="0"/>
        <v>562</v>
      </c>
      <c r="K218" s="2">
        <v>0.88</v>
      </c>
    </row>
    <row r="219" spans="1:11">
      <c r="A219" s="3">
        <v>41</v>
      </c>
      <c r="B219" s="3">
        <v>1</v>
      </c>
      <c r="C219" s="3">
        <v>0.58224900000000002</v>
      </c>
      <c r="D219" s="3">
        <v>0.18571399999999999</v>
      </c>
      <c r="E219" s="3">
        <v>0.29378500000000002</v>
      </c>
      <c r="F219" s="3">
        <v>0.227571</v>
      </c>
      <c r="G219" s="3">
        <v>0.47623399999999999</v>
      </c>
      <c r="H219" s="3">
        <v>0.47623399999999999</v>
      </c>
      <c r="J219" s="2">
        <f t="shared" si="0"/>
        <v>42</v>
      </c>
      <c r="K219" s="2">
        <v>0.88</v>
      </c>
    </row>
    <row r="220" spans="1:11">
      <c r="A220" s="3">
        <v>41</v>
      </c>
      <c r="B220" s="3">
        <v>11</v>
      </c>
      <c r="C220" s="3">
        <v>0.59281399999999995</v>
      </c>
      <c r="D220" s="3">
        <v>0.216028</v>
      </c>
      <c r="E220" s="3">
        <v>0.35028199999999998</v>
      </c>
      <c r="F220" s="3">
        <v>0.26724100000000001</v>
      </c>
      <c r="G220" s="3">
        <v>0.50416899999999998</v>
      </c>
      <c r="H220" s="3">
        <v>0.50416899999999998</v>
      </c>
      <c r="J220" s="2">
        <f t="shared" si="0"/>
        <v>52</v>
      </c>
      <c r="K220" s="2">
        <v>0.88</v>
      </c>
    </row>
    <row r="221" spans="1:11">
      <c r="A221" s="3">
        <v>41</v>
      </c>
      <c r="B221" s="3">
        <v>21</v>
      </c>
      <c r="C221" s="3">
        <v>0.61090900000000004</v>
      </c>
      <c r="D221" s="3">
        <v>0.23134299999999999</v>
      </c>
      <c r="E221" s="3">
        <v>0.35028199999999998</v>
      </c>
      <c r="F221" s="3">
        <v>0.27865200000000001</v>
      </c>
      <c r="G221" s="3">
        <v>0.51619099999999996</v>
      </c>
      <c r="H221" s="3">
        <v>0.51619099999999996</v>
      </c>
      <c r="J221" s="2">
        <f t="shared" si="0"/>
        <v>62</v>
      </c>
      <c r="K221" s="2">
        <v>0.88</v>
      </c>
    </row>
    <row r="222" spans="1:11">
      <c r="A222" s="3">
        <v>41</v>
      </c>
      <c r="B222" s="3">
        <v>31</v>
      </c>
      <c r="C222" s="3">
        <v>0.60613499999999998</v>
      </c>
      <c r="D222" s="3">
        <v>0.23722599999999999</v>
      </c>
      <c r="E222" s="3">
        <v>0.367232</v>
      </c>
      <c r="F222" s="3">
        <v>0.288248</v>
      </c>
      <c r="G222" s="3">
        <v>0.51982300000000004</v>
      </c>
      <c r="H222" s="3">
        <v>0.51982300000000004</v>
      </c>
      <c r="J222" s="2">
        <f t="shared" si="0"/>
        <v>72</v>
      </c>
      <c r="K222" s="2">
        <v>0.88</v>
      </c>
    </row>
    <row r="223" spans="1:11">
      <c r="A223" s="3">
        <v>41</v>
      </c>
      <c r="B223" s="3">
        <v>41</v>
      </c>
      <c r="C223" s="3">
        <v>0.60745300000000002</v>
      </c>
      <c r="D223" s="3">
        <v>0.23371600000000001</v>
      </c>
      <c r="E223" s="3">
        <v>0.34463300000000002</v>
      </c>
      <c r="F223" s="3">
        <v>0.27853899999999998</v>
      </c>
      <c r="G223" s="3">
        <v>0.51308100000000001</v>
      </c>
      <c r="H223" s="3">
        <v>0.51308100000000001</v>
      </c>
      <c r="J223" s="2">
        <f t="shared" si="0"/>
        <v>82</v>
      </c>
      <c r="K223" s="2">
        <v>0.88</v>
      </c>
    </row>
    <row r="224" spans="1:11">
      <c r="A224" s="3">
        <v>41</v>
      </c>
      <c r="B224" s="3">
        <v>51</v>
      </c>
      <c r="C224" s="3">
        <v>0.611321</v>
      </c>
      <c r="D224" s="3">
        <v>0.25912400000000002</v>
      </c>
      <c r="E224" s="3">
        <v>0.40112999999999999</v>
      </c>
      <c r="F224" s="3">
        <v>0.31485600000000002</v>
      </c>
      <c r="G224" s="3">
        <v>0.53632500000000005</v>
      </c>
      <c r="H224" s="3">
        <v>0.53632500000000005</v>
      </c>
      <c r="J224" s="2">
        <f t="shared" si="0"/>
        <v>92</v>
      </c>
      <c r="K224" s="2">
        <v>0.88</v>
      </c>
    </row>
    <row r="225" spans="1:11">
      <c r="A225" s="3">
        <v>41</v>
      </c>
      <c r="B225" s="3">
        <v>61</v>
      </c>
      <c r="C225" s="3">
        <v>0.63694300000000004</v>
      </c>
      <c r="D225" s="3">
        <v>0.29545500000000002</v>
      </c>
      <c r="E225" s="3">
        <v>0.44067800000000001</v>
      </c>
      <c r="F225" s="3">
        <v>0.35374100000000003</v>
      </c>
      <c r="G225" s="3">
        <v>0.56737800000000005</v>
      </c>
      <c r="H225" s="3">
        <v>0.56737800000000005</v>
      </c>
      <c r="J225" s="2">
        <f t="shared" si="0"/>
        <v>102</v>
      </c>
      <c r="K225" s="2">
        <v>0.88</v>
      </c>
    </row>
    <row r="226" spans="1:11">
      <c r="A226" s="3">
        <v>41</v>
      </c>
      <c r="B226" s="3">
        <v>71</v>
      </c>
      <c r="C226" s="3">
        <v>0.63871</v>
      </c>
      <c r="D226" s="3">
        <v>0.289796</v>
      </c>
      <c r="E226" s="3">
        <v>0.40112999999999999</v>
      </c>
      <c r="F226" s="3">
        <v>0.33649299999999999</v>
      </c>
      <c r="G226" s="3">
        <v>0.55508000000000002</v>
      </c>
      <c r="H226" s="3">
        <v>0.55508000000000002</v>
      </c>
      <c r="J226" s="2">
        <f t="shared" si="0"/>
        <v>112</v>
      </c>
      <c r="K226" s="2">
        <v>0.88</v>
      </c>
    </row>
    <row r="227" spans="1:11">
      <c r="A227" s="3">
        <v>41</v>
      </c>
      <c r="B227" s="3">
        <v>81</v>
      </c>
      <c r="C227" s="3">
        <v>0.64444400000000002</v>
      </c>
      <c r="D227" s="3">
        <v>0.32075500000000001</v>
      </c>
      <c r="E227" s="3">
        <v>0.48022599999999999</v>
      </c>
      <c r="F227" s="3">
        <v>0.38461499999999998</v>
      </c>
      <c r="G227" s="3">
        <v>0.58705200000000002</v>
      </c>
      <c r="H227" s="3">
        <v>0.58705200000000002</v>
      </c>
      <c r="J227" s="2">
        <f t="shared" si="0"/>
        <v>122</v>
      </c>
      <c r="K227" s="2">
        <v>0.88</v>
      </c>
    </row>
    <row r="228" spans="1:11">
      <c r="A228" s="3">
        <v>41</v>
      </c>
      <c r="B228" s="3">
        <v>91</v>
      </c>
      <c r="C228" s="3">
        <v>0.66357600000000005</v>
      </c>
      <c r="D228" s="3">
        <v>0.33891199999999999</v>
      </c>
      <c r="E228" s="3">
        <v>0.45762700000000001</v>
      </c>
      <c r="F228" s="3">
        <v>0.38942300000000002</v>
      </c>
      <c r="G228" s="3">
        <v>0.59213499999999997</v>
      </c>
      <c r="H228" s="3">
        <v>0.59213499999999997</v>
      </c>
      <c r="J228" s="2">
        <f t="shared" si="0"/>
        <v>132</v>
      </c>
      <c r="K228" s="2">
        <v>0.88</v>
      </c>
    </row>
    <row r="229" spans="1:11">
      <c r="A229" s="3">
        <v>41</v>
      </c>
      <c r="B229" s="3">
        <v>101</v>
      </c>
      <c r="C229" s="3">
        <v>0.66308699999999998</v>
      </c>
      <c r="D229" s="3">
        <v>0.34188000000000002</v>
      </c>
      <c r="E229" s="3">
        <v>0.45197700000000002</v>
      </c>
      <c r="F229" s="3">
        <v>0.38929399999999997</v>
      </c>
      <c r="G229" s="3">
        <v>0.59042499999999998</v>
      </c>
      <c r="H229" s="3">
        <v>0.59042499999999998</v>
      </c>
      <c r="J229" s="2">
        <f t="shared" si="0"/>
        <v>142</v>
      </c>
      <c r="K229" s="2">
        <v>0.88</v>
      </c>
    </row>
    <row r="230" spans="1:11">
      <c r="A230" s="3">
        <v>41</v>
      </c>
      <c r="B230" s="3">
        <v>111</v>
      </c>
      <c r="C230" s="3">
        <v>0.65714300000000003</v>
      </c>
      <c r="D230" s="3">
        <v>0.34177200000000002</v>
      </c>
      <c r="E230" s="3">
        <v>0.45762700000000001</v>
      </c>
      <c r="F230" s="3">
        <v>0.39130399999999999</v>
      </c>
      <c r="G230" s="3">
        <v>0.58902900000000002</v>
      </c>
      <c r="H230" s="3">
        <v>0.58902900000000002</v>
      </c>
      <c r="J230" s="2">
        <f t="shared" si="0"/>
        <v>152</v>
      </c>
      <c r="K230" s="2">
        <v>0.88</v>
      </c>
    </row>
    <row r="231" spans="1:11">
      <c r="A231" s="3">
        <v>41</v>
      </c>
      <c r="B231" s="3">
        <v>121</v>
      </c>
      <c r="C231" s="3">
        <v>0.66620699999999999</v>
      </c>
      <c r="D231" s="3">
        <v>0.37154199999999998</v>
      </c>
      <c r="E231" s="3">
        <v>0.53107300000000002</v>
      </c>
      <c r="F231" s="3">
        <v>0.43720900000000001</v>
      </c>
      <c r="G231" s="3">
        <v>0.62046400000000002</v>
      </c>
      <c r="H231" s="3">
        <v>0.62046400000000002</v>
      </c>
      <c r="J231" s="2">
        <f t="shared" si="0"/>
        <v>162</v>
      </c>
      <c r="K231" s="2">
        <v>0.88</v>
      </c>
    </row>
    <row r="232" spans="1:11">
      <c r="A232" s="3">
        <v>41</v>
      </c>
      <c r="B232" s="3">
        <v>131</v>
      </c>
      <c r="C232" s="3">
        <v>0.68391599999999997</v>
      </c>
      <c r="D232" s="3">
        <v>0.404669</v>
      </c>
      <c r="E232" s="3">
        <v>0.58757099999999995</v>
      </c>
      <c r="F232" s="3">
        <v>0.47926299999999999</v>
      </c>
      <c r="G232" s="3">
        <v>0.65159199999999995</v>
      </c>
      <c r="H232" s="3">
        <v>0.65159199999999995</v>
      </c>
      <c r="J232" s="2">
        <f t="shared" si="0"/>
        <v>172</v>
      </c>
      <c r="K232" s="2">
        <v>0.88</v>
      </c>
    </row>
    <row r="233" spans="1:11">
      <c r="A233" s="3">
        <v>41</v>
      </c>
      <c r="B233" s="3">
        <v>141</v>
      </c>
      <c r="C233" s="3">
        <v>0.69077999999999995</v>
      </c>
      <c r="D233" s="3">
        <v>0.421456</v>
      </c>
      <c r="E233" s="3">
        <v>0.62146900000000005</v>
      </c>
      <c r="F233" s="3">
        <v>0.50228300000000004</v>
      </c>
      <c r="G233" s="3">
        <v>0.66774199999999995</v>
      </c>
      <c r="H233" s="3">
        <v>0.66774199999999995</v>
      </c>
      <c r="J233" s="2">
        <f t="shared" si="0"/>
        <v>182</v>
      </c>
      <c r="K233" s="2">
        <v>0.88</v>
      </c>
    </row>
    <row r="234" spans="1:11">
      <c r="A234" s="3">
        <v>41</v>
      </c>
      <c r="B234" s="3">
        <v>151</v>
      </c>
      <c r="C234" s="3">
        <v>0.69640299999999999</v>
      </c>
      <c r="D234" s="3">
        <v>0.42796600000000001</v>
      </c>
      <c r="E234" s="3">
        <v>0.57062100000000004</v>
      </c>
      <c r="F234" s="3">
        <v>0.48910399999999998</v>
      </c>
      <c r="G234" s="3">
        <v>0.65500199999999997</v>
      </c>
      <c r="H234" s="3">
        <v>0.65500199999999997</v>
      </c>
      <c r="J234" s="2">
        <f t="shared" si="0"/>
        <v>192</v>
      </c>
      <c r="K234" s="2">
        <v>0.88</v>
      </c>
    </row>
    <row r="235" spans="1:11">
      <c r="A235" s="3">
        <v>41</v>
      </c>
      <c r="B235" s="3">
        <v>161</v>
      </c>
      <c r="C235" s="3">
        <v>0.70072999999999996</v>
      </c>
      <c r="D235" s="3">
        <v>0.44444400000000001</v>
      </c>
      <c r="E235" s="3">
        <v>0.632768</v>
      </c>
      <c r="F235" s="3">
        <v>0.52214499999999997</v>
      </c>
      <c r="G235" s="3">
        <v>0.678589</v>
      </c>
      <c r="H235" s="3">
        <v>0.678589</v>
      </c>
      <c r="J235" s="2">
        <f t="shared" si="0"/>
        <v>202</v>
      </c>
      <c r="K235" s="2">
        <v>0.88</v>
      </c>
    </row>
    <row r="236" spans="1:11">
      <c r="A236" s="3">
        <v>41</v>
      </c>
      <c r="B236" s="3">
        <v>171</v>
      </c>
      <c r="C236" s="3">
        <v>0.70962999999999998</v>
      </c>
      <c r="D236" s="3">
        <v>0.45957399999999998</v>
      </c>
      <c r="E236" s="3">
        <v>0.61016899999999996</v>
      </c>
      <c r="F236" s="3">
        <v>0.52427199999999996</v>
      </c>
      <c r="G236" s="3">
        <v>0.67757500000000004</v>
      </c>
      <c r="H236" s="3">
        <v>0.67757500000000004</v>
      </c>
      <c r="J236" s="2">
        <f t="shared" si="0"/>
        <v>212</v>
      </c>
      <c r="K236" s="2">
        <v>0.88</v>
      </c>
    </row>
    <row r="237" spans="1:11">
      <c r="A237" s="3">
        <v>41</v>
      </c>
      <c r="B237" s="3">
        <v>181</v>
      </c>
      <c r="C237" s="3">
        <v>0.66466199999999998</v>
      </c>
      <c r="D237" s="3">
        <v>0.40872999999999998</v>
      </c>
      <c r="E237" s="3">
        <v>0.58192100000000002</v>
      </c>
      <c r="F237" s="3">
        <v>0.480186</v>
      </c>
      <c r="G237" s="3">
        <v>0.638297</v>
      </c>
      <c r="H237" s="3">
        <v>0.638297</v>
      </c>
      <c r="J237" s="2">
        <f t="shared" si="0"/>
        <v>222</v>
      </c>
      <c r="K237" s="2">
        <v>0.88</v>
      </c>
    </row>
    <row r="238" spans="1:11">
      <c r="A238" s="3">
        <v>41</v>
      </c>
      <c r="B238" s="3">
        <v>191</v>
      </c>
      <c r="C238" s="3">
        <v>0.72671799999999998</v>
      </c>
      <c r="D238" s="3">
        <v>0.49549500000000002</v>
      </c>
      <c r="E238" s="3">
        <v>0.62146900000000005</v>
      </c>
      <c r="F238" s="3">
        <v>0.55137800000000003</v>
      </c>
      <c r="G238" s="3">
        <v>0.69357999999999997</v>
      </c>
      <c r="H238" s="3">
        <v>0.69357999999999997</v>
      </c>
      <c r="J238" s="2">
        <f t="shared" si="0"/>
        <v>232</v>
      </c>
      <c r="K238" s="2">
        <v>0.88</v>
      </c>
    </row>
    <row r="239" spans="1:11">
      <c r="A239" s="3">
        <v>41</v>
      </c>
      <c r="B239" s="3">
        <v>201</v>
      </c>
      <c r="C239" s="3">
        <v>0.70077500000000004</v>
      </c>
      <c r="D239" s="3">
        <v>0.46396399999999999</v>
      </c>
      <c r="E239" s="3">
        <v>0.58192100000000002</v>
      </c>
      <c r="F239" s="3">
        <v>0.51629100000000006</v>
      </c>
      <c r="G239" s="3">
        <v>0.66382399999999997</v>
      </c>
      <c r="H239" s="3">
        <v>0.66382399999999997</v>
      </c>
      <c r="J239" s="2">
        <f t="shared" si="0"/>
        <v>242</v>
      </c>
      <c r="K239" s="2">
        <v>0.88</v>
      </c>
    </row>
    <row r="240" spans="1:11">
      <c r="A240" s="3">
        <v>41</v>
      </c>
      <c r="B240" s="3">
        <v>211</v>
      </c>
      <c r="C240" s="3">
        <v>0.72126000000000001</v>
      </c>
      <c r="D240" s="3">
        <v>0.5</v>
      </c>
      <c r="E240" s="3">
        <v>0.67231600000000002</v>
      </c>
      <c r="F240" s="3">
        <v>0.57349399999999995</v>
      </c>
      <c r="G240" s="3">
        <v>0.70624600000000004</v>
      </c>
      <c r="H240" s="3">
        <v>0.70624600000000004</v>
      </c>
      <c r="J240" s="2">
        <f t="shared" si="0"/>
        <v>252</v>
      </c>
      <c r="K240" s="2">
        <v>0.88</v>
      </c>
    </row>
    <row r="241" spans="1:11">
      <c r="A241" s="3">
        <v>41</v>
      </c>
      <c r="B241" s="3">
        <v>221</v>
      </c>
      <c r="C241" s="3">
        <v>0.74719999999999998</v>
      </c>
      <c r="D241" s="3">
        <v>0.53909499999999999</v>
      </c>
      <c r="E241" s="3">
        <v>0.74011300000000002</v>
      </c>
      <c r="F241" s="3">
        <v>0.62380999999999998</v>
      </c>
      <c r="G241" s="3">
        <v>0.74505600000000005</v>
      </c>
      <c r="H241" s="3">
        <v>0.74505600000000005</v>
      </c>
      <c r="J241" s="2">
        <f t="shared" si="0"/>
        <v>262</v>
      </c>
      <c r="K241" s="2">
        <v>0.88</v>
      </c>
    </row>
    <row r="242" spans="1:11">
      <c r="A242" s="3">
        <v>41</v>
      </c>
      <c r="B242" s="3">
        <v>231</v>
      </c>
      <c r="C242" s="3">
        <v>0.743089</v>
      </c>
      <c r="D242" s="3">
        <v>0.53941899999999998</v>
      </c>
      <c r="E242" s="3">
        <v>0.73446299999999998</v>
      </c>
      <c r="F242" s="3">
        <v>0.62200999999999995</v>
      </c>
      <c r="G242" s="3">
        <v>0.74051900000000004</v>
      </c>
      <c r="H242" s="3">
        <v>0.74051900000000004</v>
      </c>
      <c r="J242" s="2">
        <f t="shared" si="0"/>
        <v>272</v>
      </c>
      <c r="K242" s="2">
        <v>0.88</v>
      </c>
    </row>
    <row r="243" spans="1:11">
      <c r="A243" s="3">
        <v>41</v>
      </c>
      <c r="B243" s="3">
        <v>241</v>
      </c>
      <c r="C243" s="3">
        <v>0.71404999999999996</v>
      </c>
      <c r="D243" s="3">
        <v>0.50909099999999996</v>
      </c>
      <c r="E243" s="3">
        <v>0.632768</v>
      </c>
      <c r="F243" s="3">
        <v>0.56423199999999996</v>
      </c>
      <c r="G243" s="3">
        <v>0.69021600000000005</v>
      </c>
      <c r="H243" s="3">
        <v>0.69021600000000005</v>
      </c>
      <c r="J243" s="2">
        <f t="shared" si="0"/>
        <v>282</v>
      </c>
      <c r="K243" s="2">
        <v>0.88</v>
      </c>
    </row>
    <row r="244" spans="1:11">
      <c r="A244" s="3">
        <v>41</v>
      </c>
      <c r="B244" s="3">
        <v>251</v>
      </c>
      <c r="C244" s="3">
        <v>0.73613399999999996</v>
      </c>
      <c r="D244" s="3">
        <v>0.54132199999999997</v>
      </c>
      <c r="E244" s="3">
        <v>0.74011300000000002</v>
      </c>
      <c r="F244" s="3">
        <v>0.62529800000000002</v>
      </c>
      <c r="G244" s="3">
        <v>0.73728099999999996</v>
      </c>
      <c r="H244" s="3">
        <v>0.73728099999999996</v>
      </c>
      <c r="J244" s="2">
        <f t="shared" si="0"/>
        <v>292</v>
      </c>
      <c r="K244" s="2">
        <v>0.88</v>
      </c>
    </row>
    <row r="245" spans="1:11">
      <c r="A245" s="3">
        <v>41</v>
      </c>
      <c r="B245" s="3">
        <v>261</v>
      </c>
      <c r="C245" s="3">
        <v>0.72991499999999998</v>
      </c>
      <c r="D245" s="3">
        <v>0.54185000000000005</v>
      </c>
      <c r="E245" s="3">
        <v>0.69491499999999995</v>
      </c>
      <c r="F245" s="3">
        <v>0.60891099999999998</v>
      </c>
      <c r="G245" s="3">
        <v>0.72000699999999995</v>
      </c>
      <c r="H245" s="3">
        <v>0.72000699999999995</v>
      </c>
      <c r="J245" s="2">
        <f t="shared" si="0"/>
        <v>302</v>
      </c>
      <c r="K245" s="2">
        <v>0.88</v>
      </c>
    </row>
    <row r="246" spans="1:11">
      <c r="A246" s="3">
        <v>41</v>
      </c>
      <c r="B246" s="3">
        <v>271</v>
      </c>
      <c r="C246" s="3">
        <v>0.74782599999999999</v>
      </c>
      <c r="D246" s="3">
        <v>0.57407399999999997</v>
      </c>
      <c r="E246" s="3">
        <v>0.70056499999999999</v>
      </c>
      <c r="F246" s="3">
        <v>0.63104300000000002</v>
      </c>
      <c r="G246" s="3">
        <v>0.73470500000000005</v>
      </c>
      <c r="H246" s="3">
        <v>0.73470500000000005</v>
      </c>
      <c r="J246" s="2">
        <f t="shared" si="0"/>
        <v>312</v>
      </c>
      <c r="K246" s="2">
        <v>0.88</v>
      </c>
    </row>
    <row r="247" spans="1:11">
      <c r="A247" s="3">
        <v>41</v>
      </c>
      <c r="B247" s="3">
        <v>281</v>
      </c>
      <c r="C247" s="3">
        <v>0.75575199999999998</v>
      </c>
      <c r="D247" s="3">
        <v>0.58904100000000004</v>
      </c>
      <c r="E247" s="3">
        <v>0.72881399999999996</v>
      </c>
      <c r="F247" s="3">
        <v>0.65151499999999996</v>
      </c>
      <c r="G247" s="3">
        <v>0.74842699999999995</v>
      </c>
      <c r="H247" s="3">
        <v>0.74842699999999995</v>
      </c>
      <c r="J247" s="2">
        <f t="shared" si="0"/>
        <v>322</v>
      </c>
      <c r="K247" s="2">
        <v>0.88</v>
      </c>
    </row>
    <row r="248" spans="1:11">
      <c r="A248" s="3">
        <v>41</v>
      </c>
      <c r="B248" s="3">
        <v>291</v>
      </c>
      <c r="C248" s="3">
        <v>0.76036000000000004</v>
      </c>
      <c r="D248" s="3">
        <v>0.60185200000000005</v>
      </c>
      <c r="E248" s="3">
        <v>0.73446299999999998</v>
      </c>
      <c r="F248" s="3">
        <v>0.661578</v>
      </c>
      <c r="G248" s="3">
        <v>0.75347500000000001</v>
      </c>
      <c r="H248" s="3">
        <v>0.75347500000000001</v>
      </c>
      <c r="J248" s="2">
        <f t="shared" si="0"/>
        <v>332</v>
      </c>
      <c r="K248" s="2">
        <v>0.88</v>
      </c>
    </row>
    <row r="249" spans="1:11">
      <c r="A249" s="3">
        <v>41</v>
      </c>
      <c r="B249" s="3">
        <v>301</v>
      </c>
      <c r="C249" s="3">
        <v>0.77247699999999997</v>
      </c>
      <c r="D249" s="3">
        <v>0.618834</v>
      </c>
      <c r="E249" s="3">
        <v>0.77966100000000005</v>
      </c>
      <c r="F249" s="3">
        <v>0.69</v>
      </c>
      <c r="G249" s="3">
        <v>0.77434099999999995</v>
      </c>
      <c r="H249" s="3">
        <v>0.77434099999999995</v>
      </c>
      <c r="J249" s="2">
        <f t="shared" si="0"/>
        <v>342</v>
      </c>
      <c r="K249" s="2">
        <v>0.88</v>
      </c>
    </row>
    <row r="250" spans="1:11">
      <c r="A250" s="3">
        <v>41</v>
      </c>
      <c r="B250" s="3">
        <v>311</v>
      </c>
      <c r="C250" s="3">
        <v>0.75140200000000001</v>
      </c>
      <c r="D250" s="3">
        <v>0.59565199999999996</v>
      </c>
      <c r="E250" s="3">
        <v>0.774011</v>
      </c>
      <c r="F250" s="3">
        <v>0.67321900000000001</v>
      </c>
      <c r="G250" s="3">
        <v>0.75711700000000004</v>
      </c>
      <c r="H250" s="3">
        <v>0.75711700000000004</v>
      </c>
      <c r="J250" s="2">
        <f t="shared" si="0"/>
        <v>352</v>
      </c>
      <c r="K250" s="2">
        <v>0.88</v>
      </c>
    </row>
    <row r="251" spans="1:11">
      <c r="A251" s="3">
        <v>41</v>
      </c>
      <c r="B251" s="3">
        <v>321</v>
      </c>
      <c r="C251" s="3">
        <v>0.80952400000000002</v>
      </c>
      <c r="D251" s="3">
        <v>0.68598999999999999</v>
      </c>
      <c r="E251" s="3">
        <v>0.80225999999999997</v>
      </c>
      <c r="F251" s="3">
        <v>0.73958299999999999</v>
      </c>
      <c r="G251" s="3">
        <v>0.80773899999999998</v>
      </c>
      <c r="H251" s="3">
        <v>0.80773899999999998</v>
      </c>
      <c r="J251" s="2">
        <f t="shared" si="0"/>
        <v>362</v>
      </c>
      <c r="K251" s="2">
        <v>0.88</v>
      </c>
    </row>
    <row r="252" spans="1:11">
      <c r="A252" s="3">
        <v>41</v>
      </c>
      <c r="B252" s="3">
        <v>331</v>
      </c>
      <c r="C252" s="3">
        <v>0.782524</v>
      </c>
      <c r="D252" s="3">
        <v>0.65853700000000004</v>
      </c>
      <c r="E252" s="3">
        <v>0.76271199999999995</v>
      </c>
      <c r="F252" s="3">
        <v>0.70680600000000005</v>
      </c>
      <c r="G252" s="3">
        <v>0.777806</v>
      </c>
      <c r="H252" s="3">
        <v>0.777806</v>
      </c>
      <c r="J252" s="2">
        <f t="shared" si="0"/>
        <v>372</v>
      </c>
      <c r="K252" s="2">
        <v>0.88</v>
      </c>
    </row>
    <row r="253" spans="1:11">
      <c r="A253" s="3">
        <v>41</v>
      </c>
      <c r="B253" s="3">
        <v>341</v>
      </c>
      <c r="C253" s="3">
        <v>0.75841599999999998</v>
      </c>
      <c r="D253" s="3">
        <v>0.62331800000000004</v>
      </c>
      <c r="E253" s="3">
        <v>0.78531099999999998</v>
      </c>
      <c r="F253" s="3">
        <v>0.69499999999999995</v>
      </c>
      <c r="G253" s="3">
        <v>0.76460700000000004</v>
      </c>
      <c r="H253" s="3">
        <v>0.76460700000000004</v>
      </c>
      <c r="J253" s="2">
        <f t="shared" si="0"/>
        <v>382</v>
      </c>
      <c r="K253" s="2">
        <v>0.88</v>
      </c>
    </row>
    <row r="254" spans="1:11">
      <c r="A254" s="3">
        <v>41</v>
      </c>
      <c r="B254" s="3">
        <v>351</v>
      </c>
      <c r="C254" s="3">
        <v>0.787879</v>
      </c>
      <c r="D254" s="3">
        <v>0.66822400000000004</v>
      </c>
      <c r="E254" s="3">
        <v>0.80791000000000002</v>
      </c>
      <c r="F254" s="3">
        <v>0.73145800000000005</v>
      </c>
      <c r="G254" s="3">
        <v>0.79232000000000002</v>
      </c>
      <c r="H254" s="3">
        <v>0.79232000000000002</v>
      </c>
      <c r="J254" s="2">
        <f t="shared" si="0"/>
        <v>392</v>
      </c>
      <c r="K254" s="2">
        <v>0.88</v>
      </c>
    </row>
    <row r="255" spans="1:11">
      <c r="A255" s="3">
        <v>41</v>
      </c>
      <c r="B255" s="3">
        <v>361</v>
      </c>
      <c r="C255" s="3">
        <v>0.80824700000000005</v>
      </c>
      <c r="D255" s="3">
        <v>0.70192299999999996</v>
      </c>
      <c r="E255" s="3">
        <v>0.82485900000000001</v>
      </c>
      <c r="F255" s="3">
        <v>0.75844199999999995</v>
      </c>
      <c r="G255" s="3">
        <v>0.81177999999999995</v>
      </c>
      <c r="H255" s="3">
        <v>0.81177999999999995</v>
      </c>
      <c r="J255" s="2">
        <f t="shared" si="0"/>
        <v>402</v>
      </c>
      <c r="K255" s="2">
        <v>0.88</v>
      </c>
    </row>
    <row r="256" spans="1:11">
      <c r="A256" s="3">
        <v>41</v>
      </c>
      <c r="B256" s="3">
        <v>371</v>
      </c>
      <c r="C256" s="3">
        <v>0.76421099999999997</v>
      </c>
      <c r="D256" s="3">
        <v>0.65116300000000005</v>
      </c>
      <c r="E256" s="3">
        <v>0.79096</v>
      </c>
      <c r="F256" s="3">
        <v>0.71428599999999998</v>
      </c>
      <c r="G256" s="3">
        <v>0.76964100000000002</v>
      </c>
      <c r="H256" s="3">
        <v>0.76964100000000002</v>
      </c>
      <c r="J256" s="2">
        <f t="shared" si="0"/>
        <v>412</v>
      </c>
      <c r="K256" s="2">
        <v>0.88</v>
      </c>
    </row>
    <row r="257" spans="1:11">
      <c r="A257" s="3">
        <v>41</v>
      </c>
      <c r="B257" s="3">
        <v>381</v>
      </c>
      <c r="C257" s="3">
        <v>0.81935500000000006</v>
      </c>
      <c r="D257" s="3">
        <v>0.74345499999999998</v>
      </c>
      <c r="E257" s="3">
        <v>0.80225999999999997</v>
      </c>
      <c r="F257" s="3">
        <v>0.77173899999999995</v>
      </c>
      <c r="G257" s="3">
        <v>0.81606000000000001</v>
      </c>
      <c r="H257" s="3">
        <v>0.81606000000000001</v>
      </c>
      <c r="J257" s="2">
        <f t="shared" ref="J257:J511" si="1">SUM(A257,B257)</f>
        <v>422</v>
      </c>
      <c r="K257" s="2">
        <v>0.88</v>
      </c>
    </row>
    <row r="258" spans="1:11">
      <c r="A258" s="3">
        <v>41</v>
      </c>
      <c r="B258" s="3">
        <v>391</v>
      </c>
      <c r="C258" s="3">
        <v>0.80219799999999997</v>
      </c>
      <c r="D258" s="3">
        <v>0.71219500000000002</v>
      </c>
      <c r="E258" s="3">
        <v>0.82485900000000001</v>
      </c>
      <c r="F258" s="3">
        <v>0.76439800000000002</v>
      </c>
      <c r="G258" s="3">
        <v>0.80631399999999998</v>
      </c>
      <c r="H258" s="3">
        <v>0.80631399999999998</v>
      </c>
      <c r="J258" s="2">
        <f t="shared" si="1"/>
        <v>432</v>
      </c>
      <c r="K258" s="2">
        <v>0.88</v>
      </c>
    </row>
    <row r="259" spans="1:11">
      <c r="A259" s="3">
        <v>41</v>
      </c>
      <c r="B259" s="3">
        <v>401</v>
      </c>
      <c r="C259" s="3">
        <v>0.8</v>
      </c>
      <c r="D259" s="3">
        <v>0.72</v>
      </c>
      <c r="E259" s="3">
        <v>0.81355900000000003</v>
      </c>
      <c r="F259" s="3">
        <v>0.76392599999999999</v>
      </c>
      <c r="G259" s="3">
        <v>0.80230199999999996</v>
      </c>
      <c r="H259" s="3">
        <v>0.80230199999999996</v>
      </c>
      <c r="J259" s="2">
        <f t="shared" si="1"/>
        <v>442</v>
      </c>
      <c r="K259" s="2">
        <v>0.88</v>
      </c>
    </row>
    <row r="260" spans="1:11">
      <c r="A260" s="3">
        <v>41</v>
      </c>
      <c r="B260" s="3">
        <v>411</v>
      </c>
      <c r="C260" s="3">
        <v>0.77241400000000004</v>
      </c>
      <c r="D260" s="3">
        <v>0.68055600000000005</v>
      </c>
      <c r="E260" s="3">
        <v>0.83050800000000002</v>
      </c>
      <c r="F260" s="3">
        <v>0.74809199999999998</v>
      </c>
      <c r="G260" s="3">
        <v>0.78153300000000003</v>
      </c>
      <c r="H260" s="3">
        <v>0.78153300000000003</v>
      </c>
      <c r="J260" s="2">
        <f t="shared" si="1"/>
        <v>452</v>
      </c>
      <c r="K260" s="2">
        <v>0.88</v>
      </c>
    </row>
    <row r="261" spans="1:11">
      <c r="A261" s="3">
        <v>41</v>
      </c>
      <c r="B261" s="3">
        <v>421</v>
      </c>
      <c r="C261" s="3">
        <v>0.81176499999999996</v>
      </c>
      <c r="D261" s="3">
        <v>0.76795599999999997</v>
      </c>
      <c r="E261" s="3">
        <v>0.78531099999999998</v>
      </c>
      <c r="F261" s="3">
        <v>0.776536</v>
      </c>
      <c r="G261" s="3">
        <v>0.80797799999999997</v>
      </c>
      <c r="H261" s="3">
        <v>0.80797799999999997</v>
      </c>
      <c r="J261" s="2">
        <f t="shared" si="1"/>
        <v>462</v>
      </c>
      <c r="K261" s="2">
        <v>0.88</v>
      </c>
    </row>
    <row r="262" spans="1:11">
      <c r="A262" s="3">
        <v>41</v>
      </c>
      <c r="B262" s="3">
        <v>431</v>
      </c>
      <c r="C262" s="3">
        <v>0.8</v>
      </c>
      <c r="D262" s="3">
        <v>0.725962</v>
      </c>
      <c r="E262" s="3">
        <v>0.85310699999999995</v>
      </c>
      <c r="F262" s="3">
        <v>0.784416</v>
      </c>
      <c r="G262" s="3">
        <v>0.80680600000000002</v>
      </c>
      <c r="H262" s="3">
        <v>0.80680600000000002</v>
      </c>
      <c r="J262" s="2">
        <f t="shared" si="1"/>
        <v>472</v>
      </c>
      <c r="K262" s="2">
        <v>0.88</v>
      </c>
    </row>
    <row r="263" spans="1:11">
      <c r="A263" s="3">
        <v>41</v>
      </c>
      <c r="B263" s="3">
        <v>441</v>
      </c>
      <c r="C263" s="3">
        <v>0.80493800000000004</v>
      </c>
      <c r="D263" s="3">
        <v>0.75789499999999999</v>
      </c>
      <c r="E263" s="3">
        <v>0.81355900000000003</v>
      </c>
      <c r="F263" s="3">
        <v>0.78474100000000002</v>
      </c>
      <c r="G263" s="3">
        <v>0.80590200000000001</v>
      </c>
      <c r="H263" s="3">
        <v>0.80590200000000001</v>
      </c>
      <c r="J263" s="2">
        <f t="shared" si="1"/>
        <v>482</v>
      </c>
      <c r="K263" s="2">
        <v>0.88</v>
      </c>
    </row>
    <row r="264" spans="1:11">
      <c r="A264" s="3">
        <v>41</v>
      </c>
      <c r="B264" s="3">
        <v>451</v>
      </c>
      <c r="C264" s="3">
        <v>0.83291099999999996</v>
      </c>
      <c r="D264" s="3">
        <v>0.78461499999999995</v>
      </c>
      <c r="E264" s="3">
        <v>0.86440700000000004</v>
      </c>
      <c r="F264" s="3">
        <v>0.82258100000000001</v>
      </c>
      <c r="G264" s="3">
        <v>0.83587299999999998</v>
      </c>
      <c r="H264" s="3">
        <v>0.83587299999999998</v>
      </c>
      <c r="J264" s="2">
        <f t="shared" si="1"/>
        <v>492</v>
      </c>
      <c r="K264" s="2">
        <v>0.88</v>
      </c>
    </row>
    <row r="265" spans="1:11">
      <c r="A265" s="3">
        <v>41</v>
      </c>
      <c r="B265" s="3">
        <v>461</v>
      </c>
      <c r="C265" s="3">
        <v>0.80519499999999999</v>
      </c>
      <c r="D265" s="3">
        <v>0.76288699999999998</v>
      </c>
      <c r="E265" s="3">
        <v>0.83615799999999996</v>
      </c>
      <c r="F265" s="3">
        <v>0.797844</v>
      </c>
      <c r="G265" s="3">
        <v>0.80750200000000005</v>
      </c>
      <c r="H265" s="3">
        <v>0.80750200000000005</v>
      </c>
      <c r="J265" s="2">
        <f t="shared" si="1"/>
        <v>502</v>
      </c>
      <c r="K265" s="2">
        <v>0.88</v>
      </c>
    </row>
    <row r="266" spans="1:11">
      <c r="A266" s="3">
        <v>41</v>
      </c>
      <c r="B266" s="3">
        <v>471</v>
      </c>
      <c r="C266" s="3">
        <v>0.85066699999999995</v>
      </c>
      <c r="D266" s="3">
        <v>0.79227099999999995</v>
      </c>
      <c r="E266" s="3">
        <v>0.92655399999999999</v>
      </c>
      <c r="F266" s="3">
        <v>0.85416700000000001</v>
      </c>
      <c r="G266" s="3">
        <v>0.85469099999999998</v>
      </c>
      <c r="H266" s="3">
        <v>0.85469099999999998</v>
      </c>
      <c r="J266" s="2">
        <f t="shared" si="1"/>
        <v>512</v>
      </c>
      <c r="K266" s="2">
        <v>0.88</v>
      </c>
    </row>
    <row r="267" spans="1:11">
      <c r="A267" s="3">
        <v>41</v>
      </c>
      <c r="B267" s="3">
        <v>481</v>
      </c>
      <c r="C267" s="3">
        <v>0.89041099999999995</v>
      </c>
      <c r="D267" s="3">
        <v>0.84771600000000003</v>
      </c>
      <c r="E267" s="3">
        <v>0.94350299999999998</v>
      </c>
      <c r="F267" s="3">
        <v>0.89304799999999995</v>
      </c>
      <c r="G267" s="3">
        <v>0.89196399999999998</v>
      </c>
      <c r="H267" s="3">
        <v>0.89196399999999998</v>
      </c>
      <c r="J267" s="2">
        <f t="shared" si="1"/>
        <v>522</v>
      </c>
      <c r="K267" s="2">
        <v>0.88</v>
      </c>
    </row>
    <row r="268" spans="1:11">
      <c r="A268" s="3">
        <v>41</v>
      </c>
      <c r="B268" s="3">
        <v>491</v>
      </c>
      <c r="C268" s="3">
        <v>0.88168999999999997</v>
      </c>
      <c r="D268" s="3">
        <v>0.84263999999999994</v>
      </c>
      <c r="E268" s="3">
        <v>0.93785300000000005</v>
      </c>
      <c r="F268" s="3">
        <v>0.88770099999999996</v>
      </c>
      <c r="G268" s="3">
        <v>0.88184799999999997</v>
      </c>
      <c r="H268" s="3">
        <v>0.88184799999999997</v>
      </c>
      <c r="J268" s="2">
        <f t="shared" si="1"/>
        <v>532</v>
      </c>
      <c r="K268" s="2">
        <v>0.88</v>
      </c>
    </row>
    <row r="269" spans="1:11">
      <c r="A269" s="3">
        <v>41</v>
      </c>
      <c r="B269" s="3">
        <v>501</v>
      </c>
      <c r="C269" s="3">
        <v>0.88985499999999995</v>
      </c>
      <c r="D269" s="3">
        <v>0.87165800000000004</v>
      </c>
      <c r="E269" s="3">
        <v>0.92090399999999994</v>
      </c>
      <c r="F269" s="3">
        <v>0.89560399999999996</v>
      </c>
      <c r="G269" s="3">
        <v>0.88902300000000001</v>
      </c>
      <c r="H269" s="3">
        <v>0.88902300000000001</v>
      </c>
      <c r="J269" s="2">
        <f t="shared" si="1"/>
        <v>542</v>
      </c>
      <c r="K269" s="2">
        <v>0.88</v>
      </c>
    </row>
    <row r="270" spans="1:11">
      <c r="A270" s="3">
        <v>41</v>
      </c>
      <c r="B270" s="3">
        <v>511</v>
      </c>
      <c r="C270" s="3">
        <v>0.85671600000000003</v>
      </c>
      <c r="D270" s="3">
        <v>0.85635399999999995</v>
      </c>
      <c r="E270" s="3">
        <v>0.87570599999999998</v>
      </c>
      <c r="F270" s="3">
        <v>0.86592199999999997</v>
      </c>
      <c r="G270" s="3">
        <v>0.85557499999999997</v>
      </c>
      <c r="H270" s="3">
        <v>0.85557499999999997</v>
      </c>
      <c r="J270" s="2">
        <f t="shared" si="1"/>
        <v>552</v>
      </c>
      <c r="K270" s="2">
        <v>0.88</v>
      </c>
    </row>
    <row r="271" spans="1:11">
      <c r="A271" s="3">
        <v>41</v>
      </c>
      <c r="B271" s="3">
        <v>521</v>
      </c>
      <c r="C271" s="3">
        <v>0.85538499999999995</v>
      </c>
      <c r="D271" s="3">
        <v>0.82499999999999996</v>
      </c>
      <c r="E271" s="3">
        <v>0.932203</v>
      </c>
      <c r="F271" s="3">
        <v>0.875332</v>
      </c>
      <c r="G271" s="3">
        <v>0.847858</v>
      </c>
      <c r="H271" s="3">
        <v>0.847858</v>
      </c>
      <c r="J271" s="2">
        <f t="shared" si="1"/>
        <v>562</v>
      </c>
      <c r="K271" s="2">
        <v>0.88</v>
      </c>
    </row>
    <row r="272" spans="1:11">
      <c r="A272" s="3">
        <v>41</v>
      </c>
      <c r="B272" s="3">
        <v>531</v>
      </c>
      <c r="C272" s="3">
        <v>0.84761900000000001</v>
      </c>
      <c r="D272" s="3">
        <v>0.83419699999999997</v>
      </c>
      <c r="E272" s="3">
        <v>0.909605</v>
      </c>
      <c r="F272" s="3">
        <v>0.87026999999999999</v>
      </c>
      <c r="G272" s="3">
        <v>0.83886000000000005</v>
      </c>
      <c r="H272" s="3">
        <v>0.83886000000000005</v>
      </c>
      <c r="J272" s="2">
        <f t="shared" si="1"/>
        <v>572</v>
      </c>
      <c r="K272" s="2">
        <v>0.88</v>
      </c>
    </row>
    <row r="273" spans="1:11">
      <c r="A273" s="3">
        <v>51</v>
      </c>
      <c r="B273" s="3">
        <v>1</v>
      </c>
      <c r="C273" s="3">
        <v>0.59401199999999998</v>
      </c>
      <c r="D273" s="3">
        <v>0.19930100000000001</v>
      </c>
      <c r="E273" s="3">
        <v>0.34131699999999998</v>
      </c>
      <c r="F273" s="3">
        <v>0.25165599999999999</v>
      </c>
      <c r="G273" s="3">
        <v>0.499251</v>
      </c>
      <c r="H273" s="3">
        <v>0.499251</v>
      </c>
      <c r="J273" s="2">
        <f t="shared" si="1"/>
        <v>52</v>
      </c>
      <c r="K273" s="2">
        <v>0.88</v>
      </c>
    </row>
    <row r="274" spans="1:11">
      <c r="A274" s="3">
        <v>51</v>
      </c>
      <c r="B274" s="3">
        <v>11</v>
      </c>
      <c r="C274" s="3">
        <v>0.60727299999999995</v>
      </c>
      <c r="D274" s="3">
        <v>0.22456100000000001</v>
      </c>
      <c r="E274" s="3">
        <v>0.38323400000000002</v>
      </c>
      <c r="F274" s="3">
        <v>0.28318599999999999</v>
      </c>
      <c r="G274" s="3">
        <v>0.52368400000000004</v>
      </c>
      <c r="H274" s="3">
        <v>0.52368400000000004</v>
      </c>
      <c r="J274" s="2">
        <f t="shared" si="1"/>
        <v>62</v>
      </c>
      <c r="K274" s="2">
        <v>0.88</v>
      </c>
    </row>
    <row r="275" spans="1:11">
      <c r="A275" s="3">
        <v>51</v>
      </c>
      <c r="B275" s="3">
        <v>21</v>
      </c>
      <c r="C275" s="3">
        <v>0.611043</v>
      </c>
      <c r="D275" s="3">
        <v>0.22014900000000001</v>
      </c>
      <c r="E275" s="3">
        <v>0.35329300000000002</v>
      </c>
      <c r="F275" s="3">
        <v>0.27126400000000001</v>
      </c>
      <c r="G275" s="3">
        <v>0.51538099999999998</v>
      </c>
      <c r="H275" s="3">
        <v>0.51538099999999998</v>
      </c>
      <c r="J275" s="2">
        <f t="shared" si="1"/>
        <v>72</v>
      </c>
      <c r="K275" s="2">
        <v>0.88</v>
      </c>
    </row>
    <row r="276" spans="1:11">
      <c r="A276" s="3">
        <v>51</v>
      </c>
      <c r="B276" s="3">
        <v>31</v>
      </c>
      <c r="C276" s="3">
        <v>0.61863400000000002</v>
      </c>
      <c r="D276" s="3">
        <v>0.24074100000000001</v>
      </c>
      <c r="E276" s="3">
        <v>0.38922200000000001</v>
      </c>
      <c r="F276" s="3">
        <v>0.297483</v>
      </c>
      <c r="G276" s="3">
        <v>0.53395199999999998</v>
      </c>
      <c r="H276" s="3">
        <v>0.53395199999999998</v>
      </c>
      <c r="J276" s="2">
        <f t="shared" si="1"/>
        <v>82</v>
      </c>
      <c r="K276" s="2">
        <v>0.88</v>
      </c>
    </row>
    <row r="277" spans="1:11">
      <c r="A277" s="3">
        <v>51</v>
      </c>
      <c r="B277" s="3">
        <v>41</v>
      </c>
      <c r="C277" s="3">
        <v>0.62893100000000002</v>
      </c>
      <c r="D277" s="3">
        <v>0.25</v>
      </c>
      <c r="E277" s="3">
        <v>0.38323400000000002</v>
      </c>
      <c r="F277" s="3">
        <v>0.30259999999999998</v>
      </c>
      <c r="G277" s="3">
        <v>0.53875099999999998</v>
      </c>
      <c r="H277" s="3">
        <v>0.53875099999999998</v>
      </c>
      <c r="J277" s="2">
        <f t="shared" si="1"/>
        <v>92</v>
      </c>
      <c r="K277" s="2">
        <v>0.88</v>
      </c>
    </row>
    <row r="278" spans="1:11">
      <c r="A278" s="3">
        <v>51</v>
      </c>
      <c r="B278" s="3">
        <v>51</v>
      </c>
      <c r="C278" s="3">
        <v>0.63566900000000004</v>
      </c>
      <c r="D278" s="3">
        <v>0.27715400000000001</v>
      </c>
      <c r="E278" s="3">
        <v>0.44311400000000001</v>
      </c>
      <c r="F278" s="3">
        <v>0.34101399999999998</v>
      </c>
      <c r="G278" s="3">
        <v>0.56540800000000002</v>
      </c>
      <c r="H278" s="3">
        <v>0.56540800000000002</v>
      </c>
      <c r="J278" s="2">
        <f t="shared" si="1"/>
        <v>102</v>
      </c>
      <c r="K278" s="2">
        <v>0.88</v>
      </c>
    </row>
    <row r="279" spans="1:11">
      <c r="A279" s="3">
        <v>51</v>
      </c>
      <c r="B279" s="3">
        <v>61</v>
      </c>
      <c r="C279" s="3">
        <v>0.61935499999999999</v>
      </c>
      <c r="D279" s="3">
        <v>0.25757600000000003</v>
      </c>
      <c r="E279" s="3">
        <v>0.40718599999999999</v>
      </c>
      <c r="F279" s="3">
        <v>0.31554500000000002</v>
      </c>
      <c r="G279" s="3">
        <v>0.54240900000000003</v>
      </c>
      <c r="H279" s="3">
        <v>0.54240900000000003</v>
      </c>
      <c r="J279" s="2">
        <f t="shared" si="1"/>
        <v>112</v>
      </c>
      <c r="K279" s="2">
        <v>0.88</v>
      </c>
    </row>
    <row r="280" spans="1:11">
      <c r="A280" s="3">
        <v>51</v>
      </c>
      <c r="B280" s="3">
        <v>71</v>
      </c>
      <c r="C280" s="3">
        <v>0.64967299999999994</v>
      </c>
      <c r="D280" s="3">
        <v>0.31365300000000002</v>
      </c>
      <c r="E280" s="3">
        <v>0.50898200000000005</v>
      </c>
      <c r="F280" s="3">
        <v>0.38812799999999997</v>
      </c>
      <c r="G280" s="3">
        <v>0.59897299999999998</v>
      </c>
      <c r="H280" s="3">
        <v>0.59897299999999998</v>
      </c>
      <c r="J280" s="2">
        <f t="shared" si="1"/>
        <v>122</v>
      </c>
      <c r="K280" s="2">
        <v>0.88</v>
      </c>
    </row>
    <row r="281" spans="1:11">
      <c r="A281" s="3">
        <v>51</v>
      </c>
      <c r="B281" s="3">
        <v>81</v>
      </c>
      <c r="C281" s="3">
        <v>0.63576200000000005</v>
      </c>
      <c r="D281" s="3">
        <v>0.28399999999999997</v>
      </c>
      <c r="E281" s="3">
        <v>0.42514999999999997</v>
      </c>
      <c r="F281" s="3">
        <v>0.340528</v>
      </c>
      <c r="G281" s="3">
        <v>0.56036399999999997</v>
      </c>
      <c r="H281" s="3">
        <v>0.56036399999999997</v>
      </c>
      <c r="J281" s="2">
        <f t="shared" si="1"/>
        <v>132</v>
      </c>
      <c r="K281" s="2">
        <v>0.88</v>
      </c>
    </row>
    <row r="282" spans="1:11">
      <c r="A282" s="3">
        <v>51</v>
      </c>
      <c r="B282" s="3">
        <v>91</v>
      </c>
      <c r="C282" s="3">
        <v>0.64966400000000002</v>
      </c>
      <c r="D282" s="3">
        <v>0.30578499999999997</v>
      </c>
      <c r="E282" s="3">
        <v>0.44311400000000001</v>
      </c>
      <c r="F282" s="3">
        <v>0.36185800000000001</v>
      </c>
      <c r="G282" s="3">
        <v>0.57622799999999996</v>
      </c>
      <c r="H282" s="3">
        <v>0.57622799999999996</v>
      </c>
      <c r="J282" s="2">
        <f t="shared" si="1"/>
        <v>142</v>
      </c>
      <c r="K282" s="2">
        <v>0.88</v>
      </c>
    </row>
    <row r="283" spans="1:11">
      <c r="A283" s="3">
        <v>51</v>
      </c>
      <c r="B283" s="3">
        <v>101</v>
      </c>
      <c r="C283" s="3">
        <v>0.65714300000000003</v>
      </c>
      <c r="D283" s="3">
        <v>0.330677</v>
      </c>
      <c r="E283" s="3">
        <v>0.497006</v>
      </c>
      <c r="F283" s="3">
        <v>0.39712900000000001</v>
      </c>
      <c r="G283" s="3">
        <v>0.60061600000000004</v>
      </c>
      <c r="H283" s="3">
        <v>0.60061600000000004</v>
      </c>
      <c r="J283" s="2">
        <f t="shared" si="1"/>
        <v>152</v>
      </c>
      <c r="K283" s="2">
        <v>0.88</v>
      </c>
    </row>
    <row r="284" spans="1:11">
      <c r="A284" s="3">
        <v>51</v>
      </c>
      <c r="B284" s="3">
        <v>111</v>
      </c>
      <c r="C284" s="3">
        <v>0.65655200000000002</v>
      </c>
      <c r="D284" s="3">
        <v>0.33600000000000002</v>
      </c>
      <c r="E284" s="3">
        <v>0.50299400000000005</v>
      </c>
      <c r="F284" s="3">
        <v>0.40287800000000001</v>
      </c>
      <c r="G284" s="3">
        <v>0.60275100000000004</v>
      </c>
      <c r="H284" s="3">
        <v>0.60275100000000004</v>
      </c>
      <c r="J284" s="2">
        <f t="shared" si="1"/>
        <v>162</v>
      </c>
      <c r="K284" s="2">
        <v>0.88</v>
      </c>
    </row>
    <row r="285" spans="1:11">
      <c r="A285" s="3">
        <v>51</v>
      </c>
      <c r="B285" s="3">
        <v>121</v>
      </c>
      <c r="C285" s="3">
        <v>0.66433600000000004</v>
      </c>
      <c r="D285" s="3">
        <v>0.34468100000000002</v>
      </c>
      <c r="E285" s="3">
        <v>0.48503000000000002</v>
      </c>
      <c r="F285" s="3">
        <v>0.40298499999999998</v>
      </c>
      <c r="G285" s="3">
        <v>0.60200399999999998</v>
      </c>
      <c r="H285" s="3">
        <v>0.60200399999999998</v>
      </c>
      <c r="J285" s="2">
        <f t="shared" si="1"/>
        <v>172</v>
      </c>
      <c r="K285" s="2">
        <v>0.88</v>
      </c>
    </row>
    <row r="286" spans="1:11">
      <c r="A286" s="3">
        <v>51</v>
      </c>
      <c r="B286" s="3">
        <v>131</v>
      </c>
      <c r="C286" s="3">
        <v>0.699291</v>
      </c>
      <c r="D286" s="3">
        <v>0.41176499999999999</v>
      </c>
      <c r="E286" s="3">
        <v>0.62874300000000005</v>
      </c>
      <c r="F286" s="3">
        <v>0.49763000000000002</v>
      </c>
      <c r="G286" s="3">
        <v>0.67496599999999995</v>
      </c>
      <c r="H286" s="3">
        <v>0.67496599999999995</v>
      </c>
      <c r="J286" s="2">
        <f t="shared" si="1"/>
        <v>182</v>
      </c>
      <c r="K286" s="2">
        <v>0.88</v>
      </c>
    </row>
    <row r="287" spans="1:11">
      <c r="A287" s="3">
        <v>51</v>
      </c>
      <c r="B287" s="3">
        <v>141</v>
      </c>
      <c r="C287" s="3">
        <v>0.68920899999999996</v>
      </c>
      <c r="D287" s="3">
        <v>0.40316200000000002</v>
      </c>
      <c r="E287" s="3">
        <v>0.61077800000000004</v>
      </c>
      <c r="F287" s="3">
        <v>0.48571399999999998</v>
      </c>
      <c r="G287" s="3">
        <v>0.66239700000000001</v>
      </c>
      <c r="H287" s="3">
        <v>0.66239700000000001</v>
      </c>
      <c r="J287" s="2">
        <f t="shared" si="1"/>
        <v>192</v>
      </c>
      <c r="K287" s="2">
        <v>0.88</v>
      </c>
    </row>
    <row r="288" spans="1:11">
      <c r="A288" s="3">
        <v>51</v>
      </c>
      <c r="B288" s="3">
        <v>151</v>
      </c>
      <c r="C288" s="3">
        <v>0.70802900000000002</v>
      </c>
      <c r="D288" s="3">
        <v>0.42600900000000003</v>
      </c>
      <c r="E288" s="3">
        <v>0.56886199999999998</v>
      </c>
      <c r="F288" s="3">
        <v>0.48717899999999997</v>
      </c>
      <c r="G288" s="3">
        <v>0.66087899999999999</v>
      </c>
      <c r="H288" s="3">
        <v>0.66087899999999999</v>
      </c>
      <c r="J288" s="2">
        <f t="shared" si="1"/>
        <v>202</v>
      </c>
      <c r="K288" s="2">
        <v>0.88</v>
      </c>
    </row>
    <row r="289" spans="1:11">
      <c r="A289" s="3">
        <v>51</v>
      </c>
      <c r="B289" s="3">
        <v>161</v>
      </c>
      <c r="C289" s="3">
        <v>0.68296299999999999</v>
      </c>
      <c r="D289" s="3">
        <v>0.404082</v>
      </c>
      <c r="E289" s="3">
        <v>0.59281399999999995</v>
      </c>
      <c r="F289" s="3">
        <v>0.48058299999999998</v>
      </c>
      <c r="G289" s="3">
        <v>0.65270600000000001</v>
      </c>
      <c r="H289" s="3">
        <v>0.65270600000000001</v>
      </c>
      <c r="J289" s="2">
        <f t="shared" si="1"/>
        <v>212</v>
      </c>
      <c r="K289" s="2">
        <v>0.88</v>
      </c>
    </row>
    <row r="290" spans="1:11">
      <c r="A290" s="3">
        <v>51</v>
      </c>
      <c r="B290" s="3">
        <v>171</v>
      </c>
      <c r="C290" s="3">
        <v>0.696241</v>
      </c>
      <c r="D290" s="3">
        <v>0.42677799999999999</v>
      </c>
      <c r="E290" s="3">
        <v>0.61077800000000004</v>
      </c>
      <c r="F290" s="3">
        <v>0.50246299999999999</v>
      </c>
      <c r="G290" s="3">
        <v>0.66783899999999996</v>
      </c>
      <c r="H290" s="3">
        <v>0.66783899999999996</v>
      </c>
      <c r="J290" s="2">
        <f t="shared" si="1"/>
        <v>222</v>
      </c>
      <c r="K290" s="2">
        <v>0.88</v>
      </c>
    </row>
    <row r="291" spans="1:11">
      <c r="A291" s="3">
        <v>51</v>
      </c>
      <c r="B291" s="3">
        <v>181</v>
      </c>
      <c r="C291" s="3">
        <v>0.70228999999999997</v>
      </c>
      <c r="D291" s="3">
        <v>0.44067800000000001</v>
      </c>
      <c r="E291" s="3">
        <v>0.62275400000000003</v>
      </c>
      <c r="F291" s="3">
        <v>0.51612899999999995</v>
      </c>
      <c r="G291" s="3">
        <v>0.67613100000000004</v>
      </c>
      <c r="H291" s="3">
        <v>0.67613100000000004</v>
      </c>
      <c r="J291" s="2">
        <f t="shared" si="1"/>
        <v>232</v>
      </c>
      <c r="K291" s="2">
        <v>0.88</v>
      </c>
    </row>
    <row r="292" spans="1:11">
      <c r="A292" s="3">
        <v>51</v>
      </c>
      <c r="B292" s="3">
        <v>191</v>
      </c>
      <c r="C292" s="3">
        <v>0.70387599999999995</v>
      </c>
      <c r="D292" s="3">
        <v>0.45488699999999999</v>
      </c>
      <c r="E292" s="3">
        <v>0.72455099999999995</v>
      </c>
      <c r="F292" s="3">
        <v>0.55889100000000003</v>
      </c>
      <c r="G292" s="3">
        <v>0.71060199999999996</v>
      </c>
      <c r="H292" s="3">
        <v>0.71060199999999996</v>
      </c>
      <c r="J292" s="2">
        <f t="shared" si="1"/>
        <v>242</v>
      </c>
      <c r="K292" s="2">
        <v>0.88</v>
      </c>
    </row>
    <row r="293" spans="1:11">
      <c r="A293" s="3">
        <v>51</v>
      </c>
      <c r="B293" s="3">
        <v>201</v>
      </c>
      <c r="C293" s="3">
        <v>0.735433</v>
      </c>
      <c r="D293" s="3">
        <v>0.497778</v>
      </c>
      <c r="E293" s="3">
        <v>0.67065900000000001</v>
      </c>
      <c r="F293" s="3">
        <v>0.57142899999999996</v>
      </c>
      <c r="G293" s="3">
        <v>0.71460299999999999</v>
      </c>
      <c r="H293" s="3">
        <v>0.71460299999999999</v>
      </c>
      <c r="J293" s="2">
        <f t="shared" si="1"/>
        <v>252</v>
      </c>
      <c r="K293" s="2">
        <v>0.88</v>
      </c>
    </row>
    <row r="294" spans="1:11">
      <c r="A294" s="3">
        <v>51</v>
      </c>
      <c r="B294" s="3">
        <v>211</v>
      </c>
      <c r="C294" s="3">
        <v>0.72799999999999998</v>
      </c>
      <c r="D294" s="3">
        <v>0.49321300000000001</v>
      </c>
      <c r="E294" s="3">
        <v>0.65269500000000003</v>
      </c>
      <c r="F294" s="3">
        <v>0.56185600000000002</v>
      </c>
      <c r="G294" s="3">
        <v>0.70407699999999995</v>
      </c>
      <c r="H294" s="3">
        <v>0.70407699999999995</v>
      </c>
      <c r="J294" s="2">
        <f t="shared" si="1"/>
        <v>262</v>
      </c>
      <c r="K294" s="2">
        <v>0.88</v>
      </c>
    </row>
    <row r="295" spans="1:11">
      <c r="A295" s="3">
        <v>51</v>
      </c>
      <c r="B295" s="3">
        <v>221</v>
      </c>
      <c r="C295" s="3">
        <v>0.73008099999999998</v>
      </c>
      <c r="D295" s="3">
        <v>0.50220299999999995</v>
      </c>
      <c r="E295" s="3">
        <v>0.68263499999999999</v>
      </c>
      <c r="F295" s="3">
        <v>0.57867999999999997</v>
      </c>
      <c r="G295" s="3">
        <v>0.71520099999999998</v>
      </c>
      <c r="H295" s="3">
        <v>0.71520099999999998</v>
      </c>
      <c r="J295" s="2">
        <f t="shared" si="1"/>
        <v>272</v>
      </c>
      <c r="K295" s="2">
        <v>0.88</v>
      </c>
    </row>
    <row r="296" spans="1:11">
      <c r="A296" s="3">
        <v>51</v>
      </c>
      <c r="B296" s="3">
        <v>231</v>
      </c>
      <c r="C296" s="3">
        <v>0.76859500000000003</v>
      </c>
      <c r="D296" s="3">
        <v>0.56459300000000001</v>
      </c>
      <c r="E296" s="3">
        <v>0.70658699999999997</v>
      </c>
      <c r="F296" s="3">
        <v>0.62766</v>
      </c>
      <c r="G296" s="3">
        <v>0.74941199999999997</v>
      </c>
      <c r="H296" s="3">
        <v>0.74941199999999997</v>
      </c>
      <c r="J296" s="2">
        <f t="shared" si="1"/>
        <v>282</v>
      </c>
      <c r="K296" s="2">
        <v>0.88</v>
      </c>
    </row>
    <row r="297" spans="1:11">
      <c r="A297" s="3">
        <v>51</v>
      </c>
      <c r="B297" s="3">
        <v>241</v>
      </c>
      <c r="C297" s="3">
        <v>0.77647100000000002</v>
      </c>
      <c r="D297" s="3">
        <v>0.57727300000000004</v>
      </c>
      <c r="E297" s="3">
        <v>0.76047900000000002</v>
      </c>
      <c r="F297" s="3">
        <v>0.656331</v>
      </c>
      <c r="G297" s="3">
        <v>0.77159500000000003</v>
      </c>
      <c r="H297" s="3">
        <v>0.77159500000000003</v>
      </c>
      <c r="J297" s="2">
        <f t="shared" si="1"/>
        <v>292</v>
      </c>
      <c r="K297" s="2">
        <v>0.88</v>
      </c>
    </row>
    <row r="298" spans="1:11">
      <c r="A298" s="3">
        <v>51</v>
      </c>
      <c r="B298" s="3">
        <v>251</v>
      </c>
      <c r="C298" s="3">
        <v>0.76581200000000005</v>
      </c>
      <c r="D298" s="3">
        <v>0.56637199999999999</v>
      </c>
      <c r="E298" s="3">
        <v>0.76646700000000001</v>
      </c>
      <c r="F298" s="3">
        <v>0.65139899999999995</v>
      </c>
      <c r="G298" s="3">
        <v>0.76600900000000005</v>
      </c>
      <c r="H298" s="3">
        <v>0.76600900000000005</v>
      </c>
      <c r="J298" s="2">
        <f t="shared" si="1"/>
        <v>302</v>
      </c>
      <c r="K298" s="2">
        <v>0.88</v>
      </c>
    </row>
    <row r="299" spans="1:11">
      <c r="A299" s="3">
        <v>51</v>
      </c>
      <c r="B299" s="3">
        <v>261</v>
      </c>
      <c r="C299" s="3">
        <v>0.76521700000000004</v>
      </c>
      <c r="D299" s="3">
        <v>0.574766</v>
      </c>
      <c r="E299" s="3">
        <v>0.73652700000000004</v>
      </c>
      <c r="F299" s="3">
        <v>0.64566900000000005</v>
      </c>
      <c r="G299" s="3">
        <v>0.75674399999999997</v>
      </c>
      <c r="H299" s="3">
        <v>0.75674399999999997</v>
      </c>
      <c r="J299" s="2">
        <f t="shared" si="1"/>
        <v>312</v>
      </c>
      <c r="K299" s="2">
        <v>0.88</v>
      </c>
    </row>
    <row r="300" spans="1:11">
      <c r="A300" s="3">
        <v>51</v>
      </c>
      <c r="B300" s="3">
        <v>271</v>
      </c>
      <c r="C300" s="3">
        <v>0.76814199999999999</v>
      </c>
      <c r="D300" s="3">
        <v>0.57894699999999999</v>
      </c>
      <c r="E300" s="3">
        <v>0.79041899999999998</v>
      </c>
      <c r="F300" s="3">
        <v>0.668354</v>
      </c>
      <c r="G300" s="3">
        <v>0.77460700000000005</v>
      </c>
      <c r="H300" s="3">
        <v>0.77460700000000005</v>
      </c>
      <c r="J300" s="2">
        <f t="shared" si="1"/>
        <v>322</v>
      </c>
      <c r="K300" s="2">
        <v>0.88</v>
      </c>
    </row>
    <row r="301" spans="1:11">
      <c r="A301" s="3">
        <v>51</v>
      </c>
      <c r="B301" s="3">
        <v>281</v>
      </c>
      <c r="C301" s="3">
        <v>0.74955000000000005</v>
      </c>
      <c r="D301" s="3">
        <v>0.56542099999999995</v>
      </c>
      <c r="E301" s="3">
        <v>0.72455099999999995</v>
      </c>
      <c r="F301" s="3">
        <v>0.63517100000000004</v>
      </c>
      <c r="G301" s="3">
        <v>0.74243000000000003</v>
      </c>
      <c r="H301" s="3">
        <v>0.74243000000000003</v>
      </c>
      <c r="J301" s="2">
        <f t="shared" si="1"/>
        <v>332</v>
      </c>
      <c r="K301" s="2">
        <v>0.88</v>
      </c>
    </row>
    <row r="302" spans="1:11">
      <c r="A302" s="3">
        <v>51</v>
      </c>
      <c r="B302" s="3">
        <v>291</v>
      </c>
      <c r="C302" s="3">
        <v>0.75779799999999997</v>
      </c>
      <c r="D302" s="3">
        <v>0.58883200000000002</v>
      </c>
      <c r="E302" s="3">
        <v>0.69461099999999998</v>
      </c>
      <c r="F302" s="3">
        <v>0.63736300000000001</v>
      </c>
      <c r="G302" s="3">
        <v>0.74016300000000002</v>
      </c>
      <c r="H302" s="3">
        <v>0.74016300000000002</v>
      </c>
      <c r="J302" s="2">
        <f t="shared" si="1"/>
        <v>342</v>
      </c>
      <c r="K302" s="2">
        <v>0.88</v>
      </c>
    </row>
    <row r="303" spans="1:11">
      <c r="A303" s="3">
        <v>51</v>
      </c>
      <c r="B303" s="3">
        <v>301</v>
      </c>
      <c r="C303" s="3">
        <v>0.77196299999999995</v>
      </c>
      <c r="D303" s="3">
        <v>0.60465100000000005</v>
      </c>
      <c r="E303" s="3">
        <v>0.778443</v>
      </c>
      <c r="F303" s="3">
        <v>0.68062800000000001</v>
      </c>
      <c r="G303" s="3">
        <v>0.77373199999999998</v>
      </c>
      <c r="H303" s="3">
        <v>0.77373199999999998</v>
      </c>
      <c r="J303" s="2">
        <f t="shared" si="1"/>
        <v>352</v>
      </c>
      <c r="K303" s="2">
        <v>0.88</v>
      </c>
    </row>
    <row r="304" spans="1:11">
      <c r="A304" s="3">
        <v>51</v>
      </c>
      <c r="B304" s="3">
        <v>311</v>
      </c>
      <c r="C304" s="3">
        <v>0.80571400000000004</v>
      </c>
      <c r="D304" s="3">
        <v>0.65550200000000003</v>
      </c>
      <c r="E304" s="3">
        <v>0.82035899999999995</v>
      </c>
      <c r="F304" s="3">
        <v>0.72872300000000001</v>
      </c>
      <c r="G304" s="3">
        <v>0.80962100000000004</v>
      </c>
      <c r="H304" s="3">
        <v>0.80962100000000004</v>
      </c>
      <c r="J304" s="2">
        <f t="shared" si="1"/>
        <v>362</v>
      </c>
      <c r="K304" s="2">
        <v>0.88</v>
      </c>
    </row>
    <row r="305" spans="1:11">
      <c r="A305" s="3">
        <v>51</v>
      </c>
      <c r="B305" s="3">
        <v>321</v>
      </c>
      <c r="C305" s="3">
        <v>0.79223299999999997</v>
      </c>
      <c r="D305" s="3">
        <v>0.653061</v>
      </c>
      <c r="E305" s="3">
        <v>0.76646700000000001</v>
      </c>
      <c r="F305" s="3">
        <v>0.70523400000000003</v>
      </c>
      <c r="G305" s="3">
        <v>0.78553200000000001</v>
      </c>
      <c r="H305" s="3">
        <v>0.78553200000000001</v>
      </c>
      <c r="J305" s="2">
        <f t="shared" si="1"/>
        <v>372</v>
      </c>
      <c r="K305" s="2">
        <v>0.88</v>
      </c>
    </row>
    <row r="306" spans="1:11">
      <c r="A306" s="3">
        <v>51</v>
      </c>
      <c r="B306" s="3">
        <v>331</v>
      </c>
      <c r="C306" s="3">
        <v>0.78415800000000002</v>
      </c>
      <c r="D306" s="3">
        <v>0.63063100000000005</v>
      </c>
      <c r="E306" s="3">
        <v>0.83832300000000004</v>
      </c>
      <c r="F306" s="3">
        <v>0.71979400000000004</v>
      </c>
      <c r="G306" s="3">
        <v>0.79786000000000001</v>
      </c>
      <c r="H306" s="3">
        <v>0.79786000000000001</v>
      </c>
      <c r="J306" s="2">
        <f t="shared" si="1"/>
        <v>382</v>
      </c>
      <c r="K306" s="2">
        <v>0.88</v>
      </c>
    </row>
    <row r="307" spans="1:11">
      <c r="A307" s="3">
        <v>51</v>
      </c>
      <c r="B307" s="3">
        <v>341</v>
      </c>
      <c r="C307" s="3">
        <v>0.77171699999999999</v>
      </c>
      <c r="D307" s="3">
        <v>0.62272700000000003</v>
      </c>
      <c r="E307" s="3">
        <v>0.82035899999999995</v>
      </c>
      <c r="F307" s="3">
        <v>0.70801000000000003</v>
      </c>
      <c r="G307" s="3">
        <v>0.78365499999999999</v>
      </c>
      <c r="H307" s="3">
        <v>0.78365499999999999</v>
      </c>
      <c r="J307" s="2">
        <f t="shared" si="1"/>
        <v>392</v>
      </c>
      <c r="K307" s="2">
        <v>0.88</v>
      </c>
    </row>
    <row r="308" spans="1:11">
      <c r="A308" s="3">
        <v>51</v>
      </c>
      <c r="B308" s="3">
        <v>351</v>
      </c>
      <c r="C308" s="3">
        <v>0.83505200000000002</v>
      </c>
      <c r="D308" s="3">
        <v>0.72081200000000001</v>
      </c>
      <c r="E308" s="3">
        <v>0.85029900000000003</v>
      </c>
      <c r="F308" s="3">
        <v>0.78022000000000002</v>
      </c>
      <c r="G308" s="3">
        <v>0.83867199999999997</v>
      </c>
      <c r="H308" s="3">
        <v>0.83867199999999997</v>
      </c>
      <c r="J308" s="2">
        <f t="shared" si="1"/>
        <v>402</v>
      </c>
      <c r="K308" s="2">
        <v>0.88</v>
      </c>
    </row>
    <row r="309" spans="1:11">
      <c r="A309" s="3">
        <v>51</v>
      </c>
      <c r="B309" s="3">
        <v>361</v>
      </c>
      <c r="C309" s="3">
        <v>0.79578899999999997</v>
      </c>
      <c r="D309" s="3">
        <v>0.67857100000000004</v>
      </c>
      <c r="E309" s="3">
        <v>0.79640699999999998</v>
      </c>
      <c r="F309" s="3">
        <v>0.73278200000000004</v>
      </c>
      <c r="G309" s="3">
        <v>0.79593100000000006</v>
      </c>
      <c r="H309" s="3">
        <v>0.79593100000000006</v>
      </c>
      <c r="J309" s="2">
        <f t="shared" si="1"/>
        <v>412</v>
      </c>
      <c r="K309" s="2">
        <v>0.88</v>
      </c>
    </row>
    <row r="310" spans="1:11">
      <c r="A310" s="3">
        <v>51</v>
      </c>
      <c r="B310" s="3">
        <v>371</v>
      </c>
      <c r="C310" s="3">
        <v>0.8</v>
      </c>
      <c r="D310" s="3">
        <v>0.69892500000000002</v>
      </c>
      <c r="E310" s="3">
        <v>0.778443</v>
      </c>
      <c r="F310" s="3">
        <v>0.73654399999999998</v>
      </c>
      <c r="G310" s="3">
        <v>0.79526200000000002</v>
      </c>
      <c r="H310" s="3">
        <v>0.79526200000000002</v>
      </c>
      <c r="J310" s="2">
        <f t="shared" si="1"/>
        <v>422</v>
      </c>
      <c r="K310" s="2">
        <v>0.88</v>
      </c>
    </row>
    <row r="311" spans="1:11">
      <c r="A311" s="3">
        <v>51</v>
      </c>
      <c r="B311" s="3">
        <v>381</v>
      </c>
      <c r="C311" s="3">
        <v>0.79780200000000001</v>
      </c>
      <c r="D311" s="3">
        <v>0.68472900000000003</v>
      </c>
      <c r="E311" s="3">
        <v>0.83233500000000005</v>
      </c>
      <c r="F311" s="3">
        <v>0.75135099999999999</v>
      </c>
      <c r="G311" s="3">
        <v>0.80505700000000002</v>
      </c>
      <c r="H311" s="3">
        <v>0.80505700000000002</v>
      </c>
      <c r="J311" s="2">
        <f t="shared" si="1"/>
        <v>432</v>
      </c>
      <c r="K311" s="2">
        <v>0.88</v>
      </c>
    </row>
    <row r="312" spans="1:11">
      <c r="A312" s="3">
        <v>51</v>
      </c>
      <c r="B312" s="3">
        <v>391</v>
      </c>
      <c r="C312" s="3">
        <v>0.79550600000000005</v>
      </c>
      <c r="D312" s="3">
        <v>0.7</v>
      </c>
      <c r="E312" s="3">
        <v>0.79640699999999998</v>
      </c>
      <c r="F312" s="3">
        <v>0.74509800000000004</v>
      </c>
      <c r="G312" s="3">
        <v>0.795686</v>
      </c>
      <c r="H312" s="3">
        <v>0.795686</v>
      </c>
      <c r="J312" s="2">
        <f t="shared" si="1"/>
        <v>442</v>
      </c>
      <c r="K312" s="2">
        <v>0.88</v>
      </c>
    </row>
    <row r="313" spans="1:11">
      <c r="A313" s="3">
        <v>51</v>
      </c>
      <c r="B313" s="3">
        <v>401</v>
      </c>
      <c r="C313" s="3">
        <v>0.781609</v>
      </c>
      <c r="D313" s="3">
        <v>0.69354800000000005</v>
      </c>
      <c r="E313" s="3">
        <v>0.772455</v>
      </c>
      <c r="F313" s="3">
        <v>0.73087800000000003</v>
      </c>
      <c r="G313" s="3">
        <v>0.77988400000000002</v>
      </c>
      <c r="H313" s="3">
        <v>0.77988400000000002</v>
      </c>
      <c r="J313" s="2">
        <f t="shared" si="1"/>
        <v>452</v>
      </c>
      <c r="K313" s="2">
        <v>0.88</v>
      </c>
    </row>
    <row r="314" spans="1:11">
      <c r="A314" s="3">
        <v>51</v>
      </c>
      <c r="B314" s="3">
        <v>411</v>
      </c>
      <c r="C314" s="3">
        <v>0.80941200000000002</v>
      </c>
      <c r="D314" s="3">
        <v>0.73626400000000003</v>
      </c>
      <c r="E314" s="3">
        <v>0.80239499999999997</v>
      </c>
      <c r="F314" s="3">
        <v>0.76790800000000004</v>
      </c>
      <c r="G314" s="3">
        <v>0.80817399999999995</v>
      </c>
      <c r="H314" s="3">
        <v>0.80817399999999995</v>
      </c>
      <c r="J314" s="2">
        <f t="shared" si="1"/>
        <v>462</v>
      </c>
      <c r="K314" s="2">
        <v>0.88</v>
      </c>
    </row>
    <row r="315" spans="1:11">
      <c r="A315" s="3">
        <v>51</v>
      </c>
      <c r="B315" s="3">
        <v>421</v>
      </c>
      <c r="C315" s="3">
        <v>0.82409600000000005</v>
      </c>
      <c r="D315" s="3">
        <v>0.728155</v>
      </c>
      <c r="E315" s="3">
        <v>0.898204</v>
      </c>
      <c r="F315" s="3">
        <v>0.80428999999999995</v>
      </c>
      <c r="G315" s="3">
        <v>0.83619900000000003</v>
      </c>
      <c r="H315" s="3">
        <v>0.83619900000000003</v>
      </c>
      <c r="J315" s="2">
        <f t="shared" si="1"/>
        <v>472</v>
      </c>
      <c r="K315" s="2">
        <v>0.88</v>
      </c>
    </row>
    <row r="316" spans="1:11">
      <c r="A316" s="3">
        <v>51</v>
      </c>
      <c r="B316" s="3">
        <v>431</v>
      </c>
      <c r="C316" s="3">
        <v>0.83950599999999997</v>
      </c>
      <c r="D316" s="3">
        <v>0.74519199999999997</v>
      </c>
      <c r="E316" s="3">
        <v>0.92814399999999997</v>
      </c>
      <c r="F316" s="3">
        <v>0.82666700000000004</v>
      </c>
      <c r="G316" s="3">
        <v>0.85272700000000001</v>
      </c>
      <c r="H316" s="3">
        <v>0.85272700000000001</v>
      </c>
      <c r="J316" s="2">
        <f t="shared" si="1"/>
        <v>482</v>
      </c>
      <c r="K316" s="2">
        <v>0.88</v>
      </c>
    </row>
    <row r="317" spans="1:11">
      <c r="A317" s="3">
        <v>51</v>
      </c>
      <c r="B317" s="3">
        <v>441</v>
      </c>
      <c r="C317" s="3">
        <v>0.78734199999999999</v>
      </c>
      <c r="D317" s="3">
        <v>0.72928199999999999</v>
      </c>
      <c r="E317" s="3">
        <v>0.79041899999999998</v>
      </c>
      <c r="F317" s="3">
        <v>0.75862099999999999</v>
      </c>
      <c r="G317" s="3">
        <v>0.78775300000000004</v>
      </c>
      <c r="H317" s="3">
        <v>0.78775300000000004</v>
      </c>
      <c r="J317" s="2">
        <f t="shared" si="1"/>
        <v>492</v>
      </c>
      <c r="K317" s="2">
        <v>0.88</v>
      </c>
    </row>
    <row r="318" spans="1:11">
      <c r="A318" s="3">
        <v>51</v>
      </c>
      <c r="B318" s="3">
        <v>451</v>
      </c>
      <c r="C318" s="3">
        <v>0.77402599999999999</v>
      </c>
      <c r="D318" s="3">
        <v>0.72727299999999995</v>
      </c>
      <c r="E318" s="3">
        <v>0.76646700000000001</v>
      </c>
      <c r="F318" s="3">
        <v>0.74635600000000002</v>
      </c>
      <c r="G318" s="3">
        <v>0.773142</v>
      </c>
      <c r="H318" s="3">
        <v>0.773142</v>
      </c>
      <c r="J318" s="2">
        <f t="shared" si="1"/>
        <v>502</v>
      </c>
      <c r="K318" s="2">
        <v>0.88</v>
      </c>
    </row>
    <row r="319" spans="1:11">
      <c r="A319" s="3">
        <v>51</v>
      </c>
      <c r="B319" s="3">
        <v>461</v>
      </c>
      <c r="C319" s="3">
        <v>0.86933300000000002</v>
      </c>
      <c r="D319" s="3">
        <v>0.81052599999999997</v>
      </c>
      <c r="E319" s="3">
        <v>0.92215599999999998</v>
      </c>
      <c r="F319" s="3">
        <v>0.86274499999999998</v>
      </c>
      <c r="G319" s="3">
        <v>0.87453899999999996</v>
      </c>
      <c r="H319" s="3">
        <v>0.87453899999999996</v>
      </c>
      <c r="J319" s="2">
        <f t="shared" si="1"/>
        <v>512</v>
      </c>
      <c r="K319" s="2">
        <v>0.88</v>
      </c>
    </row>
    <row r="320" spans="1:11">
      <c r="A320" s="3">
        <v>51</v>
      </c>
      <c r="B320" s="3">
        <v>471</v>
      </c>
      <c r="C320" s="3">
        <v>0.82739700000000005</v>
      </c>
      <c r="D320" s="3">
        <v>0.79885099999999998</v>
      </c>
      <c r="E320" s="3">
        <v>0.83233500000000005</v>
      </c>
      <c r="F320" s="3">
        <v>0.815249</v>
      </c>
      <c r="G320" s="3">
        <v>0.82778399999999996</v>
      </c>
      <c r="H320" s="3">
        <v>0.82778399999999996</v>
      </c>
      <c r="J320" s="2">
        <f t="shared" si="1"/>
        <v>522</v>
      </c>
      <c r="K320" s="2">
        <v>0.88</v>
      </c>
    </row>
    <row r="321" spans="1:11">
      <c r="A321" s="3">
        <v>51</v>
      </c>
      <c r="B321" s="3">
        <v>481</v>
      </c>
      <c r="C321" s="3">
        <v>0.85633800000000004</v>
      </c>
      <c r="D321" s="3">
        <v>0.83720899999999998</v>
      </c>
      <c r="E321" s="3">
        <v>0.86227500000000001</v>
      </c>
      <c r="F321" s="3">
        <v>0.84955800000000004</v>
      </c>
      <c r="G321" s="3">
        <v>0.85667000000000004</v>
      </c>
      <c r="H321" s="3">
        <v>0.85667000000000004</v>
      </c>
      <c r="J321" s="2">
        <f t="shared" si="1"/>
        <v>532</v>
      </c>
      <c r="K321" s="2">
        <v>0.88</v>
      </c>
    </row>
    <row r="322" spans="1:11">
      <c r="A322" s="3">
        <v>51</v>
      </c>
      <c r="B322" s="3">
        <v>491</v>
      </c>
      <c r="C322" s="3">
        <v>0.82608700000000002</v>
      </c>
      <c r="D322" s="3">
        <v>0.809249</v>
      </c>
      <c r="E322" s="3">
        <v>0.83832300000000004</v>
      </c>
      <c r="F322" s="3">
        <v>0.82352899999999996</v>
      </c>
      <c r="G322" s="3">
        <v>0.82646500000000001</v>
      </c>
      <c r="H322" s="3">
        <v>0.82646500000000001</v>
      </c>
      <c r="J322" s="2">
        <f t="shared" si="1"/>
        <v>542</v>
      </c>
      <c r="K322" s="2">
        <v>0.88</v>
      </c>
    </row>
    <row r="323" spans="1:11">
      <c r="A323" s="3">
        <v>51</v>
      </c>
      <c r="B323" s="3">
        <v>501</v>
      </c>
      <c r="C323" s="3">
        <v>0.90149299999999999</v>
      </c>
      <c r="D323" s="3">
        <v>0.86813200000000001</v>
      </c>
      <c r="E323" s="3">
        <v>0.94610799999999995</v>
      </c>
      <c r="F323" s="3">
        <v>0.90544400000000003</v>
      </c>
      <c r="G323" s="3">
        <v>0.90162500000000001</v>
      </c>
      <c r="H323" s="3">
        <v>0.90162500000000001</v>
      </c>
      <c r="J323" s="2">
        <f t="shared" si="1"/>
        <v>552</v>
      </c>
      <c r="K323" s="2">
        <v>0.88</v>
      </c>
    </row>
    <row r="324" spans="1:11">
      <c r="A324" s="3">
        <v>51</v>
      </c>
      <c r="B324" s="3">
        <v>511</v>
      </c>
      <c r="C324" s="3">
        <v>0.86769200000000002</v>
      </c>
      <c r="D324" s="3">
        <v>0.82978700000000005</v>
      </c>
      <c r="E324" s="3">
        <v>0.93413199999999996</v>
      </c>
      <c r="F324" s="3">
        <v>0.87887300000000002</v>
      </c>
      <c r="G324" s="3">
        <v>0.86580000000000001</v>
      </c>
      <c r="H324" s="3">
        <v>0.86580000000000001</v>
      </c>
      <c r="J324" s="2">
        <f t="shared" si="1"/>
        <v>562</v>
      </c>
      <c r="K324" s="2">
        <v>0.88</v>
      </c>
    </row>
    <row r="325" spans="1:11">
      <c r="A325" s="3">
        <v>51</v>
      </c>
      <c r="B325" s="3">
        <v>521</v>
      </c>
      <c r="C325" s="3">
        <v>0.84444399999999997</v>
      </c>
      <c r="D325" s="3">
        <v>0.83522700000000005</v>
      </c>
      <c r="E325" s="3">
        <v>0.88024000000000002</v>
      </c>
      <c r="F325" s="3">
        <v>0.85714299999999999</v>
      </c>
      <c r="G325" s="3">
        <v>0.84214699999999998</v>
      </c>
      <c r="H325" s="3">
        <v>0.84214699999999998</v>
      </c>
      <c r="J325" s="2">
        <f t="shared" si="1"/>
        <v>572</v>
      </c>
      <c r="K325" s="2">
        <v>0.88</v>
      </c>
    </row>
    <row r="326" spans="1:11">
      <c r="A326" s="3">
        <v>51</v>
      </c>
      <c r="B326" s="3">
        <v>531</v>
      </c>
      <c r="C326" s="3">
        <v>0.88852500000000001</v>
      </c>
      <c r="D326" s="3">
        <v>0.898204</v>
      </c>
      <c r="E326" s="3">
        <v>0.898204</v>
      </c>
      <c r="F326" s="3">
        <v>0.898204</v>
      </c>
      <c r="G326" s="3">
        <v>0.88750799999999996</v>
      </c>
      <c r="H326" s="3">
        <v>0.88750799999999996</v>
      </c>
      <c r="J326" s="2">
        <f t="shared" si="1"/>
        <v>582</v>
      </c>
      <c r="K326" s="2">
        <v>0.88</v>
      </c>
    </row>
    <row r="327" spans="1:11">
      <c r="A327" s="3">
        <v>61</v>
      </c>
      <c r="B327" s="3">
        <v>1</v>
      </c>
      <c r="C327" s="3">
        <v>0.60848500000000005</v>
      </c>
      <c r="D327" s="3">
        <v>0.18076900000000001</v>
      </c>
      <c r="E327" s="3">
        <v>0.29936299999999999</v>
      </c>
      <c r="F327" s="3">
        <v>0.22542000000000001</v>
      </c>
      <c r="G327" s="3">
        <v>0.49025000000000002</v>
      </c>
      <c r="H327" s="3">
        <v>0.49025000000000002</v>
      </c>
      <c r="J327" s="2">
        <f t="shared" si="1"/>
        <v>62</v>
      </c>
      <c r="K327" s="2">
        <v>0.88</v>
      </c>
    </row>
    <row r="328" spans="1:11">
      <c r="A328" s="3">
        <v>61</v>
      </c>
      <c r="B328" s="3">
        <v>11</v>
      </c>
      <c r="C328" s="3">
        <v>0.61840499999999998</v>
      </c>
      <c r="D328" s="3">
        <v>0.22500000000000001</v>
      </c>
      <c r="E328" s="3">
        <v>0.40127400000000002</v>
      </c>
      <c r="F328" s="3">
        <v>0.28832999999999998</v>
      </c>
      <c r="G328" s="3">
        <v>0.53574299999999997</v>
      </c>
      <c r="H328" s="3">
        <v>0.53574299999999997</v>
      </c>
      <c r="J328" s="2">
        <f t="shared" si="1"/>
        <v>72</v>
      </c>
      <c r="K328" s="2">
        <v>0.88</v>
      </c>
    </row>
    <row r="329" spans="1:11">
      <c r="A329" s="3">
        <v>61</v>
      </c>
      <c r="B329" s="3">
        <v>21</v>
      </c>
      <c r="C329" s="3">
        <v>0.63478299999999999</v>
      </c>
      <c r="D329" s="3">
        <v>0.23552100000000001</v>
      </c>
      <c r="E329" s="3">
        <v>0.38853500000000002</v>
      </c>
      <c r="F329" s="3">
        <v>0.293269</v>
      </c>
      <c r="G329" s="3">
        <v>0.54149000000000003</v>
      </c>
      <c r="H329" s="3">
        <v>0.54149000000000003</v>
      </c>
      <c r="J329" s="2">
        <f t="shared" si="1"/>
        <v>82</v>
      </c>
      <c r="K329" s="2">
        <v>0.88</v>
      </c>
    </row>
    <row r="330" spans="1:11">
      <c r="A330" s="3">
        <v>61</v>
      </c>
      <c r="B330" s="3">
        <v>31</v>
      </c>
      <c r="C330" s="3">
        <v>0.64654100000000003</v>
      </c>
      <c r="D330" s="3">
        <v>0.26691700000000002</v>
      </c>
      <c r="E330" s="3">
        <v>0.45222899999999999</v>
      </c>
      <c r="F330" s="3">
        <v>0.33569700000000002</v>
      </c>
      <c r="G330" s="3">
        <v>0.57329300000000005</v>
      </c>
      <c r="H330" s="3">
        <v>0.57329300000000005</v>
      </c>
      <c r="J330" s="2">
        <f t="shared" si="1"/>
        <v>92</v>
      </c>
      <c r="K330" s="2">
        <v>0.88</v>
      </c>
    </row>
    <row r="331" spans="1:11">
      <c r="A331" s="3">
        <v>61</v>
      </c>
      <c r="B331" s="3">
        <v>41</v>
      </c>
      <c r="C331" s="3">
        <v>0.62802500000000006</v>
      </c>
      <c r="D331" s="3">
        <v>0.245283</v>
      </c>
      <c r="E331" s="3">
        <v>0.41401300000000002</v>
      </c>
      <c r="F331" s="3">
        <v>0.30805700000000003</v>
      </c>
      <c r="G331" s="3">
        <v>0.54777100000000001</v>
      </c>
      <c r="H331" s="3">
        <v>0.54777100000000001</v>
      </c>
      <c r="J331" s="2">
        <f t="shared" si="1"/>
        <v>102</v>
      </c>
      <c r="K331" s="2">
        <v>0.88</v>
      </c>
    </row>
    <row r="332" spans="1:11">
      <c r="A332" s="3">
        <v>61</v>
      </c>
      <c r="B332" s="3">
        <v>51</v>
      </c>
      <c r="C332" s="3">
        <v>0.63096799999999997</v>
      </c>
      <c r="D332" s="3">
        <v>0.24302799999999999</v>
      </c>
      <c r="E332" s="3">
        <v>0.38853500000000002</v>
      </c>
      <c r="F332" s="3">
        <v>0.29902000000000001</v>
      </c>
      <c r="G332" s="3">
        <v>0.54054599999999997</v>
      </c>
      <c r="H332" s="3">
        <v>0.54054599999999997</v>
      </c>
      <c r="J332" s="2">
        <f t="shared" si="1"/>
        <v>112</v>
      </c>
      <c r="K332" s="2">
        <v>0.88</v>
      </c>
    </row>
    <row r="333" spans="1:11">
      <c r="A333" s="3">
        <v>61</v>
      </c>
      <c r="B333" s="3">
        <v>61</v>
      </c>
      <c r="C333" s="3">
        <v>0.65882399999999997</v>
      </c>
      <c r="D333" s="3">
        <v>0.28151300000000001</v>
      </c>
      <c r="E333" s="3">
        <v>0.42675200000000002</v>
      </c>
      <c r="F333" s="3">
        <v>0.33924100000000001</v>
      </c>
      <c r="G333" s="3">
        <v>0.57275100000000001</v>
      </c>
      <c r="H333" s="3">
        <v>0.57275100000000001</v>
      </c>
      <c r="J333" s="2">
        <f t="shared" si="1"/>
        <v>122</v>
      </c>
      <c r="K333" s="2">
        <v>0.88</v>
      </c>
    </row>
    <row r="334" spans="1:11">
      <c r="A334" s="3">
        <v>61</v>
      </c>
      <c r="B334" s="3">
        <v>71</v>
      </c>
      <c r="C334" s="3">
        <v>0.65960300000000005</v>
      </c>
      <c r="D334" s="3">
        <v>0.29674800000000001</v>
      </c>
      <c r="E334" s="3">
        <v>0.46496799999999999</v>
      </c>
      <c r="F334" s="3">
        <v>0.36228300000000002</v>
      </c>
      <c r="G334" s="3">
        <v>0.587835</v>
      </c>
      <c r="H334" s="3">
        <v>0.587835</v>
      </c>
      <c r="J334" s="2">
        <f t="shared" si="1"/>
        <v>132</v>
      </c>
      <c r="K334" s="2">
        <v>0.88</v>
      </c>
    </row>
    <row r="335" spans="1:11">
      <c r="A335" s="3">
        <v>61</v>
      </c>
      <c r="B335" s="3">
        <v>81</v>
      </c>
      <c r="C335" s="3">
        <v>0.642953</v>
      </c>
      <c r="D335" s="3">
        <v>0.29433999999999999</v>
      </c>
      <c r="E335" s="3">
        <v>0.49681500000000001</v>
      </c>
      <c r="F335" s="3">
        <v>0.369668</v>
      </c>
      <c r="G335" s="3">
        <v>0.58939399999999997</v>
      </c>
      <c r="H335" s="3">
        <v>0.58939399999999997</v>
      </c>
      <c r="J335" s="2">
        <f t="shared" si="1"/>
        <v>142</v>
      </c>
      <c r="K335" s="2">
        <v>0.88</v>
      </c>
    </row>
    <row r="336" spans="1:11">
      <c r="A336" s="3">
        <v>61</v>
      </c>
      <c r="B336" s="3">
        <v>91</v>
      </c>
      <c r="C336" s="3">
        <v>0.653061</v>
      </c>
      <c r="D336" s="3">
        <v>0.29583300000000001</v>
      </c>
      <c r="E336" s="3">
        <v>0.45222899999999999</v>
      </c>
      <c r="F336" s="3">
        <v>0.35768299999999997</v>
      </c>
      <c r="G336" s="3">
        <v>0.57992100000000002</v>
      </c>
      <c r="H336" s="3">
        <v>0.57992100000000002</v>
      </c>
      <c r="J336" s="2">
        <f t="shared" si="1"/>
        <v>152</v>
      </c>
      <c r="K336" s="2">
        <v>0.88</v>
      </c>
    </row>
    <row r="337" spans="1:11">
      <c r="A337" s="3">
        <v>61</v>
      </c>
      <c r="B337" s="3">
        <v>101</v>
      </c>
      <c r="C337" s="3">
        <v>0.65379299999999996</v>
      </c>
      <c r="D337" s="3">
        <v>0.29565200000000003</v>
      </c>
      <c r="E337" s="3">
        <v>0.43312099999999998</v>
      </c>
      <c r="F337" s="3">
        <v>0.35142099999999998</v>
      </c>
      <c r="G337" s="3">
        <v>0.57395499999999999</v>
      </c>
      <c r="H337" s="3">
        <v>0.57395499999999999</v>
      </c>
      <c r="J337" s="2">
        <f t="shared" si="1"/>
        <v>162</v>
      </c>
      <c r="K337" s="2">
        <v>0.88</v>
      </c>
    </row>
    <row r="338" spans="1:11">
      <c r="A338" s="3">
        <v>61</v>
      </c>
      <c r="B338" s="3">
        <v>111</v>
      </c>
      <c r="C338" s="3">
        <v>0.66993000000000003</v>
      </c>
      <c r="D338" s="3">
        <v>0.32900400000000002</v>
      </c>
      <c r="E338" s="3">
        <v>0.48407600000000001</v>
      </c>
      <c r="F338" s="3">
        <v>0.39175300000000002</v>
      </c>
      <c r="G338" s="3">
        <v>0.60314900000000005</v>
      </c>
      <c r="H338" s="3">
        <v>0.60314900000000005</v>
      </c>
      <c r="J338" s="2">
        <f t="shared" si="1"/>
        <v>172</v>
      </c>
      <c r="K338" s="2">
        <v>0.88</v>
      </c>
    </row>
    <row r="339" spans="1:11">
      <c r="A339" s="3">
        <v>61</v>
      </c>
      <c r="B339" s="3">
        <v>121</v>
      </c>
      <c r="C339" s="3">
        <v>0.673759</v>
      </c>
      <c r="D339" s="3">
        <v>0.34468100000000002</v>
      </c>
      <c r="E339" s="3">
        <v>0.51592400000000005</v>
      </c>
      <c r="F339" s="3">
        <v>0.41326499999999999</v>
      </c>
      <c r="G339" s="3">
        <v>0.61745099999999997</v>
      </c>
      <c r="H339" s="3">
        <v>0.61745099999999997</v>
      </c>
      <c r="J339" s="2">
        <f t="shared" si="1"/>
        <v>182</v>
      </c>
      <c r="K339" s="2">
        <v>0.88</v>
      </c>
    </row>
    <row r="340" spans="1:11">
      <c r="A340" s="3">
        <v>61</v>
      </c>
      <c r="B340" s="3">
        <v>131</v>
      </c>
      <c r="C340" s="3">
        <v>0.70071899999999998</v>
      </c>
      <c r="D340" s="3">
        <v>0.38864599999999999</v>
      </c>
      <c r="E340" s="3">
        <v>0.56687900000000002</v>
      </c>
      <c r="F340" s="3">
        <v>0.46113999999999999</v>
      </c>
      <c r="G340" s="3">
        <v>0.65332800000000002</v>
      </c>
      <c r="H340" s="3">
        <v>0.65332800000000002</v>
      </c>
      <c r="J340" s="2">
        <f t="shared" si="1"/>
        <v>192</v>
      </c>
      <c r="K340" s="2">
        <v>0.88</v>
      </c>
    </row>
    <row r="341" spans="1:11">
      <c r="A341" s="3">
        <v>61</v>
      </c>
      <c r="B341" s="3">
        <v>141</v>
      </c>
      <c r="C341" s="3">
        <v>0.70072999999999996</v>
      </c>
      <c r="D341" s="3">
        <v>0.38990799999999998</v>
      </c>
      <c r="E341" s="3">
        <v>0.54140100000000002</v>
      </c>
      <c r="F341" s="3">
        <v>0.45333299999999999</v>
      </c>
      <c r="G341" s="3">
        <v>0.64475400000000005</v>
      </c>
      <c r="H341" s="3">
        <v>0.64475400000000005</v>
      </c>
      <c r="J341" s="2">
        <f t="shared" si="1"/>
        <v>202</v>
      </c>
      <c r="K341" s="2">
        <v>0.88</v>
      </c>
    </row>
    <row r="342" spans="1:11">
      <c r="A342" s="3">
        <v>61</v>
      </c>
      <c r="B342" s="3">
        <v>151</v>
      </c>
      <c r="C342" s="3">
        <v>0.69333299999999998</v>
      </c>
      <c r="D342" s="3">
        <v>0.39669399999999999</v>
      </c>
      <c r="E342" s="3">
        <v>0.61146500000000004</v>
      </c>
      <c r="F342" s="3">
        <v>0.48120299999999999</v>
      </c>
      <c r="G342" s="3">
        <v>0.66480600000000001</v>
      </c>
      <c r="H342" s="3">
        <v>0.66480600000000001</v>
      </c>
      <c r="J342" s="2">
        <f t="shared" si="1"/>
        <v>212</v>
      </c>
      <c r="K342" s="2">
        <v>0.88</v>
      </c>
    </row>
    <row r="343" spans="1:11">
      <c r="A343" s="3">
        <v>61</v>
      </c>
      <c r="B343" s="3">
        <v>161</v>
      </c>
      <c r="C343" s="3">
        <v>0.72932300000000005</v>
      </c>
      <c r="D343" s="3">
        <v>0.45021600000000001</v>
      </c>
      <c r="E343" s="3">
        <v>0.66242000000000001</v>
      </c>
      <c r="F343" s="3">
        <v>0.53608199999999995</v>
      </c>
      <c r="G343" s="3">
        <v>0.70621</v>
      </c>
      <c r="H343" s="3">
        <v>0.70621</v>
      </c>
      <c r="J343" s="2">
        <f t="shared" si="1"/>
        <v>222</v>
      </c>
      <c r="K343" s="2">
        <v>0.88</v>
      </c>
    </row>
    <row r="344" spans="1:11">
      <c r="A344" s="3">
        <v>61</v>
      </c>
      <c r="B344" s="3">
        <v>171</v>
      </c>
      <c r="C344" s="3">
        <v>0.731298</v>
      </c>
      <c r="D344" s="3">
        <v>0.456621</v>
      </c>
      <c r="E344" s="3">
        <v>0.63694300000000004</v>
      </c>
      <c r="F344" s="3">
        <v>0.53191500000000003</v>
      </c>
      <c r="G344" s="3">
        <v>0.69899299999999998</v>
      </c>
      <c r="H344" s="3">
        <v>0.69899299999999998</v>
      </c>
      <c r="J344" s="2">
        <f t="shared" si="1"/>
        <v>232</v>
      </c>
      <c r="K344" s="2">
        <v>0.88</v>
      </c>
    </row>
    <row r="345" spans="1:11">
      <c r="A345" s="3">
        <v>61</v>
      </c>
      <c r="B345" s="3">
        <v>181</v>
      </c>
      <c r="C345" s="3">
        <v>0.72248100000000004</v>
      </c>
      <c r="D345" s="3">
        <v>0.44500000000000001</v>
      </c>
      <c r="E345" s="3">
        <v>0.56687900000000002</v>
      </c>
      <c r="F345" s="3">
        <v>0.49859900000000001</v>
      </c>
      <c r="G345" s="3">
        <v>0.66971000000000003</v>
      </c>
      <c r="H345" s="3">
        <v>0.66971000000000003</v>
      </c>
      <c r="J345" s="2">
        <f t="shared" si="1"/>
        <v>242</v>
      </c>
      <c r="K345" s="2">
        <v>0.88</v>
      </c>
    </row>
    <row r="346" spans="1:11">
      <c r="A346" s="3">
        <v>61</v>
      </c>
      <c r="B346" s="3">
        <v>191</v>
      </c>
      <c r="C346" s="3">
        <v>0.72440899999999997</v>
      </c>
      <c r="D346" s="3">
        <v>0.45631100000000002</v>
      </c>
      <c r="E346" s="3">
        <v>0.59872599999999998</v>
      </c>
      <c r="F346" s="3">
        <v>0.51790599999999998</v>
      </c>
      <c r="G346" s="3">
        <v>0.68220800000000004</v>
      </c>
      <c r="H346" s="3">
        <v>0.68220800000000004</v>
      </c>
      <c r="J346" s="2">
        <f t="shared" si="1"/>
        <v>252</v>
      </c>
      <c r="K346" s="2">
        <v>0.88</v>
      </c>
    </row>
    <row r="347" spans="1:11">
      <c r="A347" s="3">
        <v>61</v>
      </c>
      <c r="B347" s="3">
        <v>201</v>
      </c>
      <c r="C347" s="3">
        <v>0.76800000000000002</v>
      </c>
      <c r="D347" s="3">
        <v>0.52752299999999996</v>
      </c>
      <c r="E347" s="3">
        <v>0.73248400000000002</v>
      </c>
      <c r="F347" s="3">
        <v>0.61333300000000002</v>
      </c>
      <c r="G347" s="3">
        <v>0.75619899999999995</v>
      </c>
      <c r="H347" s="3">
        <v>0.75619899999999995</v>
      </c>
      <c r="J347" s="2">
        <f t="shared" si="1"/>
        <v>262</v>
      </c>
      <c r="K347" s="2">
        <v>0.88</v>
      </c>
    </row>
    <row r="348" spans="1:11">
      <c r="A348" s="3">
        <v>61</v>
      </c>
      <c r="B348" s="3">
        <v>211</v>
      </c>
      <c r="C348" s="3">
        <v>0.74146299999999998</v>
      </c>
      <c r="D348" s="3">
        <v>0.49569000000000002</v>
      </c>
      <c r="E348" s="3">
        <v>0.73248400000000002</v>
      </c>
      <c r="F348" s="3">
        <v>0.59126000000000001</v>
      </c>
      <c r="G348" s="3">
        <v>0.73851299999999998</v>
      </c>
      <c r="H348" s="3">
        <v>0.73851299999999998</v>
      </c>
      <c r="J348" s="2">
        <f t="shared" si="1"/>
        <v>272</v>
      </c>
      <c r="K348" s="2">
        <v>0.88</v>
      </c>
    </row>
    <row r="349" spans="1:11">
      <c r="A349" s="3">
        <v>61</v>
      </c>
      <c r="B349" s="3">
        <v>221</v>
      </c>
      <c r="C349" s="3">
        <v>0.75702499999999995</v>
      </c>
      <c r="D349" s="3">
        <v>0.524752</v>
      </c>
      <c r="E349" s="3">
        <v>0.67515899999999995</v>
      </c>
      <c r="F349" s="3">
        <v>0.59052899999999997</v>
      </c>
      <c r="G349" s="3">
        <v>0.730437</v>
      </c>
      <c r="H349" s="3">
        <v>0.730437</v>
      </c>
      <c r="J349" s="2">
        <f t="shared" si="1"/>
        <v>282</v>
      </c>
      <c r="K349" s="2">
        <v>0.88</v>
      </c>
    </row>
    <row r="350" spans="1:11">
      <c r="A350" s="3">
        <v>61</v>
      </c>
      <c r="B350" s="3">
        <v>231</v>
      </c>
      <c r="C350" s="3">
        <v>0.764706</v>
      </c>
      <c r="D350" s="3">
        <v>0.54228900000000002</v>
      </c>
      <c r="E350" s="3">
        <v>0.694268</v>
      </c>
      <c r="F350" s="3">
        <v>0.60893900000000001</v>
      </c>
      <c r="G350" s="3">
        <v>0.74211099999999997</v>
      </c>
      <c r="H350" s="3">
        <v>0.74211099999999997</v>
      </c>
      <c r="J350" s="2">
        <f t="shared" si="1"/>
        <v>292</v>
      </c>
      <c r="K350" s="2">
        <v>0.88</v>
      </c>
    </row>
    <row r="351" spans="1:11">
      <c r="A351" s="3">
        <v>61</v>
      </c>
      <c r="B351" s="3">
        <v>241</v>
      </c>
      <c r="C351" s="3">
        <v>0.75555600000000001</v>
      </c>
      <c r="D351" s="3">
        <v>0.53210999999999997</v>
      </c>
      <c r="E351" s="3">
        <v>0.73885400000000001</v>
      </c>
      <c r="F351" s="3">
        <v>0.61866699999999997</v>
      </c>
      <c r="G351" s="3">
        <v>0.75026800000000005</v>
      </c>
      <c r="H351" s="3">
        <v>0.75026800000000005</v>
      </c>
      <c r="J351" s="2">
        <f t="shared" si="1"/>
        <v>302</v>
      </c>
      <c r="K351" s="2">
        <v>0.88</v>
      </c>
    </row>
    <row r="352" spans="1:11">
      <c r="A352" s="3">
        <v>61</v>
      </c>
      <c r="B352" s="3">
        <v>251</v>
      </c>
      <c r="C352" s="3">
        <v>0.78608699999999998</v>
      </c>
      <c r="D352" s="3">
        <v>0.57522099999999998</v>
      </c>
      <c r="E352" s="3">
        <v>0.82802500000000001</v>
      </c>
      <c r="F352" s="3">
        <v>0.67885099999999998</v>
      </c>
      <c r="G352" s="3">
        <v>0.79918</v>
      </c>
      <c r="H352" s="3">
        <v>0.79918</v>
      </c>
      <c r="J352" s="2">
        <f t="shared" si="1"/>
        <v>312</v>
      </c>
      <c r="K352" s="2">
        <v>0.88</v>
      </c>
    </row>
    <row r="353" spans="1:11">
      <c r="A353" s="3">
        <v>61</v>
      </c>
      <c r="B353" s="3">
        <v>261</v>
      </c>
      <c r="C353" s="3">
        <v>0.76106200000000002</v>
      </c>
      <c r="D353" s="3">
        <v>0.55555600000000005</v>
      </c>
      <c r="E353" s="3">
        <v>0.70063699999999995</v>
      </c>
      <c r="F353" s="3">
        <v>0.61971799999999999</v>
      </c>
      <c r="G353" s="3">
        <v>0.742475</v>
      </c>
      <c r="H353" s="3">
        <v>0.742475</v>
      </c>
      <c r="J353" s="2">
        <f t="shared" si="1"/>
        <v>322</v>
      </c>
      <c r="K353" s="2">
        <v>0.88</v>
      </c>
    </row>
    <row r="354" spans="1:11">
      <c r="A354" s="3">
        <v>61</v>
      </c>
      <c r="B354" s="3">
        <v>271</v>
      </c>
      <c r="C354" s="3">
        <v>0.74414400000000003</v>
      </c>
      <c r="D354" s="3">
        <v>0.53731300000000004</v>
      </c>
      <c r="E354" s="3">
        <v>0.68789800000000001</v>
      </c>
      <c r="F354" s="3">
        <v>0.603352</v>
      </c>
      <c r="G354" s="3">
        <v>0.72711499999999996</v>
      </c>
      <c r="H354" s="3">
        <v>0.72711499999999996</v>
      </c>
      <c r="J354" s="2">
        <f t="shared" si="1"/>
        <v>332</v>
      </c>
      <c r="K354" s="2">
        <v>0.88</v>
      </c>
    </row>
    <row r="355" spans="1:11">
      <c r="A355" s="3">
        <v>61</v>
      </c>
      <c r="B355" s="3">
        <v>281</v>
      </c>
      <c r="C355" s="3">
        <v>0.75412800000000002</v>
      </c>
      <c r="D355" s="3">
        <v>0.55664999999999998</v>
      </c>
      <c r="E355" s="3">
        <v>0.71974499999999997</v>
      </c>
      <c r="F355" s="3">
        <v>0.62777799999999995</v>
      </c>
      <c r="G355" s="3">
        <v>0.74389300000000003</v>
      </c>
      <c r="H355" s="3">
        <v>0.74389300000000003</v>
      </c>
      <c r="J355" s="2">
        <f t="shared" si="1"/>
        <v>342</v>
      </c>
      <c r="K355" s="2">
        <v>0.88</v>
      </c>
    </row>
    <row r="356" spans="1:11">
      <c r="A356" s="3">
        <v>61</v>
      </c>
      <c r="B356" s="3">
        <v>291</v>
      </c>
      <c r="C356" s="3">
        <v>0.76261699999999999</v>
      </c>
      <c r="D356" s="3">
        <v>0.58823499999999995</v>
      </c>
      <c r="E356" s="3">
        <v>0.63694300000000004</v>
      </c>
      <c r="F356" s="3">
        <v>0.61162099999999997</v>
      </c>
      <c r="G356" s="3">
        <v>0.72587900000000005</v>
      </c>
      <c r="H356" s="3">
        <v>0.72587900000000005</v>
      </c>
      <c r="J356" s="2">
        <f t="shared" si="1"/>
        <v>352</v>
      </c>
      <c r="K356" s="2">
        <v>0.88</v>
      </c>
    </row>
    <row r="357" spans="1:11">
      <c r="A357" s="3">
        <v>61</v>
      </c>
      <c r="B357" s="3">
        <v>301</v>
      </c>
      <c r="C357" s="3">
        <v>0.78857100000000002</v>
      </c>
      <c r="D357" s="3">
        <v>0.61616199999999999</v>
      </c>
      <c r="E357" s="3">
        <v>0.77707000000000004</v>
      </c>
      <c r="F357" s="3">
        <v>0.68732400000000005</v>
      </c>
      <c r="G357" s="3">
        <v>0.78527400000000003</v>
      </c>
      <c r="H357" s="3">
        <v>0.78527400000000003</v>
      </c>
      <c r="J357" s="2">
        <f t="shared" si="1"/>
        <v>362</v>
      </c>
      <c r="K357" s="2">
        <v>0.88</v>
      </c>
    </row>
    <row r="358" spans="1:11">
      <c r="A358" s="3">
        <v>61</v>
      </c>
      <c r="B358" s="3">
        <v>311</v>
      </c>
      <c r="C358" s="3">
        <v>0.75728200000000001</v>
      </c>
      <c r="D358" s="3">
        <v>0.57618999999999998</v>
      </c>
      <c r="E358" s="3">
        <v>0.77070099999999997</v>
      </c>
      <c r="F358" s="3">
        <v>0.65940100000000001</v>
      </c>
      <c r="G358" s="3">
        <v>0.76104899999999998</v>
      </c>
      <c r="H358" s="3">
        <v>0.76104899999999998</v>
      </c>
      <c r="J358" s="2">
        <f t="shared" si="1"/>
        <v>372</v>
      </c>
      <c r="K358" s="2">
        <v>0.88</v>
      </c>
    </row>
    <row r="359" spans="1:11">
      <c r="A359" s="3">
        <v>61</v>
      </c>
      <c r="B359" s="3">
        <v>321</v>
      </c>
      <c r="C359" s="3">
        <v>0.77227699999999999</v>
      </c>
      <c r="D359" s="3">
        <v>0.60194199999999998</v>
      </c>
      <c r="E359" s="3">
        <v>0.78980899999999998</v>
      </c>
      <c r="F359" s="3">
        <v>0.68319600000000003</v>
      </c>
      <c r="G359" s="3">
        <v>0.777088</v>
      </c>
      <c r="H359" s="3">
        <v>0.777088</v>
      </c>
      <c r="J359" s="2">
        <f t="shared" si="1"/>
        <v>382</v>
      </c>
      <c r="K359" s="2">
        <v>0.88</v>
      </c>
    </row>
    <row r="360" spans="1:11">
      <c r="A360" s="3">
        <v>61</v>
      </c>
      <c r="B360" s="3">
        <v>331</v>
      </c>
      <c r="C360" s="3">
        <v>0.79191900000000004</v>
      </c>
      <c r="D360" s="3">
        <v>0.62616799999999995</v>
      </c>
      <c r="E360" s="3">
        <v>0.85350300000000001</v>
      </c>
      <c r="F360" s="3">
        <v>0.72237200000000001</v>
      </c>
      <c r="G360" s="3">
        <v>0.80840800000000002</v>
      </c>
      <c r="H360" s="3">
        <v>0.80840800000000002</v>
      </c>
      <c r="J360" s="2">
        <f t="shared" si="1"/>
        <v>392</v>
      </c>
      <c r="K360" s="2">
        <v>0.88</v>
      </c>
    </row>
    <row r="361" spans="1:11">
      <c r="A361" s="3">
        <v>61</v>
      </c>
      <c r="B361" s="3">
        <v>341</v>
      </c>
      <c r="C361" s="3">
        <v>0.81030899999999995</v>
      </c>
      <c r="D361" s="3">
        <v>0.66497499999999998</v>
      </c>
      <c r="E361" s="3">
        <v>0.834395</v>
      </c>
      <c r="F361" s="3">
        <v>0.74011300000000002</v>
      </c>
      <c r="G361" s="3">
        <v>0.81658799999999998</v>
      </c>
      <c r="H361" s="3">
        <v>0.81658799999999998</v>
      </c>
      <c r="J361" s="2">
        <f t="shared" si="1"/>
        <v>402</v>
      </c>
      <c r="K361" s="2">
        <v>0.88</v>
      </c>
    </row>
    <row r="362" spans="1:11">
      <c r="A362" s="3">
        <v>61</v>
      </c>
      <c r="B362" s="3">
        <v>351</v>
      </c>
      <c r="C362" s="3">
        <v>0.781053</v>
      </c>
      <c r="D362" s="3">
        <v>0.63316600000000001</v>
      </c>
      <c r="E362" s="3">
        <v>0.80254800000000004</v>
      </c>
      <c r="F362" s="3">
        <v>0.70786499999999997</v>
      </c>
      <c r="G362" s="3">
        <v>0.78649400000000003</v>
      </c>
      <c r="H362" s="3">
        <v>0.78649400000000003</v>
      </c>
      <c r="J362" s="2">
        <f t="shared" si="1"/>
        <v>412</v>
      </c>
      <c r="K362" s="2">
        <v>0.88</v>
      </c>
    </row>
    <row r="363" spans="1:11">
      <c r="A363" s="3">
        <v>61</v>
      </c>
      <c r="B363" s="3">
        <v>361</v>
      </c>
      <c r="C363" s="3">
        <v>0.81505399999999995</v>
      </c>
      <c r="D363" s="3">
        <v>0.680203</v>
      </c>
      <c r="E363" s="3">
        <v>0.85350300000000001</v>
      </c>
      <c r="F363" s="3">
        <v>0.75706200000000001</v>
      </c>
      <c r="G363" s="3">
        <v>0.82447899999999996</v>
      </c>
      <c r="H363" s="3">
        <v>0.82447899999999996</v>
      </c>
      <c r="J363" s="2">
        <f t="shared" si="1"/>
        <v>422</v>
      </c>
      <c r="K363" s="2">
        <v>0.88</v>
      </c>
    </row>
    <row r="364" spans="1:11">
      <c r="A364" s="3">
        <v>61</v>
      </c>
      <c r="B364" s="3">
        <v>371</v>
      </c>
      <c r="C364" s="3">
        <v>0.81098899999999996</v>
      </c>
      <c r="D364" s="3">
        <v>0.68984000000000001</v>
      </c>
      <c r="E364" s="3">
        <v>0.82165600000000005</v>
      </c>
      <c r="F364" s="3">
        <v>0.75</v>
      </c>
      <c r="G364" s="3">
        <v>0.81351300000000004</v>
      </c>
      <c r="H364" s="3">
        <v>0.81351300000000004</v>
      </c>
      <c r="J364" s="2">
        <f t="shared" si="1"/>
        <v>432</v>
      </c>
      <c r="K364" s="2">
        <v>0.88</v>
      </c>
    </row>
    <row r="365" spans="1:11">
      <c r="A365" s="3">
        <v>61</v>
      </c>
      <c r="B365" s="3">
        <v>381</v>
      </c>
      <c r="C365" s="3">
        <v>0.779775</v>
      </c>
      <c r="D365" s="3">
        <v>0.66480399999999995</v>
      </c>
      <c r="E365" s="3">
        <v>0.75796200000000002</v>
      </c>
      <c r="F365" s="3">
        <v>0.70833299999999999</v>
      </c>
      <c r="G365" s="3">
        <v>0.774814</v>
      </c>
      <c r="H365" s="3">
        <v>0.774814</v>
      </c>
      <c r="J365" s="2">
        <f t="shared" si="1"/>
        <v>442</v>
      </c>
      <c r="K365" s="2">
        <v>0.88</v>
      </c>
    </row>
    <row r="366" spans="1:11">
      <c r="A366" s="3">
        <v>61</v>
      </c>
      <c r="B366" s="3">
        <v>391</v>
      </c>
      <c r="C366" s="3">
        <v>0.781609</v>
      </c>
      <c r="D366" s="3">
        <v>0.65979399999999999</v>
      </c>
      <c r="E366" s="3">
        <v>0.81528699999999998</v>
      </c>
      <c r="F366" s="3">
        <v>0.72934500000000002</v>
      </c>
      <c r="G366" s="3">
        <v>0.78893800000000003</v>
      </c>
      <c r="H366" s="3">
        <v>0.78893800000000003</v>
      </c>
      <c r="J366" s="2">
        <f t="shared" si="1"/>
        <v>452</v>
      </c>
      <c r="K366" s="2">
        <v>0.88</v>
      </c>
    </row>
    <row r="367" spans="1:11">
      <c r="A367" s="3">
        <v>61</v>
      </c>
      <c r="B367" s="3">
        <v>401</v>
      </c>
      <c r="C367" s="3">
        <v>0.81176499999999996</v>
      </c>
      <c r="D367" s="3">
        <v>0.69948200000000005</v>
      </c>
      <c r="E367" s="3">
        <v>0.859873</v>
      </c>
      <c r="F367" s="3">
        <v>0.77142900000000003</v>
      </c>
      <c r="G367" s="3">
        <v>0.82172699999999999</v>
      </c>
      <c r="H367" s="3">
        <v>0.82172699999999999</v>
      </c>
      <c r="J367" s="2">
        <f t="shared" si="1"/>
        <v>462</v>
      </c>
      <c r="K367" s="2">
        <v>0.88</v>
      </c>
    </row>
    <row r="368" spans="1:11">
      <c r="A368" s="3">
        <v>61</v>
      </c>
      <c r="B368" s="3">
        <v>411</v>
      </c>
      <c r="C368" s="3">
        <v>0.80481899999999995</v>
      </c>
      <c r="D368" s="3">
        <v>0.7</v>
      </c>
      <c r="E368" s="3">
        <v>0.84713400000000005</v>
      </c>
      <c r="F368" s="3">
        <v>0.766571</v>
      </c>
      <c r="G368" s="3">
        <v>0.81310199999999999</v>
      </c>
      <c r="H368" s="3">
        <v>0.81310199999999999</v>
      </c>
      <c r="J368" s="2">
        <f t="shared" si="1"/>
        <v>472</v>
      </c>
      <c r="K368" s="2">
        <v>0.88</v>
      </c>
    </row>
    <row r="369" spans="1:11">
      <c r="A369" s="3">
        <v>61</v>
      </c>
      <c r="B369" s="3">
        <v>421</v>
      </c>
      <c r="C369" s="3">
        <v>0.84444399999999997</v>
      </c>
      <c r="D369" s="3">
        <v>0.76111099999999998</v>
      </c>
      <c r="E369" s="3">
        <v>0.87261100000000003</v>
      </c>
      <c r="F369" s="3">
        <v>0.813056</v>
      </c>
      <c r="G369" s="3">
        <v>0.84961200000000003</v>
      </c>
      <c r="H369" s="3">
        <v>0.84961200000000003</v>
      </c>
      <c r="J369" s="2">
        <f t="shared" si="1"/>
        <v>482</v>
      </c>
      <c r="K369" s="2">
        <v>0.88</v>
      </c>
    </row>
    <row r="370" spans="1:11">
      <c r="A370" s="3">
        <v>61</v>
      </c>
      <c r="B370" s="3">
        <v>431</v>
      </c>
      <c r="C370" s="3">
        <v>0.83291099999999996</v>
      </c>
      <c r="D370" s="3">
        <v>0.74863400000000002</v>
      </c>
      <c r="E370" s="3">
        <v>0.87261100000000003</v>
      </c>
      <c r="F370" s="3">
        <v>0.80588199999999999</v>
      </c>
      <c r="G370" s="3">
        <v>0.83966700000000005</v>
      </c>
      <c r="H370" s="3">
        <v>0.83966700000000005</v>
      </c>
      <c r="J370" s="2">
        <f t="shared" si="1"/>
        <v>492</v>
      </c>
      <c r="K370" s="2">
        <v>0.88</v>
      </c>
    </row>
    <row r="371" spans="1:11">
      <c r="A371" s="3">
        <v>61</v>
      </c>
      <c r="B371" s="3">
        <v>441</v>
      </c>
      <c r="C371" s="3">
        <v>0.84155800000000003</v>
      </c>
      <c r="D371" s="3">
        <v>0.76087000000000005</v>
      </c>
      <c r="E371" s="3">
        <v>0.89171999999999996</v>
      </c>
      <c r="F371" s="3">
        <v>0.82111400000000001</v>
      </c>
      <c r="G371" s="3">
        <v>0.84936900000000004</v>
      </c>
      <c r="H371" s="3">
        <v>0.84936900000000004</v>
      </c>
      <c r="J371" s="2">
        <f t="shared" si="1"/>
        <v>502</v>
      </c>
      <c r="K371" s="2">
        <v>0.88</v>
      </c>
    </row>
    <row r="372" spans="1:11">
      <c r="A372" s="3">
        <v>61</v>
      </c>
      <c r="B372" s="3">
        <v>451</v>
      </c>
      <c r="C372" s="3">
        <v>0.81599999999999995</v>
      </c>
      <c r="D372" s="3">
        <v>0.73912999999999995</v>
      </c>
      <c r="E372" s="3">
        <v>0.86624199999999996</v>
      </c>
      <c r="F372" s="3">
        <v>0.79765399999999997</v>
      </c>
      <c r="G372" s="3">
        <v>0.82302900000000001</v>
      </c>
      <c r="H372" s="3">
        <v>0.82302900000000001</v>
      </c>
      <c r="J372" s="2">
        <f t="shared" si="1"/>
        <v>512</v>
      </c>
      <c r="K372" s="2">
        <v>0.88</v>
      </c>
    </row>
    <row r="373" spans="1:11">
      <c r="A373" s="3">
        <v>61</v>
      </c>
      <c r="B373" s="3">
        <v>461</v>
      </c>
      <c r="C373" s="3">
        <v>0.84109599999999995</v>
      </c>
      <c r="D373" s="3">
        <v>0.78612700000000002</v>
      </c>
      <c r="E373" s="3">
        <v>0.86624199999999996</v>
      </c>
      <c r="F373" s="3">
        <v>0.82424200000000003</v>
      </c>
      <c r="G373" s="3">
        <v>0.84417900000000001</v>
      </c>
      <c r="H373" s="3">
        <v>0.84417900000000001</v>
      </c>
      <c r="J373" s="2">
        <f t="shared" si="1"/>
        <v>522</v>
      </c>
      <c r="K373" s="2">
        <v>0.88</v>
      </c>
    </row>
    <row r="374" spans="1:11">
      <c r="A374" s="3">
        <v>61</v>
      </c>
      <c r="B374" s="3">
        <v>471</v>
      </c>
      <c r="C374" s="3">
        <v>0.84788699999999995</v>
      </c>
      <c r="D374" s="3">
        <v>0.78452999999999995</v>
      </c>
      <c r="E374" s="3">
        <v>0.90445900000000001</v>
      </c>
      <c r="F374" s="3">
        <v>0.84023700000000001</v>
      </c>
      <c r="G374" s="3">
        <v>0.85374399999999995</v>
      </c>
      <c r="H374" s="3">
        <v>0.85374399999999995</v>
      </c>
      <c r="J374" s="2">
        <f t="shared" si="1"/>
        <v>532</v>
      </c>
      <c r="K374" s="2">
        <v>0.88</v>
      </c>
    </row>
    <row r="375" spans="1:11">
      <c r="A375" s="3">
        <v>61</v>
      </c>
      <c r="B375" s="3">
        <v>481</v>
      </c>
      <c r="C375" s="3">
        <v>0.83188399999999996</v>
      </c>
      <c r="D375" s="3">
        <v>0.82781499999999997</v>
      </c>
      <c r="E375" s="3">
        <v>0.79617800000000005</v>
      </c>
      <c r="F375" s="3">
        <v>0.81168799999999997</v>
      </c>
      <c r="G375" s="3">
        <v>0.82894000000000001</v>
      </c>
      <c r="H375" s="3">
        <v>0.82894000000000001</v>
      </c>
      <c r="J375" s="2">
        <f t="shared" si="1"/>
        <v>542</v>
      </c>
      <c r="K375" s="2">
        <v>0.88</v>
      </c>
    </row>
    <row r="376" spans="1:11">
      <c r="A376" s="3">
        <v>61</v>
      </c>
      <c r="B376" s="3">
        <v>491</v>
      </c>
      <c r="C376" s="3">
        <v>0.83582100000000004</v>
      </c>
      <c r="D376" s="3">
        <v>0.793103</v>
      </c>
      <c r="E376" s="3">
        <v>0.87898100000000001</v>
      </c>
      <c r="F376" s="3">
        <v>0.83383700000000005</v>
      </c>
      <c r="G376" s="3">
        <v>0.83836699999999997</v>
      </c>
      <c r="H376" s="3">
        <v>0.83836699999999997</v>
      </c>
      <c r="J376" s="2">
        <f t="shared" si="1"/>
        <v>552</v>
      </c>
      <c r="K376" s="2">
        <v>0.88</v>
      </c>
    </row>
    <row r="377" spans="1:11">
      <c r="A377" s="3">
        <v>61</v>
      </c>
      <c r="B377" s="3">
        <v>501</v>
      </c>
      <c r="C377" s="3">
        <v>0.82461499999999999</v>
      </c>
      <c r="D377" s="3">
        <v>0.83333299999999999</v>
      </c>
      <c r="E377" s="3">
        <v>0.79617800000000005</v>
      </c>
      <c r="F377" s="3">
        <v>0.81433199999999994</v>
      </c>
      <c r="G377" s="3">
        <v>0.82368399999999997</v>
      </c>
      <c r="H377" s="3">
        <v>0.82368399999999997</v>
      </c>
      <c r="J377" s="2">
        <f t="shared" si="1"/>
        <v>562</v>
      </c>
      <c r="K377" s="2">
        <v>0.88</v>
      </c>
    </row>
    <row r="378" spans="1:11">
      <c r="A378" s="3">
        <v>61</v>
      </c>
      <c r="B378" s="3">
        <v>511</v>
      </c>
      <c r="C378" s="3">
        <v>0.87301600000000001</v>
      </c>
      <c r="D378" s="3">
        <v>0.83050800000000002</v>
      </c>
      <c r="E378" s="3">
        <v>0.93630599999999997</v>
      </c>
      <c r="F378" s="3">
        <v>0.88024000000000002</v>
      </c>
      <c r="G378" s="3">
        <v>0.87321599999999999</v>
      </c>
      <c r="H378" s="3">
        <v>0.87321599999999999</v>
      </c>
      <c r="J378" s="2">
        <f t="shared" si="1"/>
        <v>572</v>
      </c>
      <c r="K378" s="2">
        <v>0.88</v>
      </c>
    </row>
    <row r="379" spans="1:11">
      <c r="A379" s="3">
        <v>61</v>
      </c>
      <c r="B379" s="3">
        <v>521</v>
      </c>
      <c r="C379" s="3">
        <v>0.86885199999999996</v>
      </c>
      <c r="D379" s="3">
        <v>0.84615399999999996</v>
      </c>
      <c r="E379" s="3">
        <v>0.91082799999999997</v>
      </c>
      <c r="F379" s="3">
        <v>0.877301</v>
      </c>
      <c r="G379" s="3">
        <v>0.86757600000000001</v>
      </c>
      <c r="H379" s="3">
        <v>0.86757600000000001</v>
      </c>
      <c r="J379" s="2">
        <f t="shared" si="1"/>
        <v>582</v>
      </c>
      <c r="K379" s="2">
        <v>0.88</v>
      </c>
    </row>
    <row r="380" spans="1:11">
      <c r="A380" s="3">
        <v>61</v>
      </c>
      <c r="B380" s="3">
        <v>531</v>
      </c>
      <c r="C380" s="3">
        <v>0.85423700000000002</v>
      </c>
      <c r="D380" s="3">
        <v>0.85624999999999996</v>
      </c>
      <c r="E380" s="3">
        <v>0.87261100000000003</v>
      </c>
      <c r="F380" s="3">
        <v>0.86435300000000004</v>
      </c>
      <c r="G380" s="3">
        <v>0.85297199999999995</v>
      </c>
      <c r="H380" s="3">
        <v>0.85297199999999995</v>
      </c>
      <c r="J380" s="2">
        <f t="shared" si="1"/>
        <v>592</v>
      </c>
      <c r="K380" s="2">
        <v>0.88</v>
      </c>
    </row>
    <row r="381" spans="1:11">
      <c r="A381" s="3">
        <v>71</v>
      </c>
      <c r="B381" s="3">
        <v>1</v>
      </c>
      <c r="C381" s="3">
        <v>0.62576699999999996</v>
      </c>
      <c r="D381" s="3">
        <v>0.20075799999999999</v>
      </c>
      <c r="E381" s="3">
        <v>0.36054399999999998</v>
      </c>
      <c r="F381" s="3">
        <v>0.25790800000000003</v>
      </c>
      <c r="G381" s="3">
        <v>0.52233799999999997</v>
      </c>
      <c r="H381" s="3">
        <v>0.52233799999999997</v>
      </c>
      <c r="J381" s="2">
        <f t="shared" si="1"/>
        <v>72</v>
      </c>
      <c r="K381" s="2">
        <v>0.88</v>
      </c>
    </row>
    <row r="382" spans="1:11">
      <c r="A382" s="3">
        <v>71</v>
      </c>
      <c r="B382" s="3">
        <v>11</v>
      </c>
      <c r="C382" s="3">
        <v>0.61366500000000002</v>
      </c>
      <c r="D382" s="3">
        <v>0.20072999999999999</v>
      </c>
      <c r="E382" s="3">
        <v>0.37414999999999998</v>
      </c>
      <c r="F382" s="3">
        <v>0.26128299999999999</v>
      </c>
      <c r="G382" s="3">
        <v>0.52066100000000004</v>
      </c>
      <c r="H382" s="3">
        <v>0.52066100000000004</v>
      </c>
      <c r="J382" s="2">
        <f t="shared" si="1"/>
        <v>82</v>
      </c>
      <c r="K382" s="2">
        <v>0.88</v>
      </c>
    </row>
    <row r="383" spans="1:11">
      <c r="A383" s="3">
        <v>71</v>
      </c>
      <c r="B383" s="3">
        <v>21</v>
      </c>
      <c r="C383" s="3">
        <v>0.63899399999999995</v>
      </c>
      <c r="D383" s="3">
        <v>0.228682</v>
      </c>
      <c r="E383" s="3">
        <v>0.40136100000000002</v>
      </c>
      <c r="F383" s="3">
        <v>0.29135800000000001</v>
      </c>
      <c r="G383" s="3">
        <v>0.54713100000000003</v>
      </c>
      <c r="H383" s="3">
        <v>0.54713100000000003</v>
      </c>
      <c r="J383" s="2">
        <f t="shared" si="1"/>
        <v>92</v>
      </c>
      <c r="K383" s="2">
        <v>0.88</v>
      </c>
    </row>
    <row r="384" spans="1:11">
      <c r="A384" s="3">
        <v>71</v>
      </c>
      <c r="B384" s="3">
        <v>31</v>
      </c>
      <c r="C384" s="3">
        <v>0.63312100000000004</v>
      </c>
      <c r="D384" s="3">
        <v>0.23791799999999999</v>
      </c>
      <c r="E384" s="3">
        <v>0.43537399999999998</v>
      </c>
      <c r="F384" s="3">
        <v>0.30769200000000002</v>
      </c>
      <c r="G384" s="3">
        <v>0.557029</v>
      </c>
      <c r="H384" s="3">
        <v>0.557029</v>
      </c>
      <c r="J384" s="2">
        <f t="shared" si="1"/>
        <v>102</v>
      </c>
      <c r="K384" s="2">
        <v>0.88</v>
      </c>
    </row>
    <row r="385" spans="1:11">
      <c r="A385" s="3">
        <v>71</v>
      </c>
      <c r="B385" s="3">
        <v>41</v>
      </c>
      <c r="C385" s="3">
        <v>0.63612899999999994</v>
      </c>
      <c r="D385" s="3">
        <v>0.235294</v>
      </c>
      <c r="E385" s="3">
        <v>0.408163</v>
      </c>
      <c r="F385" s="3">
        <v>0.29850700000000002</v>
      </c>
      <c r="G385" s="3">
        <v>0.54882699999999995</v>
      </c>
      <c r="H385" s="3">
        <v>0.54882699999999995</v>
      </c>
      <c r="J385" s="2">
        <f t="shared" si="1"/>
        <v>112</v>
      </c>
      <c r="K385" s="2">
        <v>0.88</v>
      </c>
    </row>
    <row r="386" spans="1:11">
      <c r="A386" s="3">
        <v>71</v>
      </c>
      <c r="B386" s="3">
        <v>51</v>
      </c>
      <c r="C386" s="3">
        <v>0.64705900000000005</v>
      </c>
      <c r="D386" s="3">
        <v>0.24898000000000001</v>
      </c>
      <c r="E386" s="3">
        <v>0.414966</v>
      </c>
      <c r="F386" s="3">
        <v>0.311224</v>
      </c>
      <c r="G386" s="3">
        <v>0.558616</v>
      </c>
      <c r="H386" s="3">
        <v>0.558616</v>
      </c>
      <c r="J386" s="2">
        <f t="shared" si="1"/>
        <v>122</v>
      </c>
      <c r="K386" s="2">
        <v>0.88</v>
      </c>
    </row>
    <row r="387" spans="1:11">
      <c r="A387" s="3">
        <v>71</v>
      </c>
      <c r="B387" s="3">
        <v>61</v>
      </c>
      <c r="C387" s="3">
        <v>0.66092700000000004</v>
      </c>
      <c r="D387" s="3">
        <v>0.27755099999999999</v>
      </c>
      <c r="E387" s="3">
        <v>0.46258500000000002</v>
      </c>
      <c r="F387" s="3">
        <v>0.346939</v>
      </c>
      <c r="G387" s="3">
        <v>0.58573299999999995</v>
      </c>
      <c r="H387" s="3">
        <v>0.58573299999999995</v>
      </c>
      <c r="J387" s="2">
        <f t="shared" si="1"/>
        <v>132</v>
      </c>
      <c r="K387" s="2">
        <v>0.88</v>
      </c>
    </row>
    <row r="388" spans="1:11">
      <c r="A388" s="3">
        <v>71</v>
      </c>
      <c r="B388" s="3">
        <v>71</v>
      </c>
      <c r="C388" s="3">
        <v>0.66979900000000003</v>
      </c>
      <c r="D388" s="3">
        <v>0.29795899999999997</v>
      </c>
      <c r="E388" s="3">
        <v>0.49659900000000001</v>
      </c>
      <c r="F388" s="3">
        <v>0.37244899999999997</v>
      </c>
      <c r="G388" s="3">
        <v>0.604487</v>
      </c>
      <c r="H388" s="3">
        <v>0.604487</v>
      </c>
      <c r="J388" s="2">
        <f t="shared" si="1"/>
        <v>142</v>
      </c>
      <c r="K388" s="2">
        <v>0.88</v>
      </c>
    </row>
    <row r="389" spans="1:11">
      <c r="A389" s="3">
        <v>71</v>
      </c>
      <c r="B389" s="3">
        <v>81</v>
      </c>
      <c r="C389" s="3">
        <v>0.65170099999999997</v>
      </c>
      <c r="D389" s="3">
        <v>0.27935199999999999</v>
      </c>
      <c r="E389" s="3">
        <v>0.46938800000000003</v>
      </c>
      <c r="F389" s="3">
        <v>0.35025400000000001</v>
      </c>
      <c r="G389" s="3">
        <v>0.58333299999999999</v>
      </c>
      <c r="H389" s="3">
        <v>0.58333299999999999</v>
      </c>
      <c r="J389" s="2">
        <f t="shared" si="1"/>
        <v>152</v>
      </c>
      <c r="K389" s="2">
        <v>0.88</v>
      </c>
    </row>
    <row r="390" spans="1:11">
      <c r="A390" s="3">
        <v>71</v>
      </c>
      <c r="B390" s="3">
        <v>91</v>
      </c>
      <c r="C390" s="3">
        <v>0.66896599999999995</v>
      </c>
      <c r="D390" s="3">
        <v>0.30543900000000002</v>
      </c>
      <c r="E390" s="3">
        <v>0.49659900000000001</v>
      </c>
      <c r="F390" s="3">
        <v>0.37823800000000002</v>
      </c>
      <c r="G390" s="3">
        <v>0.60470100000000004</v>
      </c>
      <c r="H390" s="3">
        <v>0.60470100000000004</v>
      </c>
      <c r="J390" s="2">
        <f t="shared" si="1"/>
        <v>162</v>
      </c>
      <c r="K390" s="2">
        <v>0.88</v>
      </c>
    </row>
    <row r="391" spans="1:11">
      <c r="A391" s="3">
        <v>71</v>
      </c>
      <c r="B391" s="3">
        <v>101</v>
      </c>
      <c r="C391" s="3">
        <v>0.68111900000000003</v>
      </c>
      <c r="D391" s="3">
        <v>0.31674200000000002</v>
      </c>
      <c r="E391" s="3">
        <v>0.47619</v>
      </c>
      <c r="F391" s="3">
        <v>0.38043500000000002</v>
      </c>
      <c r="G391" s="3">
        <v>0.60517299999999996</v>
      </c>
      <c r="H391" s="3">
        <v>0.60517299999999996</v>
      </c>
      <c r="J391" s="2">
        <f t="shared" si="1"/>
        <v>172</v>
      </c>
      <c r="K391" s="2">
        <v>0.88</v>
      </c>
    </row>
    <row r="392" spans="1:11">
      <c r="A392" s="3">
        <v>71</v>
      </c>
      <c r="B392" s="3">
        <v>111</v>
      </c>
      <c r="C392" s="3">
        <v>0.68227000000000004</v>
      </c>
      <c r="D392" s="3">
        <v>0.33187800000000001</v>
      </c>
      <c r="E392" s="3">
        <v>0.51700699999999999</v>
      </c>
      <c r="F392" s="3">
        <v>0.40425499999999998</v>
      </c>
      <c r="G392" s="3">
        <v>0.62140700000000004</v>
      </c>
      <c r="H392" s="3">
        <v>0.62140700000000004</v>
      </c>
      <c r="J392" s="2">
        <f t="shared" si="1"/>
        <v>182</v>
      </c>
      <c r="K392" s="2">
        <v>0.88</v>
      </c>
    </row>
    <row r="393" spans="1:11">
      <c r="A393" s="3">
        <v>71</v>
      </c>
      <c r="B393" s="3">
        <v>121</v>
      </c>
      <c r="C393" s="3">
        <v>0.70071899999999998</v>
      </c>
      <c r="D393" s="3">
        <v>0.37238500000000002</v>
      </c>
      <c r="E393" s="3">
        <v>0.60544200000000004</v>
      </c>
      <c r="F393" s="3">
        <v>0.46113999999999999</v>
      </c>
      <c r="G393" s="3">
        <v>0.66586000000000001</v>
      </c>
      <c r="H393" s="3">
        <v>0.66586000000000001</v>
      </c>
      <c r="J393" s="2">
        <f t="shared" si="1"/>
        <v>192</v>
      </c>
      <c r="K393" s="2">
        <v>0.88</v>
      </c>
    </row>
    <row r="394" spans="1:11">
      <c r="A394" s="3">
        <v>71</v>
      </c>
      <c r="B394" s="3">
        <v>131</v>
      </c>
      <c r="C394" s="3">
        <v>0.68467199999999995</v>
      </c>
      <c r="D394" s="3">
        <v>0.346667</v>
      </c>
      <c r="E394" s="3">
        <v>0.53061199999999997</v>
      </c>
      <c r="F394" s="3">
        <v>0.41935499999999998</v>
      </c>
      <c r="G394" s="3">
        <v>0.62868900000000005</v>
      </c>
      <c r="H394" s="3">
        <v>0.62868900000000005</v>
      </c>
      <c r="J394" s="2">
        <f t="shared" si="1"/>
        <v>202</v>
      </c>
      <c r="K394" s="2">
        <v>0.88</v>
      </c>
    </row>
    <row r="395" spans="1:11">
      <c r="A395" s="3">
        <v>71</v>
      </c>
      <c r="B395" s="3">
        <v>141</v>
      </c>
      <c r="C395" s="3">
        <v>0.708148</v>
      </c>
      <c r="D395" s="3">
        <v>0.39224100000000001</v>
      </c>
      <c r="E395" s="3">
        <v>0.61904800000000004</v>
      </c>
      <c r="F395" s="3">
        <v>0.480211</v>
      </c>
      <c r="G395" s="3">
        <v>0.67600099999999996</v>
      </c>
      <c r="H395" s="3">
        <v>0.67600099999999996</v>
      </c>
      <c r="J395" s="2">
        <f t="shared" si="1"/>
        <v>212</v>
      </c>
      <c r="K395" s="2">
        <v>0.88</v>
      </c>
    </row>
    <row r="396" spans="1:11">
      <c r="A396" s="3">
        <v>71</v>
      </c>
      <c r="B396" s="3">
        <v>151</v>
      </c>
      <c r="C396" s="3">
        <v>0.71729299999999996</v>
      </c>
      <c r="D396" s="3">
        <v>0.40807199999999999</v>
      </c>
      <c r="E396" s="3">
        <v>0.61904800000000004</v>
      </c>
      <c r="F396" s="3">
        <v>0.491892</v>
      </c>
      <c r="G396" s="3">
        <v>0.68211100000000002</v>
      </c>
      <c r="H396" s="3">
        <v>0.68211100000000002</v>
      </c>
      <c r="J396" s="2">
        <f t="shared" si="1"/>
        <v>222</v>
      </c>
      <c r="K396" s="2">
        <v>0.88</v>
      </c>
    </row>
    <row r="397" spans="1:11">
      <c r="A397" s="3">
        <v>71</v>
      </c>
      <c r="B397" s="3">
        <v>161</v>
      </c>
      <c r="C397" s="3">
        <v>0.70381700000000003</v>
      </c>
      <c r="D397" s="3">
        <v>0.39269399999999999</v>
      </c>
      <c r="E397" s="3">
        <v>0.58503400000000005</v>
      </c>
      <c r="F397" s="3">
        <v>0.469945</v>
      </c>
      <c r="G397" s="3">
        <v>0.66161099999999995</v>
      </c>
      <c r="H397" s="3">
        <v>0.66161099999999995</v>
      </c>
      <c r="J397" s="2">
        <f t="shared" si="1"/>
        <v>232</v>
      </c>
      <c r="K397" s="2">
        <v>0.88</v>
      </c>
    </row>
    <row r="398" spans="1:11">
      <c r="A398" s="3">
        <v>71</v>
      </c>
      <c r="B398" s="3">
        <v>171</v>
      </c>
      <c r="C398" s="3">
        <v>0.705426</v>
      </c>
      <c r="D398" s="3">
        <v>0.40271499999999999</v>
      </c>
      <c r="E398" s="3">
        <v>0.60544200000000004</v>
      </c>
      <c r="F398" s="3">
        <v>0.48369600000000001</v>
      </c>
      <c r="G398" s="3">
        <v>0.67019099999999998</v>
      </c>
      <c r="H398" s="3">
        <v>0.67019099999999998</v>
      </c>
      <c r="J398" s="2">
        <f t="shared" si="1"/>
        <v>242</v>
      </c>
      <c r="K398" s="2">
        <v>0.88</v>
      </c>
    </row>
    <row r="399" spans="1:11">
      <c r="A399" s="3">
        <v>71</v>
      </c>
      <c r="B399" s="3">
        <v>181</v>
      </c>
      <c r="C399" s="3">
        <v>0.72126000000000001</v>
      </c>
      <c r="D399" s="3">
        <v>0.43589699999999998</v>
      </c>
      <c r="E399" s="3">
        <v>0.69387799999999999</v>
      </c>
      <c r="F399" s="3">
        <v>0.53543300000000005</v>
      </c>
      <c r="G399" s="3">
        <v>0.71169300000000002</v>
      </c>
      <c r="H399" s="3">
        <v>0.71169300000000002</v>
      </c>
      <c r="J399" s="2">
        <f t="shared" si="1"/>
        <v>252</v>
      </c>
      <c r="K399" s="2">
        <v>0.88</v>
      </c>
    </row>
    <row r="400" spans="1:11">
      <c r="A400" s="3">
        <v>71</v>
      </c>
      <c r="B400" s="3">
        <v>191</v>
      </c>
      <c r="C400" s="3">
        <v>0.73119999999999996</v>
      </c>
      <c r="D400" s="3">
        <v>0.44878000000000001</v>
      </c>
      <c r="E400" s="3">
        <v>0.62585000000000002</v>
      </c>
      <c r="F400" s="3">
        <v>0.52272700000000005</v>
      </c>
      <c r="G400" s="3">
        <v>0.69472400000000001</v>
      </c>
      <c r="H400" s="3">
        <v>0.69472400000000001</v>
      </c>
      <c r="J400" s="2">
        <f t="shared" si="1"/>
        <v>262</v>
      </c>
      <c r="K400" s="2">
        <v>0.88</v>
      </c>
    </row>
    <row r="401" spans="1:11">
      <c r="A401" s="3">
        <v>71</v>
      </c>
      <c r="B401" s="3">
        <v>201</v>
      </c>
      <c r="C401" s="3">
        <v>0.74471500000000002</v>
      </c>
      <c r="D401" s="3">
        <v>0.47474699999999997</v>
      </c>
      <c r="E401" s="3">
        <v>0.63945600000000002</v>
      </c>
      <c r="F401" s="3">
        <v>0.54492799999999997</v>
      </c>
      <c r="G401" s="3">
        <v>0.70861700000000005</v>
      </c>
      <c r="H401" s="3">
        <v>0.70861700000000005</v>
      </c>
      <c r="J401" s="2">
        <f t="shared" si="1"/>
        <v>272</v>
      </c>
      <c r="K401" s="2">
        <v>0.88</v>
      </c>
    </row>
    <row r="402" spans="1:11">
      <c r="A402" s="3">
        <v>71</v>
      </c>
      <c r="B402" s="3">
        <v>211</v>
      </c>
      <c r="C402" s="3">
        <v>0.735537</v>
      </c>
      <c r="D402" s="3">
        <v>0.46889999999999998</v>
      </c>
      <c r="E402" s="3">
        <v>0.66666700000000001</v>
      </c>
      <c r="F402" s="3">
        <v>0.550562</v>
      </c>
      <c r="G402" s="3">
        <v>0.71215399999999995</v>
      </c>
      <c r="H402" s="3">
        <v>0.71215399999999995</v>
      </c>
      <c r="J402" s="2">
        <f t="shared" si="1"/>
        <v>282</v>
      </c>
      <c r="K402" s="2">
        <v>0.88</v>
      </c>
    </row>
    <row r="403" spans="1:11">
      <c r="A403" s="3">
        <v>71</v>
      </c>
      <c r="B403" s="3">
        <v>221</v>
      </c>
      <c r="C403" s="3">
        <v>0.76134500000000005</v>
      </c>
      <c r="D403" s="3">
        <v>0.51219499999999996</v>
      </c>
      <c r="E403" s="3">
        <v>0.71428599999999998</v>
      </c>
      <c r="F403" s="3">
        <v>0.59659099999999998</v>
      </c>
      <c r="G403" s="3">
        <v>0.74553599999999998</v>
      </c>
      <c r="H403" s="3">
        <v>0.74553599999999998</v>
      </c>
      <c r="J403" s="2">
        <f t="shared" si="1"/>
        <v>292</v>
      </c>
      <c r="K403" s="2">
        <v>0.88</v>
      </c>
    </row>
    <row r="404" spans="1:11">
      <c r="A404" s="3">
        <v>71</v>
      </c>
      <c r="B404" s="3">
        <v>231</v>
      </c>
      <c r="C404" s="3">
        <v>0.74017100000000002</v>
      </c>
      <c r="D404" s="3">
        <v>0.48648599999999997</v>
      </c>
      <c r="E404" s="3">
        <v>0.61224500000000004</v>
      </c>
      <c r="F404" s="3">
        <v>0.54216900000000001</v>
      </c>
      <c r="G404" s="3">
        <v>0.69767500000000005</v>
      </c>
      <c r="H404" s="3">
        <v>0.69767500000000005</v>
      </c>
      <c r="J404" s="2">
        <f t="shared" si="1"/>
        <v>302</v>
      </c>
      <c r="K404" s="2">
        <v>0.88</v>
      </c>
    </row>
    <row r="405" spans="1:11">
      <c r="A405" s="3">
        <v>71</v>
      </c>
      <c r="B405" s="3">
        <v>241</v>
      </c>
      <c r="C405" s="3">
        <v>0.75826099999999996</v>
      </c>
      <c r="D405" s="3">
        <v>0.518868</v>
      </c>
      <c r="E405" s="3">
        <v>0.74829900000000005</v>
      </c>
      <c r="F405" s="3">
        <v>0.61281300000000005</v>
      </c>
      <c r="G405" s="3">
        <v>0.75499099999999997</v>
      </c>
      <c r="H405" s="3">
        <v>0.75499099999999997</v>
      </c>
      <c r="J405" s="2">
        <f t="shared" si="1"/>
        <v>312</v>
      </c>
      <c r="K405" s="2">
        <v>0.88</v>
      </c>
    </row>
    <row r="406" spans="1:11">
      <c r="A406" s="3">
        <v>71</v>
      </c>
      <c r="B406" s="3">
        <v>251</v>
      </c>
      <c r="C406" s="3">
        <v>0.74690299999999998</v>
      </c>
      <c r="D406" s="3">
        <v>0.51030900000000001</v>
      </c>
      <c r="E406" s="3">
        <v>0.67346899999999998</v>
      </c>
      <c r="F406" s="3">
        <v>0.58064499999999997</v>
      </c>
      <c r="G406" s="3">
        <v>0.72309800000000002</v>
      </c>
      <c r="H406" s="3">
        <v>0.72309800000000002</v>
      </c>
      <c r="J406" s="2">
        <f t="shared" si="1"/>
        <v>322</v>
      </c>
      <c r="K406" s="2">
        <v>0.88</v>
      </c>
    </row>
    <row r="407" spans="1:11">
      <c r="A407" s="3">
        <v>71</v>
      </c>
      <c r="B407" s="3">
        <v>261</v>
      </c>
      <c r="C407" s="3">
        <v>0.77657699999999996</v>
      </c>
      <c r="D407" s="3">
        <v>0.55555600000000005</v>
      </c>
      <c r="E407" s="3">
        <v>0.78231300000000004</v>
      </c>
      <c r="F407" s="3">
        <v>0.64971800000000002</v>
      </c>
      <c r="G407" s="3">
        <v>0.77841099999999996</v>
      </c>
      <c r="H407" s="3">
        <v>0.77841099999999996</v>
      </c>
      <c r="J407" s="2">
        <f t="shared" si="1"/>
        <v>332</v>
      </c>
      <c r="K407" s="2">
        <v>0.88</v>
      </c>
    </row>
    <row r="408" spans="1:11">
      <c r="A408" s="3">
        <v>71</v>
      </c>
      <c r="B408" s="3">
        <v>271</v>
      </c>
      <c r="C408" s="3">
        <v>0.79082600000000003</v>
      </c>
      <c r="D408" s="3">
        <v>0.58128100000000005</v>
      </c>
      <c r="E408" s="3">
        <v>0.80272100000000002</v>
      </c>
      <c r="F408" s="3">
        <v>0.67428600000000005</v>
      </c>
      <c r="G408" s="3">
        <v>0.79457699999999998</v>
      </c>
      <c r="H408" s="3">
        <v>0.79457699999999998</v>
      </c>
      <c r="J408" s="2">
        <f t="shared" si="1"/>
        <v>342</v>
      </c>
      <c r="K408" s="2">
        <v>0.88</v>
      </c>
    </row>
    <row r="409" spans="1:11">
      <c r="A409" s="3">
        <v>71</v>
      </c>
      <c r="B409" s="3">
        <v>281</v>
      </c>
      <c r="C409" s="3">
        <v>0.77009300000000003</v>
      </c>
      <c r="D409" s="3">
        <v>0.56185600000000002</v>
      </c>
      <c r="E409" s="3">
        <v>0.74149699999999996</v>
      </c>
      <c r="F409" s="3">
        <v>0.63929599999999998</v>
      </c>
      <c r="G409" s="3">
        <v>0.761212</v>
      </c>
      <c r="H409" s="3">
        <v>0.761212</v>
      </c>
      <c r="J409" s="2">
        <f t="shared" si="1"/>
        <v>352</v>
      </c>
      <c r="K409" s="2">
        <v>0.88</v>
      </c>
    </row>
    <row r="410" spans="1:11">
      <c r="A410" s="3">
        <v>71</v>
      </c>
      <c r="B410" s="3">
        <v>291</v>
      </c>
      <c r="C410" s="3">
        <v>0.80190499999999998</v>
      </c>
      <c r="D410" s="3">
        <v>0.61256500000000003</v>
      </c>
      <c r="E410" s="3">
        <v>0.79591800000000001</v>
      </c>
      <c r="F410" s="3">
        <v>0.69230800000000003</v>
      </c>
      <c r="G410" s="3">
        <v>0.80007600000000001</v>
      </c>
      <c r="H410" s="3">
        <v>0.80007600000000001</v>
      </c>
      <c r="J410" s="2">
        <f t="shared" si="1"/>
        <v>362</v>
      </c>
      <c r="K410" s="2">
        <v>0.88</v>
      </c>
    </row>
    <row r="411" spans="1:11">
      <c r="A411" s="3">
        <v>71</v>
      </c>
      <c r="B411" s="3">
        <v>301</v>
      </c>
      <c r="C411" s="3">
        <v>0.78835</v>
      </c>
      <c r="D411" s="3">
        <v>0.60106400000000004</v>
      </c>
      <c r="E411" s="3">
        <v>0.76870700000000003</v>
      </c>
      <c r="F411" s="3">
        <v>0.67462699999999998</v>
      </c>
      <c r="G411" s="3">
        <v>0.78245200000000004</v>
      </c>
      <c r="H411" s="3">
        <v>0.78245200000000004</v>
      </c>
      <c r="J411" s="2">
        <f t="shared" si="1"/>
        <v>372</v>
      </c>
      <c r="K411" s="2">
        <v>0.88</v>
      </c>
    </row>
    <row r="412" spans="1:11">
      <c r="A412" s="3">
        <v>71</v>
      </c>
      <c r="B412" s="3">
        <v>311</v>
      </c>
      <c r="C412" s="3">
        <v>0.78019799999999995</v>
      </c>
      <c r="D412" s="3">
        <v>0.59278399999999998</v>
      </c>
      <c r="E412" s="3">
        <v>0.78231300000000004</v>
      </c>
      <c r="F412" s="3">
        <v>0.67448699999999995</v>
      </c>
      <c r="G412" s="3">
        <v>0.78082099999999999</v>
      </c>
      <c r="H412" s="3">
        <v>0.78082099999999999</v>
      </c>
      <c r="J412" s="2">
        <f t="shared" si="1"/>
        <v>382</v>
      </c>
      <c r="K412" s="2">
        <v>0.88</v>
      </c>
    </row>
    <row r="413" spans="1:11">
      <c r="A413" s="3">
        <v>71</v>
      </c>
      <c r="B413" s="3">
        <v>321</v>
      </c>
      <c r="C413" s="3">
        <v>0.79393899999999995</v>
      </c>
      <c r="D413" s="3">
        <v>0.63803699999999997</v>
      </c>
      <c r="E413" s="3">
        <v>0.70748299999999997</v>
      </c>
      <c r="F413" s="3">
        <v>0.67096800000000001</v>
      </c>
      <c r="G413" s="3">
        <v>0.76897099999999996</v>
      </c>
      <c r="H413" s="3">
        <v>0.76897099999999996</v>
      </c>
      <c r="J413" s="2">
        <f t="shared" si="1"/>
        <v>392</v>
      </c>
      <c r="K413" s="2">
        <v>0.88</v>
      </c>
    </row>
    <row r="414" spans="1:11">
      <c r="A414" s="3">
        <v>71</v>
      </c>
      <c r="B414" s="3">
        <v>331</v>
      </c>
      <c r="C414" s="3">
        <v>0.80618599999999996</v>
      </c>
      <c r="D414" s="3">
        <v>0.63874299999999995</v>
      </c>
      <c r="E414" s="3">
        <v>0.829932</v>
      </c>
      <c r="F414" s="3">
        <v>0.72189300000000001</v>
      </c>
      <c r="G414" s="3">
        <v>0.81289500000000003</v>
      </c>
      <c r="H414" s="3">
        <v>0.81289500000000003</v>
      </c>
      <c r="J414" s="2">
        <f t="shared" si="1"/>
        <v>402</v>
      </c>
      <c r="K414" s="2">
        <v>0.88</v>
      </c>
    </row>
    <row r="415" spans="1:11">
      <c r="A415" s="3">
        <v>71</v>
      </c>
      <c r="B415" s="3">
        <v>341</v>
      </c>
      <c r="C415" s="3">
        <v>0.79578899999999997</v>
      </c>
      <c r="D415" s="3">
        <v>0.62755099999999997</v>
      </c>
      <c r="E415" s="3">
        <v>0.83673500000000001</v>
      </c>
      <c r="F415" s="3">
        <v>0.71720099999999998</v>
      </c>
      <c r="G415" s="3">
        <v>0.807087</v>
      </c>
      <c r="H415" s="3">
        <v>0.807087</v>
      </c>
      <c r="J415" s="2">
        <f t="shared" si="1"/>
        <v>412</v>
      </c>
      <c r="K415" s="2">
        <v>0.88</v>
      </c>
    </row>
    <row r="416" spans="1:11">
      <c r="A416" s="3">
        <v>71</v>
      </c>
      <c r="B416" s="3">
        <v>351</v>
      </c>
      <c r="C416" s="3">
        <v>0.78709700000000005</v>
      </c>
      <c r="D416" s="3">
        <v>0.63333300000000003</v>
      </c>
      <c r="E416" s="3">
        <v>0.77551000000000003</v>
      </c>
      <c r="F416" s="3">
        <v>0.69724799999999998</v>
      </c>
      <c r="G416" s="3">
        <v>0.78398199999999996</v>
      </c>
      <c r="H416" s="3">
        <v>0.78398199999999996</v>
      </c>
      <c r="J416" s="2">
        <f t="shared" si="1"/>
        <v>422</v>
      </c>
      <c r="K416" s="2">
        <v>0.88</v>
      </c>
    </row>
    <row r="417" spans="1:11">
      <c r="A417" s="3">
        <v>71</v>
      </c>
      <c r="B417" s="3">
        <v>361</v>
      </c>
      <c r="C417" s="3">
        <v>0.79780200000000001</v>
      </c>
      <c r="D417" s="3">
        <v>0.65895999999999999</v>
      </c>
      <c r="E417" s="3">
        <v>0.77551000000000003</v>
      </c>
      <c r="F417" s="3">
        <v>0.71250000000000002</v>
      </c>
      <c r="G417" s="3">
        <v>0.79197600000000001</v>
      </c>
      <c r="H417" s="3">
        <v>0.79197600000000001</v>
      </c>
      <c r="J417" s="2">
        <f t="shared" si="1"/>
        <v>432</v>
      </c>
      <c r="K417" s="2">
        <v>0.88</v>
      </c>
    </row>
    <row r="418" spans="1:11">
      <c r="A418" s="3">
        <v>71</v>
      </c>
      <c r="B418" s="3">
        <v>371</v>
      </c>
      <c r="C418" s="3">
        <v>0.82022499999999998</v>
      </c>
      <c r="D418" s="3">
        <v>0.68715099999999996</v>
      </c>
      <c r="E418" s="3">
        <v>0.83673500000000001</v>
      </c>
      <c r="F418" s="3">
        <v>0.75460099999999997</v>
      </c>
      <c r="G418" s="3">
        <v>0.82440800000000003</v>
      </c>
      <c r="H418" s="3">
        <v>0.82440800000000003</v>
      </c>
      <c r="J418" s="2">
        <f t="shared" si="1"/>
        <v>442</v>
      </c>
      <c r="K418" s="2">
        <v>0.88</v>
      </c>
    </row>
    <row r="419" spans="1:11">
      <c r="A419" s="3">
        <v>71</v>
      </c>
      <c r="B419" s="3">
        <v>381</v>
      </c>
      <c r="C419" s="3">
        <v>0.80689699999999998</v>
      </c>
      <c r="D419" s="3">
        <v>0.67597799999999997</v>
      </c>
      <c r="E419" s="3">
        <v>0.823129</v>
      </c>
      <c r="F419" s="3">
        <v>0.74233099999999996</v>
      </c>
      <c r="G419" s="3">
        <v>0.81086999999999998</v>
      </c>
      <c r="H419" s="3">
        <v>0.81086999999999998</v>
      </c>
      <c r="J419" s="2">
        <f t="shared" si="1"/>
        <v>452</v>
      </c>
      <c r="K419" s="2">
        <v>0.88</v>
      </c>
    </row>
    <row r="420" spans="1:11">
      <c r="A420" s="3">
        <v>71</v>
      </c>
      <c r="B420" s="3">
        <v>391</v>
      </c>
      <c r="C420" s="3">
        <v>0.82117600000000002</v>
      </c>
      <c r="D420" s="3">
        <v>0.69398899999999997</v>
      </c>
      <c r="E420" s="3">
        <v>0.86394599999999999</v>
      </c>
      <c r="F420" s="3">
        <v>0.76969699999999996</v>
      </c>
      <c r="G420" s="3">
        <v>0.83125300000000002</v>
      </c>
      <c r="H420" s="3">
        <v>0.83125300000000002</v>
      </c>
      <c r="J420" s="2">
        <f t="shared" si="1"/>
        <v>462</v>
      </c>
      <c r="K420" s="2">
        <v>0.88</v>
      </c>
    </row>
    <row r="421" spans="1:11">
      <c r="A421" s="3">
        <v>71</v>
      </c>
      <c r="B421" s="3">
        <v>401</v>
      </c>
      <c r="C421" s="3">
        <v>0.80240999999999996</v>
      </c>
      <c r="D421" s="3">
        <v>0.683616</v>
      </c>
      <c r="E421" s="3">
        <v>0.823129</v>
      </c>
      <c r="F421" s="3">
        <v>0.74691399999999997</v>
      </c>
      <c r="G421" s="3">
        <v>0.807087</v>
      </c>
      <c r="H421" s="3">
        <v>0.807087</v>
      </c>
      <c r="J421" s="2">
        <f t="shared" si="1"/>
        <v>472</v>
      </c>
      <c r="K421" s="2">
        <v>0.88</v>
      </c>
    </row>
    <row r="422" spans="1:11">
      <c r="A422" s="3">
        <v>71</v>
      </c>
      <c r="B422" s="3">
        <v>411</v>
      </c>
      <c r="C422" s="3">
        <v>0.84444399999999997</v>
      </c>
      <c r="D422" s="3">
        <v>0.74705900000000003</v>
      </c>
      <c r="E422" s="3">
        <v>0.86394599999999999</v>
      </c>
      <c r="F422" s="3">
        <v>0.80126200000000003</v>
      </c>
      <c r="G422" s="3">
        <v>0.84863900000000003</v>
      </c>
      <c r="H422" s="3">
        <v>0.84863900000000003</v>
      </c>
      <c r="J422" s="2">
        <f t="shared" si="1"/>
        <v>482</v>
      </c>
      <c r="K422" s="2">
        <v>0.88</v>
      </c>
    </row>
    <row r="423" spans="1:11">
      <c r="A423" s="3">
        <v>71</v>
      </c>
      <c r="B423" s="3">
        <v>421</v>
      </c>
      <c r="C423" s="3">
        <v>0.81772199999999995</v>
      </c>
      <c r="D423" s="3">
        <v>0.73006099999999996</v>
      </c>
      <c r="E423" s="3">
        <v>0.80952400000000002</v>
      </c>
      <c r="F423" s="3">
        <v>0.76774200000000004</v>
      </c>
      <c r="G423" s="3">
        <v>0.816052</v>
      </c>
      <c r="H423" s="3">
        <v>0.816052</v>
      </c>
      <c r="J423" s="2">
        <f t="shared" si="1"/>
        <v>492</v>
      </c>
      <c r="K423" s="2">
        <v>0.88</v>
      </c>
    </row>
    <row r="424" spans="1:11">
      <c r="A424" s="3">
        <v>71</v>
      </c>
      <c r="B424" s="3">
        <v>431</v>
      </c>
      <c r="C424" s="3">
        <v>0.80519499999999999</v>
      </c>
      <c r="D424" s="3">
        <v>0.71951200000000004</v>
      </c>
      <c r="E424" s="3">
        <v>0.80272100000000002</v>
      </c>
      <c r="F424" s="3">
        <v>0.75884200000000002</v>
      </c>
      <c r="G424" s="3">
        <v>0.80472200000000005</v>
      </c>
      <c r="H424" s="3">
        <v>0.80472200000000005</v>
      </c>
      <c r="J424" s="2">
        <f t="shared" si="1"/>
        <v>502</v>
      </c>
      <c r="K424" s="2">
        <v>0.88</v>
      </c>
    </row>
    <row r="425" spans="1:11">
      <c r="A425" s="3">
        <v>71</v>
      </c>
      <c r="B425" s="3">
        <v>441</v>
      </c>
      <c r="C425" s="3">
        <v>0.84</v>
      </c>
      <c r="D425" s="3">
        <v>0.74857099999999999</v>
      </c>
      <c r="E425" s="3">
        <v>0.89115599999999995</v>
      </c>
      <c r="F425" s="3">
        <v>0.81366499999999997</v>
      </c>
      <c r="G425" s="3">
        <v>0.84908700000000004</v>
      </c>
      <c r="H425" s="3">
        <v>0.84908700000000004</v>
      </c>
      <c r="J425" s="2">
        <f t="shared" si="1"/>
        <v>512</v>
      </c>
      <c r="K425" s="2">
        <v>0.88</v>
      </c>
    </row>
    <row r="426" spans="1:11">
      <c r="A426" s="3">
        <v>71</v>
      </c>
      <c r="B426" s="3">
        <v>451</v>
      </c>
      <c r="C426" s="3">
        <v>0.79178099999999996</v>
      </c>
      <c r="D426" s="3">
        <v>0.72049700000000005</v>
      </c>
      <c r="E426" s="3">
        <v>0.78911600000000004</v>
      </c>
      <c r="F426" s="3">
        <v>0.753247</v>
      </c>
      <c r="G426" s="3">
        <v>0.79134700000000002</v>
      </c>
      <c r="H426" s="3">
        <v>0.79134700000000002</v>
      </c>
      <c r="J426" s="2">
        <f t="shared" si="1"/>
        <v>522</v>
      </c>
      <c r="K426" s="2">
        <v>0.88</v>
      </c>
    </row>
    <row r="427" spans="1:11">
      <c r="A427" s="3">
        <v>71</v>
      </c>
      <c r="B427" s="3">
        <v>461</v>
      </c>
      <c r="C427" s="3">
        <v>0.86760599999999999</v>
      </c>
      <c r="D427" s="3">
        <v>0.83783799999999997</v>
      </c>
      <c r="E427" s="3">
        <v>0.84353699999999998</v>
      </c>
      <c r="F427" s="3">
        <v>0.84067800000000004</v>
      </c>
      <c r="G427" s="3">
        <v>0.86407599999999996</v>
      </c>
      <c r="H427" s="3">
        <v>0.86407599999999996</v>
      </c>
      <c r="J427" s="2">
        <f t="shared" si="1"/>
        <v>532</v>
      </c>
      <c r="K427" s="2">
        <v>0.88</v>
      </c>
    </row>
    <row r="428" spans="1:11">
      <c r="A428" s="3">
        <v>71</v>
      </c>
      <c r="B428" s="3">
        <v>471</v>
      </c>
      <c r="C428" s="3">
        <v>0.849275</v>
      </c>
      <c r="D428" s="3">
        <v>0.81045800000000001</v>
      </c>
      <c r="E428" s="3">
        <v>0.84353699999999998</v>
      </c>
      <c r="F428" s="3">
        <v>0.82666700000000004</v>
      </c>
      <c r="G428" s="3">
        <v>0.84853599999999996</v>
      </c>
      <c r="H428" s="3">
        <v>0.84853599999999996</v>
      </c>
      <c r="J428" s="2">
        <f t="shared" si="1"/>
        <v>542</v>
      </c>
      <c r="K428" s="2">
        <v>0.88</v>
      </c>
    </row>
    <row r="429" spans="1:11">
      <c r="A429" s="3">
        <v>71</v>
      </c>
      <c r="B429" s="3">
        <v>481</v>
      </c>
      <c r="C429" s="3">
        <v>0.82388099999999997</v>
      </c>
      <c r="D429" s="3">
        <v>0.76190500000000005</v>
      </c>
      <c r="E429" s="3">
        <v>0.87074799999999997</v>
      </c>
      <c r="F429" s="3">
        <v>0.81269800000000003</v>
      </c>
      <c r="G429" s="3">
        <v>0.82899100000000003</v>
      </c>
      <c r="H429" s="3">
        <v>0.82899100000000003</v>
      </c>
      <c r="J429" s="2">
        <f t="shared" si="1"/>
        <v>552</v>
      </c>
      <c r="K429" s="2">
        <v>0.88</v>
      </c>
    </row>
    <row r="430" spans="1:11">
      <c r="A430" s="3">
        <v>71</v>
      </c>
      <c r="B430" s="3">
        <v>491</v>
      </c>
      <c r="C430" s="3">
        <v>0.85230799999999995</v>
      </c>
      <c r="D430" s="3">
        <v>0.83673500000000001</v>
      </c>
      <c r="E430" s="3">
        <v>0.83673500000000001</v>
      </c>
      <c r="F430" s="3">
        <v>0.83673500000000001</v>
      </c>
      <c r="G430" s="3">
        <v>0.85095200000000004</v>
      </c>
      <c r="H430" s="3">
        <v>0.85095200000000004</v>
      </c>
      <c r="J430" s="2">
        <f t="shared" si="1"/>
        <v>562</v>
      </c>
      <c r="K430" s="2">
        <v>0.88</v>
      </c>
    </row>
    <row r="431" spans="1:11">
      <c r="A431" s="3">
        <v>71</v>
      </c>
      <c r="B431" s="3">
        <v>501</v>
      </c>
      <c r="C431" s="3">
        <v>0.84126999999999996</v>
      </c>
      <c r="D431" s="3">
        <v>0.79754599999999998</v>
      </c>
      <c r="E431" s="3">
        <v>0.88435399999999997</v>
      </c>
      <c r="F431" s="3">
        <v>0.83870999999999996</v>
      </c>
      <c r="G431" s="3">
        <v>0.84396300000000002</v>
      </c>
      <c r="H431" s="3">
        <v>0.84396300000000002</v>
      </c>
      <c r="J431" s="2">
        <f t="shared" si="1"/>
        <v>572</v>
      </c>
      <c r="K431" s="2">
        <v>0.88</v>
      </c>
    </row>
    <row r="432" spans="1:11">
      <c r="A432" s="3">
        <v>71</v>
      </c>
      <c r="B432" s="3">
        <v>511</v>
      </c>
      <c r="C432" s="3">
        <v>0.859016</v>
      </c>
      <c r="D432" s="3">
        <v>0.86111099999999996</v>
      </c>
      <c r="E432" s="3">
        <v>0.84353699999999998</v>
      </c>
      <c r="F432" s="3">
        <v>0.85223400000000005</v>
      </c>
      <c r="G432" s="3">
        <v>0.85847799999999996</v>
      </c>
      <c r="H432" s="3">
        <v>0.85847799999999996</v>
      </c>
      <c r="J432" s="2">
        <f t="shared" si="1"/>
        <v>582</v>
      </c>
      <c r="K432" s="2">
        <v>0.88</v>
      </c>
    </row>
    <row r="433" spans="1:11">
      <c r="A433" s="3">
        <v>71</v>
      </c>
      <c r="B433" s="3">
        <v>521</v>
      </c>
      <c r="C433" s="3">
        <v>0.81355900000000003</v>
      </c>
      <c r="D433" s="3">
        <v>0.83823499999999995</v>
      </c>
      <c r="E433" s="3">
        <v>0.77551000000000003</v>
      </c>
      <c r="F433" s="3">
        <v>0.80565399999999998</v>
      </c>
      <c r="G433" s="3">
        <v>0.81343100000000002</v>
      </c>
      <c r="H433" s="3">
        <v>0.81343100000000002</v>
      </c>
      <c r="J433" s="2">
        <f t="shared" si="1"/>
        <v>592</v>
      </c>
      <c r="K433" s="2">
        <v>0.88</v>
      </c>
    </row>
    <row r="434" spans="1:11">
      <c r="A434" s="3">
        <v>71</v>
      </c>
      <c r="B434" s="3">
        <v>531</v>
      </c>
      <c r="C434" s="3">
        <v>0.90877200000000002</v>
      </c>
      <c r="D434" s="3">
        <v>0.88534999999999997</v>
      </c>
      <c r="E434" s="3">
        <v>0.94557800000000003</v>
      </c>
      <c r="F434" s="3">
        <v>0.91447400000000001</v>
      </c>
      <c r="G434" s="3">
        <v>0.90757200000000005</v>
      </c>
      <c r="H434" s="3">
        <v>0.90757200000000005</v>
      </c>
      <c r="J434" s="2">
        <f t="shared" si="1"/>
        <v>602</v>
      </c>
      <c r="K434" s="2">
        <v>0.88</v>
      </c>
    </row>
    <row r="435" spans="1:11">
      <c r="A435" s="3">
        <v>81</v>
      </c>
      <c r="B435" s="3">
        <v>1</v>
      </c>
      <c r="C435" s="3">
        <v>0.62111799999999995</v>
      </c>
      <c r="D435" s="3">
        <v>0.188889</v>
      </c>
      <c r="E435" s="3">
        <v>0.37226300000000001</v>
      </c>
      <c r="F435" s="3">
        <v>0.250614</v>
      </c>
      <c r="G435" s="3">
        <v>0.52220900000000003</v>
      </c>
      <c r="H435" s="3">
        <v>0.52220900000000003</v>
      </c>
      <c r="J435" s="2">
        <f t="shared" si="1"/>
        <v>82</v>
      </c>
      <c r="K435" s="2">
        <v>0.88</v>
      </c>
    </row>
    <row r="436" spans="1:11">
      <c r="A436" s="3">
        <v>81</v>
      </c>
      <c r="B436" s="3">
        <v>11</v>
      </c>
      <c r="C436" s="3">
        <v>0.61383600000000005</v>
      </c>
      <c r="D436" s="3">
        <v>0.1875</v>
      </c>
      <c r="E436" s="3">
        <v>0.37226300000000001</v>
      </c>
      <c r="F436" s="3">
        <v>0.249389</v>
      </c>
      <c r="G436" s="3">
        <v>0.51819800000000005</v>
      </c>
      <c r="H436" s="3">
        <v>0.51819800000000005</v>
      </c>
      <c r="J436" s="2">
        <f t="shared" si="1"/>
        <v>92</v>
      </c>
      <c r="K436" s="2">
        <v>0.88</v>
      </c>
    </row>
    <row r="437" spans="1:11">
      <c r="A437" s="3">
        <v>81</v>
      </c>
      <c r="B437" s="3">
        <v>21</v>
      </c>
      <c r="C437" s="3">
        <v>0.62292999999999998</v>
      </c>
      <c r="D437" s="3">
        <v>0.215054</v>
      </c>
      <c r="E437" s="3">
        <v>0.43795600000000001</v>
      </c>
      <c r="F437" s="3">
        <v>0.288462</v>
      </c>
      <c r="G437" s="3">
        <v>0.54999699999999996</v>
      </c>
      <c r="H437" s="3">
        <v>0.54999699999999996</v>
      </c>
      <c r="J437" s="2">
        <f t="shared" si="1"/>
        <v>102</v>
      </c>
      <c r="K437" s="2">
        <v>0.88</v>
      </c>
    </row>
    <row r="438" spans="1:11">
      <c r="A438" s="3">
        <v>81</v>
      </c>
      <c r="B438" s="3">
        <v>31</v>
      </c>
      <c r="C438" s="3">
        <v>0.64</v>
      </c>
      <c r="D438" s="3">
        <v>0.22265599999999999</v>
      </c>
      <c r="E438" s="3">
        <v>0.41605799999999998</v>
      </c>
      <c r="F438" s="3">
        <v>0.290076</v>
      </c>
      <c r="G438" s="3">
        <v>0.55207300000000004</v>
      </c>
      <c r="H438" s="3">
        <v>0.55207300000000004</v>
      </c>
      <c r="J438" s="2">
        <f t="shared" si="1"/>
        <v>112</v>
      </c>
      <c r="K438" s="2">
        <v>0.88</v>
      </c>
    </row>
    <row r="439" spans="1:11">
      <c r="A439" s="3">
        <v>81</v>
      </c>
      <c r="B439" s="3">
        <v>41</v>
      </c>
      <c r="C439" s="3">
        <v>0.64967299999999994</v>
      </c>
      <c r="D439" s="3">
        <v>0.234818</v>
      </c>
      <c r="E439" s="3">
        <v>0.42335800000000001</v>
      </c>
      <c r="F439" s="3">
        <v>0.30208299999999999</v>
      </c>
      <c r="G439" s="3">
        <v>0.56120099999999995</v>
      </c>
      <c r="H439" s="3">
        <v>0.56120099999999995</v>
      </c>
      <c r="J439" s="2">
        <f t="shared" si="1"/>
        <v>122</v>
      </c>
      <c r="K439" s="2">
        <v>0.88</v>
      </c>
    </row>
    <row r="440" spans="1:11">
      <c r="A440" s="3">
        <v>81</v>
      </c>
      <c r="B440" s="3">
        <v>51</v>
      </c>
      <c r="C440" s="3">
        <v>0.66887399999999997</v>
      </c>
      <c r="D440" s="3">
        <v>0.28185300000000002</v>
      </c>
      <c r="E440" s="3">
        <v>0.53284699999999996</v>
      </c>
      <c r="F440" s="3">
        <v>0.36868699999999999</v>
      </c>
      <c r="G440" s="3">
        <v>0.61593799999999999</v>
      </c>
      <c r="H440" s="3">
        <v>0.61593799999999999</v>
      </c>
      <c r="J440" s="2">
        <f t="shared" si="1"/>
        <v>132</v>
      </c>
      <c r="K440" s="2">
        <v>0.88</v>
      </c>
    </row>
    <row r="441" spans="1:11">
      <c r="A441" s="3">
        <v>81</v>
      </c>
      <c r="B441" s="3">
        <v>61</v>
      </c>
      <c r="C441" s="3">
        <v>0.67382600000000004</v>
      </c>
      <c r="D441" s="3">
        <v>0.27731099999999997</v>
      </c>
      <c r="E441" s="3">
        <v>0.48175200000000001</v>
      </c>
      <c r="F441" s="3">
        <v>0.35199999999999998</v>
      </c>
      <c r="G441" s="3">
        <v>0.59942899999999999</v>
      </c>
      <c r="H441" s="3">
        <v>0.59942899999999999</v>
      </c>
      <c r="J441" s="2">
        <f t="shared" si="1"/>
        <v>142</v>
      </c>
      <c r="K441" s="2">
        <v>0.88</v>
      </c>
    </row>
    <row r="442" spans="1:11">
      <c r="A442" s="3">
        <v>81</v>
      </c>
      <c r="B442" s="3">
        <v>71</v>
      </c>
      <c r="C442" s="3">
        <v>0.68843500000000002</v>
      </c>
      <c r="D442" s="3">
        <v>0.29464299999999999</v>
      </c>
      <c r="E442" s="3">
        <v>0.48175200000000001</v>
      </c>
      <c r="F442" s="3">
        <v>0.365651</v>
      </c>
      <c r="G442" s="3">
        <v>0.608769</v>
      </c>
      <c r="H442" s="3">
        <v>0.608769</v>
      </c>
      <c r="J442" s="2">
        <f t="shared" si="1"/>
        <v>152</v>
      </c>
      <c r="K442" s="2">
        <v>0.88</v>
      </c>
    </row>
    <row r="443" spans="1:11">
      <c r="A443" s="3">
        <v>81</v>
      </c>
      <c r="B443" s="3">
        <v>81</v>
      </c>
      <c r="C443" s="3">
        <v>0.688276</v>
      </c>
      <c r="D443" s="3">
        <v>0.30396499999999999</v>
      </c>
      <c r="E443" s="3">
        <v>0.50365000000000004</v>
      </c>
      <c r="F443" s="3">
        <v>0.37912099999999999</v>
      </c>
      <c r="G443" s="3">
        <v>0.61747099999999999</v>
      </c>
      <c r="H443" s="3">
        <v>0.61747099999999999</v>
      </c>
      <c r="J443" s="2">
        <f t="shared" si="1"/>
        <v>162</v>
      </c>
      <c r="K443" s="2">
        <v>0.88</v>
      </c>
    </row>
    <row r="444" spans="1:11">
      <c r="A444" s="3">
        <v>81</v>
      </c>
      <c r="B444" s="3">
        <v>91</v>
      </c>
      <c r="C444" s="3">
        <v>0.66573400000000005</v>
      </c>
      <c r="D444" s="3">
        <v>0.28925600000000001</v>
      </c>
      <c r="E444" s="3">
        <v>0.51094899999999999</v>
      </c>
      <c r="F444" s="3">
        <v>0.36939300000000003</v>
      </c>
      <c r="G444" s="3">
        <v>0.60668599999999995</v>
      </c>
      <c r="H444" s="3">
        <v>0.60668599999999995</v>
      </c>
      <c r="J444" s="2">
        <f t="shared" si="1"/>
        <v>172</v>
      </c>
      <c r="K444" s="2">
        <v>0.88</v>
      </c>
    </row>
    <row r="445" spans="1:11">
      <c r="A445" s="3">
        <v>81</v>
      </c>
      <c r="B445" s="3">
        <v>101</v>
      </c>
      <c r="C445" s="3">
        <v>0.68652500000000005</v>
      </c>
      <c r="D445" s="3">
        <v>0.310811</v>
      </c>
      <c r="E445" s="3">
        <v>0.50365000000000004</v>
      </c>
      <c r="F445" s="3">
        <v>0.38440099999999999</v>
      </c>
      <c r="G445" s="3">
        <v>0.61714199999999997</v>
      </c>
      <c r="H445" s="3">
        <v>0.61714199999999997</v>
      </c>
      <c r="J445" s="2">
        <f t="shared" si="1"/>
        <v>182</v>
      </c>
      <c r="K445" s="2">
        <v>0.88</v>
      </c>
    </row>
    <row r="446" spans="1:11">
      <c r="A446" s="3">
        <v>81</v>
      </c>
      <c r="B446" s="3">
        <v>111</v>
      </c>
      <c r="C446" s="3">
        <v>0.69064700000000001</v>
      </c>
      <c r="D446" s="3">
        <v>0.33333299999999999</v>
      </c>
      <c r="E446" s="3">
        <v>0.56934300000000004</v>
      </c>
      <c r="F446" s="3">
        <v>0.420485</v>
      </c>
      <c r="G446" s="3">
        <v>0.64488699999999999</v>
      </c>
      <c r="H446" s="3">
        <v>0.64488699999999999</v>
      </c>
      <c r="J446" s="2">
        <f t="shared" si="1"/>
        <v>192</v>
      </c>
      <c r="K446" s="2">
        <v>0.88</v>
      </c>
    </row>
    <row r="447" spans="1:11">
      <c r="A447" s="3">
        <v>81</v>
      </c>
      <c r="B447" s="3">
        <v>121</v>
      </c>
      <c r="C447" s="3">
        <v>0.69635000000000002</v>
      </c>
      <c r="D447" s="3">
        <v>0.33640599999999998</v>
      </c>
      <c r="E447" s="3">
        <v>0.53284699999999996</v>
      </c>
      <c r="F447" s="3">
        <v>0.41242899999999999</v>
      </c>
      <c r="G447" s="3">
        <v>0.63503600000000004</v>
      </c>
      <c r="H447" s="3">
        <v>0.63503600000000004</v>
      </c>
      <c r="J447" s="2">
        <f t="shared" si="1"/>
        <v>202</v>
      </c>
      <c r="K447" s="2">
        <v>0.88</v>
      </c>
    </row>
    <row r="448" spans="1:11">
      <c r="A448" s="3">
        <v>81</v>
      </c>
      <c r="B448" s="3">
        <v>131</v>
      </c>
      <c r="C448" s="3">
        <v>0.72148100000000004</v>
      </c>
      <c r="D448" s="3">
        <v>0.38564999999999999</v>
      </c>
      <c r="E448" s="3">
        <v>0.62773699999999999</v>
      </c>
      <c r="F448" s="3">
        <v>0.47777799999999998</v>
      </c>
      <c r="G448" s="3">
        <v>0.68654499999999996</v>
      </c>
      <c r="H448" s="3">
        <v>0.68654499999999996</v>
      </c>
      <c r="J448" s="2">
        <f t="shared" si="1"/>
        <v>212</v>
      </c>
      <c r="K448" s="2">
        <v>0.88</v>
      </c>
    </row>
    <row r="449" spans="1:11">
      <c r="A449" s="3">
        <v>81</v>
      </c>
      <c r="B449" s="3">
        <v>141</v>
      </c>
      <c r="C449" s="3">
        <v>0.70676700000000003</v>
      </c>
      <c r="D449" s="3">
        <v>0.36574099999999998</v>
      </c>
      <c r="E449" s="3">
        <v>0.57664199999999999</v>
      </c>
      <c r="F449" s="3">
        <v>0.44759199999999999</v>
      </c>
      <c r="G449" s="3">
        <v>0.658586</v>
      </c>
      <c r="H449" s="3">
        <v>0.658586</v>
      </c>
      <c r="J449" s="2">
        <f t="shared" si="1"/>
        <v>222</v>
      </c>
      <c r="K449" s="2">
        <v>0.88</v>
      </c>
    </row>
    <row r="450" spans="1:11">
      <c r="A450" s="3">
        <v>81</v>
      </c>
      <c r="B450" s="3">
        <v>151</v>
      </c>
      <c r="C450" s="3">
        <v>0.72213700000000003</v>
      </c>
      <c r="D450" s="3">
        <v>0.39631300000000003</v>
      </c>
      <c r="E450" s="3">
        <v>0.62773699999999999</v>
      </c>
      <c r="F450" s="3">
        <v>0.48587599999999997</v>
      </c>
      <c r="G450" s="3">
        <v>0.68742099999999995</v>
      </c>
      <c r="H450" s="3">
        <v>0.68742099999999995</v>
      </c>
      <c r="J450" s="2">
        <f t="shared" si="1"/>
        <v>232</v>
      </c>
      <c r="K450" s="2">
        <v>0.88</v>
      </c>
    </row>
    <row r="451" spans="1:11">
      <c r="A451" s="3">
        <v>81</v>
      </c>
      <c r="B451" s="3">
        <v>161</v>
      </c>
      <c r="C451" s="3">
        <v>0.70387599999999995</v>
      </c>
      <c r="D451" s="3">
        <v>0.38362099999999999</v>
      </c>
      <c r="E451" s="3">
        <v>0.64963499999999996</v>
      </c>
      <c r="F451" s="3">
        <v>0.48238500000000001</v>
      </c>
      <c r="G451" s="3">
        <v>0.68406900000000004</v>
      </c>
      <c r="H451" s="3">
        <v>0.68406900000000004</v>
      </c>
      <c r="J451" s="2">
        <f t="shared" si="1"/>
        <v>242</v>
      </c>
      <c r="K451" s="2">
        <v>0.88</v>
      </c>
    </row>
    <row r="452" spans="1:11">
      <c r="A452" s="3">
        <v>81</v>
      </c>
      <c r="B452" s="3">
        <v>171</v>
      </c>
      <c r="C452" s="3">
        <v>0.74173199999999995</v>
      </c>
      <c r="D452" s="3">
        <v>0.432836</v>
      </c>
      <c r="E452" s="3">
        <v>0.63503600000000004</v>
      </c>
      <c r="F452" s="3">
        <v>0.51479299999999995</v>
      </c>
      <c r="G452" s="3">
        <v>0.70306000000000002</v>
      </c>
      <c r="H452" s="3">
        <v>0.70306000000000002</v>
      </c>
      <c r="J452" s="2">
        <f t="shared" si="1"/>
        <v>252</v>
      </c>
      <c r="K452" s="2">
        <v>0.88</v>
      </c>
    </row>
    <row r="453" spans="1:11">
      <c r="A453" s="3">
        <v>81</v>
      </c>
      <c r="B453" s="3">
        <v>181</v>
      </c>
      <c r="C453" s="3">
        <v>0.74880000000000002</v>
      </c>
      <c r="D453" s="3">
        <v>0.45049499999999998</v>
      </c>
      <c r="E453" s="3">
        <v>0.66423399999999999</v>
      </c>
      <c r="F453" s="3">
        <v>0.53687300000000004</v>
      </c>
      <c r="G453" s="3">
        <v>0.718387</v>
      </c>
      <c r="H453" s="3">
        <v>0.718387</v>
      </c>
      <c r="J453" s="2">
        <f t="shared" si="1"/>
        <v>262</v>
      </c>
      <c r="K453" s="2">
        <v>0.88</v>
      </c>
    </row>
    <row r="454" spans="1:11">
      <c r="A454" s="3">
        <v>81</v>
      </c>
      <c r="B454" s="3">
        <v>191</v>
      </c>
      <c r="C454" s="3">
        <v>0.71869899999999998</v>
      </c>
      <c r="D454" s="3">
        <v>0.41176499999999999</v>
      </c>
      <c r="E454" s="3">
        <v>0.61313899999999999</v>
      </c>
      <c r="F454" s="3">
        <v>0.49266900000000002</v>
      </c>
      <c r="G454" s="3">
        <v>0.68104600000000004</v>
      </c>
      <c r="H454" s="3">
        <v>0.68104600000000004</v>
      </c>
      <c r="J454" s="2">
        <f t="shared" si="1"/>
        <v>272</v>
      </c>
      <c r="K454" s="2">
        <v>0.88</v>
      </c>
    </row>
    <row r="455" spans="1:11">
      <c r="A455" s="3">
        <v>81</v>
      </c>
      <c r="B455" s="3">
        <v>201</v>
      </c>
      <c r="C455" s="3">
        <v>0.74049600000000004</v>
      </c>
      <c r="D455" s="3">
        <v>0.45238099999999998</v>
      </c>
      <c r="E455" s="3">
        <v>0.69343100000000002</v>
      </c>
      <c r="F455" s="3">
        <v>0.54754999999999998</v>
      </c>
      <c r="G455" s="3">
        <v>0.72385200000000005</v>
      </c>
      <c r="H455" s="3">
        <v>0.72385200000000005</v>
      </c>
      <c r="J455" s="2">
        <f t="shared" si="1"/>
        <v>282</v>
      </c>
      <c r="K455" s="2">
        <v>0.88</v>
      </c>
    </row>
    <row r="456" spans="1:11">
      <c r="A456" s="3">
        <v>81</v>
      </c>
      <c r="B456" s="3">
        <v>211</v>
      </c>
      <c r="C456" s="3">
        <v>0.76134500000000005</v>
      </c>
      <c r="D456" s="3">
        <v>0.48878899999999997</v>
      </c>
      <c r="E456" s="3">
        <v>0.79561999999999999</v>
      </c>
      <c r="F456" s="3">
        <v>0.60555599999999998</v>
      </c>
      <c r="G456" s="3">
        <v>0.77335600000000004</v>
      </c>
      <c r="H456" s="3">
        <v>0.77335600000000004</v>
      </c>
      <c r="J456" s="2">
        <f t="shared" si="1"/>
        <v>292</v>
      </c>
      <c r="K456" s="2">
        <v>0.88</v>
      </c>
    </row>
    <row r="457" spans="1:11">
      <c r="A457" s="3">
        <v>81</v>
      </c>
      <c r="B457" s="3">
        <v>221</v>
      </c>
      <c r="C457" s="3">
        <v>0.77606799999999998</v>
      </c>
      <c r="D457" s="3">
        <v>0.51485099999999995</v>
      </c>
      <c r="E457" s="3">
        <v>0.75912400000000002</v>
      </c>
      <c r="F457" s="3">
        <v>0.61356900000000003</v>
      </c>
      <c r="G457" s="3">
        <v>0.77018699999999995</v>
      </c>
      <c r="H457" s="3">
        <v>0.77018699999999995</v>
      </c>
      <c r="J457" s="2">
        <f t="shared" si="1"/>
        <v>302</v>
      </c>
      <c r="K457" s="2">
        <v>0.88</v>
      </c>
    </row>
    <row r="458" spans="1:11">
      <c r="A458" s="3">
        <v>81</v>
      </c>
      <c r="B458" s="3">
        <v>231</v>
      </c>
      <c r="C458" s="3">
        <v>0.77391299999999996</v>
      </c>
      <c r="D458" s="3">
        <v>0.51977399999999996</v>
      </c>
      <c r="E458" s="3">
        <v>0.67153300000000005</v>
      </c>
      <c r="F458" s="3">
        <v>0.58598700000000004</v>
      </c>
      <c r="G458" s="3">
        <v>0.738734</v>
      </c>
      <c r="H458" s="3">
        <v>0.738734</v>
      </c>
      <c r="J458" s="2">
        <f t="shared" si="1"/>
        <v>312</v>
      </c>
      <c r="K458" s="2">
        <v>0.88</v>
      </c>
    </row>
    <row r="459" spans="1:11">
      <c r="A459" s="3">
        <v>81</v>
      </c>
      <c r="B459" s="3">
        <v>241</v>
      </c>
      <c r="C459" s="3">
        <v>0.78761099999999995</v>
      </c>
      <c r="D459" s="3">
        <v>0.54450299999999996</v>
      </c>
      <c r="E459" s="3">
        <v>0.75912400000000002</v>
      </c>
      <c r="F459" s="3">
        <v>0.63414599999999999</v>
      </c>
      <c r="G459" s="3">
        <v>0.77792700000000004</v>
      </c>
      <c r="H459" s="3">
        <v>0.77792700000000004</v>
      </c>
      <c r="J459" s="2">
        <f t="shared" si="1"/>
        <v>322</v>
      </c>
      <c r="K459" s="2">
        <v>0.88</v>
      </c>
    </row>
    <row r="460" spans="1:11">
      <c r="A460" s="3">
        <v>81</v>
      </c>
      <c r="B460" s="3">
        <v>251</v>
      </c>
      <c r="C460" s="3">
        <v>0.745946</v>
      </c>
      <c r="D460" s="3">
        <v>0.48958299999999999</v>
      </c>
      <c r="E460" s="3">
        <v>0.68613100000000005</v>
      </c>
      <c r="F460" s="3">
        <v>0.57142899999999996</v>
      </c>
      <c r="G460" s="3">
        <v>0.72584099999999996</v>
      </c>
      <c r="H460" s="3">
        <v>0.72584099999999996</v>
      </c>
      <c r="J460" s="2">
        <f t="shared" si="1"/>
        <v>332</v>
      </c>
      <c r="K460" s="2">
        <v>0.88</v>
      </c>
    </row>
    <row r="461" spans="1:11">
      <c r="A461" s="3">
        <v>81</v>
      </c>
      <c r="B461" s="3">
        <v>261</v>
      </c>
      <c r="C461" s="3">
        <v>0.76146800000000003</v>
      </c>
      <c r="D461" s="3">
        <v>0.51776599999999995</v>
      </c>
      <c r="E461" s="3">
        <v>0.74452600000000002</v>
      </c>
      <c r="F461" s="3">
        <v>0.61077800000000004</v>
      </c>
      <c r="G461" s="3">
        <v>0.75584099999999999</v>
      </c>
      <c r="H461" s="3">
        <v>0.75584099999999999</v>
      </c>
      <c r="J461" s="2">
        <f t="shared" si="1"/>
        <v>342</v>
      </c>
      <c r="K461" s="2">
        <v>0.88</v>
      </c>
    </row>
    <row r="462" spans="1:11">
      <c r="A462" s="3">
        <v>81</v>
      </c>
      <c r="B462" s="3">
        <v>271</v>
      </c>
      <c r="C462" s="3">
        <v>0.77943899999999999</v>
      </c>
      <c r="D462" s="3">
        <v>0.55367200000000005</v>
      </c>
      <c r="E462" s="3">
        <v>0.71532799999999996</v>
      </c>
      <c r="F462" s="3">
        <v>0.62420399999999998</v>
      </c>
      <c r="G462" s="3">
        <v>0.75841800000000004</v>
      </c>
      <c r="H462" s="3">
        <v>0.75841800000000004</v>
      </c>
      <c r="J462" s="2">
        <f t="shared" si="1"/>
        <v>352</v>
      </c>
      <c r="K462" s="2">
        <v>0.88</v>
      </c>
    </row>
    <row r="463" spans="1:11">
      <c r="A463" s="3">
        <v>81</v>
      </c>
      <c r="B463" s="3">
        <v>281</v>
      </c>
      <c r="C463" s="3">
        <v>0.77904799999999996</v>
      </c>
      <c r="D463" s="3">
        <v>0.55615000000000003</v>
      </c>
      <c r="E463" s="3">
        <v>0.75912400000000002</v>
      </c>
      <c r="F463" s="3">
        <v>0.64197499999999996</v>
      </c>
      <c r="G463" s="3">
        <v>0.77260300000000004</v>
      </c>
      <c r="H463" s="3">
        <v>0.77260300000000004</v>
      </c>
      <c r="J463" s="2">
        <f t="shared" si="1"/>
        <v>362</v>
      </c>
      <c r="K463" s="2">
        <v>0.88</v>
      </c>
    </row>
    <row r="464" spans="1:11">
      <c r="A464" s="3">
        <v>81</v>
      </c>
      <c r="B464" s="3">
        <v>291</v>
      </c>
      <c r="C464" s="3">
        <v>0.77864100000000003</v>
      </c>
      <c r="D464" s="3">
        <v>0.56647400000000003</v>
      </c>
      <c r="E464" s="3">
        <v>0.71532799999999996</v>
      </c>
      <c r="F464" s="3">
        <v>0.63225799999999999</v>
      </c>
      <c r="G464" s="3">
        <v>0.75845799999999997</v>
      </c>
      <c r="H464" s="3">
        <v>0.75845799999999997</v>
      </c>
      <c r="J464" s="2">
        <f t="shared" si="1"/>
        <v>372</v>
      </c>
      <c r="K464" s="2">
        <v>0.88</v>
      </c>
    </row>
    <row r="465" spans="1:11">
      <c r="A465" s="3">
        <v>81</v>
      </c>
      <c r="B465" s="3">
        <v>301</v>
      </c>
      <c r="C465" s="3">
        <v>0.78415800000000002</v>
      </c>
      <c r="D465" s="3">
        <v>0.57070699999999996</v>
      </c>
      <c r="E465" s="3">
        <v>0.82481800000000005</v>
      </c>
      <c r="F465" s="3">
        <v>0.67462699999999998</v>
      </c>
      <c r="G465" s="3">
        <v>0.79691999999999996</v>
      </c>
      <c r="H465" s="3">
        <v>0.79691999999999996</v>
      </c>
      <c r="J465" s="2">
        <f t="shared" si="1"/>
        <v>382</v>
      </c>
      <c r="K465" s="2">
        <v>0.88</v>
      </c>
    </row>
    <row r="466" spans="1:11">
      <c r="A466" s="3">
        <v>81</v>
      </c>
      <c r="B466" s="3">
        <v>311</v>
      </c>
      <c r="C466" s="3">
        <v>0.8</v>
      </c>
      <c r="D466" s="3">
        <v>0.60326100000000005</v>
      </c>
      <c r="E466" s="3">
        <v>0.81021900000000002</v>
      </c>
      <c r="F466" s="3">
        <v>0.69158900000000001</v>
      </c>
      <c r="G466" s="3">
        <v>0.80315400000000003</v>
      </c>
      <c r="H466" s="3">
        <v>0.80315400000000003</v>
      </c>
      <c r="J466" s="2">
        <f t="shared" si="1"/>
        <v>392</v>
      </c>
      <c r="K466" s="2">
        <v>0.88</v>
      </c>
    </row>
    <row r="467" spans="1:11">
      <c r="A467" s="3">
        <v>81</v>
      </c>
      <c r="B467" s="3">
        <v>321</v>
      </c>
      <c r="C467" s="3">
        <v>0.81030899999999995</v>
      </c>
      <c r="D467" s="3">
        <v>0.63005800000000001</v>
      </c>
      <c r="E467" s="3">
        <v>0.79561999999999999</v>
      </c>
      <c r="F467" s="3">
        <v>0.70322600000000002</v>
      </c>
      <c r="G467" s="3">
        <v>0.80585600000000002</v>
      </c>
      <c r="H467" s="3">
        <v>0.80585600000000002</v>
      </c>
      <c r="J467" s="2">
        <f t="shared" si="1"/>
        <v>402</v>
      </c>
      <c r="K467" s="2">
        <v>0.88</v>
      </c>
    </row>
    <row r="468" spans="1:11">
      <c r="A468" s="3">
        <v>81</v>
      </c>
      <c r="B468" s="3">
        <v>331</v>
      </c>
      <c r="C468" s="3">
        <v>0.78526300000000004</v>
      </c>
      <c r="D468" s="3">
        <v>0.59067400000000003</v>
      </c>
      <c r="E468" s="3">
        <v>0.832117</v>
      </c>
      <c r="F468" s="3">
        <v>0.690909</v>
      </c>
      <c r="G468" s="3">
        <v>0.79919399999999996</v>
      </c>
      <c r="H468" s="3">
        <v>0.79919399999999996</v>
      </c>
      <c r="J468" s="2">
        <f t="shared" si="1"/>
        <v>412</v>
      </c>
      <c r="K468" s="2">
        <v>0.88</v>
      </c>
    </row>
    <row r="469" spans="1:11">
      <c r="A469" s="3">
        <v>81</v>
      </c>
      <c r="B469" s="3">
        <v>341</v>
      </c>
      <c r="C469" s="3">
        <v>0.78709700000000005</v>
      </c>
      <c r="D469" s="3">
        <v>0.60919500000000004</v>
      </c>
      <c r="E469" s="3">
        <v>0.77372300000000005</v>
      </c>
      <c r="F469" s="3">
        <v>0.68167199999999994</v>
      </c>
      <c r="G469" s="3">
        <v>0.78320299999999998</v>
      </c>
      <c r="H469" s="3">
        <v>0.78320299999999998</v>
      </c>
      <c r="J469" s="2">
        <f t="shared" si="1"/>
        <v>422</v>
      </c>
      <c r="K469" s="2">
        <v>0.88</v>
      </c>
    </row>
    <row r="470" spans="1:11">
      <c r="A470" s="3">
        <v>81</v>
      </c>
      <c r="B470" s="3">
        <v>351</v>
      </c>
      <c r="C470" s="3">
        <v>0.806593</v>
      </c>
      <c r="D470" s="3">
        <v>0.63535900000000001</v>
      </c>
      <c r="E470" s="3">
        <v>0.83941600000000005</v>
      </c>
      <c r="F470" s="3">
        <v>0.72326999999999997</v>
      </c>
      <c r="G470" s="3">
        <v>0.81593400000000005</v>
      </c>
      <c r="H470" s="3">
        <v>0.81593400000000005</v>
      </c>
      <c r="J470" s="2">
        <f t="shared" si="1"/>
        <v>432</v>
      </c>
      <c r="K470" s="2">
        <v>0.88</v>
      </c>
    </row>
    <row r="471" spans="1:11">
      <c r="A471" s="3">
        <v>81</v>
      </c>
      <c r="B471" s="3">
        <v>361</v>
      </c>
      <c r="C471" s="3">
        <v>0.82471899999999998</v>
      </c>
      <c r="D471" s="3">
        <v>0.676647</v>
      </c>
      <c r="E471" s="3">
        <v>0.82481800000000005</v>
      </c>
      <c r="F471" s="3">
        <v>0.743421</v>
      </c>
      <c r="G471" s="3">
        <v>0.82474599999999998</v>
      </c>
      <c r="H471" s="3">
        <v>0.82474599999999998</v>
      </c>
      <c r="J471" s="2">
        <f t="shared" si="1"/>
        <v>442</v>
      </c>
      <c r="K471" s="2">
        <v>0.88</v>
      </c>
    </row>
    <row r="472" spans="1:11">
      <c r="A472" s="3">
        <v>81</v>
      </c>
      <c r="B472" s="3">
        <v>371</v>
      </c>
      <c r="C472" s="3">
        <v>0.809195</v>
      </c>
      <c r="D472" s="3">
        <v>0.67532499999999995</v>
      </c>
      <c r="E472" s="3">
        <v>0.75912400000000002</v>
      </c>
      <c r="F472" s="3">
        <v>0.714777</v>
      </c>
      <c r="G472" s="3">
        <v>0.79566899999999996</v>
      </c>
      <c r="H472" s="3">
        <v>0.79566899999999996</v>
      </c>
      <c r="J472" s="2">
        <f t="shared" si="1"/>
        <v>452</v>
      </c>
      <c r="K472" s="2">
        <v>0.88</v>
      </c>
    </row>
    <row r="473" spans="1:11">
      <c r="A473" s="3">
        <v>81</v>
      </c>
      <c r="B473" s="3">
        <v>381</v>
      </c>
      <c r="C473" s="3">
        <v>0.82117600000000002</v>
      </c>
      <c r="D473" s="3">
        <v>0.68047299999999999</v>
      </c>
      <c r="E473" s="3">
        <v>0.83941600000000005</v>
      </c>
      <c r="F473" s="3">
        <v>0.75163400000000002</v>
      </c>
      <c r="G473" s="3">
        <v>0.82595799999999997</v>
      </c>
      <c r="H473" s="3">
        <v>0.82595799999999997</v>
      </c>
      <c r="J473" s="2">
        <f t="shared" si="1"/>
        <v>462</v>
      </c>
      <c r="K473" s="2">
        <v>0.88</v>
      </c>
    </row>
    <row r="474" spans="1:11">
      <c r="A474" s="3">
        <v>81</v>
      </c>
      <c r="B474" s="3">
        <v>391</v>
      </c>
      <c r="C474" s="3">
        <v>0.79036099999999998</v>
      </c>
      <c r="D474" s="3">
        <v>0.65625</v>
      </c>
      <c r="E474" s="3">
        <v>0.76642299999999997</v>
      </c>
      <c r="F474" s="3">
        <v>0.70707100000000001</v>
      </c>
      <c r="G474" s="3">
        <v>0.78429099999999996</v>
      </c>
      <c r="H474" s="3">
        <v>0.78429099999999996</v>
      </c>
      <c r="J474" s="2">
        <f t="shared" si="1"/>
        <v>472</v>
      </c>
      <c r="K474" s="2">
        <v>0.88</v>
      </c>
    </row>
    <row r="475" spans="1:11">
      <c r="A475" s="3">
        <v>81</v>
      </c>
      <c r="B475" s="3">
        <v>401</v>
      </c>
      <c r="C475" s="3">
        <v>0.82716000000000001</v>
      </c>
      <c r="D475" s="3">
        <v>0.68926600000000005</v>
      </c>
      <c r="E475" s="3">
        <v>0.89051100000000005</v>
      </c>
      <c r="F475" s="3">
        <v>0.77707000000000004</v>
      </c>
      <c r="G475" s="3">
        <v>0.84264399999999995</v>
      </c>
      <c r="H475" s="3">
        <v>0.84264399999999995</v>
      </c>
      <c r="J475" s="2">
        <f t="shared" si="1"/>
        <v>482</v>
      </c>
      <c r="K475" s="2">
        <v>0.88</v>
      </c>
    </row>
    <row r="476" spans="1:11">
      <c r="A476" s="3">
        <v>81</v>
      </c>
      <c r="B476" s="3">
        <v>411</v>
      </c>
      <c r="C476" s="3">
        <v>0.81265799999999999</v>
      </c>
      <c r="D476" s="3">
        <v>0.68421100000000001</v>
      </c>
      <c r="E476" s="3">
        <v>0.85401499999999997</v>
      </c>
      <c r="F476" s="3">
        <v>0.75973999999999997</v>
      </c>
      <c r="G476" s="3">
        <v>0.82235599999999998</v>
      </c>
      <c r="H476" s="3">
        <v>0.82235599999999998</v>
      </c>
      <c r="J476" s="2">
        <f t="shared" si="1"/>
        <v>492</v>
      </c>
      <c r="K476" s="2">
        <v>0.88</v>
      </c>
    </row>
    <row r="477" spans="1:11">
      <c r="A477" s="3">
        <v>81</v>
      </c>
      <c r="B477" s="3">
        <v>421</v>
      </c>
      <c r="C477" s="3">
        <v>0.83116900000000005</v>
      </c>
      <c r="D477" s="3">
        <v>0.70930199999999999</v>
      </c>
      <c r="E477" s="3">
        <v>0.89051100000000005</v>
      </c>
      <c r="F477" s="3">
        <v>0.78964400000000001</v>
      </c>
      <c r="G477" s="3">
        <v>0.84444900000000001</v>
      </c>
      <c r="H477" s="3">
        <v>0.84444900000000001</v>
      </c>
      <c r="J477" s="2">
        <f t="shared" si="1"/>
        <v>502</v>
      </c>
      <c r="K477" s="2">
        <v>0.88</v>
      </c>
    </row>
    <row r="478" spans="1:11">
      <c r="A478" s="3">
        <v>81</v>
      </c>
      <c r="B478" s="3">
        <v>431</v>
      </c>
      <c r="C478" s="3">
        <v>0.81333299999999997</v>
      </c>
      <c r="D478" s="3">
        <v>0.71337600000000001</v>
      </c>
      <c r="E478" s="3">
        <v>0.81751799999999997</v>
      </c>
      <c r="F478" s="3">
        <v>0.76190500000000005</v>
      </c>
      <c r="G478" s="3">
        <v>0.81422099999999997</v>
      </c>
      <c r="H478" s="3">
        <v>0.81422099999999997</v>
      </c>
      <c r="J478" s="2">
        <f t="shared" si="1"/>
        <v>512</v>
      </c>
      <c r="K478" s="2">
        <v>0.88</v>
      </c>
    </row>
    <row r="479" spans="1:11">
      <c r="A479" s="3">
        <v>81</v>
      </c>
      <c r="B479" s="3">
        <v>441</v>
      </c>
      <c r="C479" s="3">
        <v>0.83013700000000001</v>
      </c>
      <c r="D479" s="3">
        <v>0.71676300000000004</v>
      </c>
      <c r="E479" s="3">
        <v>0.90510900000000005</v>
      </c>
      <c r="F479" s="3">
        <v>0.8</v>
      </c>
      <c r="G479" s="3">
        <v>0.84509900000000004</v>
      </c>
      <c r="H479" s="3">
        <v>0.84509900000000004</v>
      </c>
      <c r="J479" s="2">
        <f t="shared" si="1"/>
        <v>522</v>
      </c>
      <c r="K479" s="2">
        <v>0.88</v>
      </c>
    </row>
    <row r="480" spans="1:11">
      <c r="A480" s="3">
        <v>81</v>
      </c>
      <c r="B480" s="3">
        <v>451</v>
      </c>
      <c r="C480" s="3">
        <v>0.82535199999999997</v>
      </c>
      <c r="D480" s="3">
        <v>0.72455099999999995</v>
      </c>
      <c r="E480" s="3">
        <v>0.883212</v>
      </c>
      <c r="F480" s="3">
        <v>0.79605300000000001</v>
      </c>
      <c r="G480" s="3">
        <v>0.83610099999999998</v>
      </c>
      <c r="H480" s="3">
        <v>0.83610099999999998</v>
      </c>
      <c r="J480" s="2">
        <f t="shared" si="1"/>
        <v>532</v>
      </c>
      <c r="K480" s="2">
        <v>0.88</v>
      </c>
    </row>
    <row r="481" spans="1:11">
      <c r="A481" s="3">
        <v>81</v>
      </c>
      <c r="B481" s="3">
        <v>461</v>
      </c>
      <c r="C481" s="3">
        <v>0.82028999999999996</v>
      </c>
      <c r="D481" s="3">
        <v>0.74834400000000001</v>
      </c>
      <c r="E481" s="3">
        <v>0.82481800000000005</v>
      </c>
      <c r="F481" s="3">
        <v>0.78472200000000003</v>
      </c>
      <c r="G481" s="3">
        <v>0.82106299999999999</v>
      </c>
      <c r="H481" s="3">
        <v>0.82106299999999999</v>
      </c>
      <c r="J481" s="2">
        <f t="shared" si="1"/>
        <v>542</v>
      </c>
      <c r="K481" s="2">
        <v>0.88</v>
      </c>
    </row>
    <row r="482" spans="1:11">
      <c r="A482" s="3">
        <v>81</v>
      </c>
      <c r="B482" s="3">
        <v>471</v>
      </c>
      <c r="C482" s="3">
        <v>0.82686599999999999</v>
      </c>
      <c r="D482" s="3">
        <v>0.75159200000000004</v>
      </c>
      <c r="E482" s="3">
        <v>0.86131400000000002</v>
      </c>
      <c r="F482" s="3">
        <v>0.80272100000000002</v>
      </c>
      <c r="G482" s="3">
        <v>0.83217200000000002</v>
      </c>
      <c r="H482" s="3">
        <v>0.83217200000000002</v>
      </c>
      <c r="J482" s="2">
        <f t="shared" si="1"/>
        <v>552</v>
      </c>
      <c r="K482" s="2">
        <v>0.88</v>
      </c>
    </row>
    <row r="483" spans="1:11">
      <c r="A483" s="3">
        <v>81</v>
      </c>
      <c r="B483" s="3">
        <v>481</v>
      </c>
      <c r="C483" s="3">
        <v>0.86461500000000002</v>
      </c>
      <c r="D483" s="3">
        <v>0.81208100000000005</v>
      </c>
      <c r="E483" s="3">
        <v>0.883212</v>
      </c>
      <c r="F483" s="3">
        <v>0.84615399999999996</v>
      </c>
      <c r="G483" s="3">
        <v>0.86713799999999996</v>
      </c>
      <c r="H483" s="3">
        <v>0.86713799999999996</v>
      </c>
      <c r="J483" s="2">
        <f t="shared" si="1"/>
        <v>562</v>
      </c>
      <c r="K483" s="2">
        <v>0.88</v>
      </c>
    </row>
    <row r="484" spans="1:11">
      <c r="A484" s="3">
        <v>81</v>
      </c>
      <c r="B484" s="3">
        <v>491</v>
      </c>
      <c r="C484" s="3">
        <v>0.86984099999999998</v>
      </c>
      <c r="D484" s="3">
        <v>0.789157</v>
      </c>
      <c r="E484" s="3">
        <v>0.95620400000000005</v>
      </c>
      <c r="F484" s="3">
        <v>0.86468599999999995</v>
      </c>
      <c r="G484" s="3">
        <v>0.87978800000000001</v>
      </c>
      <c r="H484" s="3">
        <v>0.87978800000000001</v>
      </c>
      <c r="J484" s="2">
        <f t="shared" si="1"/>
        <v>572</v>
      </c>
      <c r="K484" s="2">
        <v>0.88</v>
      </c>
    </row>
    <row r="485" spans="1:11">
      <c r="A485" s="3">
        <v>81</v>
      </c>
      <c r="B485" s="3">
        <v>501</v>
      </c>
      <c r="C485" s="3">
        <v>0.83934399999999998</v>
      </c>
      <c r="D485" s="3">
        <v>0.79333299999999995</v>
      </c>
      <c r="E485" s="3">
        <v>0.86861299999999997</v>
      </c>
      <c r="F485" s="3">
        <v>0.82926800000000001</v>
      </c>
      <c r="G485" s="3">
        <v>0.84204500000000004</v>
      </c>
      <c r="H485" s="3">
        <v>0.84204500000000004</v>
      </c>
      <c r="J485" s="2">
        <f t="shared" si="1"/>
        <v>582</v>
      </c>
      <c r="K485" s="2">
        <v>0.88</v>
      </c>
    </row>
    <row r="486" spans="1:11">
      <c r="A486" s="3">
        <v>81</v>
      </c>
      <c r="B486" s="3">
        <v>511</v>
      </c>
      <c r="C486" s="3">
        <v>0.83728800000000003</v>
      </c>
      <c r="D486" s="3">
        <v>0.79470200000000002</v>
      </c>
      <c r="E486" s="3">
        <v>0.87591200000000002</v>
      </c>
      <c r="F486" s="3">
        <v>0.83333299999999999</v>
      </c>
      <c r="G486" s="3">
        <v>0.83985500000000002</v>
      </c>
      <c r="H486" s="3">
        <v>0.83985500000000002</v>
      </c>
      <c r="J486" s="2">
        <f t="shared" si="1"/>
        <v>592</v>
      </c>
      <c r="K486" s="2">
        <v>0.88</v>
      </c>
    </row>
    <row r="487" spans="1:11">
      <c r="A487" s="3">
        <v>81</v>
      </c>
      <c r="B487" s="3">
        <v>521</v>
      </c>
      <c r="C487" s="3">
        <v>0.92631600000000003</v>
      </c>
      <c r="D487" s="3">
        <v>0.90845100000000001</v>
      </c>
      <c r="E487" s="3">
        <v>0.94160600000000005</v>
      </c>
      <c r="F487" s="3">
        <v>0.92473099999999997</v>
      </c>
      <c r="G487" s="3">
        <v>0.92688400000000004</v>
      </c>
      <c r="H487" s="3">
        <v>0.92688400000000004</v>
      </c>
      <c r="J487" s="2">
        <f t="shared" si="1"/>
        <v>602</v>
      </c>
      <c r="K487" s="2">
        <v>0.88</v>
      </c>
    </row>
    <row r="488" spans="1:11">
      <c r="A488" s="3">
        <v>81</v>
      </c>
      <c r="B488" s="3">
        <v>531</v>
      </c>
      <c r="C488" s="3">
        <v>0.87636400000000003</v>
      </c>
      <c r="D488" s="3">
        <v>0.85033999999999998</v>
      </c>
      <c r="E488" s="3">
        <v>0.91240900000000003</v>
      </c>
      <c r="F488" s="3">
        <v>0.88028200000000001</v>
      </c>
      <c r="G488" s="3">
        <v>0.876494</v>
      </c>
      <c r="H488" s="3">
        <v>0.876494</v>
      </c>
      <c r="J488" s="2">
        <f t="shared" si="1"/>
        <v>612</v>
      </c>
      <c r="K488" s="2">
        <v>0.88</v>
      </c>
    </row>
    <row r="489" spans="1:11">
      <c r="A489" s="3">
        <v>91</v>
      </c>
      <c r="B489" s="3">
        <v>1</v>
      </c>
      <c r="C489" s="3">
        <v>0.61509400000000003</v>
      </c>
      <c r="D489" s="3">
        <v>0.164794</v>
      </c>
      <c r="E489" s="3">
        <v>0.34645700000000001</v>
      </c>
      <c r="F489" s="3">
        <v>0.22334999999999999</v>
      </c>
      <c r="G489" s="3">
        <v>0.50631199999999998</v>
      </c>
      <c r="H489" s="3">
        <v>0.50631199999999998</v>
      </c>
      <c r="J489" s="2">
        <f t="shared" si="1"/>
        <v>92</v>
      </c>
      <c r="K489" s="2">
        <v>0.88</v>
      </c>
    </row>
    <row r="490" spans="1:11">
      <c r="A490" s="3">
        <v>91</v>
      </c>
      <c r="B490" s="3">
        <v>11</v>
      </c>
      <c r="C490" s="3">
        <v>0.63057300000000005</v>
      </c>
      <c r="D490" s="3">
        <v>0.20577599999999999</v>
      </c>
      <c r="E490" s="3">
        <v>0.44881900000000002</v>
      </c>
      <c r="F490" s="3">
        <v>0.28217799999999998</v>
      </c>
      <c r="G490" s="3">
        <v>0.55723599999999995</v>
      </c>
      <c r="H490" s="3">
        <v>0.55723599999999995</v>
      </c>
      <c r="J490" s="2">
        <f t="shared" si="1"/>
        <v>102</v>
      </c>
      <c r="K490" s="2">
        <v>0.88</v>
      </c>
    </row>
    <row r="491" spans="1:11">
      <c r="A491" s="3">
        <v>91</v>
      </c>
      <c r="B491" s="3">
        <v>21</v>
      </c>
      <c r="C491" s="3">
        <v>0.64774200000000004</v>
      </c>
      <c r="D491" s="3">
        <v>0.210317</v>
      </c>
      <c r="E491" s="3">
        <v>0.417323</v>
      </c>
      <c r="F491" s="3">
        <v>0.27968300000000001</v>
      </c>
      <c r="G491" s="3">
        <v>0.55511200000000005</v>
      </c>
      <c r="H491" s="3">
        <v>0.55511200000000005</v>
      </c>
      <c r="J491" s="2">
        <f t="shared" si="1"/>
        <v>112</v>
      </c>
      <c r="K491" s="2">
        <v>0.88</v>
      </c>
    </row>
    <row r="492" spans="1:11">
      <c r="A492" s="3">
        <v>91</v>
      </c>
      <c r="B492" s="3">
        <v>31</v>
      </c>
      <c r="C492" s="3">
        <v>0.66274500000000003</v>
      </c>
      <c r="D492" s="3">
        <v>0.228216</v>
      </c>
      <c r="E492" s="3">
        <v>0.43307099999999998</v>
      </c>
      <c r="F492" s="3">
        <v>0.29891299999999998</v>
      </c>
      <c r="G492" s="3">
        <v>0.57076700000000002</v>
      </c>
      <c r="H492" s="3">
        <v>0.57076700000000002</v>
      </c>
      <c r="J492" s="2">
        <f t="shared" si="1"/>
        <v>122</v>
      </c>
      <c r="K492" s="2">
        <v>0.88</v>
      </c>
    </row>
    <row r="493" spans="1:11">
      <c r="A493" s="3">
        <v>91</v>
      </c>
      <c r="B493" s="3">
        <v>41</v>
      </c>
      <c r="C493" s="3">
        <v>0.65165600000000001</v>
      </c>
      <c r="D493" s="3">
        <v>0.21900800000000001</v>
      </c>
      <c r="E493" s="3">
        <v>0.417323</v>
      </c>
      <c r="F493" s="3">
        <v>0.28726299999999999</v>
      </c>
      <c r="G493" s="3">
        <v>0.55818400000000001</v>
      </c>
      <c r="H493" s="3">
        <v>0.55818400000000001</v>
      </c>
      <c r="J493" s="2">
        <f t="shared" si="1"/>
        <v>132</v>
      </c>
      <c r="K493" s="2">
        <v>0.88</v>
      </c>
    </row>
    <row r="494" spans="1:11">
      <c r="A494" s="3">
        <v>91</v>
      </c>
      <c r="B494" s="3">
        <v>51</v>
      </c>
      <c r="C494" s="3">
        <v>0.66174500000000003</v>
      </c>
      <c r="D494" s="3">
        <v>0.22467000000000001</v>
      </c>
      <c r="E494" s="3">
        <v>0.40157500000000002</v>
      </c>
      <c r="F494" s="3">
        <v>0.288136</v>
      </c>
      <c r="G494" s="3">
        <v>0.55839300000000003</v>
      </c>
      <c r="H494" s="3">
        <v>0.55839300000000003</v>
      </c>
      <c r="J494" s="2">
        <f t="shared" si="1"/>
        <v>142</v>
      </c>
      <c r="K494" s="2">
        <v>0.88</v>
      </c>
    </row>
    <row r="495" spans="1:11">
      <c r="A495" s="3">
        <v>91</v>
      </c>
      <c r="B495" s="3">
        <v>61</v>
      </c>
      <c r="C495" s="3">
        <v>0.67074800000000001</v>
      </c>
      <c r="D495" s="3">
        <v>0.24215200000000001</v>
      </c>
      <c r="E495" s="3">
        <v>0.42519699999999999</v>
      </c>
      <c r="F495" s="3">
        <v>0.30857099999999998</v>
      </c>
      <c r="G495" s="3">
        <v>0.57361799999999996</v>
      </c>
      <c r="H495" s="3">
        <v>0.57361799999999996</v>
      </c>
      <c r="J495" s="2">
        <f t="shared" si="1"/>
        <v>152</v>
      </c>
      <c r="K495" s="2">
        <v>0.88</v>
      </c>
    </row>
    <row r="496" spans="1:11">
      <c r="A496" s="3">
        <v>91</v>
      </c>
      <c r="B496" s="3">
        <v>71</v>
      </c>
      <c r="C496" s="3">
        <v>0.67724099999999998</v>
      </c>
      <c r="D496" s="3">
        <v>0.25791900000000001</v>
      </c>
      <c r="E496" s="3">
        <v>0.44881900000000002</v>
      </c>
      <c r="F496" s="3">
        <v>0.32758599999999999</v>
      </c>
      <c r="G496" s="3">
        <v>0.58728599999999997</v>
      </c>
      <c r="H496" s="3">
        <v>0.58728599999999997</v>
      </c>
      <c r="J496" s="2">
        <f t="shared" si="1"/>
        <v>162</v>
      </c>
      <c r="K496" s="2">
        <v>0.88</v>
      </c>
    </row>
    <row r="497" spans="1:11">
      <c r="A497" s="3">
        <v>91</v>
      </c>
      <c r="B497" s="3">
        <v>81</v>
      </c>
      <c r="C497" s="3">
        <v>0.69650299999999998</v>
      </c>
      <c r="D497" s="3">
        <v>0.30088500000000001</v>
      </c>
      <c r="E497" s="3">
        <v>0.53543300000000005</v>
      </c>
      <c r="F497" s="3">
        <v>0.38526899999999997</v>
      </c>
      <c r="G497" s="3">
        <v>0.63336300000000001</v>
      </c>
      <c r="H497" s="3">
        <v>0.63336300000000001</v>
      </c>
      <c r="J497" s="2">
        <f t="shared" si="1"/>
        <v>172</v>
      </c>
      <c r="K497" s="2">
        <v>0.88</v>
      </c>
    </row>
    <row r="498" spans="1:11">
      <c r="A498" s="3">
        <v>91</v>
      </c>
      <c r="B498" s="3">
        <v>91</v>
      </c>
      <c r="C498" s="3">
        <v>0.673759</v>
      </c>
      <c r="D498" s="3">
        <v>0.26905800000000002</v>
      </c>
      <c r="E498" s="3">
        <v>0.472441</v>
      </c>
      <c r="F498" s="3">
        <v>0.34285700000000002</v>
      </c>
      <c r="G498" s="3">
        <v>0.595217</v>
      </c>
      <c r="H498" s="3">
        <v>0.595217</v>
      </c>
      <c r="J498" s="2">
        <f t="shared" si="1"/>
        <v>182</v>
      </c>
      <c r="K498" s="2">
        <v>0.88</v>
      </c>
    </row>
    <row r="499" spans="1:11">
      <c r="A499" s="3">
        <v>91</v>
      </c>
      <c r="B499" s="3">
        <v>101</v>
      </c>
      <c r="C499" s="3">
        <v>0.705036</v>
      </c>
      <c r="D499" s="3">
        <v>0.33043499999999998</v>
      </c>
      <c r="E499" s="3">
        <v>0.59842499999999998</v>
      </c>
      <c r="F499" s="3">
        <v>0.42576999999999998</v>
      </c>
      <c r="G499" s="3">
        <v>0.66364900000000004</v>
      </c>
      <c r="H499" s="3">
        <v>0.66364900000000004</v>
      </c>
      <c r="J499" s="2">
        <f t="shared" si="1"/>
        <v>192</v>
      </c>
      <c r="K499" s="2">
        <v>0.88</v>
      </c>
    </row>
    <row r="500" spans="1:11">
      <c r="A500" s="3">
        <v>91</v>
      </c>
      <c r="B500" s="3">
        <v>111</v>
      </c>
      <c r="C500" s="3">
        <v>0.69489100000000004</v>
      </c>
      <c r="D500" s="3">
        <v>0.31531500000000001</v>
      </c>
      <c r="E500" s="3">
        <v>0.55118100000000003</v>
      </c>
      <c r="F500" s="3">
        <v>0.401146</v>
      </c>
      <c r="G500" s="3">
        <v>0.63939000000000001</v>
      </c>
      <c r="H500" s="3">
        <v>0.63939000000000001</v>
      </c>
      <c r="J500" s="2">
        <f t="shared" si="1"/>
        <v>202</v>
      </c>
      <c r="K500" s="2">
        <v>0.88</v>
      </c>
    </row>
    <row r="501" spans="1:11">
      <c r="A501" s="3">
        <v>91</v>
      </c>
      <c r="B501" s="3">
        <v>121</v>
      </c>
      <c r="C501" s="3">
        <v>0.71851900000000002</v>
      </c>
      <c r="D501" s="3">
        <v>0.35616399999999998</v>
      </c>
      <c r="E501" s="3">
        <v>0.61417299999999997</v>
      </c>
      <c r="F501" s="3">
        <v>0.45086700000000002</v>
      </c>
      <c r="G501" s="3">
        <v>0.67843699999999996</v>
      </c>
      <c r="H501" s="3">
        <v>0.67843699999999996</v>
      </c>
      <c r="J501" s="2">
        <f t="shared" si="1"/>
        <v>212</v>
      </c>
      <c r="K501" s="2">
        <v>0.88</v>
      </c>
    </row>
    <row r="502" spans="1:11">
      <c r="A502" s="3">
        <v>91</v>
      </c>
      <c r="B502" s="3">
        <v>131</v>
      </c>
      <c r="C502" s="3">
        <v>0.71729299999999996</v>
      </c>
      <c r="D502" s="3">
        <v>0.35544999999999999</v>
      </c>
      <c r="E502" s="3">
        <v>0.59055100000000005</v>
      </c>
      <c r="F502" s="3">
        <v>0.44378699999999999</v>
      </c>
      <c r="G502" s="3">
        <v>0.66888199999999998</v>
      </c>
      <c r="H502" s="3">
        <v>0.66888199999999998</v>
      </c>
      <c r="J502" s="2">
        <f t="shared" si="1"/>
        <v>222</v>
      </c>
      <c r="K502" s="2">
        <v>0.88</v>
      </c>
    </row>
    <row r="503" spans="1:11">
      <c r="A503" s="3">
        <v>91</v>
      </c>
      <c r="B503" s="3">
        <v>141</v>
      </c>
      <c r="C503" s="3">
        <v>0.71908399999999995</v>
      </c>
      <c r="D503" s="3">
        <v>0.35384599999999999</v>
      </c>
      <c r="E503" s="3">
        <v>0.54330699999999998</v>
      </c>
      <c r="F503" s="3">
        <v>0.42857099999999998</v>
      </c>
      <c r="G503" s="3">
        <v>0.652335</v>
      </c>
      <c r="H503" s="3">
        <v>0.652335</v>
      </c>
      <c r="J503" s="2">
        <f t="shared" si="1"/>
        <v>232</v>
      </c>
      <c r="K503" s="2">
        <v>0.88</v>
      </c>
    </row>
    <row r="504" spans="1:11">
      <c r="A504" s="3">
        <v>91</v>
      </c>
      <c r="B504" s="3">
        <v>151</v>
      </c>
      <c r="C504" s="3">
        <v>0.73488399999999998</v>
      </c>
      <c r="D504" s="3">
        <v>0.39622600000000002</v>
      </c>
      <c r="E504" s="3">
        <v>0.66141700000000003</v>
      </c>
      <c r="F504" s="3">
        <v>0.49557499999999999</v>
      </c>
      <c r="G504" s="3">
        <v>0.70715700000000004</v>
      </c>
      <c r="H504" s="3">
        <v>0.70715700000000004</v>
      </c>
      <c r="J504" s="2">
        <f t="shared" si="1"/>
        <v>242</v>
      </c>
      <c r="K504" s="2">
        <v>0.88</v>
      </c>
    </row>
    <row r="505" spans="1:11">
      <c r="A505" s="3">
        <v>91</v>
      </c>
      <c r="B505" s="3">
        <v>161</v>
      </c>
      <c r="C505" s="3">
        <v>0.73070900000000005</v>
      </c>
      <c r="D505" s="3">
        <v>0.393204</v>
      </c>
      <c r="E505" s="3">
        <v>0.637795</v>
      </c>
      <c r="F505" s="3">
        <v>0.48648599999999997</v>
      </c>
      <c r="G505" s="3">
        <v>0.69586599999999998</v>
      </c>
      <c r="H505" s="3">
        <v>0.69586599999999998</v>
      </c>
      <c r="J505" s="2">
        <f t="shared" si="1"/>
        <v>252</v>
      </c>
      <c r="K505" s="2">
        <v>0.88</v>
      </c>
    </row>
    <row r="506" spans="1:11">
      <c r="A506" s="3">
        <v>91</v>
      </c>
      <c r="B506" s="3">
        <v>171</v>
      </c>
      <c r="C506" s="3">
        <v>0.73280000000000001</v>
      </c>
      <c r="D506" s="3">
        <v>0.40291300000000002</v>
      </c>
      <c r="E506" s="3">
        <v>0.65354299999999999</v>
      </c>
      <c r="F506" s="3">
        <v>0.498498</v>
      </c>
      <c r="G506" s="3">
        <v>0.70327799999999996</v>
      </c>
      <c r="H506" s="3">
        <v>0.70327799999999996</v>
      </c>
      <c r="J506" s="2">
        <f t="shared" si="1"/>
        <v>262</v>
      </c>
      <c r="K506" s="2">
        <v>0.88</v>
      </c>
    </row>
    <row r="507" spans="1:11">
      <c r="A507" s="3">
        <v>91</v>
      </c>
      <c r="B507" s="3">
        <v>181</v>
      </c>
      <c r="C507" s="3">
        <v>0.75609800000000005</v>
      </c>
      <c r="D507" s="3">
        <v>0.43915300000000002</v>
      </c>
      <c r="E507" s="3">
        <v>0.65354299999999999</v>
      </c>
      <c r="F507" s="3">
        <v>0.52531600000000001</v>
      </c>
      <c r="G507" s="3">
        <v>0.71816500000000005</v>
      </c>
      <c r="H507" s="3">
        <v>0.71816500000000005</v>
      </c>
      <c r="J507" s="2">
        <f t="shared" si="1"/>
        <v>272</v>
      </c>
      <c r="K507" s="2">
        <v>0.88</v>
      </c>
    </row>
    <row r="508" spans="1:11">
      <c r="A508" s="3">
        <v>91</v>
      </c>
      <c r="B508" s="3">
        <v>191</v>
      </c>
      <c r="C508" s="3">
        <v>0.74545499999999998</v>
      </c>
      <c r="D508" s="3">
        <v>0.43216100000000002</v>
      </c>
      <c r="E508" s="3">
        <v>0.67716500000000002</v>
      </c>
      <c r="F508" s="3">
        <v>0.52760700000000005</v>
      </c>
      <c r="G508" s="3">
        <v>0.72038199999999997</v>
      </c>
      <c r="H508" s="3">
        <v>0.72038199999999997</v>
      </c>
      <c r="J508" s="2">
        <f t="shared" si="1"/>
        <v>282</v>
      </c>
      <c r="K508" s="2">
        <v>0.88</v>
      </c>
    </row>
    <row r="509" spans="1:11">
      <c r="A509" s="3">
        <v>91</v>
      </c>
      <c r="B509" s="3">
        <v>201</v>
      </c>
      <c r="C509" s="3">
        <v>0.73445400000000005</v>
      </c>
      <c r="D509" s="3">
        <v>0.41711199999999998</v>
      </c>
      <c r="E509" s="3">
        <v>0.61417299999999997</v>
      </c>
      <c r="F509" s="3">
        <v>0.49681500000000001</v>
      </c>
      <c r="G509" s="3">
        <v>0.69063399999999997</v>
      </c>
      <c r="H509" s="3">
        <v>0.69063399999999997</v>
      </c>
      <c r="J509" s="2">
        <f t="shared" si="1"/>
        <v>292</v>
      </c>
      <c r="K509" s="2">
        <v>0.88</v>
      </c>
    </row>
    <row r="510" spans="1:11">
      <c r="A510" s="3">
        <v>91</v>
      </c>
      <c r="B510" s="3">
        <v>211</v>
      </c>
      <c r="C510" s="3">
        <v>0.76068400000000003</v>
      </c>
      <c r="D510" s="3">
        <v>0.46632099999999999</v>
      </c>
      <c r="E510" s="3">
        <v>0.70866099999999999</v>
      </c>
      <c r="F510" s="3">
        <v>0.5625</v>
      </c>
      <c r="G510" s="3">
        <v>0.74188500000000002</v>
      </c>
      <c r="H510" s="3">
        <v>0.74188500000000002</v>
      </c>
      <c r="J510" s="2">
        <f t="shared" si="1"/>
        <v>302</v>
      </c>
      <c r="K510" s="2">
        <v>0.88</v>
      </c>
    </row>
    <row r="511" spans="1:11">
      <c r="A511" s="3">
        <v>91</v>
      </c>
      <c r="B511" s="3">
        <v>221</v>
      </c>
      <c r="C511" s="3">
        <v>0.77043499999999998</v>
      </c>
      <c r="D511" s="3">
        <v>0.48648599999999997</v>
      </c>
      <c r="E511" s="3">
        <v>0.70866099999999999</v>
      </c>
      <c r="F511" s="3">
        <v>0.57692299999999996</v>
      </c>
      <c r="G511" s="3">
        <v>0.74830399999999997</v>
      </c>
      <c r="H511" s="3">
        <v>0.74830399999999997</v>
      </c>
      <c r="J511" s="2">
        <f t="shared" si="1"/>
        <v>312</v>
      </c>
      <c r="K511" s="2">
        <v>0.88</v>
      </c>
    </row>
    <row r="512" spans="1:11">
      <c r="A512" s="3">
        <v>91</v>
      </c>
      <c r="B512" s="3">
        <v>231</v>
      </c>
      <c r="C512" s="3">
        <v>0.78584100000000001</v>
      </c>
      <c r="D512" s="3">
        <v>0.51485099999999995</v>
      </c>
      <c r="E512" s="3">
        <v>0.81889800000000001</v>
      </c>
      <c r="F512" s="3">
        <v>0.63221899999999998</v>
      </c>
      <c r="G512" s="3">
        <v>0.79757699999999998</v>
      </c>
      <c r="H512" s="3">
        <v>0.79757699999999998</v>
      </c>
      <c r="J512" s="2">
        <f t="shared" ref="J512:J766" si="2">SUM(A512,B512)</f>
        <v>322</v>
      </c>
      <c r="K512" s="2">
        <v>0.88</v>
      </c>
    </row>
    <row r="513" spans="1:11">
      <c r="A513" s="3">
        <v>91</v>
      </c>
      <c r="B513" s="3">
        <v>241</v>
      </c>
      <c r="C513" s="3">
        <v>0.79459500000000005</v>
      </c>
      <c r="D513" s="3">
        <v>0.53403100000000003</v>
      </c>
      <c r="E513" s="3">
        <v>0.80315000000000003</v>
      </c>
      <c r="F513" s="3">
        <v>0.641509</v>
      </c>
      <c r="G513" s="3">
        <v>0.79760299999999995</v>
      </c>
      <c r="H513" s="3">
        <v>0.79760299999999995</v>
      </c>
      <c r="J513" s="2">
        <f t="shared" si="2"/>
        <v>332</v>
      </c>
      <c r="K513" s="2">
        <v>0.88</v>
      </c>
    </row>
    <row r="514" spans="1:11">
      <c r="A514" s="3">
        <v>91</v>
      </c>
      <c r="B514" s="3">
        <v>251</v>
      </c>
      <c r="C514" s="3">
        <v>0.76146800000000003</v>
      </c>
      <c r="D514" s="3">
        <v>0.492147</v>
      </c>
      <c r="E514" s="3">
        <v>0.74015699999999995</v>
      </c>
      <c r="F514" s="3">
        <v>0.59119500000000003</v>
      </c>
      <c r="G514" s="3">
        <v>0.75405</v>
      </c>
      <c r="H514" s="3">
        <v>0.75405</v>
      </c>
      <c r="J514" s="2">
        <f t="shared" si="2"/>
        <v>342</v>
      </c>
      <c r="K514" s="2">
        <v>0.88</v>
      </c>
    </row>
    <row r="515" spans="1:11">
      <c r="A515" s="3">
        <v>91</v>
      </c>
      <c r="B515" s="3">
        <v>261</v>
      </c>
      <c r="C515" s="3">
        <v>0.78878499999999996</v>
      </c>
      <c r="D515" s="3">
        <v>0.538462</v>
      </c>
      <c r="E515" s="3">
        <v>0.77165399999999995</v>
      </c>
      <c r="F515" s="3">
        <v>0.63430399999999998</v>
      </c>
      <c r="G515" s="3">
        <v>0.78288599999999997</v>
      </c>
      <c r="H515" s="3">
        <v>0.78288599999999997</v>
      </c>
      <c r="J515" s="2">
        <f t="shared" si="2"/>
        <v>352</v>
      </c>
      <c r="K515" s="2">
        <v>0.88</v>
      </c>
    </row>
    <row r="516" spans="1:11">
      <c r="A516" s="3">
        <v>91</v>
      </c>
      <c r="B516" s="3">
        <v>271</v>
      </c>
      <c r="C516" s="3">
        <v>0.8</v>
      </c>
      <c r="D516" s="3">
        <v>0.563218</v>
      </c>
      <c r="E516" s="3">
        <v>0.77165399999999995</v>
      </c>
      <c r="F516" s="3">
        <v>0.65116300000000005</v>
      </c>
      <c r="G516" s="3">
        <v>0.79034899999999997</v>
      </c>
      <c r="H516" s="3">
        <v>0.79034899999999997</v>
      </c>
      <c r="J516" s="2">
        <f t="shared" si="2"/>
        <v>362</v>
      </c>
      <c r="K516" s="2">
        <v>0.88</v>
      </c>
    </row>
    <row r="517" spans="1:11">
      <c r="A517" s="3">
        <v>91</v>
      </c>
      <c r="B517" s="3">
        <v>281</v>
      </c>
      <c r="C517" s="3">
        <v>0.79029099999999997</v>
      </c>
      <c r="D517" s="3">
        <v>0.55621299999999996</v>
      </c>
      <c r="E517" s="3">
        <v>0.74015699999999995</v>
      </c>
      <c r="F517" s="3">
        <v>0.63513500000000001</v>
      </c>
      <c r="G517" s="3">
        <v>0.77342900000000003</v>
      </c>
      <c r="H517" s="3">
        <v>0.77342900000000003</v>
      </c>
      <c r="J517" s="2">
        <f t="shared" si="2"/>
        <v>372</v>
      </c>
      <c r="K517" s="2">
        <v>0.88</v>
      </c>
    </row>
    <row r="518" spans="1:11">
      <c r="A518" s="3">
        <v>91</v>
      </c>
      <c r="B518" s="3">
        <v>291</v>
      </c>
      <c r="C518" s="3">
        <v>0.80198000000000003</v>
      </c>
      <c r="D518" s="3">
        <v>0.57219299999999995</v>
      </c>
      <c r="E518" s="3">
        <v>0.84252000000000005</v>
      </c>
      <c r="F518" s="3">
        <v>0.68152900000000005</v>
      </c>
      <c r="G518" s="3">
        <v>0.81544000000000005</v>
      </c>
      <c r="H518" s="3">
        <v>0.81544000000000005</v>
      </c>
      <c r="J518" s="2">
        <f t="shared" si="2"/>
        <v>382</v>
      </c>
      <c r="K518" s="2">
        <v>0.88</v>
      </c>
    </row>
    <row r="519" spans="1:11">
      <c r="A519" s="3">
        <v>91</v>
      </c>
      <c r="B519" s="3">
        <v>301</v>
      </c>
      <c r="C519" s="3">
        <v>0.77373700000000001</v>
      </c>
      <c r="D519" s="3">
        <v>0.54601200000000005</v>
      </c>
      <c r="E519" s="3">
        <v>0.70078700000000005</v>
      </c>
      <c r="F519" s="3">
        <v>0.61379300000000003</v>
      </c>
      <c r="G519" s="3">
        <v>0.74985000000000002</v>
      </c>
      <c r="H519" s="3">
        <v>0.74985000000000002</v>
      </c>
      <c r="J519" s="2">
        <f t="shared" si="2"/>
        <v>392</v>
      </c>
      <c r="K519" s="2">
        <v>0.88</v>
      </c>
    </row>
    <row r="520" spans="1:11">
      <c r="A520" s="3">
        <v>91</v>
      </c>
      <c r="B520" s="3">
        <v>311</v>
      </c>
      <c r="C520" s="3">
        <v>0.80824700000000005</v>
      </c>
      <c r="D520" s="3">
        <v>0.592391</v>
      </c>
      <c r="E520" s="3">
        <v>0.85826800000000003</v>
      </c>
      <c r="F520" s="3">
        <v>0.70096499999999995</v>
      </c>
      <c r="G520" s="3">
        <v>0.82438500000000003</v>
      </c>
      <c r="H520" s="3">
        <v>0.82438500000000003</v>
      </c>
      <c r="J520" s="2">
        <f t="shared" si="2"/>
        <v>402</v>
      </c>
      <c r="K520" s="2">
        <v>0.88</v>
      </c>
    </row>
    <row r="521" spans="1:11">
      <c r="A521" s="3">
        <v>91</v>
      </c>
      <c r="B521" s="3">
        <v>321</v>
      </c>
      <c r="C521" s="3">
        <v>0.80842099999999995</v>
      </c>
      <c r="D521" s="3">
        <v>0.60975599999999996</v>
      </c>
      <c r="E521" s="3">
        <v>0.78740200000000005</v>
      </c>
      <c r="F521" s="3">
        <v>0.68728500000000003</v>
      </c>
      <c r="G521" s="3">
        <v>0.80174699999999999</v>
      </c>
      <c r="H521" s="3">
        <v>0.80174699999999999</v>
      </c>
      <c r="J521" s="2">
        <f t="shared" si="2"/>
        <v>412</v>
      </c>
      <c r="K521" s="2">
        <v>0.88</v>
      </c>
    </row>
    <row r="522" spans="1:11">
      <c r="A522" s="3">
        <v>91</v>
      </c>
      <c r="B522" s="3">
        <v>331</v>
      </c>
      <c r="C522" s="3">
        <v>0.80430100000000004</v>
      </c>
      <c r="D522" s="3">
        <v>0.60843400000000003</v>
      </c>
      <c r="E522" s="3">
        <v>0.79527599999999998</v>
      </c>
      <c r="F522" s="3">
        <v>0.68942000000000003</v>
      </c>
      <c r="G522" s="3">
        <v>0.80148399999999997</v>
      </c>
      <c r="H522" s="3">
        <v>0.80148399999999997</v>
      </c>
      <c r="J522" s="2">
        <f t="shared" si="2"/>
        <v>422</v>
      </c>
      <c r="K522" s="2">
        <v>0.88</v>
      </c>
    </row>
    <row r="523" spans="1:11">
      <c r="A523" s="3">
        <v>91</v>
      </c>
      <c r="B523" s="3">
        <v>341</v>
      </c>
      <c r="C523" s="3">
        <v>0.77802199999999999</v>
      </c>
      <c r="D523" s="3">
        <v>0.57386400000000004</v>
      </c>
      <c r="E523" s="3">
        <v>0.79527599999999998</v>
      </c>
      <c r="F523" s="3">
        <v>0.66666700000000001</v>
      </c>
      <c r="G523" s="3">
        <v>0.78330900000000003</v>
      </c>
      <c r="H523" s="3">
        <v>0.78330900000000003</v>
      </c>
      <c r="J523" s="2">
        <f t="shared" si="2"/>
        <v>432</v>
      </c>
      <c r="K523" s="2">
        <v>0.88</v>
      </c>
    </row>
    <row r="524" spans="1:11">
      <c r="A524" s="3">
        <v>91</v>
      </c>
      <c r="B524" s="3">
        <v>351</v>
      </c>
      <c r="C524" s="3">
        <v>0.81348299999999996</v>
      </c>
      <c r="D524" s="3">
        <v>0.63414599999999999</v>
      </c>
      <c r="E524" s="3">
        <v>0.81889800000000001</v>
      </c>
      <c r="F524" s="3">
        <v>0.714777</v>
      </c>
      <c r="G524" s="3">
        <v>0.81510899999999997</v>
      </c>
      <c r="H524" s="3">
        <v>0.81510899999999997</v>
      </c>
      <c r="J524" s="2">
        <f t="shared" si="2"/>
        <v>442</v>
      </c>
      <c r="K524" s="2">
        <v>0.88</v>
      </c>
    </row>
    <row r="525" spans="1:11">
      <c r="A525" s="3">
        <v>91</v>
      </c>
      <c r="B525" s="3">
        <v>361</v>
      </c>
      <c r="C525" s="3">
        <v>0.77930999999999995</v>
      </c>
      <c r="D525" s="3">
        <v>0.59171600000000002</v>
      </c>
      <c r="E525" s="3">
        <v>0.78740200000000005</v>
      </c>
      <c r="F525" s="3">
        <v>0.67567600000000005</v>
      </c>
      <c r="G525" s="3">
        <v>0.78168800000000005</v>
      </c>
      <c r="H525" s="3">
        <v>0.78168800000000005</v>
      </c>
      <c r="J525" s="2">
        <f t="shared" si="2"/>
        <v>452</v>
      </c>
      <c r="K525" s="2">
        <v>0.88</v>
      </c>
    </row>
    <row r="526" spans="1:11">
      <c r="A526" s="3">
        <v>91</v>
      </c>
      <c r="B526" s="3">
        <v>371</v>
      </c>
      <c r="C526" s="3">
        <v>0.83058799999999999</v>
      </c>
      <c r="D526" s="3">
        <v>0.66666700000000001</v>
      </c>
      <c r="E526" s="3">
        <v>0.86614199999999997</v>
      </c>
      <c r="F526" s="3">
        <v>0.75342500000000001</v>
      </c>
      <c r="G526" s="3">
        <v>0.84078900000000001</v>
      </c>
      <c r="H526" s="3">
        <v>0.84078900000000001</v>
      </c>
      <c r="J526" s="2">
        <f t="shared" si="2"/>
        <v>462</v>
      </c>
      <c r="K526" s="2">
        <v>0.88</v>
      </c>
    </row>
    <row r="527" spans="1:11">
      <c r="A527" s="3">
        <v>91</v>
      </c>
      <c r="B527" s="3">
        <v>381</v>
      </c>
      <c r="C527" s="3">
        <v>0.8</v>
      </c>
      <c r="D527" s="3">
        <v>0.63253000000000004</v>
      </c>
      <c r="E527" s="3">
        <v>0.82677199999999995</v>
      </c>
      <c r="F527" s="3">
        <v>0.71672400000000003</v>
      </c>
      <c r="G527" s="3">
        <v>0.80748299999999995</v>
      </c>
      <c r="H527" s="3">
        <v>0.80748299999999995</v>
      </c>
      <c r="J527" s="2">
        <f t="shared" si="2"/>
        <v>472</v>
      </c>
      <c r="K527" s="2">
        <v>0.88</v>
      </c>
    </row>
    <row r="528" spans="1:11">
      <c r="A528" s="3">
        <v>91</v>
      </c>
      <c r="B528" s="3">
        <v>391</v>
      </c>
      <c r="C528" s="3">
        <v>0.81975299999999995</v>
      </c>
      <c r="D528" s="3">
        <v>0.66463399999999995</v>
      </c>
      <c r="E528" s="3">
        <v>0.85826800000000003</v>
      </c>
      <c r="F528" s="3">
        <v>0.74914099999999995</v>
      </c>
      <c r="G528" s="3">
        <v>0.83021299999999998</v>
      </c>
      <c r="H528" s="3">
        <v>0.83021299999999998</v>
      </c>
      <c r="J528" s="2">
        <f t="shared" si="2"/>
        <v>482</v>
      </c>
      <c r="K528" s="2">
        <v>0.88</v>
      </c>
    </row>
    <row r="529" spans="1:11">
      <c r="A529" s="3">
        <v>91</v>
      </c>
      <c r="B529" s="3">
        <v>401</v>
      </c>
      <c r="C529" s="3">
        <v>0.83797500000000003</v>
      </c>
      <c r="D529" s="3">
        <v>0.70063699999999995</v>
      </c>
      <c r="E529" s="3">
        <v>0.86614199999999997</v>
      </c>
      <c r="F529" s="3">
        <v>0.774648</v>
      </c>
      <c r="G529" s="3">
        <v>0.84538400000000002</v>
      </c>
      <c r="H529" s="3">
        <v>0.84538400000000002</v>
      </c>
      <c r="J529" s="2">
        <f t="shared" si="2"/>
        <v>492</v>
      </c>
      <c r="K529" s="2">
        <v>0.88</v>
      </c>
    </row>
    <row r="530" spans="1:11">
      <c r="A530" s="3">
        <v>91</v>
      </c>
      <c r="B530" s="3">
        <v>411</v>
      </c>
      <c r="C530" s="3">
        <v>0.82857099999999995</v>
      </c>
      <c r="D530" s="3">
        <v>0.68711699999999998</v>
      </c>
      <c r="E530" s="3">
        <v>0.88188999999999995</v>
      </c>
      <c r="F530" s="3">
        <v>0.77241400000000004</v>
      </c>
      <c r="G530" s="3">
        <v>0.84210799999999997</v>
      </c>
      <c r="H530" s="3">
        <v>0.84210799999999997</v>
      </c>
      <c r="J530" s="2">
        <f t="shared" si="2"/>
        <v>502</v>
      </c>
      <c r="K530" s="2">
        <v>0.88</v>
      </c>
    </row>
    <row r="531" spans="1:11">
      <c r="A531" s="3">
        <v>91</v>
      </c>
      <c r="B531" s="3">
        <v>421</v>
      </c>
      <c r="C531" s="3">
        <v>0.80800000000000005</v>
      </c>
      <c r="D531" s="3">
        <v>0.67515899999999995</v>
      </c>
      <c r="E531" s="3">
        <v>0.834646</v>
      </c>
      <c r="F531" s="3">
        <v>0.746479</v>
      </c>
      <c r="G531" s="3">
        <v>0.8145</v>
      </c>
      <c r="H531" s="3">
        <v>0.8145</v>
      </c>
      <c r="J531" s="2">
        <f t="shared" si="2"/>
        <v>512</v>
      </c>
      <c r="K531" s="2">
        <v>0.88</v>
      </c>
    </row>
    <row r="532" spans="1:11">
      <c r="A532" s="3">
        <v>91</v>
      </c>
      <c r="B532" s="3">
        <v>431</v>
      </c>
      <c r="C532" s="3">
        <v>0.83013700000000001</v>
      </c>
      <c r="D532" s="3">
        <v>0.70700600000000002</v>
      </c>
      <c r="E532" s="3">
        <v>0.87401600000000002</v>
      </c>
      <c r="F532" s="3">
        <v>0.78169</v>
      </c>
      <c r="G532" s="3">
        <v>0.84036900000000003</v>
      </c>
      <c r="H532" s="3">
        <v>0.84036900000000003</v>
      </c>
      <c r="J532" s="2">
        <f t="shared" si="2"/>
        <v>522</v>
      </c>
      <c r="K532" s="2">
        <v>0.88</v>
      </c>
    </row>
    <row r="533" spans="1:11">
      <c r="A533" s="3">
        <v>91</v>
      </c>
      <c r="B533" s="3">
        <v>441</v>
      </c>
      <c r="C533" s="3">
        <v>0.87323899999999999</v>
      </c>
      <c r="D533" s="3">
        <v>0.76623399999999997</v>
      </c>
      <c r="E533" s="3">
        <v>0.92913400000000002</v>
      </c>
      <c r="F533" s="3">
        <v>0.83985799999999999</v>
      </c>
      <c r="G533" s="3">
        <v>0.88561999999999996</v>
      </c>
      <c r="H533" s="3">
        <v>0.88561999999999996</v>
      </c>
      <c r="J533" s="2">
        <f t="shared" si="2"/>
        <v>532</v>
      </c>
      <c r="K533" s="2">
        <v>0.88</v>
      </c>
    </row>
    <row r="534" spans="1:11">
      <c r="A534" s="3">
        <v>91</v>
      </c>
      <c r="B534" s="3">
        <v>451</v>
      </c>
      <c r="C534" s="3">
        <v>0.86376799999999998</v>
      </c>
      <c r="D534" s="3">
        <v>0.763158</v>
      </c>
      <c r="E534" s="3">
        <v>0.91338600000000003</v>
      </c>
      <c r="F534" s="3">
        <v>0.83154099999999997</v>
      </c>
      <c r="G534" s="3">
        <v>0.87412400000000001</v>
      </c>
      <c r="H534" s="3">
        <v>0.87412400000000001</v>
      </c>
      <c r="J534" s="2">
        <f t="shared" si="2"/>
        <v>542</v>
      </c>
      <c r="K534" s="2">
        <v>0.88</v>
      </c>
    </row>
    <row r="535" spans="1:11">
      <c r="A535" s="3">
        <v>91</v>
      </c>
      <c r="B535" s="3">
        <v>461</v>
      </c>
      <c r="C535" s="3">
        <v>0.85671600000000003</v>
      </c>
      <c r="D535" s="3">
        <v>0.75817000000000001</v>
      </c>
      <c r="E535" s="3">
        <v>0.91338600000000003</v>
      </c>
      <c r="F535" s="3">
        <v>0.82857099999999995</v>
      </c>
      <c r="G535" s="3">
        <v>0.86775100000000005</v>
      </c>
      <c r="H535" s="3">
        <v>0.86775100000000005</v>
      </c>
      <c r="J535" s="2">
        <f t="shared" si="2"/>
        <v>552</v>
      </c>
      <c r="K535" s="2">
        <v>0.88</v>
      </c>
    </row>
    <row r="536" spans="1:11">
      <c r="A536" s="3">
        <v>91</v>
      </c>
      <c r="B536" s="3">
        <v>471</v>
      </c>
      <c r="C536" s="3">
        <v>0.84307699999999997</v>
      </c>
      <c r="D536" s="3">
        <v>0.75</v>
      </c>
      <c r="E536" s="3">
        <v>0.89763800000000005</v>
      </c>
      <c r="F536" s="3">
        <v>0.81720400000000004</v>
      </c>
      <c r="G536" s="3">
        <v>0.85285900000000003</v>
      </c>
      <c r="H536" s="3">
        <v>0.85285900000000003</v>
      </c>
      <c r="J536" s="2">
        <f t="shared" si="2"/>
        <v>562</v>
      </c>
      <c r="K536" s="2">
        <v>0.88</v>
      </c>
    </row>
    <row r="537" spans="1:11">
      <c r="A537" s="3">
        <v>91</v>
      </c>
      <c r="B537" s="3">
        <v>481</v>
      </c>
      <c r="C537" s="3">
        <v>0.82857099999999995</v>
      </c>
      <c r="D537" s="3">
        <v>0.75172399999999995</v>
      </c>
      <c r="E537" s="3">
        <v>0.85826800000000003</v>
      </c>
      <c r="F537" s="3">
        <v>0.80147100000000004</v>
      </c>
      <c r="G537" s="3">
        <v>0.83338900000000005</v>
      </c>
      <c r="H537" s="3">
        <v>0.83338900000000005</v>
      </c>
      <c r="J537" s="2">
        <f t="shared" si="2"/>
        <v>572</v>
      </c>
      <c r="K537" s="2">
        <v>0.88</v>
      </c>
    </row>
    <row r="538" spans="1:11">
      <c r="A538" s="3">
        <v>91</v>
      </c>
      <c r="B538" s="3">
        <v>491</v>
      </c>
      <c r="C538" s="3">
        <v>0.82295099999999999</v>
      </c>
      <c r="D538" s="3">
        <v>0.74172199999999999</v>
      </c>
      <c r="E538" s="3">
        <v>0.88188999999999995</v>
      </c>
      <c r="F538" s="3">
        <v>0.805755</v>
      </c>
      <c r="G538" s="3">
        <v>0.83139399999999997</v>
      </c>
      <c r="H538" s="3">
        <v>0.83139399999999997</v>
      </c>
      <c r="J538" s="2">
        <f t="shared" si="2"/>
        <v>582</v>
      </c>
      <c r="K538" s="2">
        <v>0.88</v>
      </c>
    </row>
    <row r="539" spans="1:11">
      <c r="A539" s="3">
        <v>91</v>
      </c>
      <c r="B539" s="3">
        <v>501</v>
      </c>
      <c r="C539" s="3">
        <v>0.86779700000000004</v>
      </c>
      <c r="D539" s="3">
        <v>0.80555600000000005</v>
      </c>
      <c r="E539" s="3">
        <v>0.91338600000000003</v>
      </c>
      <c r="F539" s="3">
        <v>0.85608899999999999</v>
      </c>
      <c r="G539" s="3">
        <v>0.87336000000000003</v>
      </c>
      <c r="H539" s="3">
        <v>0.87336000000000003</v>
      </c>
      <c r="J539" s="2">
        <f t="shared" si="2"/>
        <v>592</v>
      </c>
      <c r="K539" s="2">
        <v>0.88</v>
      </c>
    </row>
    <row r="540" spans="1:11">
      <c r="A540" s="3">
        <v>91</v>
      </c>
      <c r="B540" s="3">
        <v>511</v>
      </c>
      <c r="C540" s="3">
        <v>0.88070199999999998</v>
      </c>
      <c r="D540" s="3">
        <v>0.84444399999999997</v>
      </c>
      <c r="E540" s="3">
        <v>0.89763800000000005</v>
      </c>
      <c r="F540" s="3">
        <v>0.87022900000000003</v>
      </c>
      <c r="G540" s="3">
        <v>0.88236300000000001</v>
      </c>
      <c r="H540" s="3">
        <v>0.88236300000000001</v>
      </c>
      <c r="J540" s="2">
        <f t="shared" si="2"/>
        <v>602</v>
      </c>
      <c r="K540" s="2">
        <v>0.88</v>
      </c>
    </row>
    <row r="541" spans="1:11">
      <c r="A541" s="3">
        <v>91</v>
      </c>
      <c r="B541" s="3">
        <v>521</v>
      </c>
      <c r="C541" s="3">
        <v>0.89090899999999995</v>
      </c>
      <c r="D541" s="3">
        <v>0.86466200000000004</v>
      </c>
      <c r="E541" s="3">
        <v>0.90551199999999998</v>
      </c>
      <c r="F541" s="3">
        <v>0.88461500000000004</v>
      </c>
      <c r="G541" s="3">
        <v>0.89194499999999999</v>
      </c>
      <c r="H541" s="3">
        <v>0.89194499999999999</v>
      </c>
      <c r="J541" s="2">
        <f t="shared" si="2"/>
        <v>612</v>
      </c>
      <c r="K541" s="2">
        <v>0.88</v>
      </c>
    </row>
    <row r="542" spans="1:11">
      <c r="A542" s="3">
        <v>91</v>
      </c>
      <c r="B542" s="3">
        <v>531</v>
      </c>
      <c r="C542" s="3">
        <v>0.85282999999999998</v>
      </c>
      <c r="D542" s="3">
        <v>0.81884100000000004</v>
      </c>
      <c r="E542" s="3">
        <v>0.889764</v>
      </c>
      <c r="F542" s="3">
        <v>0.85282999999999998</v>
      </c>
      <c r="G542" s="3">
        <v>0.85430200000000001</v>
      </c>
      <c r="H542" s="3">
        <v>0.85430200000000001</v>
      </c>
      <c r="J542" s="2">
        <f t="shared" si="2"/>
        <v>622</v>
      </c>
      <c r="K542" s="2">
        <v>0.88</v>
      </c>
    </row>
    <row r="543" spans="1:11">
      <c r="A543" s="3">
        <v>101</v>
      </c>
      <c r="B543" s="3">
        <v>1</v>
      </c>
      <c r="C543" s="3">
        <v>0.61401300000000003</v>
      </c>
      <c r="D543" s="3">
        <v>0.17931</v>
      </c>
      <c r="E543" s="3">
        <v>0.44444400000000001</v>
      </c>
      <c r="F543" s="3">
        <v>0.25552799999999998</v>
      </c>
      <c r="G543" s="3">
        <v>0.54407899999999998</v>
      </c>
      <c r="H543" s="3">
        <v>0.54407899999999998</v>
      </c>
      <c r="J543" s="2">
        <f t="shared" si="2"/>
        <v>102</v>
      </c>
      <c r="K543" s="2">
        <v>0.88</v>
      </c>
    </row>
    <row r="544" spans="1:11">
      <c r="A544" s="3">
        <v>101</v>
      </c>
      <c r="B544" s="3">
        <v>11</v>
      </c>
      <c r="C544" s="3">
        <v>0.65290300000000001</v>
      </c>
      <c r="D544" s="3">
        <v>0.203125</v>
      </c>
      <c r="E544" s="3">
        <v>0.44444400000000001</v>
      </c>
      <c r="F544" s="3">
        <v>0.27882000000000001</v>
      </c>
      <c r="G544" s="3">
        <v>0.56720700000000002</v>
      </c>
      <c r="H544" s="3">
        <v>0.56720700000000002</v>
      </c>
      <c r="J544" s="2">
        <f t="shared" si="2"/>
        <v>112</v>
      </c>
      <c r="K544" s="2">
        <v>0.88</v>
      </c>
    </row>
    <row r="545" spans="1:11">
      <c r="A545" s="3">
        <v>101</v>
      </c>
      <c r="B545" s="3">
        <v>21</v>
      </c>
      <c r="C545" s="3">
        <v>0.65359500000000004</v>
      </c>
      <c r="D545" s="3">
        <v>0.191667</v>
      </c>
      <c r="E545" s="3">
        <v>0.39316200000000001</v>
      </c>
      <c r="F545" s="3">
        <v>0.25770300000000002</v>
      </c>
      <c r="G545" s="3">
        <v>0.54688999999999999</v>
      </c>
      <c r="H545" s="3">
        <v>0.54688999999999999</v>
      </c>
      <c r="J545" s="2">
        <f t="shared" si="2"/>
        <v>122</v>
      </c>
      <c r="K545" s="2">
        <v>0.88</v>
      </c>
    </row>
    <row r="546" spans="1:11">
      <c r="A546" s="3">
        <v>101</v>
      </c>
      <c r="B546" s="3">
        <v>31</v>
      </c>
      <c r="C546" s="3">
        <v>0.66622499999999996</v>
      </c>
      <c r="D546" s="3">
        <v>0.22672100000000001</v>
      </c>
      <c r="E546" s="3">
        <v>0.478632</v>
      </c>
      <c r="F546" s="3">
        <v>0.30769200000000002</v>
      </c>
      <c r="G546" s="3">
        <v>0.58962999999999999</v>
      </c>
      <c r="H546" s="3">
        <v>0.58962999999999999</v>
      </c>
      <c r="J546" s="2">
        <f t="shared" si="2"/>
        <v>132</v>
      </c>
      <c r="K546" s="2">
        <v>0.88</v>
      </c>
    </row>
    <row r="547" spans="1:11">
      <c r="A547" s="3">
        <v>101</v>
      </c>
      <c r="B547" s="3">
        <v>41</v>
      </c>
      <c r="C547" s="3">
        <v>0.66174500000000003</v>
      </c>
      <c r="D547" s="3">
        <v>0.222222</v>
      </c>
      <c r="E547" s="3">
        <v>0.461538</v>
      </c>
      <c r="F547" s="3">
        <v>0.3</v>
      </c>
      <c r="G547" s="3">
        <v>0.58029200000000003</v>
      </c>
      <c r="H547" s="3">
        <v>0.58029200000000003</v>
      </c>
      <c r="J547" s="2">
        <f t="shared" si="2"/>
        <v>142</v>
      </c>
      <c r="K547" s="2">
        <v>0.88</v>
      </c>
    </row>
    <row r="548" spans="1:11">
      <c r="A548" s="3">
        <v>101</v>
      </c>
      <c r="B548" s="3">
        <v>51</v>
      </c>
      <c r="C548" s="3">
        <v>0.66122400000000003</v>
      </c>
      <c r="D548" s="3">
        <v>0.21551699999999999</v>
      </c>
      <c r="E548" s="3">
        <v>0.42735000000000001</v>
      </c>
      <c r="F548" s="3">
        <v>0.28653299999999998</v>
      </c>
      <c r="G548" s="3">
        <v>0.56642599999999999</v>
      </c>
      <c r="H548" s="3">
        <v>0.56642599999999999</v>
      </c>
      <c r="J548" s="2">
        <f t="shared" si="2"/>
        <v>152</v>
      </c>
      <c r="K548" s="2">
        <v>0.88</v>
      </c>
    </row>
    <row r="549" spans="1:11">
      <c r="A549" s="3">
        <v>101</v>
      </c>
      <c r="B549" s="3">
        <v>61</v>
      </c>
      <c r="C549" s="3">
        <v>0.65655200000000002</v>
      </c>
      <c r="D549" s="3">
        <v>0.22500000000000001</v>
      </c>
      <c r="E549" s="3">
        <v>0.461538</v>
      </c>
      <c r="F549" s="3">
        <v>0.30252099999999998</v>
      </c>
      <c r="G549" s="3">
        <v>0.57780900000000002</v>
      </c>
      <c r="H549" s="3">
        <v>0.57780900000000002</v>
      </c>
      <c r="J549" s="2">
        <f t="shared" si="2"/>
        <v>162</v>
      </c>
      <c r="K549" s="2">
        <v>0.88</v>
      </c>
    </row>
    <row r="550" spans="1:11">
      <c r="A550" s="3">
        <v>101</v>
      </c>
      <c r="B550" s="3">
        <v>71</v>
      </c>
      <c r="C550" s="3">
        <v>0.69370600000000004</v>
      </c>
      <c r="D550" s="3">
        <v>0.27027000000000001</v>
      </c>
      <c r="E550" s="3">
        <v>0.51282099999999997</v>
      </c>
      <c r="F550" s="3">
        <v>0.35398200000000002</v>
      </c>
      <c r="G550" s="3">
        <v>0.62095900000000004</v>
      </c>
      <c r="H550" s="3">
        <v>0.62095900000000004</v>
      </c>
      <c r="J550" s="2">
        <f t="shared" si="2"/>
        <v>172</v>
      </c>
      <c r="K550" s="2">
        <v>0.88</v>
      </c>
    </row>
    <row r="551" spans="1:11">
      <c r="A551" s="3">
        <v>101</v>
      </c>
      <c r="B551" s="3">
        <v>81</v>
      </c>
      <c r="C551" s="3">
        <v>0.699291</v>
      </c>
      <c r="D551" s="3">
        <v>0.27906999999999998</v>
      </c>
      <c r="E551" s="3">
        <v>0.51282099999999997</v>
      </c>
      <c r="F551" s="3">
        <v>0.36144599999999999</v>
      </c>
      <c r="G551" s="3">
        <v>0.62460800000000005</v>
      </c>
      <c r="H551" s="3">
        <v>0.62460800000000005</v>
      </c>
      <c r="J551" s="2">
        <f t="shared" si="2"/>
        <v>182</v>
      </c>
      <c r="K551" s="2">
        <v>0.88</v>
      </c>
    </row>
    <row r="552" spans="1:11">
      <c r="A552" s="3">
        <v>101</v>
      </c>
      <c r="B552" s="3">
        <v>91</v>
      </c>
      <c r="C552" s="3">
        <v>0.69352499999999995</v>
      </c>
      <c r="D552" s="3">
        <v>0.269231</v>
      </c>
      <c r="E552" s="3">
        <v>0.478632</v>
      </c>
      <c r="F552" s="3">
        <v>0.344615</v>
      </c>
      <c r="G552" s="3">
        <v>0.60782800000000003</v>
      </c>
      <c r="H552" s="3">
        <v>0.60782800000000003</v>
      </c>
      <c r="J552" s="2">
        <f t="shared" si="2"/>
        <v>192</v>
      </c>
      <c r="K552" s="2">
        <v>0.88</v>
      </c>
    </row>
    <row r="553" spans="1:11">
      <c r="A553" s="3">
        <v>101</v>
      </c>
      <c r="B553" s="3">
        <v>101</v>
      </c>
      <c r="C553" s="3">
        <v>0.70948900000000004</v>
      </c>
      <c r="D553" s="3">
        <v>0.31192700000000001</v>
      </c>
      <c r="E553" s="3">
        <v>0.58119699999999996</v>
      </c>
      <c r="F553" s="3">
        <v>0.40597</v>
      </c>
      <c r="G553" s="3">
        <v>0.65855600000000003</v>
      </c>
      <c r="H553" s="3">
        <v>0.65855600000000003</v>
      </c>
      <c r="J553" s="2">
        <f t="shared" si="2"/>
        <v>202</v>
      </c>
      <c r="K553" s="2">
        <v>0.88</v>
      </c>
    </row>
    <row r="554" spans="1:11">
      <c r="A554" s="3">
        <v>101</v>
      </c>
      <c r="B554" s="3">
        <v>111</v>
      </c>
      <c r="C554" s="3">
        <v>0.73333300000000001</v>
      </c>
      <c r="D554" s="3">
        <v>0.35483900000000002</v>
      </c>
      <c r="E554" s="3">
        <v>0.65812000000000004</v>
      </c>
      <c r="F554" s="3">
        <v>0.46107799999999999</v>
      </c>
      <c r="G554" s="3">
        <v>0.70361200000000002</v>
      </c>
      <c r="H554" s="3">
        <v>0.70361200000000002</v>
      </c>
      <c r="J554" s="2">
        <f t="shared" si="2"/>
        <v>212</v>
      </c>
      <c r="K554" s="2">
        <v>0.88</v>
      </c>
    </row>
    <row r="555" spans="1:11">
      <c r="A555" s="3">
        <v>101</v>
      </c>
      <c r="B555" s="3">
        <v>121</v>
      </c>
      <c r="C555" s="3">
        <v>0.71127799999999997</v>
      </c>
      <c r="D555" s="3">
        <v>0.309645</v>
      </c>
      <c r="E555" s="3">
        <v>0.52136800000000005</v>
      </c>
      <c r="F555" s="3">
        <v>0.38853500000000002</v>
      </c>
      <c r="G555" s="3">
        <v>0.63659600000000005</v>
      </c>
      <c r="H555" s="3">
        <v>0.63659600000000005</v>
      </c>
      <c r="J555" s="2">
        <f t="shared" si="2"/>
        <v>222</v>
      </c>
      <c r="K555" s="2">
        <v>0.88</v>
      </c>
    </row>
    <row r="556" spans="1:11">
      <c r="A556" s="3">
        <v>101</v>
      </c>
      <c r="B556" s="3">
        <v>131</v>
      </c>
      <c r="C556" s="3">
        <v>0.720611</v>
      </c>
      <c r="D556" s="3">
        <v>0.33333299999999999</v>
      </c>
      <c r="E556" s="3">
        <v>0.56410300000000002</v>
      </c>
      <c r="F556" s="3">
        <v>0.41904799999999998</v>
      </c>
      <c r="G556" s="3">
        <v>0.65937500000000004</v>
      </c>
      <c r="H556" s="3">
        <v>0.65937500000000004</v>
      </c>
      <c r="J556" s="2">
        <f t="shared" si="2"/>
        <v>232</v>
      </c>
      <c r="K556" s="2">
        <v>0.88</v>
      </c>
    </row>
    <row r="557" spans="1:11">
      <c r="A557" s="3">
        <v>101</v>
      </c>
      <c r="B557" s="3">
        <v>141</v>
      </c>
      <c r="C557" s="3">
        <v>0.74418600000000001</v>
      </c>
      <c r="D557" s="3">
        <v>0.38</v>
      </c>
      <c r="E557" s="3">
        <v>0.64957299999999996</v>
      </c>
      <c r="F557" s="3">
        <v>0.479495</v>
      </c>
      <c r="G557" s="3">
        <v>0.70736200000000005</v>
      </c>
      <c r="H557" s="3">
        <v>0.70736200000000005</v>
      </c>
      <c r="J557" s="2">
        <f t="shared" si="2"/>
        <v>242</v>
      </c>
      <c r="K557" s="2">
        <v>0.88</v>
      </c>
    </row>
    <row r="558" spans="1:11">
      <c r="A558" s="3">
        <v>101</v>
      </c>
      <c r="B558" s="3">
        <v>151</v>
      </c>
      <c r="C558" s="3">
        <v>0.72598399999999996</v>
      </c>
      <c r="D558" s="3">
        <v>0.35233199999999998</v>
      </c>
      <c r="E558" s="3">
        <v>0.58119699999999996</v>
      </c>
      <c r="F558" s="3">
        <v>0.43870999999999999</v>
      </c>
      <c r="G558" s="3">
        <v>0.66994200000000004</v>
      </c>
      <c r="H558" s="3">
        <v>0.66994200000000004</v>
      </c>
      <c r="J558" s="2">
        <f t="shared" si="2"/>
        <v>252</v>
      </c>
      <c r="K558" s="2">
        <v>0.88</v>
      </c>
    </row>
    <row r="559" spans="1:11">
      <c r="A559" s="3">
        <v>101</v>
      </c>
      <c r="B559" s="3">
        <v>161</v>
      </c>
      <c r="C559" s="3">
        <v>0.74560000000000004</v>
      </c>
      <c r="D559" s="3">
        <v>0.39805800000000002</v>
      </c>
      <c r="E559" s="3">
        <v>0.70085500000000001</v>
      </c>
      <c r="F559" s="3">
        <v>0.50773999999999997</v>
      </c>
      <c r="G559" s="3">
        <v>0.72838000000000003</v>
      </c>
      <c r="H559" s="3">
        <v>0.72838000000000003</v>
      </c>
      <c r="J559" s="2">
        <f t="shared" si="2"/>
        <v>262</v>
      </c>
      <c r="K559" s="2">
        <v>0.88</v>
      </c>
    </row>
    <row r="560" spans="1:11">
      <c r="A560" s="3">
        <v>101</v>
      </c>
      <c r="B560" s="3">
        <v>171</v>
      </c>
      <c r="C560" s="3">
        <v>0.77398400000000001</v>
      </c>
      <c r="D560" s="3">
        <v>0.44021700000000002</v>
      </c>
      <c r="E560" s="3">
        <v>0.69230800000000003</v>
      </c>
      <c r="F560" s="3">
        <v>0.53820599999999996</v>
      </c>
      <c r="G560" s="3">
        <v>0.74273999999999996</v>
      </c>
      <c r="H560" s="3">
        <v>0.74273999999999996</v>
      </c>
      <c r="J560" s="2">
        <f t="shared" si="2"/>
        <v>272</v>
      </c>
      <c r="K560" s="2">
        <v>0.88</v>
      </c>
    </row>
    <row r="561" spans="1:11">
      <c r="A561" s="3">
        <v>101</v>
      </c>
      <c r="B561" s="3">
        <v>181</v>
      </c>
      <c r="C561" s="3">
        <v>0.73057899999999998</v>
      </c>
      <c r="D561" s="3">
        <v>0.38265300000000002</v>
      </c>
      <c r="E561" s="3">
        <v>0.64102599999999998</v>
      </c>
      <c r="F561" s="3">
        <v>0.47923300000000002</v>
      </c>
      <c r="G561" s="3">
        <v>0.69653699999999996</v>
      </c>
      <c r="H561" s="3">
        <v>0.69653699999999996</v>
      </c>
      <c r="J561" s="2">
        <f t="shared" si="2"/>
        <v>282</v>
      </c>
      <c r="K561" s="2">
        <v>0.88</v>
      </c>
    </row>
    <row r="562" spans="1:11">
      <c r="A562" s="3">
        <v>101</v>
      </c>
      <c r="B562" s="3">
        <v>191</v>
      </c>
      <c r="C562" s="3">
        <v>0.76974799999999999</v>
      </c>
      <c r="D562" s="3">
        <v>0.44252900000000001</v>
      </c>
      <c r="E562" s="3">
        <v>0.65812000000000004</v>
      </c>
      <c r="F562" s="3">
        <v>0.52920999999999996</v>
      </c>
      <c r="G562" s="3">
        <v>0.72759499999999999</v>
      </c>
      <c r="H562" s="3">
        <v>0.72759499999999999</v>
      </c>
      <c r="J562" s="2">
        <f t="shared" si="2"/>
        <v>292</v>
      </c>
      <c r="K562" s="2">
        <v>0.88</v>
      </c>
    </row>
    <row r="563" spans="1:11">
      <c r="A563" s="3">
        <v>101</v>
      </c>
      <c r="B563" s="3">
        <v>201</v>
      </c>
      <c r="C563" s="3">
        <v>0.75213700000000006</v>
      </c>
      <c r="D563" s="3">
        <v>0.43137300000000001</v>
      </c>
      <c r="E563" s="3">
        <v>0.75213700000000006</v>
      </c>
      <c r="F563" s="3">
        <v>0.54828699999999997</v>
      </c>
      <c r="G563" s="3">
        <v>0.75213700000000006</v>
      </c>
      <c r="H563" s="3">
        <v>0.75213700000000006</v>
      </c>
      <c r="J563" s="2">
        <f t="shared" si="2"/>
        <v>302</v>
      </c>
      <c r="K563" s="2">
        <v>0.88</v>
      </c>
    </row>
    <row r="564" spans="1:11">
      <c r="A564" s="3">
        <v>101</v>
      </c>
      <c r="B564" s="3">
        <v>211</v>
      </c>
      <c r="C564" s="3">
        <v>0.77217400000000003</v>
      </c>
      <c r="D564" s="3">
        <v>0.460227</v>
      </c>
      <c r="E564" s="3">
        <v>0.69230800000000003</v>
      </c>
      <c r="F564" s="3">
        <v>0.55290099999999998</v>
      </c>
      <c r="G564" s="3">
        <v>0.74244200000000005</v>
      </c>
      <c r="H564" s="3">
        <v>0.74244200000000005</v>
      </c>
      <c r="J564" s="2">
        <f t="shared" si="2"/>
        <v>312</v>
      </c>
      <c r="K564" s="2">
        <v>0.88</v>
      </c>
    </row>
    <row r="565" spans="1:11">
      <c r="A565" s="3">
        <v>101</v>
      </c>
      <c r="B565" s="3">
        <v>221</v>
      </c>
      <c r="C565" s="3">
        <v>0.76814199999999999</v>
      </c>
      <c r="D565" s="3">
        <v>0.46354200000000001</v>
      </c>
      <c r="E565" s="3">
        <v>0.76068400000000003</v>
      </c>
      <c r="F565" s="3">
        <v>0.57605200000000001</v>
      </c>
      <c r="G565" s="3">
        <v>0.76538700000000004</v>
      </c>
      <c r="H565" s="3">
        <v>0.76538700000000004</v>
      </c>
      <c r="J565" s="2">
        <f t="shared" si="2"/>
        <v>322</v>
      </c>
      <c r="K565" s="2">
        <v>0.88</v>
      </c>
    </row>
    <row r="566" spans="1:11">
      <c r="A566" s="3">
        <v>101</v>
      </c>
      <c r="B566" s="3">
        <v>231</v>
      </c>
      <c r="C566" s="3">
        <v>0.77117100000000005</v>
      </c>
      <c r="D566" s="3">
        <v>0.47252699999999997</v>
      </c>
      <c r="E566" s="3">
        <v>0.735043</v>
      </c>
      <c r="F566" s="3">
        <v>0.57525099999999996</v>
      </c>
      <c r="G566" s="3">
        <v>0.75793200000000005</v>
      </c>
      <c r="H566" s="3">
        <v>0.75793200000000005</v>
      </c>
      <c r="J566" s="2">
        <f t="shared" si="2"/>
        <v>332</v>
      </c>
      <c r="K566" s="2">
        <v>0.88</v>
      </c>
    </row>
    <row r="567" spans="1:11">
      <c r="A567" s="3">
        <v>101</v>
      </c>
      <c r="B567" s="3">
        <v>241</v>
      </c>
      <c r="C567" s="3">
        <v>0.74311899999999997</v>
      </c>
      <c r="D567" s="3">
        <v>0.437838</v>
      </c>
      <c r="E567" s="3">
        <v>0.69230800000000003</v>
      </c>
      <c r="F567" s="3">
        <v>0.53642400000000001</v>
      </c>
      <c r="G567" s="3">
        <v>0.72465900000000005</v>
      </c>
      <c r="H567" s="3">
        <v>0.72465900000000005</v>
      </c>
      <c r="J567" s="2">
        <f t="shared" si="2"/>
        <v>342</v>
      </c>
      <c r="K567" s="2">
        <v>0.88</v>
      </c>
    </row>
    <row r="568" spans="1:11">
      <c r="A568" s="3">
        <v>101</v>
      </c>
      <c r="B568" s="3">
        <v>251</v>
      </c>
      <c r="C568" s="3">
        <v>0.76822400000000002</v>
      </c>
      <c r="D568" s="3">
        <v>0.47953200000000001</v>
      </c>
      <c r="E568" s="3">
        <v>0.70085500000000001</v>
      </c>
      <c r="F568" s="3">
        <v>0.56944399999999995</v>
      </c>
      <c r="G568" s="3">
        <v>0.74396799999999996</v>
      </c>
      <c r="H568" s="3">
        <v>0.74396799999999996</v>
      </c>
      <c r="J568" s="2">
        <f t="shared" si="2"/>
        <v>352</v>
      </c>
      <c r="K568" s="2">
        <v>0.88</v>
      </c>
    </row>
    <row r="569" spans="1:11">
      <c r="A569" s="3">
        <v>101</v>
      </c>
      <c r="B569" s="3">
        <v>261</v>
      </c>
      <c r="C569" s="3">
        <v>0.75619000000000003</v>
      </c>
      <c r="D569" s="3">
        <v>0.46892699999999998</v>
      </c>
      <c r="E569" s="3">
        <v>0.70940199999999998</v>
      </c>
      <c r="F569" s="3">
        <v>0.56462599999999996</v>
      </c>
      <c r="G569" s="3">
        <v>0.73950499999999997</v>
      </c>
      <c r="H569" s="3">
        <v>0.73950499999999997</v>
      </c>
      <c r="J569" s="2">
        <f t="shared" si="2"/>
        <v>362</v>
      </c>
      <c r="K569" s="2">
        <v>0.88</v>
      </c>
    </row>
    <row r="570" spans="1:11">
      <c r="A570" s="3">
        <v>101</v>
      </c>
      <c r="B570" s="3">
        <v>271</v>
      </c>
      <c r="C570" s="3">
        <v>0.80970900000000001</v>
      </c>
      <c r="D570" s="3">
        <v>0.55428599999999995</v>
      </c>
      <c r="E570" s="3">
        <v>0.82906000000000002</v>
      </c>
      <c r="F570" s="3">
        <v>0.66438399999999997</v>
      </c>
      <c r="G570" s="3">
        <v>0.81654000000000004</v>
      </c>
      <c r="H570" s="3">
        <v>0.81654000000000004</v>
      </c>
      <c r="J570" s="2">
        <f t="shared" si="2"/>
        <v>372</v>
      </c>
      <c r="K570" s="2">
        <v>0.88</v>
      </c>
    </row>
    <row r="571" spans="1:11">
      <c r="A571" s="3">
        <v>101</v>
      </c>
      <c r="B571" s="3">
        <v>281</v>
      </c>
      <c r="C571" s="3">
        <v>0.790099</v>
      </c>
      <c r="D571" s="3">
        <v>0.53179200000000004</v>
      </c>
      <c r="E571" s="3">
        <v>0.78632500000000005</v>
      </c>
      <c r="F571" s="3">
        <v>0.63448300000000002</v>
      </c>
      <c r="G571" s="3">
        <v>0.78878099999999995</v>
      </c>
      <c r="H571" s="3">
        <v>0.78878099999999995</v>
      </c>
      <c r="J571" s="2">
        <f t="shared" si="2"/>
        <v>382</v>
      </c>
      <c r="K571" s="2">
        <v>0.88</v>
      </c>
    </row>
    <row r="572" spans="1:11">
      <c r="A572" s="3">
        <v>101</v>
      </c>
      <c r="B572" s="3">
        <v>291</v>
      </c>
      <c r="C572" s="3">
        <v>0.76161599999999996</v>
      </c>
      <c r="D572" s="3">
        <v>0.49717499999999998</v>
      </c>
      <c r="E572" s="3">
        <v>0.75213700000000006</v>
      </c>
      <c r="F572" s="3">
        <v>0.59863900000000003</v>
      </c>
      <c r="G572" s="3">
        <v>0.75834400000000002</v>
      </c>
      <c r="H572" s="3">
        <v>0.75834400000000002</v>
      </c>
      <c r="J572" s="2">
        <f t="shared" si="2"/>
        <v>392</v>
      </c>
      <c r="K572" s="2">
        <v>0.88</v>
      </c>
    </row>
    <row r="573" spans="1:11">
      <c r="A573" s="3">
        <v>101</v>
      </c>
      <c r="B573" s="3">
        <v>301</v>
      </c>
      <c r="C573" s="3">
        <v>0.79587600000000003</v>
      </c>
      <c r="D573" s="3">
        <v>0.5625</v>
      </c>
      <c r="E573" s="3">
        <v>0.69230800000000003</v>
      </c>
      <c r="F573" s="3">
        <v>0.62068999999999996</v>
      </c>
      <c r="G573" s="3">
        <v>0.76055600000000001</v>
      </c>
      <c r="H573" s="3">
        <v>0.76055600000000001</v>
      </c>
      <c r="J573" s="2">
        <f t="shared" si="2"/>
        <v>402</v>
      </c>
      <c r="K573" s="2">
        <v>0.88</v>
      </c>
    </row>
    <row r="574" spans="1:11">
      <c r="A574" s="3">
        <v>101</v>
      </c>
      <c r="B574" s="3">
        <v>311</v>
      </c>
      <c r="C574" s="3">
        <v>0.78315800000000002</v>
      </c>
      <c r="D574" s="3">
        <v>0.54374999999999996</v>
      </c>
      <c r="E574" s="3">
        <v>0.74358999999999997</v>
      </c>
      <c r="F574" s="3">
        <v>0.62815900000000002</v>
      </c>
      <c r="G574" s="3">
        <v>0.76983999999999997</v>
      </c>
      <c r="H574" s="3">
        <v>0.76983999999999997</v>
      </c>
      <c r="J574" s="2">
        <f t="shared" si="2"/>
        <v>412</v>
      </c>
      <c r="K574" s="2">
        <v>0.88</v>
      </c>
    </row>
    <row r="575" spans="1:11">
      <c r="A575" s="3">
        <v>101</v>
      </c>
      <c r="B575" s="3">
        <v>321</v>
      </c>
      <c r="C575" s="3">
        <v>0.76129000000000002</v>
      </c>
      <c r="D575" s="3">
        <v>0.518293</v>
      </c>
      <c r="E575" s="3">
        <v>0.72649600000000003</v>
      </c>
      <c r="F575" s="3">
        <v>0.60498200000000002</v>
      </c>
      <c r="G575" s="3">
        <v>0.74974200000000002</v>
      </c>
      <c r="H575" s="3">
        <v>0.74974200000000002</v>
      </c>
      <c r="J575" s="2">
        <f t="shared" si="2"/>
        <v>422</v>
      </c>
      <c r="K575" s="2">
        <v>0.88</v>
      </c>
    </row>
    <row r="576" spans="1:11">
      <c r="A576" s="3">
        <v>101</v>
      </c>
      <c r="B576" s="3">
        <v>331</v>
      </c>
      <c r="C576" s="3">
        <v>0.80879100000000004</v>
      </c>
      <c r="D576" s="3">
        <v>0.59036100000000002</v>
      </c>
      <c r="E576" s="3">
        <v>0.83760699999999999</v>
      </c>
      <c r="F576" s="3">
        <v>0.69257999999999997</v>
      </c>
      <c r="G576" s="3">
        <v>0.81821200000000005</v>
      </c>
      <c r="H576" s="3">
        <v>0.81821200000000005</v>
      </c>
      <c r="J576" s="2">
        <f t="shared" si="2"/>
        <v>432</v>
      </c>
      <c r="K576" s="2">
        <v>0.88</v>
      </c>
    </row>
    <row r="577" spans="1:11">
      <c r="A577" s="3">
        <v>101</v>
      </c>
      <c r="B577" s="3">
        <v>341</v>
      </c>
      <c r="C577" s="3">
        <v>0.83146100000000001</v>
      </c>
      <c r="D577" s="3">
        <v>0.64</v>
      </c>
      <c r="E577" s="3">
        <v>0.82051300000000005</v>
      </c>
      <c r="F577" s="3">
        <v>0.71910099999999999</v>
      </c>
      <c r="G577" s="3">
        <v>0.82793899999999998</v>
      </c>
      <c r="H577" s="3">
        <v>0.82793899999999998</v>
      </c>
      <c r="J577" s="2">
        <f t="shared" si="2"/>
        <v>442</v>
      </c>
      <c r="K577" s="2">
        <v>0.88</v>
      </c>
    </row>
    <row r="578" spans="1:11">
      <c r="A578" s="3">
        <v>101</v>
      </c>
      <c r="B578" s="3">
        <v>351</v>
      </c>
      <c r="C578" s="3">
        <v>0.79080499999999998</v>
      </c>
      <c r="D578" s="3">
        <v>0.58125000000000004</v>
      </c>
      <c r="E578" s="3">
        <v>0.79487200000000002</v>
      </c>
      <c r="F578" s="3">
        <v>0.67147999999999997</v>
      </c>
      <c r="G578" s="3">
        <v>0.79208999999999996</v>
      </c>
      <c r="H578" s="3">
        <v>0.79208999999999996</v>
      </c>
      <c r="J578" s="2">
        <f t="shared" si="2"/>
        <v>452</v>
      </c>
      <c r="K578" s="2">
        <v>0.88</v>
      </c>
    </row>
    <row r="579" spans="1:11">
      <c r="A579" s="3">
        <v>101</v>
      </c>
      <c r="B579" s="3">
        <v>361</v>
      </c>
      <c r="C579" s="3">
        <v>0.80235299999999998</v>
      </c>
      <c r="D579" s="3">
        <v>0.60377400000000003</v>
      </c>
      <c r="E579" s="3">
        <v>0.82051300000000005</v>
      </c>
      <c r="F579" s="3">
        <v>0.69565200000000005</v>
      </c>
      <c r="G579" s="3">
        <v>0.80798400000000004</v>
      </c>
      <c r="H579" s="3">
        <v>0.80798400000000004</v>
      </c>
      <c r="J579" s="2">
        <f t="shared" si="2"/>
        <v>462</v>
      </c>
      <c r="K579" s="2">
        <v>0.88</v>
      </c>
    </row>
    <row r="580" spans="1:11">
      <c r="A580" s="3">
        <v>101</v>
      </c>
      <c r="B580" s="3">
        <v>371</v>
      </c>
      <c r="C580" s="3">
        <v>0.81204799999999999</v>
      </c>
      <c r="D580" s="3">
        <v>0.63448300000000002</v>
      </c>
      <c r="E580" s="3">
        <v>0.78632500000000005</v>
      </c>
      <c r="F580" s="3">
        <v>0.70228999999999997</v>
      </c>
      <c r="G580" s="3">
        <v>0.80423599999999995</v>
      </c>
      <c r="H580" s="3">
        <v>0.80423599999999995</v>
      </c>
      <c r="J580" s="2">
        <f t="shared" si="2"/>
        <v>472</v>
      </c>
      <c r="K580" s="2">
        <v>0.88</v>
      </c>
    </row>
    <row r="581" spans="1:11">
      <c r="A581" s="3">
        <v>101</v>
      </c>
      <c r="B581" s="3">
        <v>381</v>
      </c>
      <c r="C581" s="3">
        <v>0.82716000000000001</v>
      </c>
      <c r="D581" s="3">
        <v>0.66906500000000002</v>
      </c>
      <c r="E581" s="3">
        <v>0.79487200000000002</v>
      </c>
      <c r="F581" s="3">
        <v>0.72656299999999996</v>
      </c>
      <c r="G581" s="3">
        <v>0.81757500000000005</v>
      </c>
      <c r="H581" s="3">
        <v>0.81757500000000005</v>
      </c>
      <c r="J581" s="2">
        <f t="shared" si="2"/>
        <v>482</v>
      </c>
      <c r="K581" s="2">
        <v>0.88</v>
      </c>
    </row>
    <row r="582" spans="1:11">
      <c r="A582" s="3">
        <v>101</v>
      </c>
      <c r="B582" s="3">
        <v>391</v>
      </c>
      <c r="C582" s="3">
        <v>0.81518999999999997</v>
      </c>
      <c r="D582" s="3">
        <v>0.65942000000000001</v>
      </c>
      <c r="E582" s="3">
        <v>0.77777799999999997</v>
      </c>
      <c r="F582" s="3">
        <v>0.71372500000000005</v>
      </c>
      <c r="G582" s="3">
        <v>0.80435699999999999</v>
      </c>
      <c r="H582" s="3">
        <v>0.80435699999999999</v>
      </c>
      <c r="J582" s="2">
        <f t="shared" si="2"/>
        <v>492</v>
      </c>
      <c r="K582" s="2">
        <v>0.88</v>
      </c>
    </row>
    <row r="583" spans="1:11">
      <c r="A583" s="3">
        <v>101</v>
      </c>
      <c r="B583" s="3">
        <v>401</v>
      </c>
      <c r="C583" s="3">
        <v>0.83116900000000005</v>
      </c>
      <c r="D583" s="3">
        <v>0.67567600000000005</v>
      </c>
      <c r="E583" s="3">
        <v>0.85470100000000004</v>
      </c>
      <c r="F583" s="3">
        <v>0.75471699999999997</v>
      </c>
      <c r="G583" s="3">
        <v>0.83779800000000004</v>
      </c>
      <c r="H583" s="3">
        <v>0.83779800000000004</v>
      </c>
      <c r="J583" s="2">
        <f t="shared" si="2"/>
        <v>502</v>
      </c>
      <c r="K583" s="2">
        <v>0.88</v>
      </c>
    </row>
    <row r="584" spans="1:11">
      <c r="A584" s="3">
        <v>101</v>
      </c>
      <c r="B584" s="3">
        <v>411</v>
      </c>
      <c r="C584" s="3">
        <v>0.81066700000000003</v>
      </c>
      <c r="D584" s="3">
        <v>0.65333300000000005</v>
      </c>
      <c r="E584" s="3">
        <v>0.83760699999999999</v>
      </c>
      <c r="F584" s="3">
        <v>0.73408200000000001</v>
      </c>
      <c r="G584" s="3">
        <v>0.81802799999999998</v>
      </c>
      <c r="H584" s="3">
        <v>0.81802799999999998</v>
      </c>
      <c r="J584" s="2">
        <f t="shared" si="2"/>
        <v>512</v>
      </c>
      <c r="K584" s="2">
        <v>0.88</v>
      </c>
    </row>
    <row r="585" spans="1:11">
      <c r="A585" s="3">
        <v>101</v>
      </c>
      <c r="B585" s="3">
        <v>421</v>
      </c>
      <c r="C585" s="3">
        <v>0.81917799999999996</v>
      </c>
      <c r="D585" s="3">
        <v>0.68345299999999998</v>
      </c>
      <c r="E585" s="3">
        <v>0.81196599999999997</v>
      </c>
      <c r="F585" s="3">
        <v>0.74218799999999996</v>
      </c>
      <c r="G585" s="3">
        <v>0.81727300000000003</v>
      </c>
      <c r="H585" s="3">
        <v>0.81727300000000003</v>
      </c>
      <c r="J585" s="2">
        <f t="shared" si="2"/>
        <v>522</v>
      </c>
      <c r="K585" s="2">
        <v>0.88</v>
      </c>
    </row>
    <row r="586" spans="1:11">
      <c r="A586" s="3">
        <v>101</v>
      </c>
      <c r="B586" s="3">
        <v>431</v>
      </c>
      <c r="C586" s="3">
        <v>0.82253500000000002</v>
      </c>
      <c r="D586" s="3">
        <v>0.690141</v>
      </c>
      <c r="E586" s="3">
        <v>0.83760699999999999</v>
      </c>
      <c r="F586" s="3">
        <v>0.75675700000000001</v>
      </c>
      <c r="G586" s="3">
        <v>0.82636600000000004</v>
      </c>
      <c r="H586" s="3">
        <v>0.82636600000000004</v>
      </c>
      <c r="J586" s="2">
        <f t="shared" si="2"/>
        <v>532</v>
      </c>
      <c r="K586" s="2">
        <v>0.88</v>
      </c>
    </row>
    <row r="587" spans="1:11">
      <c r="A587" s="3">
        <v>101</v>
      </c>
      <c r="B587" s="3">
        <v>441</v>
      </c>
      <c r="C587" s="3">
        <v>0.84347799999999995</v>
      </c>
      <c r="D587" s="3">
        <v>0.72661900000000001</v>
      </c>
      <c r="E587" s="3">
        <v>0.86324800000000002</v>
      </c>
      <c r="F587" s="3">
        <v>0.78906299999999996</v>
      </c>
      <c r="G587" s="3">
        <v>0.84829100000000002</v>
      </c>
      <c r="H587" s="3">
        <v>0.84829100000000002</v>
      </c>
      <c r="J587" s="2">
        <f t="shared" si="2"/>
        <v>542</v>
      </c>
      <c r="K587" s="2">
        <v>0.88</v>
      </c>
    </row>
    <row r="588" spans="1:11">
      <c r="A588" s="3">
        <v>101</v>
      </c>
      <c r="B588" s="3">
        <v>451</v>
      </c>
      <c r="C588" s="3">
        <v>0.82985100000000001</v>
      </c>
      <c r="D588" s="3">
        <v>0.723881</v>
      </c>
      <c r="E588" s="3">
        <v>0.82906000000000002</v>
      </c>
      <c r="F588" s="3">
        <v>0.77290800000000004</v>
      </c>
      <c r="G588" s="3">
        <v>0.82966799999999996</v>
      </c>
      <c r="H588" s="3">
        <v>0.82966799999999996</v>
      </c>
      <c r="J588" s="2">
        <f t="shared" si="2"/>
        <v>552</v>
      </c>
      <c r="K588" s="2">
        <v>0.88</v>
      </c>
    </row>
    <row r="589" spans="1:11">
      <c r="A589" s="3">
        <v>101</v>
      </c>
      <c r="B589" s="3">
        <v>461</v>
      </c>
      <c r="C589" s="3">
        <v>0.82153799999999999</v>
      </c>
      <c r="D589" s="3">
        <v>0.69536399999999998</v>
      </c>
      <c r="E589" s="3">
        <v>0.89743600000000001</v>
      </c>
      <c r="F589" s="3">
        <v>0.783582</v>
      </c>
      <c r="G589" s="3">
        <v>0.83814100000000002</v>
      </c>
      <c r="H589" s="3">
        <v>0.83814100000000002</v>
      </c>
      <c r="J589" s="2">
        <f t="shared" si="2"/>
        <v>562</v>
      </c>
      <c r="K589" s="2">
        <v>0.88</v>
      </c>
    </row>
    <row r="590" spans="1:11">
      <c r="A590" s="3">
        <v>101</v>
      </c>
      <c r="B590" s="3">
        <v>471</v>
      </c>
      <c r="C590" s="3">
        <v>0.84761900000000001</v>
      </c>
      <c r="D590" s="3">
        <v>0.737931</v>
      </c>
      <c r="E590" s="3">
        <v>0.91452999999999995</v>
      </c>
      <c r="F590" s="3">
        <v>0.81679400000000002</v>
      </c>
      <c r="G590" s="3">
        <v>0.86130499999999999</v>
      </c>
      <c r="H590" s="3">
        <v>0.86130499999999999</v>
      </c>
      <c r="J590" s="2">
        <f t="shared" si="2"/>
        <v>572</v>
      </c>
      <c r="K590" s="2">
        <v>0.88</v>
      </c>
    </row>
    <row r="591" spans="1:11">
      <c r="A591" s="3">
        <v>101</v>
      </c>
      <c r="B591" s="3">
        <v>481</v>
      </c>
      <c r="C591" s="3">
        <v>0.84918000000000005</v>
      </c>
      <c r="D591" s="3">
        <v>0.73825499999999999</v>
      </c>
      <c r="E591" s="3">
        <v>0.94017099999999998</v>
      </c>
      <c r="F591" s="3">
        <v>0.82706800000000003</v>
      </c>
      <c r="G591" s="3">
        <v>0.86636199999999997</v>
      </c>
      <c r="H591" s="3">
        <v>0.86636199999999997</v>
      </c>
      <c r="J591" s="2">
        <f t="shared" si="2"/>
        <v>582</v>
      </c>
      <c r="K591" s="2">
        <v>0.88</v>
      </c>
    </row>
    <row r="592" spans="1:11">
      <c r="A592" s="3">
        <v>101</v>
      </c>
      <c r="B592" s="3">
        <v>491</v>
      </c>
      <c r="C592" s="3">
        <v>0.88474600000000003</v>
      </c>
      <c r="D592" s="3">
        <v>0.79432599999999998</v>
      </c>
      <c r="E592" s="3">
        <v>0.95726500000000003</v>
      </c>
      <c r="F592" s="3">
        <v>0.86821700000000002</v>
      </c>
      <c r="G592" s="3">
        <v>0.89717199999999997</v>
      </c>
      <c r="H592" s="3">
        <v>0.89717199999999997</v>
      </c>
      <c r="J592" s="2">
        <f t="shared" si="2"/>
        <v>592</v>
      </c>
      <c r="K592" s="2">
        <v>0.88</v>
      </c>
    </row>
    <row r="593" spans="1:11">
      <c r="A593" s="3">
        <v>101</v>
      </c>
      <c r="B593" s="3">
        <v>501</v>
      </c>
      <c r="C593" s="3">
        <v>0.86315799999999998</v>
      </c>
      <c r="D593" s="3">
        <v>0.782609</v>
      </c>
      <c r="E593" s="3">
        <v>0.92307700000000004</v>
      </c>
      <c r="F593" s="3">
        <v>0.84705900000000001</v>
      </c>
      <c r="G593" s="3">
        <v>0.87225299999999995</v>
      </c>
      <c r="H593" s="3">
        <v>0.87225299999999995</v>
      </c>
      <c r="J593" s="2">
        <f t="shared" si="2"/>
        <v>602</v>
      </c>
      <c r="K593" s="2">
        <v>0.88</v>
      </c>
    </row>
    <row r="594" spans="1:11">
      <c r="A594" s="3">
        <v>101</v>
      </c>
      <c r="B594" s="3">
        <v>511</v>
      </c>
      <c r="C594" s="3">
        <v>0.87272700000000003</v>
      </c>
      <c r="D594" s="3">
        <v>0.80147100000000004</v>
      </c>
      <c r="E594" s="3">
        <v>0.93162400000000001</v>
      </c>
      <c r="F594" s="3">
        <v>0.86165999999999998</v>
      </c>
      <c r="G594" s="3">
        <v>0.88036899999999996</v>
      </c>
      <c r="H594" s="3">
        <v>0.88036899999999996</v>
      </c>
      <c r="J594" s="2">
        <f t="shared" si="2"/>
        <v>612</v>
      </c>
      <c r="K594" s="2">
        <v>0.88</v>
      </c>
    </row>
    <row r="595" spans="1:11">
      <c r="A595" s="3">
        <v>101</v>
      </c>
      <c r="B595" s="3">
        <v>521</v>
      </c>
      <c r="C595" s="3">
        <v>0.86037699999999995</v>
      </c>
      <c r="D595" s="3">
        <v>0.80303000000000002</v>
      </c>
      <c r="E595" s="3">
        <v>0.90598299999999998</v>
      </c>
      <c r="F595" s="3">
        <v>0.851406</v>
      </c>
      <c r="G595" s="3">
        <v>0.86515399999999998</v>
      </c>
      <c r="H595" s="3">
        <v>0.86515399999999998</v>
      </c>
      <c r="J595" s="2">
        <f t="shared" si="2"/>
        <v>622</v>
      </c>
      <c r="K595" s="2">
        <v>0.88</v>
      </c>
    </row>
    <row r="596" spans="1:11">
      <c r="A596" s="3">
        <v>101</v>
      </c>
      <c r="B596" s="3">
        <v>531</v>
      </c>
      <c r="C596" s="3">
        <v>0.86666699999999997</v>
      </c>
      <c r="D596" s="3">
        <v>0.82170500000000002</v>
      </c>
      <c r="E596" s="3">
        <v>0.90598299999999998</v>
      </c>
      <c r="F596" s="3">
        <v>0.86178900000000003</v>
      </c>
      <c r="G596" s="3">
        <v>0.86965800000000004</v>
      </c>
      <c r="H596" s="3">
        <v>0.86965800000000004</v>
      </c>
      <c r="J596" s="2">
        <f t="shared" si="2"/>
        <v>632</v>
      </c>
      <c r="K596" s="2">
        <v>0.88</v>
      </c>
    </row>
    <row r="597" spans="1:11">
      <c r="A597" s="3">
        <v>111</v>
      </c>
      <c r="B597" s="3">
        <v>1</v>
      </c>
      <c r="C597" s="3">
        <v>0.64</v>
      </c>
      <c r="D597" s="3">
        <v>0.16666700000000001</v>
      </c>
      <c r="E597" s="3">
        <v>0.40186899999999998</v>
      </c>
      <c r="F597" s="3">
        <v>0.23561599999999999</v>
      </c>
      <c r="G597" s="3">
        <v>0.54000599999999999</v>
      </c>
      <c r="H597" s="3">
        <v>0.54000599999999999</v>
      </c>
      <c r="J597" s="2">
        <f t="shared" si="2"/>
        <v>112</v>
      </c>
      <c r="K597" s="2">
        <v>0.88</v>
      </c>
    </row>
    <row r="598" spans="1:11">
      <c r="A598" s="3">
        <v>111</v>
      </c>
      <c r="B598" s="3">
        <v>11</v>
      </c>
      <c r="C598" s="3">
        <v>0.66143799999999997</v>
      </c>
      <c r="D598" s="3">
        <v>0.193548</v>
      </c>
      <c r="E598" s="3">
        <v>0.448598</v>
      </c>
      <c r="F598" s="3">
        <v>0.27042300000000002</v>
      </c>
      <c r="G598" s="3">
        <v>0.57232300000000003</v>
      </c>
      <c r="H598" s="3">
        <v>0.57232300000000003</v>
      </c>
      <c r="J598" s="2">
        <f t="shared" si="2"/>
        <v>122</v>
      </c>
      <c r="K598" s="2">
        <v>0.88</v>
      </c>
    </row>
    <row r="599" spans="1:11">
      <c r="A599" s="3">
        <v>111</v>
      </c>
      <c r="B599" s="3">
        <v>21</v>
      </c>
      <c r="C599" s="3">
        <v>0.66887399999999997</v>
      </c>
      <c r="D599" s="3">
        <v>0.20816299999999999</v>
      </c>
      <c r="E599" s="3">
        <v>0.476636</v>
      </c>
      <c r="F599" s="3">
        <v>0.289773</v>
      </c>
      <c r="G599" s="3">
        <v>0.58862599999999998</v>
      </c>
      <c r="H599" s="3">
        <v>0.58862599999999998</v>
      </c>
      <c r="J599" s="2">
        <f t="shared" si="2"/>
        <v>132</v>
      </c>
      <c r="K599" s="2">
        <v>0.88</v>
      </c>
    </row>
    <row r="600" spans="1:11">
      <c r="A600" s="3">
        <v>111</v>
      </c>
      <c r="B600" s="3">
        <v>31</v>
      </c>
      <c r="C600" s="3">
        <v>0.66442999999999997</v>
      </c>
      <c r="D600" s="3">
        <v>0.19831199999999999</v>
      </c>
      <c r="E600" s="3">
        <v>0.43925199999999998</v>
      </c>
      <c r="F600" s="3">
        <v>0.273256</v>
      </c>
      <c r="G600" s="3">
        <v>0.57072299999999998</v>
      </c>
      <c r="H600" s="3">
        <v>0.57072299999999998</v>
      </c>
      <c r="J600" s="2">
        <f t="shared" si="2"/>
        <v>142</v>
      </c>
      <c r="K600" s="2">
        <v>0.88</v>
      </c>
    </row>
    <row r="601" spans="1:11">
      <c r="A601" s="3">
        <v>111</v>
      </c>
      <c r="B601" s="3">
        <v>41</v>
      </c>
      <c r="C601" s="3">
        <v>0.67891199999999996</v>
      </c>
      <c r="D601" s="3">
        <v>0.21333299999999999</v>
      </c>
      <c r="E601" s="3">
        <v>0.448598</v>
      </c>
      <c r="F601" s="3">
        <v>0.289157</v>
      </c>
      <c r="G601" s="3">
        <v>0.58337499999999998</v>
      </c>
      <c r="H601" s="3">
        <v>0.58337499999999998</v>
      </c>
      <c r="J601" s="2">
        <f t="shared" si="2"/>
        <v>152</v>
      </c>
      <c r="K601" s="2">
        <v>0.88</v>
      </c>
    </row>
    <row r="602" spans="1:11">
      <c r="A602" s="3">
        <v>111</v>
      </c>
      <c r="B602" s="3">
        <v>51</v>
      </c>
      <c r="C602" s="3">
        <v>0.69655199999999995</v>
      </c>
      <c r="D602" s="3">
        <v>0.242009</v>
      </c>
      <c r="E602" s="3">
        <v>0.49532700000000002</v>
      </c>
      <c r="F602" s="3">
        <v>0.32515300000000003</v>
      </c>
      <c r="G602" s="3">
        <v>0.61335899999999999</v>
      </c>
      <c r="H602" s="3">
        <v>0.61335899999999999</v>
      </c>
      <c r="J602" s="2">
        <f t="shared" si="2"/>
        <v>162</v>
      </c>
      <c r="K602" s="2">
        <v>0.88</v>
      </c>
    </row>
    <row r="603" spans="1:11">
      <c r="A603" s="3">
        <v>111</v>
      </c>
      <c r="B603" s="3">
        <v>61</v>
      </c>
      <c r="C603" s="3">
        <v>0.70349700000000004</v>
      </c>
      <c r="D603" s="3">
        <v>0.26457399999999998</v>
      </c>
      <c r="E603" s="3">
        <v>0.55140199999999995</v>
      </c>
      <c r="F603" s="3">
        <v>0.357576</v>
      </c>
      <c r="G603" s="3">
        <v>0.64083299999999999</v>
      </c>
      <c r="H603" s="3">
        <v>0.64083299999999999</v>
      </c>
      <c r="J603" s="2">
        <f t="shared" si="2"/>
        <v>172</v>
      </c>
      <c r="K603" s="2">
        <v>0.88</v>
      </c>
    </row>
    <row r="604" spans="1:11">
      <c r="A604" s="3">
        <v>111</v>
      </c>
      <c r="B604" s="3">
        <v>71</v>
      </c>
      <c r="C604" s="3">
        <v>0.68368799999999996</v>
      </c>
      <c r="D604" s="3">
        <v>0.22897200000000001</v>
      </c>
      <c r="E604" s="3">
        <v>0.45794400000000002</v>
      </c>
      <c r="F604" s="3">
        <v>0.30529600000000001</v>
      </c>
      <c r="G604" s="3">
        <v>0.59101199999999998</v>
      </c>
      <c r="H604" s="3">
        <v>0.59101199999999998</v>
      </c>
      <c r="J604" s="2">
        <f t="shared" si="2"/>
        <v>182</v>
      </c>
      <c r="K604" s="2">
        <v>0.88</v>
      </c>
    </row>
    <row r="605" spans="1:11">
      <c r="A605" s="3">
        <v>111</v>
      </c>
      <c r="B605" s="3">
        <v>81</v>
      </c>
      <c r="C605" s="3">
        <v>0.69640299999999999</v>
      </c>
      <c r="D605" s="3">
        <v>0.25471700000000003</v>
      </c>
      <c r="E605" s="3">
        <v>0.50467300000000004</v>
      </c>
      <c r="F605" s="3">
        <v>0.33855800000000003</v>
      </c>
      <c r="G605" s="3">
        <v>0.61798299999999995</v>
      </c>
      <c r="H605" s="3">
        <v>0.61798299999999995</v>
      </c>
      <c r="J605" s="2">
        <f t="shared" si="2"/>
        <v>192</v>
      </c>
      <c r="K605" s="2">
        <v>0.88</v>
      </c>
    </row>
    <row r="606" spans="1:11">
      <c r="A606" s="3">
        <v>111</v>
      </c>
      <c r="B606" s="3">
        <v>91</v>
      </c>
      <c r="C606" s="3">
        <v>0.70365</v>
      </c>
      <c r="D606" s="3">
        <v>0.28571400000000002</v>
      </c>
      <c r="E606" s="3">
        <v>0.59813099999999997</v>
      </c>
      <c r="F606" s="3">
        <v>0.38670700000000002</v>
      </c>
      <c r="G606" s="3">
        <v>0.66065700000000005</v>
      </c>
      <c r="H606" s="3">
        <v>0.66065700000000005</v>
      </c>
      <c r="J606" s="2">
        <f t="shared" si="2"/>
        <v>202</v>
      </c>
      <c r="K606" s="2">
        <v>0.88</v>
      </c>
    </row>
    <row r="607" spans="1:11">
      <c r="A607" s="3">
        <v>111</v>
      </c>
      <c r="B607" s="3">
        <v>101</v>
      </c>
      <c r="C607" s="3">
        <v>0.72296300000000002</v>
      </c>
      <c r="D607" s="3">
        <v>0.29591800000000001</v>
      </c>
      <c r="E607" s="3">
        <v>0.54205599999999998</v>
      </c>
      <c r="F607" s="3">
        <v>0.38283800000000001</v>
      </c>
      <c r="G607" s="3">
        <v>0.64954900000000004</v>
      </c>
      <c r="H607" s="3">
        <v>0.64954900000000004</v>
      </c>
      <c r="J607" s="2">
        <f t="shared" si="2"/>
        <v>212</v>
      </c>
      <c r="K607" s="2">
        <v>0.88</v>
      </c>
    </row>
    <row r="608" spans="1:11">
      <c r="A608" s="3">
        <v>111</v>
      </c>
      <c r="B608" s="3">
        <v>111</v>
      </c>
      <c r="C608" s="3">
        <v>0.71879700000000002</v>
      </c>
      <c r="D608" s="3">
        <v>0.30769200000000002</v>
      </c>
      <c r="E608" s="3">
        <v>0.59813099999999997</v>
      </c>
      <c r="F608" s="3">
        <v>0.40634900000000002</v>
      </c>
      <c r="G608" s="3">
        <v>0.67003299999999999</v>
      </c>
      <c r="H608" s="3">
        <v>0.67003299999999999</v>
      </c>
      <c r="J608" s="2">
        <f t="shared" si="2"/>
        <v>222</v>
      </c>
      <c r="K608" s="2">
        <v>0.88</v>
      </c>
    </row>
    <row r="609" spans="1:11">
      <c r="A609" s="3">
        <v>111</v>
      </c>
      <c r="B609" s="3">
        <v>121</v>
      </c>
      <c r="C609" s="3">
        <v>0.75572499999999998</v>
      </c>
      <c r="D609" s="3">
        <v>0.36410300000000001</v>
      </c>
      <c r="E609" s="3">
        <v>0.663551</v>
      </c>
      <c r="F609" s="3">
        <v>0.47019899999999998</v>
      </c>
      <c r="G609" s="3">
        <v>0.71863699999999997</v>
      </c>
      <c r="H609" s="3">
        <v>0.71863699999999997</v>
      </c>
      <c r="J609" s="2">
        <f t="shared" si="2"/>
        <v>232</v>
      </c>
      <c r="K609" s="2">
        <v>0.88</v>
      </c>
    </row>
    <row r="610" spans="1:11">
      <c r="A610" s="3">
        <v>111</v>
      </c>
      <c r="B610" s="3">
        <v>131</v>
      </c>
      <c r="C610" s="3">
        <v>0.74263599999999996</v>
      </c>
      <c r="D610" s="3">
        <v>0.34715000000000001</v>
      </c>
      <c r="E610" s="3">
        <v>0.62616799999999995</v>
      </c>
      <c r="F610" s="3">
        <v>0.44666699999999998</v>
      </c>
      <c r="G610" s="3">
        <v>0.69598400000000005</v>
      </c>
      <c r="H610" s="3">
        <v>0.69598400000000005</v>
      </c>
      <c r="J610" s="2">
        <f t="shared" si="2"/>
        <v>242</v>
      </c>
      <c r="K610" s="2">
        <v>0.88</v>
      </c>
    </row>
    <row r="611" spans="1:11">
      <c r="A611" s="3">
        <v>111</v>
      </c>
      <c r="B611" s="3">
        <v>141</v>
      </c>
      <c r="C611" s="3">
        <v>0.73070900000000005</v>
      </c>
      <c r="D611" s="3">
        <v>0.341584</v>
      </c>
      <c r="E611" s="3">
        <v>0.64485999999999999</v>
      </c>
      <c r="F611" s="3">
        <v>0.446602</v>
      </c>
      <c r="G611" s="3">
        <v>0.69648299999999996</v>
      </c>
      <c r="H611" s="3">
        <v>0.69648299999999996</v>
      </c>
      <c r="J611" s="2">
        <f t="shared" si="2"/>
        <v>252</v>
      </c>
      <c r="K611" s="2">
        <v>0.88</v>
      </c>
    </row>
    <row r="612" spans="1:11">
      <c r="A612" s="3">
        <v>111</v>
      </c>
      <c r="B612" s="3">
        <v>151</v>
      </c>
      <c r="C612" s="3">
        <v>0.72640000000000005</v>
      </c>
      <c r="D612" s="3">
        <v>0.33505200000000002</v>
      </c>
      <c r="E612" s="3">
        <v>0.60747700000000004</v>
      </c>
      <c r="F612" s="3">
        <v>0.431894</v>
      </c>
      <c r="G612" s="3">
        <v>0.67922099999999996</v>
      </c>
      <c r="H612" s="3">
        <v>0.67922099999999996</v>
      </c>
      <c r="J612" s="2">
        <f t="shared" si="2"/>
        <v>262</v>
      </c>
      <c r="K612" s="2">
        <v>0.88</v>
      </c>
    </row>
    <row r="613" spans="1:11">
      <c r="A613" s="3">
        <v>111</v>
      </c>
      <c r="B613" s="3">
        <v>161</v>
      </c>
      <c r="C613" s="3">
        <v>0.74471500000000002</v>
      </c>
      <c r="D613" s="3">
        <v>0.36263699999999999</v>
      </c>
      <c r="E613" s="3">
        <v>0.61682199999999998</v>
      </c>
      <c r="F613" s="3">
        <v>0.45674700000000001</v>
      </c>
      <c r="G613" s="3">
        <v>0.69423800000000002</v>
      </c>
      <c r="H613" s="3">
        <v>0.69423800000000002</v>
      </c>
      <c r="J613" s="2">
        <f t="shared" si="2"/>
        <v>272</v>
      </c>
      <c r="K613" s="2">
        <v>0.88</v>
      </c>
    </row>
    <row r="614" spans="1:11">
      <c r="A614" s="3">
        <v>111</v>
      </c>
      <c r="B614" s="3">
        <v>171</v>
      </c>
      <c r="C614" s="3">
        <v>0.765289</v>
      </c>
      <c r="D614" s="3">
        <v>0.4</v>
      </c>
      <c r="E614" s="3">
        <v>0.65420599999999995</v>
      </c>
      <c r="F614" s="3">
        <v>0.49645400000000001</v>
      </c>
      <c r="G614" s="3">
        <v>0.72168100000000002</v>
      </c>
      <c r="H614" s="3">
        <v>0.72168100000000002</v>
      </c>
      <c r="J614" s="2">
        <f t="shared" si="2"/>
        <v>282</v>
      </c>
      <c r="K614" s="2">
        <v>0.88</v>
      </c>
    </row>
    <row r="615" spans="1:11">
      <c r="A615" s="3">
        <v>111</v>
      </c>
      <c r="B615" s="3">
        <v>181</v>
      </c>
      <c r="C615" s="3">
        <v>0.77310900000000005</v>
      </c>
      <c r="D615" s="3">
        <v>0.42307699999999998</v>
      </c>
      <c r="E615" s="3">
        <v>0.71962599999999999</v>
      </c>
      <c r="F615" s="3">
        <v>0.53287200000000001</v>
      </c>
      <c r="G615" s="3">
        <v>0.75223099999999998</v>
      </c>
      <c r="H615" s="3">
        <v>0.75223099999999998</v>
      </c>
      <c r="J615" s="2">
        <f t="shared" si="2"/>
        <v>292</v>
      </c>
      <c r="K615" s="2">
        <v>0.88</v>
      </c>
    </row>
    <row r="616" spans="1:11">
      <c r="A616" s="3">
        <v>111</v>
      </c>
      <c r="B616" s="3">
        <v>191</v>
      </c>
      <c r="C616" s="3">
        <v>0.75384600000000002</v>
      </c>
      <c r="D616" s="3">
        <v>0.39306400000000002</v>
      </c>
      <c r="E616" s="3">
        <v>0.63551400000000002</v>
      </c>
      <c r="F616" s="3">
        <v>0.48571399999999998</v>
      </c>
      <c r="G616" s="3">
        <v>0.707924</v>
      </c>
      <c r="H616" s="3">
        <v>0.707924</v>
      </c>
      <c r="J616" s="2">
        <f t="shared" si="2"/>
        <v>302</v>
      </c>
      <c r="K616" s="2">
        <v>0.88</v>
      </c>
    </row>
    <row r="617" spans="1:11">
      <c r="A617" s="3">
        <v>111</v>
      </c>
      <c r="B617" s="3">
        <v>201</v>
      </c>
      <c r="C617" s="3">
        <v>0.74608699999999994</v>
      </c>
      <c r="D617" s="3">
        <v>0.385965</v>
      </c>
      <c r="E617" s="3">
        <v>0.61682199999999998</v>
      </c>
      <c r="F617" s="3">
        <v>0.47482000000000002</v>
      </c>
      <c r="G617" s="3">
        <v>0.69623199999999996</v>
      </c>
      <c r="H617" s="3">
        <v>0.69623199999999996</v>
      </c>
      <c r="J617" s="2">
        <f t="shared" si="2"/>
        <v>312</v>
      </c>
      <c r="K617" s="2">
        <v>0.88</v>
      </c>
    </row>
    <row r="618" spans="1:11">
      <c r="A618" s="3">
        <v>111</v>
      </c>
      <c r="B618" s="3">
        <v>211</v>
      </c>
      <c r="C618" s="3">
        <v>0.77168099999999995</v>
      </c>
      <c r="D618" s="3">
        <v>0.44148900000000002</v>
      </c>
      <c r="E618" s="3">
        <v>0.77570099999999997</v>
      </c>
      <c r="F618" s="3">
        <v>0.56271199999999999</v>
      </c>
      <c r="G618" s="3">
        <v>0.77322199999999996</v>
      </c>
      <c r="H618" s="3">
        <v>0.77322199999999996</v>
      </c>
      <c r="J618" s="2">
        <f t="shared" si="2"/>
        <v>322</v>
      </c>
      <c r="K618" s="2">
        <v>0.88</v>
      </c>
    </row>
    <row r="619" spans="1:11">
      <c r="A619" s="3">
        <v>111</v>
      </c>
      <c r="B619" s="3">
        <v>221</v>
      </c>
      <c r="C619" s="3">
        <v>0.77477499999999999</v>
      </c>
      <c r="D619" s="3">
        <v>0.45108700000000002</v>
      </c>
      <c r="E619" s="3">
        <v>0.77570099999999997</v>
      </c>
      <c r="F619" s="3">
        <v>0.57044700000000004</v>
      </c>
      <c r="G619" s="3">
        <v>0.77512700000000001</v>
      </c>
      <c r="H619" s="3">
        <v>0.77512700000000001</v>
      </c>
      <c r="J619" s="2">
        <f t="shared" si="2"/>
        <v>332</v>
      </c>
      <c r="K619" s="2">
        <v>0.88</v>
      </c>
    </row>
    <row r="620" spans="1:11">
      <c r="A620" s="3">
        <v>111</v>
      </c>
      <c r="B620" s="3">
        <v>231</v>
      </c>
      <c r="C620" s="3">
        <v>0.76880700000000002</v>
      </c>
      <c r="D620" s="3">
        <v>0.44751400000000002</v>
      </c>
      <c r="E620" s="3">
        <v>0.75700900000000004</v>
      </c>
      <c r="F620" s="3">
        <v>0.5625</v>
      </c>
      <c r="G620" s="3">
        <v>0.76434899999999995</v>
      </c>
      <c r="H620" s="3">
        <v>0.76434899999999995</v>
      </c>
      <c r="J620" s="2">
        <f t="shared" si="2"/>
        <v>342</v>
      </c>
      <c r="K620" s="2">
        <v>0.88</v>
      </c>
    </row>
    <row r="621" spans="1:11">
      <c r="A621" s="3">
        <v>111</v>
      </c>
      <c r="B621" s="3">
        <v>241</v>
      </c>
      <c r="C621" s="3">
        <v>0.781308</v>
      </c>
      <c r="D621" s="3">
        <v>0.47191</v>
      </c>
      <c r="E621" s="3">
        <v>0.78504700000000005</v>
      </c>
      <c r="F621" s="3">
        <v>0.58947400000000005</v>
      </c>
      <c r="G621" s="3">
        <v>0.78271000000000002</v>
      </c>
      <c r="H621" s="3">
        <v>0.78271000000000002</v>
      </c>
      <c r="J621" s="2">
        <f t="shared" si="2"/>
        <v>352</v>
      </c>
      <c r="K621" s="2">
        <v>0.88</v>
      </c>
    </row>
    <row r="622" spans="1:11">
      <c r="A622" s="3">
        <v>111</v>
      </c>
      <c r="B622" s="3">
        <v>251</v>
      </c>
      <c r="C622" s="3">
        <v>0.77904799999999996</v>
      </c>
      <c r="D622" s="3">
        <v>0.47305399999999997</v>
      </c>
      <c r="E622" s="3">
        <v>0.73831800000000003</v>
      </c>
      <c r="F622" s="3">
        <v>0.57664199999999999</v>
      </c>
      <c r="G622" s="3">
        <v>0.76389600000000002</v>
      </c>
      <c r="H622" s="3">
        <v>0.76389600000000002</v>
      </c>
      <c r="J622" s="2">
        <f t="shared" si="2"/>
        <v>362</v>
      </c>
      <c r="K622" s="2">
        <v>0.88</v>
      </c>
    </row>
    <row r="623" spans="1:11">
      <c r="A623" s="3">
        <v>111</v>
      </c>
      <c r="B623" s="3">
        <v>261</v>
      </c>
      <c r="C623" s="3">
        <v>0.76310699999999998</v>
      </c>
      <c r="D623" s="3">
        <v>0.45508999999999999</v>
      </c>
      <c r="E623" s="3">
        <v>0.71028000000000002</v>
      </c>
      <c r="F623" s="3">
        <v>0.55474500000000004</v>
      </c>
      <c r="G623" s="3">
        <v>0.74362099999999998</v>
      </c>
      <c r="H623" s="3">
        <v>0.74362099999999998</v>
      </c>
      <c r="J623" s="2">
        <f t="shared" si="2"/>
        <v>372</v>
      </c>
      <c r="K623" s="2">
        <v>0.88</v>
      </c>
    </row>
    <row r="624" spans="1:11">
      <c r="A624" s="3">
        <v>111</v>
      </c>
      <c r="B624" s="3">
        <v>271</v>
      </c>
      <c r="C624" s="3">
        <v>0.77821799999999997</v>
      </c>
      <c r="D624" s="3">
        <v>0.485207</v>
      </c>
      <c r="E624" s="3">
        <v>0.76635500000000001</v>
      </c>
      <c r="F624" s="3">
        <v>0.59420300000000004</v>
      </c>
      <c r="G624" s="3">
        <v>0.77388100000000004</v>
      </c>
      <c r="H624" s="3">
        <v>0.77388100000000004</v>
      </c>
      <c r="J624" s="2">
        <f t="shared" si="2"/>
        <v>382</v>
      </c>
      <c r="K624" s="2">
        <v>0.88</v>
      </c>
    </row>
    <row r="625" spans="1:11">
      <c r="A625" s="3">
        <v>111</v>
      </c>
      <c r="B625" s="3">
        <v>281</v>
      </c>
      <c r="C625" s="3">
        <v>0.78585899999999997</v>
      </c>
      <c r="D625" s="3">
        <v>0.50302999999999998</v>
      </c>
      <c r="E625" s="3">
        <v>0.77570099999999997</v>
      </c>
      <c r="F625" s="3">
        <v>0.610294</v>
      </c>
      <c r="G625" s="3">
        <v>0.78217999999999999</v>
      </c>
      <c r="H625" s="3">
        <v>0.78217999999999999</v>
      </c>
      <c r="J625" s="2">
        <f t="shared" si="2"/>
        <v>392</v>
      </c>
      <c r="K625" s="2">
        <v>0.88</v>
      </c>
    </row>
    <row r="626" spans="1:11">
      <c r="A626" s="3">
        <v>111</v>
      </c>
      <c r="B626" s="3">
        <v>291</v>
      </c>
      <c r="C626" s="3">
        <v>0.82061899999999999</v>
      </c>
      <c r="D626" s="3">
        <v>0.56172800000000001</v>
      </c>
      <c r="E626" s="3">
        <v>0.85046699999999997</v>
      </c>
      <c r="F626" s="3">
        <v>0.67657999999999996</v>
      </c>
      <c r="G626" s="3">
        <v>0.831318</v>
      </c>
      <c r="H626" s="3">
        <v>0.831318</v>
      </c>
      <c r="J626" s="2">
        <f t="shared" si="2"/>
        <v>402</v>
      </c>
      <c r="K626" s="2">
        <v>0.88</v>
      </c>
    </row>
    <row r="627" spans="1:11">
      <c r="A627" s="3">
        <v>111</v>
      </c>
      <c r="B627" s="3">
        <v>301</v>
      </c>
      <c r="C627" s="3">
        <v>0.78526300000000004</v>
      </c>
      <c r="D627" s="3">
        <v>0.51592400000000005</v>
      </c>
      <c r="E627" s="3">
        <v>0.75700900000000004</v>
      </c>
      <c r="F627" s="3">
        <v>0.61363599999999996</v>
      </c>
      <c r="G627" s="3">
        <v>0.77524400000000004</v>
      </c>
      <c r="H627" s="3">
        <v>0.77524400000000004</v>
      </c>
      <c r="J627" s="2">
        <f t="shared" si="2"/>
        <v>412</v>
      </c>
      <c r="K627" s="2">
        <v>0.88</v>
      </c>
    </row>
    <row r="628" spans="1:11">
      <c r="A628" s="3">
        <v>111</v>
      </c>
      <c r="B628" s="3">
        <v>311</v>
      </c>
      <c r="C628" s="3">
        <v>0.79354800000000003</v>
      </c>
      <c r="D628" s="3">
        <v>0.53459100000000004</v>
      </c>
      <c r="E628" s="3">
        <v>0.79439300000000002</v>
      </c>
      <c r="F628" s="3">
        <v>0.63909800000000005</v>
      </c>
      <c r="G628" s="3">
        <v>0.79384399999999999</v>
      </c>
      <c r="H628" s="3">
        <v>0.79384399999999999</v>
      </c>
      <c r="J628" s="2">
        <f t="shared" si="2"/>
        <v>422</v>
      </c>
      <c r="K628" s="2">
        <v>0.88</v>
      </c>
    </row>
    <row r="629" spans="1:11">
      <c r="A629" s="3">
        <v>111</v>
      </c>
      <c r="B629" s="3">
        <v>321</v>
      </c>
      <c r="C629" s="3">
        <v>0.78901100000000002</v>
      </c>
      <c r="D629" s="3">
        <v>0.53503199999999995</v>
      </c>
      <c r="E629" s="3">
        <v>0.78504700000000005</v>
      </c>
      <c r="F629" s="3">
        <v>0.63636400000000004</v>
      </c>
      <c r="G629" s="3">
        <v>0.78763799999999995</v>
      </c>
      <c r="H629" s="3">
        <v>0.78763799999999995</v>
      </c>
      <c r="J629" s="2">
        <f t="shared" si="2"/>
        <v>432</v>
      </c>
      <c r="K629" s="2">
        <v>0.88</v>
      </c>
    </row>
    <row r="630" spans="1:11">
      <c r="A630" s="3">
        <v>111</v>
      </c>
      <c r="B630" s="3">
        <v>331</v>
      </c>
      <c r="C630" s="3">
        <v>0.82022499999999998</v>
      </c>
      <c r="D630" s="3">
        <v>0.59183699999999995</v>
      </c>
      <c r="E630" s="3">
        <v>0.81308400000000003</v>
      </c>
      <c r="F630" s="3">
        <v>0.68503899999999995</v>
      </c>
      <c r="G630" s="3">
        <v>0.81778499999999998</v>
      </c>
      <c r="H630" s="3">
        <v>0.81778499999999998</v>
      </c>
      <c r="J630" s="2">
        <f t="shared" si="2"/>
        <v>442</v>
      </c>
      <c r="K630" s="2">
        <v>0.88</v>
      </c>
    </row>
    <row r="631" spans="1:11">
      <c r="A631" s="3">
        <v>111</v>
      </c>
      <c r="B631" s="3">
        <v>341</v>
      </c>
      <c r="C631" s="3">
        <v>0.82069000000000003</v>
      </c>
      <c r="D631" s="3">
        <v>0.6</v>
      </c>
      <c r="E631" s="3">
        <v>0.81308400000000003</v>
      </c>
      <c r="F631" s="3">
        <v>0.69047599999999998</v>
      </c>
      <c r="G631" s="3">
        <v>0.81812700000000005</v>
      </c>
      <c r="H631" s="3">
        <v>0.81812700000000005</v>
      </c>
      <c r="J631" s="2">
        <f t="shared" si="2"/>
        <v>452</v>
      </c>
      <c r="K631" s="2">
        <v>0.88</v>
      </c>
    </row>
    <row r="632" spans="1:11">
      <c r="A632" s="3">
        <v>111</v>
      </c>
      <c r="B632" s="3">
        <v>351</v>
      </c>
      <c r="C632" s="3">
        <v>0.82117600000000002</v>
      </c>
      <c r="D632" s="3">
        <v>0.60689700000000002</v>
      </c>
      <c r="E632" s="3">
        <v>0.82242999999999999</v>
      </c>
      <c r="F632" s="3">
        <v>0.69841299999999995</v>
      </c>
      <c r="G632" s="3">
        <v>0.82159199999999999</v>
      </c>
      <c r="H632" s="3">
        <v>0.82159199999999999</v>
      </c>
      <c r="J632" s="2">
        <f t="shared" si="2"/>
        <v>462</v>
      </c>
      <c r="K632" s="2">
        <v>0.88</v>
      </c>
    </row>
    <row r="633" spans="1:11">
      <c r="A633" s="3">
        <v>111</v>
      </c>
      <c r="B633" s="3">
        <v>361</v>
      </c>
      <c r="C633" s="3">
        <v>0.80481899999999995</v>
      </c>
      <c r="D633" s="3">
        <v>0.59285699999999997</v>
      </c>
      <c r="E633" s="3">
        <v>0.77570099999999997</v>
      </c>
      <c r="F633" s="3">
        <v>0.67206500000000002</v>
      </c>
      <c r="G633" s="3">
        <v>0.79531799999999997</v>
      </c>
      <c r="H633" s="3">
        <v>0.79531799999999997</v>
      </c>
      <c r="J633" s="2">
        <f t="shared" si="2"/>
        <v>472</v>
      </c>
      <c r="K633" s="2">
        <v>0.88</v>
      </c>
    </row>
    <row r="634" spans="1:11">
      <c r="A634" s="3">
        <v>111</v>
      </c>
      <c r="B634" s="3">
        <v>371</v>
      </c>
      <c r="C634" s="3">
        <v>0.82222200000000001</v>
      </c>
      <c r="D634" s="3">
        <v>0.61290299999999998</v>
      </c>
      <c r="E634" s="3">
        <v>0.88785000000000003</v>
      </c>
      <c r="F634" s="3">
        <v>0.72519100000000003</v>
      </c>
      <c r="G634" s="3">
        <v>0.84325399999999995</v>
      </c>
      <c r="H634" s="3">
        <v>0.84325399999999995</v>
      </c>
      <c r="J634" s="2">
        <f t="shared" si="2"/>
        <v>482</v>
      </c>
      <c r="K634" s="2">
        <v>0.88</v>
      </c>
    </row>
    <row r="635" spans="1:11">
      <c r="A635" s="3">
        <v>111</v>
      </c>
      <c r="B635" s="3">
        <v>381</v>
      </c>
      <c r="C635" s="3">
        <v>0.84810099999999999</v>
      </c>
      <c r="D635" s="3">
        <v>0.67938900000000002</v>
      </c>
      <c r="E635" s="3">
        <v>0.83177599999999996</v>
      </c>
      <c r="F635" s="3">
        <v>0.74789899999999998</v>
      </c>
      <c r="G635" s="3">
        <v>0.84297100000000003</v>
      </c>
      <c r="H635" s="3">
        <v>0.84297100000000003</v>
      </c>
      <c r="J635" s="2">
        <f t="shared" si="2"/>
        <v>492</v>
      </c>
      <c r="K635" s="2">
        <v>0.88</v>
      </c>
    </row>
    <row r="636" spans="1:11">
      <c r="A636" s="3">
        <v>111</v>
      </c>
      <c r="B636" s="3">
        <v>391</v>
      </c>
      <c r="C636" s="3">
        <v>0.83116900000000005</v>
      </c>
      <c r="D636" s="3">
        <v>0.65</v>
      </c>
      <c r="E636" s="3">
        <v>0.85046699999999997</v>
      </c>
      <c r="F636" s="3">
        <v>0.736842</v>
      </c>
      <c r="G636" s="3">
        <v>0.83710399999999996</v>
      </c>
      <c r="H636" s="3">
        <v>0.83710399999999996</v>
      </c>
      <c r="J636" s="2">
        <f t="shared" si="2"/>
        <v>502</v>
      </c>
      <c r="K636" s="2">
        <v>0.88</v>
      </c>
    </row>
    <row r="637" spans="1:11">
      <c r="A637" s="3">
        <v>111</v>
      </c>
      <c r="B637" s="3">
        <v>401</v>
      </c>
      <c r="C637" s="3">
        <v>0.86933300000000002</v>
      </c>
      <c r="D637" s="3">
        <v>0.716418</v>
      </c>
      <c r="E637" s="3">
        <v>0.89719599999999999</v>
      </c>
      <c r="F637" s="3">
        <v>0.79668000000000005</v>
      </c>
      <c r="G637" s="3">
        <v>0.87770300000000001</v>
      </c>
      <c r="H637" s="3">
        <v>0.87770300000000001</v>
      </c>
      <c r="J637" s="2">
        <f t="shared" si="2"/>
        <v>512</v>
      </c>
      <c r="K637" s="2">
        <v>0.88</v>
      </c>
    </row>
    <row r="638" spans="1:11">
      <c r="A638" s="3">
        <v>111</v>
      </c>
      <c r="B638" s="3">
        <v>411</v>
      </c>
      <c r="C638" s="3">
        <v>0.83835599999999999</v>
      </c>
      <c r="D638" s="3">
        <v>0.68181800000000004</v>
      </c>
      <c r="E638" s="3">
        <v>0.84112100000000001</v>
      </c>
      <c r="F638" s="3">
        <v>0.75313799999999997</v>
      </c>
      <c r="G638" s="3">
        <v>0.83916500000000005</v>
      </c>
      <c r="H638" s="3">
        <v>0.83916500000000005</v>
      </c>
      <c r="J638" s="2">
        <f t="shared" si="2"/>
        <v>522</v>
      </c>
      <c r="K638" s="2">
        <v>0.88</v>
      </c>
    </row>
    <row r="639" spans="1:11">
      <c r="A639" s="3">
        <v>111</v>
      </c>
      <c r="B639" s="3">
        <v>421</v>
      </c>
      <c r="C639" s="3">
        <v>0.85070400000000002</v>
      </c>
      <c r="D639" s="3">
        <v>0.6875</v>
      </c>
      <c r="E639" s="3">
        <v>0.925234</v>
      </c>
      <c r="F639" s="3">
        <v>0.78884500000000002</v>
      </c>
      <c r="G639" s="3">
        <v>0.87189099999999997</v>
      </c>
      <c r="H639" s="3">
        <v>0.87189099999999997</v>
      </c>
      <c r="J639" s="2">
        <f t="shared" si="2"/>
        <v>532</v>
      </c>
      <c r="K639" s="2">
        <v>0.88</v>
      </c>
    </row>
    <row r="640" spans="1:11">
      <c r="A640" s="3">
        <v>111</v>
      </c>
      <c r="B640" s="3">
        <v>431</v>
      </c>
      <c r="C640" s="3">
        <v>0.81159400000000004</v>
      </c>
      <c r="D640" s="3">
        <v>0.65671599999999997</v>
      </c>
      <c r="E640" s="3">
        <v>0.82242999999999999</v>
      </c>
      <c r="F640" s="3">
        <v>0.73028999999999999</v>
      </c>
      <c r="G640" s="3">
        <v>0.81457599999999997</v>
      </c>
      <c r="H640" s="3">
        <v>0.81457599999999997</v>
      </c>
      <c r="J640" s="2">
        <f t="shared" si="2"/>
        <v>542</v>
      </c>
      <c r="K640" s="2">
        <v>0.88</v>
      </c>
    </row>
    <row r="641" spans="1:11">
      <c r="A641" s="3">
        <v>111</v>
      </c>
      <c r="B641" s="3">
        <v>441</v>
      </c>
      <c r="C641" s="3">
        <v>0.84776099999999999</v>
      </c>
      <c r="D641" s="3">
        <v>0.72950800000000005</v>
      </c>
      <c r="E641" s="3">
        <v>0.83177599999999996</v>
      </c>
      <c r="F641" s="3">
        <v>0.77729300000000001</v>
      </c>
      <c r="G641" s="3">
        <v>0.84351900000000002</v>
      </c>
      <c r="H641" s="3">
        <v>0.84351900000000002</v>
      </c>
      <c r="J641" s="2">
        <f t="shared" si="2"/>
        <v>552</v>
      </c>
      <c r="K641" s="2">
        <v>0.88</v>
      </c>
    </row>
    <row r="642" spans="1:11">
      <c r="A642" s="3">
        <v>111</v>
      </c>
      <c r="B642" s="3">
        <v>451</v>
      </c>
      <c r="C642" s="3">
        <v>0.84</v>
      </c>
      <c r="D642" s="3">
        <v>0.70072999999999996</v>
      </c>
      <c r="E642" s="3">
        <v>0.89719599999999999</v>
      </c>
      <c r="F642" s="3">
        <v>0.78688499999999995</v>
      </c>
      <c r="G642" s="3">
        <v>0.85456100000000002</v>
      </c>
      <c r="H642" s="3">
        <v>0.85456100000000002</v>
      </c>
      <c r="J642" s="2">
        <f t="shared" si="2"/>
        <v>562</v>
      </c>
      <c r="K642" s="2">
        <v>0.88</v>
      </c>
    </row>
    <row r="643" spans="1:11">
      <c r="A643" s="3">
        <v>111</v>
      </c>
      <c r="B643" s="3">
        <v>461</v>
      </c>
      <c r="C643" s="3">
        <v>0.84126999999999996</v>
      </c>
      <c r="D643" s="3">
        <v>0.72440899999999997</v>
      </c>
      <c r="E643" s="3">
        <v>0.85981300000000005</v>
      </c>
      <c r="F643" s="3">
        <v>0.78632500000000005</v>
      </c>
      <c r="G643" s="3">
        <v>0.84577199999999997</v>
      </c>
      <c r="H643" s="3">
        <v>0.84577199999999997</v>
      </c>
      <c r="J643" s="2">
        <f t="shared" si="2"/>
        <v>572</v>
      </c>
      <c r="K643" s="2">
        <v>0.88</v>
      </c>
    </row>
    <row r="644" spans="1:11">
      <c r="A644" s="3">
        <v>111</v>
      </c>
      <c r="B644" s="3">
        <v>471</v>
      </c>
      <c r="C644" s="3">
        <v>0.84262300000000001</v>
      </c>
      <c r="D644" s="3">
        <v>0.73228300000000002</v>
      </c>
      <c r="E644" s="3">
        <v>0.86915900000000001</v>
      </c>
      <c r="F644" s="3">
        <v>0.79487200000000002</v>
      </c>
      <c r="G644" s="3">
        <v>0.84872099999999995</v>
      </c>
      <c r="H644" s="3">
        <v>0.84872099999999995</v>
      </c>
      <c r="J644" s="2">
        <f t="shared" si="2"/>
        <v>582</v>
      </c>
      <c r="K644" s="2">
        <v>0.88</v>
      </c>
    </row>
    <row r="645" spans="1:11">
      <c r="A645" s="3">
        <v>111</v>
      </c>
      <c r="B645" s="3">
        <v>481</v>
      </c>
      <c r="C645" s="3">
        <v>0.85084700000000002</v>
      </c>
      <c r="D645" s="3">
        <v>0.748031</v>
      </c>
      <c r="E645" s="3">
        <v>0.88785000000000003</v>
      </c>
      <c r="F645" s="3">
        <v>0.81196599999999997</v>
      </c>
      <c r="G645" s="3">
        <v>0.858819</v>
      </c>
      <c r="H645" s="3">
        <v>0.858819</v>
      </c>
      <c r="J645" s="2">
        <f t="shared" si="2"/>
        <v>592</v>
      </c>
      <c r="K645" s="2">
        <v>0.88</v>
      </c>
    </row>
    <row r="646" spans="1:11">
      <c r="A646" s="3">
        <v>111</v>
      </c>
      <c r="B646" s="3">
        <v>491</v>
      </c>
      <c r="C646" s="3">
        <v>0.877193</v>
      </c>
      <c r="D646" s="3">
        <v>0.79508199999999996</v>
      </c>
      <c r="E646" s="3">
        <v>0.90654199999999996</v>
      </c>
      <c r="F646" s="3">
        <v>0.84716199999999997</v>
      </c>
      <c r="G646" s="3">
        <v>0.883046</v>
      </c>
      <c r="H646" s="3">
        <v>0.883046</v>
      </c>
      <c r="J646" s="2">
        <f t="shared" si="2"/>
        <v>602</v>
      </c>
      <c r="K646" s="2">
        <v>0.88</v>
      </c>
    </row>
    <row r="647" spans="1:11">
      <c r="A647" s="3">
        <v>111</v>
      </c>
      <c r="B647" s="3">
        <v>501</v>
      </c>
      <c r="C647" s="3">
        <v>0.86545499999999997</v>
      </c>
      <c r="D647" s="3">
        <v>0.77343799999999996</v>
      </c>
      <c r="E647" s="3">
        <v>0.925234</v>
      </c>
      <c r="F647" s="3">
        <v>0.842553</v>
      </c>
      <c r="G647" s="3">
        <v>0.87630699999999995</v>
      </c>
      <c r="H647" s="3">
        <v>0.87630699999999995</v>
      </c>
      <c r="J647" s="2">
        <f t="shared" si="2"/>
        <v>612</v>
      </c>
      <c r="K647" s="2">
        <v>0.88</v>
      </c>
    </row>
    <row r="648" spans="1:11">
      <c r="A648" s="3">
        <v>111</v>
      </c>
      <c r="B648" s="3">
        <v>511</v>
      </c>
      <c r="C648" s="3">
        <v>0.89056599999999997</v>
      </c>
      <c r="D648" s="3">
        <v>0.81451600000000002</v>
      </c>
      <c r="E648" s="3">
        <v>0.94392500000000001</v>
      </c>
      <c r="F648" s="3">
        <v>0.87445899999999999</v>
      </c>
      <c r="G648" s="3">
        <v>0.89917800000000003</v>
      </c>
      <c r="H648" s="3">
        <v>0.89917800000000003</v>
      </c>
      <c r="J648" s="2">
        <f t="shared" si="2"/>
        <v>622</v>
      </c>
      <c r="K648" s="2">
        <v>0.88</v>
      </c>
    </row>
    <row r="649" spans="1:11">
      <c r="A649" s="3">
        <v>111</v>
      </c>
      <c r="B649" s="3">
        <v>521</v>
      </c>
      <c r="C649" s="3">
        <v>0.86274499999999998</v>
      </c>
      <c r="D649" s="3">
        <v>0.78571400000000002</v>
      </c>
      <c r="E649" s="3">
        <v>0.925234</v>
      </c>
      <c r="F649" s="3">
        <v>0.84978500000000001</v>
      </c>
      <c r="G649" s="3">
        <v>0.87140099999999998</v>
      </c>
      <c r="H649" s="3">
        <v>0.87140099999999998</v>
      </c>
      <c r="J649" s="2">
        <f t="shared" si="2"/>
        <v>632</v>
      </c>
      <c r="K649" s="2">
        <v>0.88</v>
      </c>
    </row>
    <row r="650" spans="1:11">
      <c r="A650" s="3">
        <v>111</v>
      </c>
      <c r="B650" s="3">
        <v>531</v>
      </c>
      <c r="C650" s="3">
        <v>0.91020400000000001</v>
      </c>
      <c r="D650" s="3">
        <v>0.87610600000000005</v>
      </c>
      <c r="E650" s="3">
        <v>0.925234</v>
      </c>
      <c r="F650" s="3">
        <v>0.9</v>
      </c>
      <c r="G650" s="3">
        <v>0.91189200000000004</v>
      </c>
      <c r="H650" s="3">
        <v>0.91189200000000004</v>
      </c>
      <c r="J650" s="2">
        <f t="shared" si="2"/>
        <v>642</v>
      </c>
      <c r="K650" s="2">
        <v>0.88</v>
      </c>
    </row>
    <row r="651" spans="1:11">
      <c r="A651" s="3">
        <v>121</v>
      </c>
      <c r="B651" s="3">
        <v>1</v>
      </c>
      <c r="C651" s="3">
        <v>0.65490199999999998</v>
      </c>
      <c r="D651" s="3">
        <v>0.161943</v>
      </c>
      <c r="E651" s="3">
        <v>0.41237099999999999</v>
      </c>
      <c r="F651" s="3">
        <v>0.23255799999999999</v>
      </c>
      <c r="G651" s="3">
        <v>0.55124499999999999</v>
      </c>
      <c r="H651" s="3">
        <v>0.55124499999999999</v>
      </c>
      <c r="J651" s="2">
        <f t="shared" si="2"/>
        <v>122</v>
      </c>
      <c r="K651" s="2">
        <v>0.88</v>
      </c>
    </row>
    <row r="652" spans="1:11">
      <c r="A652" s="3">
        <v>121</v>
      </c>
      <c r="B652" s="3">
        <v>11</v>
      </c>
      <c r="C652" s="3">
        <v>0.696689</v>
      </c>
      <c r="D652" s="3">
        <v>0.21551699999999999</v>
      </c>
      <c r="E652" s="3">
        <v>0.51546400000000003</v>
      </c>
      <c r="F652" s="3">
        <v>0.30395100000000003</v>
      </c>
      <c r="G652" s="3">
        <v>0.61943400000000004</v>
      </c>
      <c r="H652" s="3">
        <v>0.61943400000000004</v>
      </c>
      <c r="J652" s="2">
        <f t="shared" si="2"/>
        <v>132</v>
      </c>
      <c r="K652" s="2">
        <v>0.88</v>
      </c>
    </row>
    <row r="653" spans="1:11">
      <c r="A653" s="3">
        <v>121</v>
      </c>
      <c r="B653" s="3">
        <v>21</v>
      </c>
      <c r="C653" s="3">
        <v>0.69396000000000002</v>
      </c>
      <c r="D653" s="3">
        <v>0.20627799999999999</v>
      </c>
      <c r="E653" s="3">
        <v>0.47422700000000001</v>
      </c>
      <c r="F653" s="3">
        <v>0.28749999999999998</v>
      </c>
      <c r="G653" s="3">
        <v>0.60053900000000004</v>
      </c>
      <c r="H653" s="3">
        <v>0.60053900000000004</v>
      </c>
      <c r="J653" s="2">
        <f t="shared" si="2"/>
        <v>142</v>
      </c>
      <c r="K653" s="2">
        <v>0.88</v>
      </c>
    </row>
    <row r="654" spans="1:11">
      <c r="A654" s="3">
        <v>121</v>
      </c>
      <c r="B654" s="3">
        <v>31</v>
      </c>
      <c r="C654" s="3">
        <v>0.67755100000000001</v>
      </c>
      <c r="D654" s="3">
        <v>0.16666700000000001</v>
      </c>
      <c r="E654" s="3">
        <v>0.36082500000000001</v>
      </c>
      <c r="F654" s="3">
        <v>0.22801299999999999</v>
      </c>
      <c r="G654" s="3">
        <v>0.543265</v>
      </c>
      <c r="H654" s="3">
        <v>0.543265</v>
      </c>
      <c r="J654" s="2">
        <f t="shared" si="2"/>
        <v>152</v>
      </c>
      <c r="K654" s="2">
        <v>0.88</v>
      </c>
    </row>
    <row r="655" spans="1:11">
      <c r="A655" s="3">
        <v>121</v>
      </c>
      <c r="B655" s="3">
        <v>41</v>
      </c>
      <c r="C655" s="3">
        <v>0.69655199999999995</v>
      </c>
      <c r="D655" s="3">
        <v>0.21917800000000001</v>
      </c>
      <c r="E655" s="3">
        <v>0.49484499999999998</v>
      </c>
      <c r="F655" s="3">
        <v>0.30379699999999998</v>
      </c>
      <c r="G655" s="3">
        <v>0.61127600000000004</v>
      </c>
      <c r="H655" s="3">
        <v>0.61127600000000004</v>
      </c>
      <c r="J655" s="2">
        <f t="shared" si="2"/>
        <v>162</v>
      </c>
      <c r="K655" s="2">
        <v>0.88</v>
      </c>
    </row>
    <row r="656" spans="1:11">
      <c r="A656" s="3">
        <v>121</v>
      </c>
      <c r="B656" s="3">
        <v>51</v>
      </c>
      <c r="C656" s="3">
        <v>0.702098</v>
      </c>
      <c r="D656" s="3">
        <v>0.22897200000000001</v>
      </c>
      <c r="E656" s="3">
        <v>0.50515500000000002</v>
      </c>
      <c r="F656" s="3">
        <v>0.31511299999999998</v>
      </c>
      <c r="G656" s="3">
        <v>0.61908200000000002</v>
      </c>
      <c r="H656" s="3">
        <v>0.61908200000000002</v>
      </c>
      <c r="J656" s="2">
        <f t="shared" si="2"/>
        <v>172</v>
      </c>
      <c r="K656" s="2">
        <v>0.88</v>
      </c>
    </row>
    <row r="657" spans="1:11">
      <c r="A657" s="3">
        <v>121</v>
      </c>
      <c r="B657" s="3">
        <v>61</v>
      </c>
      <c r="C657" s="3">
        <v>0.699291</v>
      </c>
      <c r="D657" s="3">
        <v>0.23255799999999999</v>
      </c>
      <c r="E657" s="3">
        <v>0.51546400000000003</v>
      </c>
      <c r="F657" s="3">
        <v>0.32051299999999999</v>
      </c>
      <c r="G657" s="3">
        <v>0.62204099999999996</v>
      </c>
      <c r="H657" s="3">
        <v>0.62204099999999996</v>
      </c>
      <c r="J657" s="2">
        <f t="shared" si="2"/>
        <v>182</v>
      </c>
      <c r="K657" s="2">
        <v>0.88</v>
      </c>
    </row>
    <row r="658" spans="1:11">
      <c r="A658" s="3">
        <v>121</v>
      </c>
      <c r="B658" s="3">
        <v>71</v>
      </c>
      <c r="C658" s="3">
        <v>0.705036</v>
      </c>
      <c r="D658" s="3">
        <v>0.24285699999999999</v>
      </c>
      <c r="E658" s="3">
        <v>0.52577300000000005</v>
      </c>
      <c r="F658" s="3">
        <v>0.33224799999999999</v>
      </c>
      <c r="G658" s="3">
        <v>0.62994300000000003</v>
      </c>
      <c r="H658" s="3">
        <v>0.62994300000000003</v>
      </c>
      <c r="J658" s="2">
        <f t="shared" si="2"/>
        <v>192</v>
      </c>
      <c r="K658" s="2">
        <v>0.88</v>
      </c>
    </row>
    <row r="659" spans="1:11">
      <c r="A659" s="3">
        <v>121</v>
      </c>
      <c r="B659" s="3">
        <v>81</v>
      </c>
      <c r="C659" s="3">
        <v>0.69926999999999995</v>
      </c>
      <c r="D659" s="3">
        <v>0.24884800000000001</v>
      </c>
      <c r="E659" s="3">
        <v>0.556701</v>
      </c>
      <c r="F659" s="3">
        <v>0.343949</v>
      </c>
      <c r="G659" s="3">
        <v>0.63974500000000001</v>
      </c>
      <c r="H659" s="3">
        <v>0.63974500000000001</v>
      </c>
      <c r="J659" s="2">
        <f t="shared" si="2"/>
        <v>202</v>
      </c>
      <c r="K659" s="2">
        <v>0.88</v>
      </c>
    </row>
    <row r="660" spans="1:11">
      <c r="A660" s="3">
        <v>121</v>
      </c>
      <c r="B660" s="3">
        <v>91</v>
      </c>
      <c r="C660" s="3">
        <v>0.72</v>
      </c>
      <c r="D660" s="3">
        <v>0.267677</v>
      </c>
      <c r="E660" s="3">
        <v>0.54639199999999999</v>
      </c>
      <c r="F660" s="3">
        <v>0.35932199999999997</v>
      </c>
      <c r="G660" s="3">
        <v>0.64776299999999998</v>
      </c>
      <c r="H660" s="3">
        <v>0.64776299999999998</v>
      </c>
      <c r="J660" s="2">
        <f t="shared" si="2"/>
        <v>212</v>
      </c>
      <c r="K660" s="2">
        <v>0.88</v>
      </c>
    </row>
    <row r="661" spans="1:11">
      <c r="A661" s="3">
        <v>121</v>
      </c>
      <c r="B661" s="3">
        <v>101</v>
      </c>
      <c r="C661" s="3">
        <v>0.73233099999999995</v>
      </c>
      <c r="D661" s="3">
        <v>0.29230800000000001</v>
      </c>
      <c r="E661" s="3">
        <v>0.58762899999999996</v>
      </c>
      <c r="F661" s="3">
        <v>0.39041100000000001</v>
      </c>
      <c r="G661" s="3">
        <v>0.67233600000000004</v>
      </c>
      <c r="H661" s="3">
        <v>0.67233600000000004</v>
      </c>
      <c r="J661" s="2">
        <f t="shared" si="2"/>
        <v>222</v>
      </c>
      <c r="K661" s="2">
        <v>0.88</v>
      </c>
    </row>
    <row r="662" spans="1:11">
      <c r="A662" s="3">
        <v>121</v>
      </c>
      <c r="B662" s="3">
        <v>111</v>
      </c>
      <c r="C662" s="3">
        <v>0.728244</v>
      </c>
      <c r="D662" s="3">
        <v>0.30049300000000001</v>
      </c>
      <c r="E662" s="3">
        <v>0.62886600000000004</v>
      </c>
      <c r="F662" s="3">
        <v>0.406667</v>
      </c>
      <c r="G662" s="3">
        <v>0.68719300000000005</v>
      </c>
      <c r="H662" s="3">
        <v>0.68719300000000005</v>
      </c>
      <c r="J662" s="2">
        <f t="shared" si="2"/>
        <v>232</v>
      </c>
      <c r="K662" s="2">
        <v>0.88</v>
      </c>
    </row>
    <row r="663" spans="1:11">
      <c r="A663" s="3">
        <v>121</v>
      </c>
      <c r="B663" s="3">
        <v>121</v>
      </c>
      <c r="C663" s="3">
        <v>0.76744199999999996</v>
      </c>
      <c r="D663" s="3">
        <v>0.35195500000000002</v>
      </c>
      <c r="E663" s="3">
        <v>0.64948499999999998</v>
      </c>
      <c r="F663" s="3">
        <v>0.45652199999999998</v>
      </c>
      <c r="G663" s="3">
        <v>0.71890299999999996</v>
      </c>
      <c r="H663" s="3">
        <v>0.71890299999999996</v>
      </c>
      <c r="J663" s="2">
        <f t="shared" si="2"/>
        <v>242</v>
      </c>
      <c r="K663" s="2">
        <v>0.88</v>
      </c>
    </row>
    <row r="664" spans="1:11">
      <c r="A664" s="3">
        <v>121</v>
      </c>
      <c r="B664" s="3">
        <v>131</v>
      </c>
      <c r="C664" s="3">
        <v>0.74645700000000004</v>
      </c>
      <c r="D664" s="3">
        <v>0.32222200000000001</v>
      </c>
      <c r="E664" s="3">
        <v>0.59793799999999997</v>
      </c>
      <c r="F664" s="3">
        <v>0.41877300000000001</v>
      </c>
      <c r="G664" s="3">
        <v>0.68558600000000003</v>
      </c>
      <c r="H664" s="3">
        <v>0.68558600000000003</v>
      </c>
      <c r="J664" s="2">
        <f t="shared" si="2"/>
        <v>252</v>
      </c>
      <c r="K664" s="2">
        <v>0.88</v>
      </c>
    </row>
    <row r="665" spans="1:11">
      <c r="A665" s="3">
        <v>121</v>
      </c>
      <c r="B665" s="3">
        <v>141</v>
      </c>
      <c r="C665" s="3">
        <v>0.75839999999999996</v>
      </c>
      <c r="D665" s="3">
        <v>0.35483900000000002</v>
      </c>
      <c r="E665" s="3">
        <v>0.68041200000000002</v>
      </c>
      <c r="F665" s="3">
        <v>0.46643099999999998</v>
      </c>
      <c r="G665" s="3">
        <v>0.72657000000000005</v>
      </c>
      <c r="H665" s="3">
        <v>0.72657000000000005</v>
      </c>
      <c r="J665" s="2">
        <f t="shared" si="2"/>
        <v>262</v>
      </c>
      <c r="K665" s="2">
        <v>0.88</v>
      </c>
    </row>
    <row r="666" spans="1:11">
      <c r="A666" s="3">
        <v>121</v>
      </c>
      <c r="B666" s="3">
        <v>151</v>
      </c>
      <c r="C666" s="3">
        <v>0.75772399999999995</v>
      </c>
      <c r="D666" s="3">
        <v>0.35869600000000001</v>
      </c>
      <c r="E666" s="3">
        <v>0.68041200000000002</v>
      </c>
      <c r="F666" s="3">
        <v>0.46975099999999997</v>
      </c>
      <c r="G666" s="3">
        <v>0.72630700000000004</v>
      </c>
      <c r="H666" s="3">
        <v>0.72630700000000004</v>
      </c>
      <c r="J666" s="2">
        <f t="shared" si="2"/>
        <v>272</v>
      </c>
      <c r="K666" s="2">
        <v>0.88</v>
      </c>
    </row>
    <row r="667" spans="1:11">
      <c r="A667" s="3">
        <v>121</v>
      </c>
      <c r="B667" s="3">
        <v>161</v>
      </c>
      <c r="C667" s="3">
        <v>0.74875999999999998</v>
      </c>
      <c r="D667" s="3">
        <v>0.34104000000000001</v>
      </c>
      <c r="E667" s="3">
        <v>0.60824699999999998</v>
      </c>
      <c r="F667" s="3">
        <v>0.43703700000000001</v>
      </c>
      <c r="G667" s="3">
        <v>0.69191899999999995</v>
      </c>
      <c r="H667" s="3">
        <v>0.69191899999999995</v>
      </c>
      <c r="J667" s="2">
        <f t="shared" si="2"/>
        <v>282</v>
      </c>
      <c r="K667" s="2">
        <v>0.88</v>
      </c>
    </row>
    <row r="668" spans="1:11">
      <c r="A668" s="3">
        <v>121</v>
      </c>
      <c r="B668" s="3">
        <v>171</v>
      </c>
      <c r="C668" s="3">
        <v>0.77310900000000005</v>
      </c>
      <c r="D668" s="3">
        <v>0.39204499999999998</v>
      </c>
      <c r="E668" s="3">
        <v>0.71133999999999997</v>
      </c>
      <c r="F668" s="3">
        <v>0.50549500000000003</v>
      </c>
      <c r="G668" s="3">
        <v>0.74824000000000002</v>
      </c>
      <c r="H668" s="3">
        <v>0.74824000000000002</v>
      </c>
      <c r="J668" s="2">
        <f t="shared" si="2"/>
        <v>292</v>
      </c>
      <c r="K668" s="2">
        <v>0.88</v>
      </c>
    </row>
    <row r="669" spans="1:11">
      <c r="A669" s="3">
        <v>121</v>
      </c>
      <c r="B669" s="3">
        <v>181</v>
      </c>
      <c r="C669" s="3">
        <v>0.76410299999999998</v>
      </c>
      <c r="D669" s="3">
        <v>0.38673999999999997</v>
      </c>
      <c r="E669" s="3">
        <v>0.72164899999999998</v>
      </c>
      <c r="F669" s="3">
        <v>0.50359699999999996</v>
      </c>
      <c r="G669" s="3">
        <v>0.74709499999999995</v>
      </c>
      <c r="H669" s="3">
        <v>0.74709499999999995</v>
      </c>
      <c r="J669" s="2">
        <f t="shared" si="2"/>
        <v>302</v>
      </c>
      <c r="K669" s="2">
        <v>0.88</v>
      </c>
    </row>
    <row r="670" spans="1:11">
      <c r="A670" s="3">
        <v>121</v>
      </c>
      <c r="B670" s="3">
        <v>191</v>
      </c>
      <c r="C670" s="3">
        <v>0.76521700000000004</v>
      </c>
      <c r="D670" s="3">
        <v>0.39444400000000002</v>
      </c>
      <c r="E670" s="3">
        <v>0.73195900000000003</v>
      </c>
      <c r="F670" s="3">
        <v>0.51263499999999995</v>
      </c>
      <c r="G670" s="3">
        <v>0.75196300000000005</v>
      </c>
      <c r="H670" s="3">
        <v>0.75196300000000005</v>
      </c>
      <c r="J670" s="2">
        <f t="shared" si="2"/>
        <v>312</v>
      </c>
      <c r="K670" s="2">
        <v>0.88</v>
      </c>
    </row>
    <row r="671" spans="1:11">
      <c r="A671" s="3">
        <v>121</v>
      </c>
      <c r="B671" s="3">
        <v>201</v>
      </c>
      <c r="C671" s="3">
        <v>0.764602</v>
      </c>
      <c r="D671" s="3">
        <v>0.39285700000000001</v>
      </c>
      <c r="E671" s="3">
        <v>0.68041200000000002</v>
      </c>
      <c r="F671" s="3">
        <v>0.49811299999999997</v>
      </c>
      <c r="G671" s="3">
        <v>0.73123199999999999</v>
      </c>
      <c r="H671" s="3">
        <v>0.73123199999999999</v>
      </c>
      <c r="J671" s="2">
        <f t="shared" si="2"/>
        <v>322</v>
      </c>
      <c r="K671" s="2">
        <v>0.88</v>
      </c>
    </row>
    <row r="672" spans="1:11">
      <c r="A672" s="3">
        <v>121</v>
      </c>
      <c r="B672" s="3">
        <v>211</v>
      </c>
      <c r="C672" s="3">
        <v>0.76036000000000004</v>
      </c>
      <c r="D672" s="3">
        <v>0.40109899999999998</v>
      </c>
      <c r="E672" s="3">
        <v>0.75257700000000005</v>
      </c>
      <c r="F672" s="3">
        <v>0.52329700000000001</v>
      </c>
      <c r="G672" s="3">
        <v>0.75729299999999999</v>
      </c>
      <c r="H672" s="3">
        <v>0.75729299999999999</v>
      </c>
      <c r="J672" s="2">
        <f t="shared" si="2"/>
        <v>332</v>
      </c>
      <c r="K672" s="2">
        <v>0.88</v>
      </c>
    </row>
    <row r="673" spans="1:11">
      <c r="A673" s="3">
        <v>121</v>
      </c>
      <c r="B673" s="3">
        <v>221</v>
      </c>
      <c r="C673" s="3">
        <v>0.76146800000000003</v>
      </c>
      <c r="D673" s="3">
        <v>0.40236699999999997</v>
      </c>
      <c r="E673" s="3">
        <v>0.70103099999999996</v>
      </c>
      <c r="F673" s="3">
        <v>0.51127800000000001</v>
      </c>
      <c r="G673" s="3">
        <v>0.737792</v>
      </c>
      <c r="H673" s="3">
        <v>0.737792</v>
      </c>
      <c r="J673" s="2">
        <f t="shared" si="2"/>
        <v>342</v>
      </c>
      <c r="K673" s="2">
        <v>0.88</v>
      </c>
    </row>
    <row r="674" spans="1:11">
      <c r="A674" s="3">
        <v>121</v>
      </c>
      <c r="B674" s="3">
        <v>231</v>
      </c>
      <c r="C674" s="3">
        <v>0.78691599999999995</v>
      </c>
      <c r="D674" s="3">
        <v>0.44370900000000002</v>
      </c>
      <c r="E674" s="3">
        <v>0.69072199999999995</v>
      </c>
      <c r="F674" s="3">
        <v>0.540323</v>
      </c>
      <c r="G674" s="3">
        <v>0.74946999999999997</v>
      </c>
      <c r="H674" s="3">
        <v>0.74946999999999997</v>
      </c>
      <c r="J674" s="2">
        <f t="shared" si="2"/>
        <v>352</v>
      </c>
      <c r="K674" s="2">
        <v>0.88</v>
      </c>
    </row>
    <row r="675" spans="1:11">
      <c r="A675" s="3">
        <v>121</v>
      </c>
      <c r="B675" s="3">
        <v>241</v>
      </c>
      <c r="C675" s="3">
        <v>0.80571400000000004</v>
      </c>
      <c r="D675" s="3">
        <v>0.48427700000000001</v>
      </c>
      <c r="E675" s="3">
        <v>0.79381400000000002</v>
      </c>
      <c r="F675" s="3">
        <v>0.60156299999999996</v>
      </c>
      <c r="G675" s="3">
        <v>0.80111299999999996</v>
      </c>
      <c r="H675" s="3">
        <v>0.80111299999999996</v>
      </c>
      <c r="J675" s="2">
        <f t="shared" si="2"/>
        <v>362</v>
      </c>
      <c r="K675" s="2">
        <v>0.88</v>
      </c>
    </row>
    <row r="676" spans="1:11">
      <c r="A676" s="3">
        <v>121</v>
      </c>
      <c r="B676" s="3">
        <v>251</v>
      </c>
      <c r="C676" s="3">
        <v>0.77669900000000003</v>
      </c>
      <c r="D676" s="3">
        <v>0.44303799999999999</v>
      </c>
      <c r="E676" s="3">
        <v>0.72164899999999998</v>
      </c>
      <c r="F676" s="3">
        <v>0.54901999999999995</v>
      </c>
      <c r="G676" s="3">
        <v>0.75556199999999996</v>
      </c>
      <c r="H676" s="3">
        <v>0.75556199999999996</v>
      </c>
      <c r="J676" s="2">
        <f t="shared" si="2"/>
        <v>372</v>
      </c>
      <c r="K676" s="2">
        <v>0.88</v>
      </c>
    </row>
    <row r="677" spans="1:11">
      <c r="A677" s="3">
        <v>121</v>
      </c>
      <c r="B677" s="3">
        <v>261</v>
      </c>
      <c r="C677" s="3">
        <v>0.77425699999999997</v>
      </c>
      <c r="D677" s="3">
        <v>0.44654100000000002</v>
      </c>
      <c r="E677" s="3">
        <v>0.73195900000000003</v>
      </c>
      <c r="F677" s="3">
        <v>0.55468799999999996</v>
      </c>
      <c r="G677" s="3">
        <v>0.75813600000000003</v>
      </c>
      <c r="H677" s="3">
        <v>0.75813600000000003</v>
      </c>
      <c r="J677" s="2">
        <f t="shared" si="2"/>
        <v>382</v>
      </c>
      <c r="K677" s="2">
        <v>0.88</v>
      </c>
    </row>
    <row r="678" spans="1:11">
      <c r="A678" s="3">
        <v>121</v>
      </c>
      <c r="B678" s="3">
        <v>271</v>
      </c>
      <c r="C678" s="3">
        <v>0.78989900000000002</v>
      </c>
      <c r="D678" s="3">
        <v>0.47741899999999998</v>
      </c>
      <c r="E678" s="3">
        <v>0.76288699999999998</v>
      </c>
      <c r="F678" s="3">
        <v>0.58730199999999999</v>
      </c>
      <c r="G678" s="3">
        <v>0.77968499999999996</v>
      </c>
      <c r="H678" s="3">
        <v>0.77968499999999996</v>
      </c>
      <c r="J678" s="2">
        <f t="shared" si="2"/>
        <v>392</v>
      </c>
      <c r="K678" s="2">
        <v>0.88</v>
      </c>
    </row>
    <row r="679" spans="1:11">
      <c r="A679" s="3">
        <v>121</v>
      </c>
      <c r="B679" s="3">
        <v>281</v>
      </c>
      <c r="C679" s="3">
        <v>0.77938099999999999</v>
      </c>
      <c r="D679" s="3">
        <v>0.46621600000000002</v>
      </c>
      <c r="E679" s="3">
        <v>0.71133999999999997</v>
      </c>
      <c r="F679" s="3">
        <v>0.56326500000000002</v>
      </c>
      <c r="G679" s="3">
        <v>0.75386600000000004</v>
      </c>
      <c r="H679" s="3">
        <v>0.75386600000000004</v>
      </c>
      <c r="J679" s="2">
        <f t="shared" si="2"/>
        <v>402</v>
      </c>
      <c r="K679" s="2">
        <v>0.88</v>
      </c>
    </row>
    <row r="680" spans="1:11">
      <c r="A680" s="3">
        <v>121</v>
      </c>
      <c r="B680" s="3">
        <v>291</v>
      </c>
      <c r="C680" s="3">
        <v>0.80421100000000001</v>
      </c>
      <c r="D680" s="3">
        <v>0.51388900000000004</v>
      </c>
      <c r="E680" s="3">
        <v>0.76288699999999998</v>
      </c>
      <c r="F680" s="3">
        <v>0.61410799999999999</v>
      </c>
      <c r="G680" s="3">
        <v>0.78885099999999997</v>
      </c>
      <c r="H680" s="3">
        <v>0.78885099999999997</v>
      </c>
      <c r="J680" s="2">
        <f t="shared" si="2"/>
        <v>412</v>
      </c>
      <c r="K680" s="2">
        <v>0.88</v>
      </c>
    </row>
    <row r="681" spans="1:11">
      <c r="A681" s="3">
        <v>121</v>
      </c>
      <c r="B681" s="3">
        <v>301</v>
      </c>
      <c r="C681" s="3">
        <v>0.80645199999999995</v>
      </c>
      <c r="D681" s="3">
        <v>0.52447600000000005</v>
      </c>
      <c r="E681" s="3">
        <v>0.77319599999999999</v>
      </c>
      <c r="F681" s="3">
        <v>0.625</v>
      </c>
      <c r="G681" s="3">
        <v>0.794207</v>
      </c>
      <c r="H681" s="3">
        <v>0.794207</v>
      </c>
      <c r="J681" s="2">
        <f t="shared" si="2"/>
        <v>422</v>
      </c>
      <c r="K681" s="2">
        <v>0.88</v>
      </c>
    </row>
    <row r="682" spans="1:11">
      <c r="A682" s="3">
        <v>121</v>
      </c>
      <c r="B682" s="3">
        <v>311</v>
      </c>
      <c r="C682" s="3">
        <v>0.78461499999999995</v>
      </c>
      <c r="D682" s="3">
        <v>0.49681500000000001</v>
      </c>
      <c r="E682" s="3">
        <v>0.80412399999999995</v>
      </c>
      <c r="F682" s="3">
        <v>0.61417299999999997</v>
      </c>
      <c r="G682" s="3">
        <v>0.79172699999999996</v>
      </c>
      <c r="H682" s="3">
        <v>0.79172699999999996</v>
      </c>
      <c r="J682" s="2">
        <f t="shared" si="2"/>
        <v>432</v>
      </c>
      <c r="K682" s="2">
        <v>0.88</v>
      </c>
    </row>
    <row r="683" spans="1:11">
      <c r="A683" s="3">
        <v>121</v>
      </c>
      <c r="B683" s="3">
        <v>321</v>
      </c>
      <c r="C683" s="3">
        <v>0.82247199999999998</v>
      </c>
      <c r="D683" s="3">
        <v>0.56337999999999999</v>
      </c>
      <c r="E683" s="3">
        <v>0.82474199999999998</v>
      </c>
      <c r="F683" s="3">
        <v>0.66945600000000005</v>
      </c>
      <c r="G683" s="3">
        <v>0.823291</v>
      </c>
      <c r="H683" s="3">
        <v>0.823291</v>
      </c>
      <c r="J683" s="2">
        <f t="shared" si="2"/>
        <v>442</v>
      </c>
      <c r="K683" s="2">
        <v>0.88</v>
      </c>
    </row>
    <row r="684" spans="1:11">
      <c r="A684" s="3">
        <v>121</v>
      </c>
      <c r="B684" s="3">
        <v>331</v>
      </c>
      <c r="C684" s="3">
        <v>0.82298899999999997</v>
      </c>
      <c r="D684" s="3">
        <v>0.574627</v>
      </c>
      <c r="E684" s="3">
        <v>0.79381400000000002</v>
      </c>
      <c r="F684" s="3">
        <v>0.66666700000000001</v>
      </c>
      <c r="G684" s="3">
        <v>0.81258799999999998</v>
      </c>
      <c r="H684" s="3">
        <v>0.81258799999999998</v>
      </c>
      <c r="J684" s="2">
        <f t="shared" si="2"/>
        <v>452</v>
      </c>
      <c r="K684" s="2">
        <v>0.88</v>
      </c>
    </row>
    <row r="685" spans="1:11">
      <c r="A685" s="3">
        <v>121</v>
      </c>
      <c r="B685" s="3">
        <v>341</v>
      </c>
      <c r="C685" s="3">
        <v>0.82823500000000005</v>
      </c>
      <c r="D685" s="3">
        <v>0.58333299999999999</v>
      </c>
      <c r="E685" s="3">
        <v>0.86597900000000005</v>
      </c>
      <c r="F685" s="3">
        <v>0.69709500000000002</v>
      </c>
      <c r="G685" s="3">
        <v>0.841526</v>
      </c>
      <c r="H685" s="3">
        <v>0.841526</v>
      </c>
      <c r="J685" s="2">
        <f t="shared" si="2"/>
        <v>462</v>
      </c>
      <c r="K685" s="2">
        <v>0.88</v>
      </c>
    </row>
    <row r="686" spans="1:11">
      <c r="A686" s="3">
        <v>121</v>
      </c>
      <c r="B686" s="3">
        <v>351</v>
      </c>
      <c r="C686" s="3">
        <v>0.82168699999999995</v>
      </c>
      <c r="D686" s="3">
        <v>0.58394199999999996</v>
      </c>
      <c r="E686" s="3">
        <v>0.82474199999999998</v>
      </c>
      <c r="F686" s="3">
        <v>0.68376099999999995</v>
      </c>
      <c r="G686" s="3">
        <v>0.82274800000000003</v>
      </c>
      <c r="H686" s="3">
        <v>0.82274800000000003</v>
      </c>
      <c r="J686" s="2">
        <f t="shared" si="2"/>
        <v>472</v>
      </c>
      <c r="K686" s="2">
        <v>0.88</v>
      </c>
    </row>
    <row r="687" spans="1:11">
      <c r="A687" s="3">
        <v>121</v>
      </c>
      <c r="B687" s="3">
        <v>361</v>
      </c>
      <c r="C687" s="3">
        <v>0.83950599999999997</v>
      </c>
      <c r="D687" s="3">
        <v>0.612676</v>
      </c>
      <c r="E687" s="3">
        <v>0.89690700000000001</v>
      </c>
      <c r="F687" s="3">
        <v>0.72803300000000004</v>
      </c>
      <c r="G687" s="3">
        <v>0.85916800000000004</v>
      </c>
      <c r="H687" s="3">
        <v>0.85916800000000004</v>
      </c>
      <c r="J687" s="2">
        <f t="shared" si="2"/>
        <v>482</v>
      </c>
      <c r="K687" s="2">
        <v>0.88</v>
      </c>
    </row>
    <row r="688" spans="1:11">
      <c r="A688" s="3">
        <v>121</v>
      </c>
      <c r="B688" s="3">
        <v>371</v>
      </c>
      <c r="C688" s="3">
        <v>0.83797500000000003</v>
      </c>
      <c r="D688" s="3">
        <v>0.62595400000000001</v>
      </c>
      <c r="E688" s="3">
        <v>0.84536100000000003</v>
      </c>
      <c r="F688" s="3">
        <v>0.71929799999999999</v>
      </c>
      <c r="G688" s="3">
        <v>0.84046600000000005</v>
      </c>
      <c r="H688" s="3">
        <v>0.84046600000000005</v>
      </c>
      <c r="J688" s="2">
        <f t="shared" si="2"/>
        <v>492</v>
      </c>
      <c r="K688" s="2">
        <v>0.88</v>
      </c>
    </row>
    <row r="689" spans="1:11">
      <c r="A689" s="3">
        <v>121</v>
      </c>
      <c r="B689" s="3">
        <v>381</v>
      </c>
      <c r="C689" s="3">
        <v>0.81818199999999996</v>
      </c>
      <c r="D689" s="3">
        <v>0.6</v>
      </c>
      <c r="E689" s="3">
        <v>0.83505200000000002</v>
      </c>
      <c r="F689" s="3">
        <v>0.69827600000000001</v>
      </c>
      <c r="G689" s="3">
        <v>0.82377599999999995</v>
      </c>
      <c r="H689" s="3">
        <v>0.82377599999999995</v>
      </c>
      <c r="J689" s="2">
        <f t="shared" si="2"/>
        <v>502</v>
      </c>
      <c r="K689" s="2">
        <v>0.88</v>
      </c>
    </row>
    <row r="690" spans="1:11">
      <c r="A690" s="3">
        <v>121</v>
      </c>
      <c r="B690" s="3">
        <v>391</v>
      </c>
      <c r="C690" s="3">
        <v>0.82399999999999995</v>
      </c>
      <c r="D690" s="3">
        <v>0.61313899999999999</v>
      </c>
      <c r="E690" s="3">
        <v>0.86597900000000005</v>
      </c>
      <c r="F690" s="3">
        <v>0.71794899999999995</v>
      </c>
      <c r="G690" s="3">
        <v>0.83766600000000002</v>
      </c>
      <c r="H690" s="3">
        <v>0.83766600000000002</v>
      </c>
      <c r="J690" s="2">
        <f t="shared" si="2"/>
        <v>512</v>
      </c>
      <c r="K690" s="2">
        <v>0.88</v>
      </c>
    </row>
    <row r="691" spans="1:11">
      <c r="A691" s="3">
        <v>121</v>
      </c>
      <c r="B691" s="3">
        <v>401</v>
      </c>
      <c r="C691" s="3">
        <v>0.83835599999999999</v>
      </c>
      <c r="D691" s="3">
        <v>0.64393900000000004</v>
      </c>
      <c r="E691" s="3">
        <v>0.87628899999999998</v>
      </c>
      <c r="F691" s="3">
        <v>0.74235799999999996</v>
      </c>
      <c r="G691" s="3">
        <v>0.85045800000000005</v>
      </c>
      <c r="H691" s="3">
        <v>0.85045800000000005</v>
      </c>
      <c r="J691" s="2">
        <f t="shared" si="2"/>
        <v>522</v>
      </c>
      <c r="K691" s="2">
        <v>0.88</v>
      </c>
    </row>
    <row r="692" spans="1:11">
      <c r="A692" s="3">
        <v>121</v>
      </c>
      <c r="B692" s="3">
        <v>411</v>
      </c>
      <c r="C692" s="3">
        <v>0.84506999999999999</v>
      </c>
      <c r="D692" s="3">
        <v>0.65671599999999997</v>
      </c>
      <c r="E692" s="3">
        <v>0.90721600000000002</v>
      </c>
      <c r="F692" s="3">
        <v>0.76190500000000005</v>
      </c>
      <c r="G692" s="3">
        <v>0.86446100000000003</v>
      </c>
      <c r="H692" s="3">
        <v>0.86446100000000003</v>
      </c>
      <c r="J692" s="2">
        <f t="shared" si="2"/>
        <v>532</v>
      </c>
      <c r="K692" s="2">
        <v>0.88</v>
      </c>
    </row>
    <row r="693" spans="1:11">
      <c r="A693" s="3">
        <v>121</v>
      </c>
      <c r="B693" s="3">
        <v>421</v>
      </c>
      <c r="C693" s="3">
        <v>0.82028999999999996</v>
      </c>
      <c r="D693" s="3">
        <v>0.637795</v>
      </c>
      <c r="E693" s="3">
        <v>0.83505200000000002</v>
      </c>
      <c r="F693" s="3">
        <v>0.72321400000000002</v>
      </c>
      <c r="G693" s="3">
        <v>0.82478399999999996</v>
      </c>
      <c r="H693" s="3">
        <v>0.82478399999999996</v>
      </c>
      <c r="J693" s="2">
        <f t="shared" si="2"/>
        <v>542</v>
      </c>
      <c r="K693" s="2">
        <v>0.88</v>
      </c>
    </row>
    <row r="694" spans="1:11">
      <c r="A694" s="3">
        <v>121</v>
      </c>
      <c r="B694" s="3">
        <v>431</v>
      </c>
      <c r="C694" s="3">
        <v>0.84477599999999997</v>
      </c>
      <c r="D694" s="3">
        <v>0.67441899999999999</v>
      </c>
      <c r="E694" s="3">
        <v>0.89690700000000001</v>
      </c>
      <c r="F694" s="3">
        <v>0.76991200000000004</v>
      </c>
      <c r="G694" s="3">
        <v>0.86021800000000004</v>
      </c>
      <c r="H694" s="3">
        <v>0.86021800000000004</v>
      </c>
      <c r="J694" s="2">
        <f t="shared" si="2"/>
        <v>552</v>
      </c>
      <c r="K694" s="2">
        <v>0.88</v>
      </c>
    </row>
    <row r="695" spans="1:11">
      <c r="A695" s="3">
        <v>121</v>
      </c>
      <c r="B695" s="3">
        <v>441</v>
      </c>
      <c r="C695" s="3">
        <v>0.82461499999999999</v>
      </c>
      <c r="D695" s="3">
        <v>0.66129000000000004</v>
      </c>
      <c r="E695" s="3">
        <v>0.84536100000000003</v>
      </c>
      <c r="F695" s="3">
        <v>0.74208099999999999</v>
      </c>
      <c r="G695" s="3">
        <v>0.83057499999999995</v>
      </c>
      <c r="H695" s="3">
        <v>0.83057499999999995</v>
      </c>
      <c r="J695" s="2">
        <f t="shared" si="2"/>
        <v>562</v>
      </c>
      <c r="K695" s="2">
        <v>0.88</v>
      </c>
    </row>
    <row r="696" spans="1:11">
      <c r="A696" s="3">
        <v>121</v>
      </c>
      <c r="B696" s="3">
        <v>451</v>
      </c>
      <c r="C696" s="3">
        <v>0.84444399999999997</v>
      </c>
      <c r="D696" s="3">
        <v>0.69047599999999998</v>
      </c>
      <c r="E696" s="3">
        <v>0.89690700000000001</v>
      </c>
      <c r="F696" s="3">
        <v>0.78026899999999999</v>
      </c>
      <c r="G696" s="3">
        <v>0.85900399999999999</v>
      </c>
      <c r="H696" s="3">
        <v>0.85900399999999999</v>
      </c>
      <c r="J696" s="2">
        <f t="shared" si="2"/>
        <v>572</v>
      </c>
      <c r="K696" s="2">
        <v>0.88</v>
      </c>
    </row>
    <row r="697" spans="1:11">
      <c r="A697" s="3">
        <v>121</v>
      </c>
      <c r="B697" s="3">
        <v>461</v>
      </c>
      <c r="C697" s="3">
        <v>0.88196699999999995</v>
      </c>
      <c r="D697" s="3">
        <v>0.74015699999999995</v>
      </c>
      <c r="E697" s="3">
        <v>0.96907200000000004</v>
      </c>
      <c r="F697" s="3">
        <v>0.83928599999999998</v>
      </c>
      <c r="G697" s="3">
        <v>0.90520900000000004</v>
      </c>
      <c r="H697" s="3">
        <v>0.90520900000000004</v>
      </c>
      <c r="J697" s="2">
        <f t="shared" si="2"/>
        <v>582</v>
      </c>
      <c r="K697" s="2">
        <v>0.88</v>
      </c>
    </row>
    <row r="698" spans="1:11">
      <c r="A698" s="3">
        <v>121</v>
      </c>
      <c r="B698" s="3">
        <v>471</v>
      </c>
      <c r="C698" s="3">
        <v>0.85762700000000003</v>
      </c>
      <c r="D698" s="3">
        <v>0.74774799999999997</v>
      </c>
      <c r="E698" s="3">
        <v>0.85567000000000004</v>
      </c>
      <c r="F698" s="3">
        <v>0.79807700000000004</v>
      </c>
      <c r="G698" s="3">
        <v>0.857128</v>
      </c>
      <c r="H698" s="3">
        <v>0.857128</v>
      </c>
      <c r="J698" s="2">
        <f t="shared" si="2"/>
        <v>592</v>
      </c>
      <c r="K698" s="2">
        <v>0.88</v>
      </c>
    </row>
    <row r="699" spans="1:11">
      <c r="A699" s="3">
        <v>121</v>
      </c>
      <c r="B699" s="3">
        <v>481</v>
      </c>
      <c r="C699" s="3">
        <v>0.84561399999999998</v>
      </c>
      <c r="D699" s="3">
        <v>0.71199999999999997</v>
      </c>
      <c r="E699" s="3">
        <v>0.91752599999999995</v>
      </c>
      <c r="F699" s="3">
        <v>0.80180200000000001</v>
      </c>
      <c r="G699" s="3">
        <v>0.86301799999999995</v>
      </c>
      <c r="H699" s="3">
        <v>0.86301799999999995</v>
      </c>
      <c r="J699" s="2">
        <f t="shared" si="2"/>
        <v>602</v>
      </c>
      <c r="K699" s="2">
        <v>0.88</v>
      </c>
    </row>
    <row r="700" spans="1:11">
      <c r="A700" s="3">
        <v>121</v>
      </c>
      <c r="B700" s="3">
        <v>491</v>
      </c>
      <c r="C700" s="3">
        <v>0.86909099999999995</v>
      </c>
      <c r="D700" s="3">
        <v>0.76068400000000003</v>
      </c>
      <c r="E700" s="3">
        <v>0.91752599999999995</v>
      </c>
      <c r="F700" s="3">
        <v>0.83177599999999996</v>
      </c>
      <c r="G700" s="3">
        <v>0.88011099999999998</v>
      </c>
      <c r="H700" s="3">
        <v>0.88011099999999998</v>
      </c>
      <c r="J700" s="2">
        <f t="shared" si="2"/>
        <v>612</v>
      </c>
      <c r="K700" s="2">
        <v>0.88</v>
      </c>
    </row>
    <row r="701" spans="1:11">
      <c r="A701" s="3">
        <v>121</v>
      </c>
      <c r="B701" s="3">
        <v>501</v>
      </c>
      <c r="C701" s="3">
        <v>0.89056599999999997</v>
      </c>
      <c r="D701" s="3">
        <v>0.78813599999999995</v>
      </c>
      <c r="E701" s="3">
        <v>0.95876300000000003</v>
      </c>
      <c r="F701" s="3">
        <v>0.865116</v>
      </c>
      <c r="G701" s="3">
        <v>0.90497700000000003</v>
      </c>
      <c r="H701" s="3">
        <v>0.90497700000000003</v>
      </c>
      <c r="J701" s="2">
        <f t="shared" si="2"/>
        <v>622</v>
      </c>
      <c r="K701" s="2">
        <v>0.88</v>
      </c>
    </row>
    <row r="702" spans="1:11">
      <c r="A702" s="3">
        <v>121</v>
      </c>
      <c r="B702" s="3">
        <v>511</v>
      </c>
      <c r="C702" s="3">
        <v>0.85490200000000005</v>
      </c>
      <c r="D702" s="3">
        <v>0.78301900000000002</v>
      </c>
      <c r="E702" s="3">
        <v>0.85567000000000004</v>
      </c>
      <c r="F702" s="3">
        <v>0.81773399999999996</v>
      </c>
      <c r="G702" s="3">
        <v>0.85504999999999998</v>
      </c>
      <c r="H702" s="3">
        <v>0.85504999999999998</v>
      </c>
      <c r="J702" s="2">
        <f t="shared" si="2"/>
        <v>632</v>
      </c>
      <c r="K702" s="2">
        <v>0.88</v>
      </c>
    </row>
    <row r="703" spans="1:11">
      <c r="A703" s="3">
        <v>121</v>
      </c>
      <c r="B703" s="3">
        <v>521</v>
      </c>
      <c r="C703" s="3">
        <v>0.89795899999999995</v>
      </c>
      <c r="D703" s="3">
        <v>0.82142899999999996</v>
      </c>
      <c r="E703" s="3">
        <v>0.94845400000000002</v>
      </c>
      <c r="F703" s="3">
        <v>0.88038300000000003</v>
      </c>
      <c r="G703" s="3">
        <v>0.90665899999999999</v>
      </c>
      <c r="H703" s="3">
        <v>0.90665899999999999</v>
      </c>
      <c r="J703" s="2">
        <f t="shared" si="2"/>
        <v>642</v>
      </c>
      <c r="K703" s="2">
        <v>0.88</v>
      </c>
    </row>
    <row r="704" spans="1:11">
      <c r="A704" s="3">
        <v>121</v>
      </c>
      <c r="B704" s="3">
        <v>531</v>
      </c>
      <c r="C704" s="3">
        <v>0.88510599999999995</v>
      </c>
      <c r="D704" s="3">
        <v>0.79661000000000004</v>
      </c>
      <c r="E704" s="3">
        <v>0.96907200000000004</v>
      </c>
      <c r="F704" s="3">
        <v>0.87441899999999995</v>
      </c>
      <c r="G704" s="3">
        <v>0.89758000000000004</v>
      </c>
      <c r="H704" s="3">
        <v>0.89758000000000004</v>
      </c>
      <c r="J704" s="2">
        <f t="shared" si="2"/>
        <v>652</v>
      </c>
      <c r="K704" s="2">
        <v>0.88</v>
      </c>
    </row>
    <row r="705" spans="1:11">
      <c r="A705" s="3">
        <v>131</v>
      </c>
      <c r="B705" s="3">
        <v>1</v>
      </c>
      <c r="C705" s="3">
        <v>0.62384099999999998</v>
      </c>
      <c r="D705" s="3">
        <v>0.14946599999999999</v>
      </c>
      <c r="E705" s="3">
        <v>0.48275899999999999</v>
      </c>
      <c r="F705" s="3">
        <v>0.22826099999999999</v>
      </c>
      <c r="G705" s="3">
        <v>0.56248699999999996</v>
      </c>
      <c r="H705" s="3">
        <v>0.56248699999999996</v>
      </c>
      <c r="J705" s="2">
        <f t="shared" si="2"/>
        <v>132</v>
      </c>
      <c r="K705" s="2">
        <v>0.88</v>
      </c>
    </row>
    <row r="706" spans="1:11">
      <c r="A706" s="3">
        <v>131</v>
      </c>
      <c r="B706" s="3">
        <v>11</v>
      </c>
      <c r="C706" s="3">
        <v>0.68053699999999995</v>
      </c>
      <c r="D706" s="3">
        <v>0.17030600000000001</v>
      </c>
      <c r="E706" s="3">
        <v>0.44827600000000001</v>
      </c>
      <c r="F706" s="3">
        <v>0.246835</v>
      </c>
      <c r="G706" s="3">
        <v>0.57976099999999997</v>
      </c>
      <c r="H706" s="3">
        <v>0.57976099999999997</v>
      </c>
      <c r="J706" s="2">
        <f t="shared" si="2"/>
        <v>142</v>
      </c>
      <c r="K706" s="2">
        <v>0.88</v>
      </c>
    </row>
    <row r="707" spans="1:11">
      <c r="A707" s="3">
        <v>131</v>
      </c>
      <c r="B707" s="3">
        <v>21</v>
      </c>
      <c r="C707" s="3">
        <v>0.69387799999999999</v>
      </c>
      <c r="D707" s="3">
        <v>0.2</v>
      </c>
      <c r="E707" s="3">
        <v>0.52873599999999998</v>
      </c>
      <c r="F707" s="3">
        <v>0.29022100000000001</v>
      </c>
      <c r="G707" s="3">
        <v>0.62239299999999997</v>
      </c>
      <c r="H707" s="3">
        <v>0.62239299999999997</v>
      </c>
      <c r="J707" s="2">
        <f t="shared" si="2"/>
        <v>152</v>
      </c>
      <c r="K707" s="2">
        <v>0.88</v>
      </c>
    </row>
    <row r="708" spans="1:11">
      <c r="A708" s="3">
        <v>131</v>
      </c>
      <c r="B708" s="3">
        <v>31</v>
      </c>
      <c r="C708" s="3">
        <v>0.69517200000000001</v>
      </c>
      <c r="D708" s="3">
        <v>0.186916</v>
      </c>
      <c r="E708" s="3">
        <v>0.45977000000000001</v>
      </c>
      <c r="F708" s="3">
        <v>0.26578099999999999</v>
      </c>
      <c r="G708" s="3">
        <v>0.59352099999999997</v>
      </c>
      <c r="H708" s="3">
        <v>0.59352099999999997</v>
      </c>
      <c r="J708" s="2">
        <f t="shared" si="2"/>
        <v>162</v>
      </c>
      <c r="K708" s="2">
        <v>0.88</v>
      </c>
    </row>
    <row r="709" spans="1:11">
      <c r="A709" s="3">
        <v>131</v>
      </c>
      <c r="B709" s="3">
        <v>41</v>
      </c>
      <c r="C709" s="3">
        <v>0.69510499999999997</v>
      </c>
      <c r="D709" s="3">
        <v>0.18357499999999999</v>
      </c>
      <c r="E709" s="3">
        <v>0.436782</v>
      </c>
      <c r="F709" s="3">
        <v>0.25850299999999998</v>
      </c>
      <c r="G709" s="3">
        <v>0.58383700000000005</v>
      </c>
      <c r="H709" s="3">
        <v>0.58383700000000005</v>
      </c>
      <c r="J709" s="2">
        <f t="shared" si="2"/>
        <v>172</v>
      </c>
      <c r="K709" s="2">
        <v>0.88</v>
      </c>
    </row>
    <row r="710" spans="1:11">
      <c r="A710" s="3">
        <v>131</v>
      </c>
      <c r="B710" s="3">
        <v>51</v>
      </c>
      <c r="C710" s="3">
        <v>0.71205700000000005</v>
      </c>
      <c r="D710" s="3">
        <v>0.23394499999999999</v>
      </c>
      <c r="E710" s="3">
        <v>0.58620700000000003</v>
      </c>
      <c r="F710" s="3">
        <v>0.334426</v>
      </c>
      <c r="G710" s="3">
        <v>0.65798999999999996</v>
      </c>
      <c r="H710" s="3">
        <v>0.65798999999999996</v>
      </c>
      <c r="J710" s="2">
        <f t="shared" si="2"/>
        <v>182</v>
      </c>
      <c r="K710" s="2">
        <v>0.88</v>
      </c>
    </row>
    <row r="711" spans="1:11">
      <c r="A711" s="3">
        <v>131</v>
      </c>
      <c r="B711" s="3">
        <v>61</v>
      </c>
      <c r="C711" s="3">
        <v>0.70647499999999996</v>
      </c>
      <c r="D711" s="3">
        <v>0.22009600000000001</v>
      </c>
      <c r="E711" s="3">
        <v>0.52873599999999998</v>
      </c>
      <c r="F711" s="3">
        <v>0.310811</v>
      </c>
      <c r="G711" s="3">
        <v>0.63032200000000005</v>
      </c>
      <c r="H711" s="3">
        <v>0.63032200000000005</v>
      </c>
      <c r="J711" s="2">
        <f t="shared" si="2"/>
        <v>192</v>
      </c>
      <c r="K711" s="2">
        <v>0.88</v>
      </c>
    </row>
    <row r="712" spans="1:11">
      <c r="A712" s="3">
        <v>131</v>
      </c>
      <c r="B712" s="3">
        <v>71</v>
      </c>
      <c r="C712" s="3">
        <v>0.72116800000000003</v>
      </c>
      <c r="D712" s="3">
        <v>0.231959</v>
      </c>
      <c r="E712" s="3">
        <v>0.51724099999999995</v>
      </c>
      <c r="F712" s="3">
        <v>0.32028499999999999</v>
      </c>
      <c r="G712" s="3">
        <v>0.63403900000000002</v>
      </c>
      <c r="H712" s="3">
        <v>0.63403900000000002</v>
      </c>
      <c r="J712" s="2">
        <f t="shared" si="2"/>
        <v>202</v>
      </c>
      <c r="K712" s="2">
        <v>0.88</v>
      </c>
    </row>
    <row r="713" spans="1:11">
      <c r="A713" s="3">
        <v>131</v>
      </c>
      <c r="B713" s="3">
        <v>81</v>
      </c>
      <c r="C713" s="3">
        <v>0.71555599999999997</v>
      </c>
      <c r="D713" s="3">
        <v>0.230769</v>
      </c>
      <c r="E713" s="3">
        <v>0.51724099999999995</v>
      </c>
      <c r="F713" s="3">
        <v>0.31914900000000002</v>
      </c>
      <c r="G713" s="3">
        <v>0.63107000000000002</v>
      </c>
      <c r="H713" s="3">
        <v>0.63107000000000002</v>
      </c>
      <c r="J713" s="2">
        <f t="shared" si="2"/>
        <v>212</v>
      </c>
      <c r="K713" s="2">
        <v>0.88</v>
      </c>
    </row>
    <row r="714" spans="1:11">
      <c r="A714" s="3">
        <v>131</v>
      </c>
      <c r="B714" s="3">
        <v>91</v>
      </c>
      <c r="C714" s="3">
        <v>0.73383500000000002</v>
      </c>
      <c r="D714" s="3">
        <v>0.272727</v>
      </c>
      <c r="E714" s="3">
        <v>0.62068999999999996</v>
      </c>
      <c r="F714" s="3">
        <v>0.37894699999999998</v>
      </c>
      <c r="G714" s="3">
        <v>0.68577699999999997</v>
      </c>
      <c r="H714" s="3">
        <v>0.68577699999999997</v>
      </c>
      <c r="J714" s="2">
        <f t="shared" si="2"/>
        <v>222</v>
      </c>
      <c r="K714" s="2">
        <v>0.88</v>
      </c>
    </row>
    <row r="715" spans="1:11">
      <c r="A715" s="3">
        <v>131</v>
      </c>
      <c r="B715" s="3">
        <v>101</v>
      </c>
      <c r="C715" s="3">
        <v>0.75572499999999998</v>
      </c>
      <c r="D715" s="3">
        <v>0.31088100000000002</v>
      </c>
      <c r="E715" s="3">
        <v>0.68965500000000002</v>
      </c>
      <c r="F715" s="3">
        <v>0.42857099999999998</v>
      </c>
      <c r="G715" s="3">
        <v>0.72775000000000001</v>
      </c>
      <c r="H715" s="3">
        <v>0.72775000000000001</v>
      </c>
      <c r="J715" s="2">
        <f t="shared" si="2"/>
        <v>232</v>
      </c>
      <c r="K715" s="2">
        <v>0.88</v>
      </c>
    </row>
    <row r="716" spans="1:11">
      <c r="A716" s="3">
        <v>131</v>
      </c>
      <c r="B716" s="3">
        <v>111</v>
      </c>
      <c r="C716" s="3">
        <v>0.727132</v>
      </c>
      <c r="D716" s="3">
        <v>0.25683099999999998</v>
      </c>
      <c r="E716" s="3">
        <v>0.54022999999999999</v>
      </c>
      <c r="F716" s="3">
        <v>0.34814800000000001</v>
      </c>
      <c r="G716" s="3">
        <v>0.64825100000000002</v>
      </c>
      <c r="H716" s="3">
        <v>0.64825100000000002</v>
      </c>
      <c r="J716" s="2">
        <f t="shared" si="2"/>
        <v>242</v>
      </c>
      <c r="K716" s="2">
        <v>0.88</v>
      </c>
    </row>
    <row r="717" spans="1:11">
      <c r="A717" s="3">
        <v>131</v>
      </c>
      <c r="B717" s="3">
        <v>121</v>
      </c>
      <c r="C717" s="3">
        <v>0.74645700000000004</v>
      </c>
      <c r="D717" s="3">
        <v>0.29444399999999998</v>
      </c>
      <c r="E717" s="3">
        <v>0.60919500000000004</v>
      </c>
      <c r="F717" s="3">
        <v>0.39700400000000002</v>
      </c>
      <c r="G717" s="3">
        <v>0.68872199999999995</v>
      </c>
      <c r="H717" s="3">
        <v>0.68872199999999995</v>
      </c>
      <c r="J717" s="2">
        <f t="shared" si="2"/>
        <v>252</v>
      </c>
      <c r="K717" s="2">
        <v>0.88</v>
      </c>
    </row>
    <row r="718" spans="1:11">
      <c r="A718" s="3">
        <v>131</v>
      </c>
      <c r="B718" s="3">
        <v>131</v>
      </c>
      <c r="C718" s="3">
        <v>0.73760000000000003</v>
      </c>
      <c r="D718" s="3">
        <v>0.28961700000000001</v>
      </c>
      <c r="E718" s="3">
        <v>0.60919500000000004</v>
      </c>
      <c r="F718" s="3">
        <v>0.39259300000000003</v>
      </c>
      <c r="G718" s="3">
        <v>0.68378000000000005</v>
      </c>
      <c r="H718" s="3">
        <v>0.68378000000000005</v>
      </c>
      <c r="J718" s="2">
        <f t="shared" si="2"/>
        <v>262</v>
      </c>
      <c r="K718" s="2">
        <v>0.88</v>
      </c>
    </row>
    <row r="719" spans="1:11">
      <c r="A719" s="3">
        <v>131</v>
      </c>
      <c r="B719" s="3">
        <v>141</v>
      </c>
      <c r="C719" s="3">
        <v>0.75284600000000002</v>
      </c>
      <c r="D719" s="3">
        <v>0.309942</v>
      </c>
      <c r="E719" s="3">
        <v>0.60919500000000004</v>
      </c>
      <c r="F719" s="3">
        <v>0.41085300000000002</v>
      </c>
      <c r="G719" s="3">
        <v>0.692855</v>
      </c>
      <c r="H719" s="3">
        <v>0.692855</v>
      </c>
      <c r="J719" s="2">
        <f t="shared" si="2"/>
        <v>272</v>
      </c>
      <c r="K719" s="2">
        <v>0.88</v>
      </c>
    </row>
    <row r="720" spans="1:11">
      <c r="A720" s="3">
        <v>131</v>
      </c>
      <c r="B720" s="3">
        <v>151</v>
      </c>
      <c r="C720" s="3">
        <v>0.750413</v>
      </c>
      <c r="D720" s="3">
        <v>0.32222200000000001</v>
      </c>
      <c r="E720" s="3">
        <v>0.66666700000000001</v>
      </c>
      <c r="F720" s="3">
        <v>0.43445699999999998</v>
      </c>
      <c r="G720" s="3">
        <v>0.71557300000000001</v>
      </c>
      <c r="H720" s="3">
        <v>0.71557300000000001</v>
      </c>
      <c r="J720" s="2">
        <f t="shared" si="2"/>
        <v>282</v>
      </c>
      <c r="K720" s="2">
        <v>0.88</v>
      </c>
    </row>
    <row r="721" spans="1:11">
      <c r="A721" s="3">
        <v>131</v>
      </c>
      <c r="B721" s="3">
        <v>161</v>
      </c>
      <c r="C721" s="3">
        <v>0.75462200000000001</v>
      </c>
      <c r="D721" s="3">
        <v>0.34391500000000003</v>
      </c>
      <c r="E721" s="3">
        <v>0.74712599999999996</v>
      </c>
      <c r="F721" s="3">
        <v>0.47101399999999999</v>
      </c>
      <c r="G721" s="3">
        <v>0.75151599999999996</v>
      </c>
      <c r="H721" s="3">
        <v>0.75151599999999996</v>
      </c>
      <c r="J721" s="2">
        <f t="shared" si="2"/>
        <v>292</v>
      </c>
      <c r="K721" s="2">
        <v>0.88</v>
      </c>
    </row>
    <row r="722" spans="1:11">
      <c r="A722" s="3">
        <v>131</v>
      </c>
      <c r="B722" s="3">
        <v>171</v>
      </c>
      <c r="C722" s="3">
        <v>0.76581200000000005</v>
      </c>
      <c r="D722" s="3">
        <v>0.352941</v>
      </c>
      <c r="E722" s="3">
        <v>0.68965500000000002</v>
      </c>
      <c r="F722" s="3">
        <v>0.46692600000000001</v>
      </c>
      <c r="G722" s="3">
        <v>0.73438599999999998</v>
      </c>
      <c r="H722" s="3">
        <v>0.73438599999999998</v>
      </c>
      <c r="J722" s="2">
        <f t="shared" si="2"/>
        <v>302</v>
      </c>
      <c r="K722" s="2">
        <v>0.88</v>
      </c>
    </row>
    <row r="723" spans="1:11">
      <c r="A723" s="3">
        <v>131</v>
      </c>
      <c r="B723" s="3">
        <v>181</v>
      </c>
      <c r="C723" s="3">
        <v>0.78608699999999998</v>
      </c>
      <c r="D723" s="3">
        <v>0.39285700000000001</v>
      </c>
      <c r="E723" s="3">
        <v>0.75862099999999999</v>
      </c>
      <c r="F723" s="3">
        <v>0.51764699999999997</v>
      </c>
      <c r="G723" s="3">
        <v>0.77480199999999999</v>
      </c>
      <c r="H723" s="3">
        <v>0.77480199999999999</v>
      </c>
      <c r="J723" s="2">
        <f t="shared" si="2"/>
        <v>312</v>
      </c>
      <c r="K723" s="2">
        <v>0.88</v>
      </c>
    </row>
    <row r="724" spans="1:11">
      <c r="A724" s="3">
        <v>131</v>
      </c>
      <c r="B724" s="3">
        <v>191</v>
      </c>
      <c r="C724" s="3">
        <v>0.76106200000000002</v>
      </c>
      <c r="D724" s="3">
        <v>0.35542200000000002</v>
      </c>
      <c r="E724" s="3">
        <v>0.67816100000000001</v>
      </c>
      <c r="F724" s="3">
        <v>0.46640300000000001</v>
      </c>
      <c r="G724" s="3">
        <v>0.72715600000000002</v>
      </c>
      <c r="H724" s="3">
        <v>0.72715600000000002</v>
      </c>
      <c r="J724" s="2">
        <f t="shared" si="2"/>
        <v>322</v>
      </c>
      <c r="K724" s="2">
        <v>0.88</v>
      </c>
    </row>
    <row r="725" spans="1:11">
      <c r="A725" s="3">
        <v>131</v>
      </c>
      <c r="B725" s="3">
        <v>201</v>
      </c>
      <c r="C725" s="3">
        <v>0.77297300000000002</v>
      </c>
      <c r="D725" s="3">
        <v>0.385965</v>
      </c>
      <c r="E725" s="3">
        <v>0.75862099999999999</v>
      </c>
      <c r="F725" s="3">
        <v>0.51162799999999997</v>
      </c>
      <c r="G725" s="3">
        <v>0.76713100000000001</v>
      </c>
      <c r="H725" s="3">
        <v>0.76713100000000001</v>
      </c>
      <c r="J725" s="2">
        <f t="shared" si="2"/>
        <v>332</v>
      </c>
      <c r="K725" s="2">
        <v>0.88</v>
      </c>
    </row>
    <row r="726" spans="1:11">
      <c r="A726" s="3">
        <v>131</v>
      </c>
      <c r="B726" s="3">
        <v>211</v>
      </c>
      <c r="C726" s="3">
        <v>0.79449499999999995</v>
      </c>
      <c r="D726" s="3">
        <v>0.42331299999999999</v>
      </c>
      <c r="E726" s="3">
        <v>0.793103</v>
      </c>
      <c r="F726" s="3">
        <v>0.55200000000000005</v>
      </c>
      <c r="G726" s="3">
        <v>0.79393199999999997</v>
      </c>
      <c r="H726" s="3">
        <v>0.79393199999999997</v>
      </c>
      <c r="J726" s="2">
        <f t="shared" si="2"/>
        <v>342</v>
      </c>
      <c r="K726" s="2">
        <v>0.88</v>
      </c>
    </row>
    <row r="727" spans="1:11">
      <c r="A727" s="3">
        <v>131</v>
      </c>
      <c r="B727" s="3">
        <v>221</v>
      </c>
      <c r="C727" s="3">
        <v>0.8</v>
      </c>
      <c r="D727" s="3">
        <v>0.43589699999999998</v>
      </c>
      <c r="E727" s="3">
        <v>0.781609</v>
      </c>
      <c r="F727" s="3">
        <v>0.55967100000000003</v>
      </c>
      <c r="G727" s="3">
        <v>0.79259000000000002</v>
      </c>
      <c r="H727" s="3">
        <v>0.79259000000000002</v>
      </c>
      <c r="J727" s="2">
        <f t="shared" si="2"/>
        <v>352</v>
      </c>
      <c r="K727" s="2">
        <v>0.88</v>
      </c>
    </row>
    <row r="728" spans="1:11">
      <c r="A728" s="3">
        <v>131</v>
      </c>
      <c r="B728" s="3">
        <v>231</v>
      </c>
      <c r="C728" s="3">
        <v>0.78666700000000001</v>
      </c>
      <c r="D728" s="3">
        <v>0.42038199999999998</v>
      </c>
      <c r="E728" s="3">
        <v>0.75862099999999999</v>
      </c>
      <c r="F728" s="3">
        <v>0.54098400000000002</v>
      </c>
      <c r="G728" s="3">
        <v>0.77542900000000003</v>
      </c>
      <c r="H728" s="3">
        <v>0.77542900000000003</v>
      </c>
      <c r="J728" s="2">
        <f t="shared" si="2"/>
        <v>362</v>
      </c>
      <c r="K728" s="2">
        <v>0.88</v>
      </c>
    </row>
    <row r="729" spans="1:11">
      <c r="A729" s="3">
        <v>131</v>
      </c>
      <c r="B729" s="3">
        <v>241</v>
      </c>
      <c r="C729" s="3">
        <v>0.8</v>
      </c>
      <c r="D729" s="3">
        <v>0.44666699999999998</v>
      </c>
      <c r="E729" s="3">
        <v>0.77011499999999999</v>
      </c>
      <c r="F729" s="3">
        <v>0.56540100000000004</v>
      </c>
      <c r="G729" s="3">
        <v>0.78809499999999999</v>
      </c>
      <c r="H729" s="3">
        <v>0.78809499999999999</v>
      </c>
      <c r="J729" s="2">
        <f t="shared" si="2"/>
        <v>372</v>
      </c>
      <c r="K729" s="2">
        <v>0.88</v>
      </c>
    </row>
    <row r="730" spans="1:11">
      <c r="A730" s="3">
        <v>131</v>
      </c>
      <c r="B730" s="3">
        <v>251</v>
      </c>
      <c r="C730" s="3">
        <v>0.80594100000000002</v>
      </c>
      <c r="D730" s="3">
        <v>0.46405200000000002</v>
      </c>
      <c r="E730" s="3">
        <v>0.81609200000000004</v>
      </c>
      <c r="F730" s="3">
        <v>0.59166700000000005</v>
      </c>
      <c r="G730" s="3">
        <v>0.80996000000000001</v>
      </c>
      <c r="H730" s="3">
        <v>0.80996000000000001</v>
      </c>
      <c r="J730" s="2">
        <f t="shared" si="2"/>
        <v>382</v>
      </c>
      <c r="K730" s="2">
        <v>0.88</v>
      </c>
    </row>
    <row r="731" spans="1:11">
      <c r="A731" s="3">
        <v>131</v>
      </c>
      <c r="B731" s="3">
        <v>261</v>
      </c>
      <c r="C731" s="3">
        <v>0.8</v>
      </c>
      <c r="D731" s="3">
        <v>0.45945900000000001</v>
      </c>
      <c r="E731" s="3">
        <v>0.781609</v>
      </c>
      <c r="F731" s="3">
        <v>0.57872299999999999</v>
      </c>
      <c r="G731" s="3">
        <v>0.79276500000000005</v>
      </c>
      <c r="H731" s="3">
        <v>0.79276500000000005</v>
      </c>
      <c r="J731" s="2">
        <f t="shared" si="2"/>
        <v>392</v>
      </c>
      <c r="K731" s="2">
        <v>0.88</v>
      </c>
    </row>
    <row r="732" spans="1:11">
      <c r="A732" s="3">
        <v>131</v>
      </c>
      <c r="B732" s="3">
        <v>271</v>
      </c>
      <c r="C732" s="3">
        <v>0.78762900000000002</v>
      </c>
      <c r="D732" s="3">
        <v>0.44936700000000002</v>
      </c>
      <c r="E732" s="3">
        <v>0.81609200000000004</v>
      </c>
      <c r="F732" s="3">
        <v>0.579592</v>
      </c>
      <c r="G732" s="3">
        <v>0.79874900000000004</v>
      </c>
      <c r="H732" s="3">
        <v>0.79874900000000004</v>
      </c>
      <c r="J732" s="2">
        <f t="shared" si="2"/>
        <v>402</v>
      </c>
      <c r="K732" s="2">
        <v>0.88</v>
      </c>
    </row>
    <row r="733" spans="1:11">
      <c r="A733" s="3">
        <v>131</v>
      </c>
      <c r="B733" s="3">
        <v>281</v>
      </c>
      <c r="C733" s="3">
        <v>0.80210499999999996</v>
      </c>
      <c r="D733" s="3">
        <v>0.47328199999999998</v>
      </c>
      <c r="E733" s="3">
        <v>0.71264400000000006</v>
      </c>
      <c r="F733" s="3">
        <v>0.56880699999999995</v>
      </c>
      <c r="G733" s="3">
        <v>0.76740399999999998</v>
      </c>
      <c r="H733" s="3">
        <v>0.76740399999999998</v>
      </c>
      <c r="J733" s="2">
        <f t="shared" si="2"/>
        <v>412</v>
      </c>
      <c r="K733" s="2">
        <v>0.88</v>
      </c>
    </row>
    <row r="734" spans="1:11">
      <c r="A734" s="3">
        <v>131</v>
      </c>
      <c r="B734" s="3">
        <v>291</v>
      </c>
      <c r="C734" s="3">
        <v>0.83440899999999996</v>
      </c>
      <c r="D734" s="3">
        <v>0.53731300000000004</v>
      </c>
      <c r="E734" s="3">
        <v>0.82758600000000004</v>
      </c>
      <c r="F734" s="3">
        <v>0.65158400000000005</v>
      </c>
      <c r="G734" s="3">
        <v>0.83178300000000005</v>
      </c>
      <c r="H734" s="3">
        <v>0.83178300000000005</v>
      </c>
      <c r="J734" s="2">
        <f t="shared" si="2"/>
        <v>422</v>
      </c>
      <c r="K734" s="2">
        <v>0.88</v>
      </c>
    </row>
    <row r="735" spans="1:11">
      <c r="A735" s="3">
        <v>131</v>
      </c>
      <c r="B735" s="3">
        <v>301</v>
      </c>
      <c r="C735" s="3">
        <v>0.83296700000000001</v>
      </c>
      <c r="D735" s="3">
        <v>0.54135299999999997</v>
      </c>
      <c r="E735" s="3">
        <v>0.82758600000000004</v>
      </c>
      <c r="F735" s="3">
        <v>0.65454500000000004</v>
      </c>
      <c r="G735" s="3">
        <v>0.83091300000000001</v>
      </c>
      <c r="H735" s="3">
        <v>0.83091300000000001</v>
      </c>
      <c r="J735" s="2">
        <f t="shared" si="2"/>
        <v>432</v>
      </c>
      <c r="K735" s="2">
        <v>0.88</v>
      </c>
    </row>
    <row r="736" spans="1:11">
      <c r="A736" s="3">
        <v>131</v>
      </c>
      <c r="B736" s="3">
        <v>311</v>
      </c>
      <c r="C736" s="3">
        <v>0.81572999999999996</v>
      </c>
      <c r="D736" s="3">
        <v>0.51908399999999999</v>
      </c>
      <c r="E736" s="3">
        <v>0.781609</v>
      </c>
      <c r="F736" s="3">
        <v>0.62385299999999999</v>
      </c>
      <c r="G736" s="3">
        <v>0.80281599999999997</v>
      </c>
      <c r="H736" s="3">
        <v>0.80281599999999997</v>
      </c>
      <c r="J736" s="2">
        <f t="shared" si="2"/>
        <v>442</v>
      </c>
      <c r="K736" s="2">
        <v>0.88</v>
      </c>
    </row>
    <row r="737" spans="1:11">
      <c r="A737" s="3">
        <v>131</v>
      </c>
      <c r="B737" s="3">
        <v>321</v>
      </c>
      <c r="C737" s="3">
        <v>0.83908000000000005</v>
      </c>
      <c r="D737" s="3">
        <v>0.57024799999999998</v>
      </c>
      <c r="E737" s="3">
        <v>0.793103</v>
      </c>
      <c r="F737" s="3">
        <v>0.663462</v>
      </c>
      <c r="G737" s="3">
        <v>0.82183899999999999</v>
      </c>
      <c r="H737" s="3">
        <v>0.82183899999999999</v>
      </c>
      <c r="J737" s="2">
        <f t="shared" si="2"/>
        <v>452</v>
      </c>
      <c r="K737" s="2">
        <v>0.88</v>
      </c>
    </row>
    <row r="738" spans="1:11">
      <c r="A738" s="3">
        <v>131</v>
      </c>
      <c r="B738" s="3">
        <v>331</v>
      </c>
      <c r="C738" s="3">
        <v>0.82823500000000005</v>
      </c>
      <c r="D738" s="3">
        <v>0.55147100000000004</v>
      </c>
      <c r="E738" s="3">
        <v>0.86206899999999997</v>
      </c>
      <c r="F738" s="3">
        <v>0.67264599999999997</v>
      </c>
      <c r="G738" s="3">
        <v>0.84079800000000005</v>
      </c>
      <c r="H738" s="3">
        <v>0.84079800000000005</v>
      </c>
      <c r="J738" s="2">
        <f t="shared" si="2"/>
        <v>462</v>
      </c>
      <c r="K738" s="2">
        <v>0.88</v>
      </c>
    </row>
    <row r="739" spans="1:11">
      <c r="A739" s="3">
        <v>131</v>
      </c>
      <c r="B739" s="3">
        <v>341</v>
      </c>
      <c r="C739" s="3">
        <v>0.78072299999999994</v>
      </c>
      <c r="D739" s="3">
        <v>0.48591499999999999</v>
      </c>
      <c r="E739" s="3">
        <v>0.793103</v>
      </c>
      <c r="F739" s="3">
        <v>0.60262000000000004</v>
      </c>
      <c r="G739" s="3">
        <v>0.78527100000000005</v>
      </c>
      <c r="H739" s="3">
        <v>0.78527100000000005</v>
      </c>
      <c r="J739" s="2">
        <f t="shared" si="2"/>
        <v>472</v>
      </c>
      <c r="K739" s="2">
        <v>0.88</v>
      </c>
    </row>
    <row r="740" spans="1:11">
      <c r="A740" s="3">
        <v>131</v>
      </c>
      <c r="B740" s="3">
        <v>351</v>
      </c>
      <c r="C740" s="3">
        <v>0.81728400000000001</v>
      </c>
      <c r="D740" s="3">
        <v>0.55284599999999995</v>
      </c>
      <c r="E740" s="3">
        <v>0.781609</v>
      </c>
      <c r="F740" s="3">
        <v>0.64761899999999994</v>
      </c>
      <c r="G740" s="3">
        <v>0.80432700000000001</v>
      </c>
      <c r="H740" s="3">
        <v>0.80432700000000001</v>
      </c>
      <c r="J740" s="2">
        <f t="shared" si="2"/>
        <v>482</v>
      </c>
      <c r="K740" s="2">
        <v>0.88</v>
      </c>
    </row>
    <row r="741" spans="1:11">
      <c r="A741" s="3">
        <v>131</v>
      </c>
      <c r="B741" s="3">
        <v>361</v>
      </c>
      <c r="C741" s="3">
        <v>0.81518999999999997</v>
      </c>
      <c r="D741" s="3">
        <v>0.55468799999999996</v>
      </c>
      <c r="E741" s="3">
        <v>0.81609200000000004</v>
      </c>
      <c r="F741" s="3">
        <v>0.66046499999999997</v>
      </c>
      <c r="G741" s="3">
        <v>0.81551399999999996</v>
      </c>
      <c r="H741" s="3">
        <v>0.81551399999999996</v>
      </c>
      <c r="J741" s="2">
        <f t="shared" si="2"/>
        <v>492</v>
      </c>
      <c r="K741" s="2">
        <v>0.88</v>
      </c>
    </row>
    <row r="742" spans="1:11">
      <c r="A742" s="3">
        <v>131</v>
      </c>
      <c r="B742" s="3">
        <v>371</v>
      </c>
      <c r="C742" s="3">
        <v>0.82857099999999995</v>
      </c>
      <c r="D742" s="3">
        <v>0.581395</v>
      </c>
      <c r="E742" s="3">
        <v>0.86206899999999997</v>
      </c>
      <c r="F742" s="3">
        <v>0.69444399999999995</v>
      </c>
      <c r="G742" s="3">
        <v>0.84043000000000001</v>
      </c>
      <c r="H742" s="3">
        <v>0.84043000000000001</v>
      </c>
      <c r="J742" s="2">
        <f t="shared" si="2"/>
        <v>502</v>
      </c>
      <c r="K742" s="2">
        <v>0.88</v>
      </c>
    </row>
    <row r="743" spans="1:11">
      <c r="A743" s="3">
        <v>131</v>
      </c>
      <c r="B743" s="3">
        <v>381</v>
      </c>
      <c r="C743" s="3">
        <v>0.82399999999999995</v>
      </c>
      <c r="D743" s="3">
        <v>0.58399999999999996</v>
      </c>
      <c r="E743" s="3">
        <v>0.83908000000000005</v>
      </c>
      <c r="F743" s="3">
        <v>0.68867900000000004</v>
      </c>
      <c r="G743" s="3">
        <v>0.82926200000000005</v>
      </c>
      <c r="H743" s="3">
        <v>0.82926200000000005</v>
      </c>
      <c r="J743" s="2">
        <f t="shared" si="2"/>
        <v>512</v>
      </c>
      <c r="K743" s="2">
        <v>0.88</v>
      </c>
    </row>
    <row r="744" spans="1:11">
      <c r="A744" s="3">
        <v>131</v>
      </c>
      <c r="B744" s="3">
        <v>391</v>
      </c>
      <c r="C744" s="3">
        <v>0.84109599999999995</v>
      </c>
      <c r="D744" s="3">
        <v>0.62184899999999999</v>
      </c>
      <c r="E744" s="3">
        <v>0.85057499999999997</v>
      </c>
      <c r="F744" s="3">
        <v>0.71844699999999995</v>
      </c>
      <c r="G744" s="3">
        <v>0.84435199999999999</v>
      </c>
      <c r="H744" s="3">
        <v>0.84435199999999999</v>
      </c>
      <c r="J744" s="2">
        <f t="shared" si="2"/>
        <v>522</v>
      </c>
      <c r="K744" s="2">
        <v>0.88</v>
      </c>
    </row>
    <row r="745" spans="1:11">
      <c r="A745" s="3">
        <v>131</v>
      </c>
      <c r="B745" s="3">
        <v>401</v>
      </c>
      <c r="C745" s="3">
        <v>0.830986</v>
      </c>
      <c r="D745" s="3">
        <v>0.60465100000000005</v>
      </c>
      <c r="E745" s="3">
        <v>0.89655200000000002</v>
      </c>
      <c r="F745" s="3">
        <v>0.72222200000000003</v>
      </c>
      <c r="G745" s="3">
        <v>0.85312699999999997</v>
      </c>
      <c r="H745" s="3">
        <v>0.85312699999999997</v>
      </c>
      <c r="J745" s="2">
        <f t="shared" si="2"/>
        <v>532</v>
      </c>
      <c r="K745" s="2">
        <v>0.88</v>
      </c>
    </row>
    <row r="746" spans="1:11">
      <c r="A746" s="3">
        <v>131</v>
      </c>
      <c r="B746" s="3">
        <v>411</v>
      </c>
      <c r="C746" s="3">
        <v>0.85797100000000004</v>
      </c>
      <c r="D746" s="3">
        <v>0.66379299999999997</v>
      </c>
      <c r="E746" s="3">
        <v>0.88505699999999998</v>
      </c>
      <c r="F746" s="3">
        <v>0.75862099999999999</v>
      </c>
      <c r="G746" s="3">
        <v>0.86694700000000002</v>
      </c>
      <c r="H746" s="3">
        <v>0.86694700000000002</v>
      </c>
      <c r="J746" s="2">
        <f t="shared" si="2"/>
        <v>542</v>
      </c>
      <c r="K746" s="2">
        <v>0.88</v>
      </c>
    </row>
    <row r="747" spans="1:11">
      <c r="A747" s="3">
        <v>131</v>
      </c>
      <c r="B747" s="3">
        <v>421</v>
      </c>
      <c r="C747" s="3">
        <v>0.82686599999999999</v>
      </c>
      <c r="D747" s="3">
        <v>0.63551400000000002</v>
      </c>
      <c r="E747" s="3">
        <v>0.781609</v>
      </c>
      <c r="F747" s="3">
        <v>0.70103099999999996</v>
      </c>
      <c r="G747" s="3">
        <v>0.81217600000000001</v>
      </c>
      <c r="H747" s="3">
        <v>0.81217600000000001</v>
      </c>
      <c r="J747" s="2">
        <f t="shared" si="2"/>
        <v>552</v>
      </c>
      <c r="K747" s="2">
        <v>0.88</v>
      </c>
    </row>
    <row r="748" spans="1:11">
      <c r="A748" s="3">
        <v>131</v>
      </c>
      <c r="B748" s="3">
        <v>431</v>
      </c>
      <c r="C748" s="3">
        <v>0.87076900000000002</v>
      </c>
      <c r="D748" s="3">
        <v>0.68907600000000002</v>
      </c>
      <c r="E748" s="3">
        <v>0.94252899999999995</v>
      </c>
      <c r="F748" s="3">
        <v>0.79611699999999996</v>
      </c>
      <c r="G748" s="3">
        <v>0.89353300000000002</v>
      </c>
      <c r="H748" s="3">
        <v>0.89353300000000002</v>
      </c>
      <c r="J748" s="2">
        <f t="shared" si="2"/>
        <v>562</v>
      </c>
      <c r="K748" s="2">
        <v>0.88</v>
      </c>
    </row>
    <row r="749" spans="1:11">
      <c r="A749" s="3">
        <v>131</v>
      </c>
      <c r="B749" s="3">
        <v>441</v>
      </c>
      <c r="C749" s="3">
        <v>0.87301600000000001</v>
      </c>
      <c r="D749" s="3">
        <v>0.70434799999999997</v>
      </c>
      <c r="E749" s="3">
        <v>0.93103400000000003</v>
      </c>
      <c r="F749" s="3">
        <v>0.80198000000000003</v>
      </c>
      <c r="G749" s="3">
        <v>0.89095599999999997</v>
      </c>
      <c r="H749" s="3">
        <v>0.89095599999999997</v>
      </c>
      <c r="J749" s="2">
        <f t="shared" si="2"/>
        <v>572</v>
      </c>
      <c r="K749" s="2">
        <v>0.88</v>
      </c>
    </row>
    <row r="750" spans="1:11">
      <c r="A750" s="3">
        <v>131</v>
      </c>
      <c r="B750" s="3">
        <v>451</v>
      </c>
      <c r="C750" s="3">
        <v>0.84590200000000004</v>
      </c>
      <c r="D750" s="3">
        <v>0.67543900000000001</v>
      </c>
      <c r="E750" s="3">
        <v>0.88505699999999998</v>
      </c>
      <c r="F750" s="3">
        <v>0.76616899999999999</v>
      </c>
      <c r="G750" s="3">
        <v>0.85766600000000004</v>
      </c>
      <c r="H750" s="3">
        <v>0.85766600000000004</v>
      </c>
      <c r="J750" s="2">
        <f t="shared" si="2"/>
        <v>582</v>
      </c>
      <c r="K750" s="2">
        <v>0.88</v>
      </c>
    </row>
    <row r="751" spans="1:11">
      <c r="A751" s="3">
        <v>131</v>
      </c>
      <c r="B751" s="3">
        <v>461</v>
      </c>
      <c r="C751" s="3">
        <v>0.88813600000000004</v>
      </c>
      <c r="D751" s="3">
        <v>0.75</v>
      </c>
      <c r="E751" s="3">
        <v>0.93103400000000003</v>
      </c>
      <c r="F751" s="3">
        <v>0.83076899999999998</v>
      </c>
      <c r="G751" s="3">
        <v>0.900613</v>
      </c>
      <c r="H751" s="3">
        <v>0.900613</v>
      </c>
      <c r="J751" s="2">
        <f t="shared" si="2"/>
        <v>592</v>
      </c>
      <c r="K751" s="2">
        <v>0.88</v>
      </c>
    </row>
    <row r="752" spans="1:11">
      <c r="A752" s="3">
        <v>131</v>
      </c>
      <c r="B752" s="3">
        <v>471</v>
      </c>
      <c r="C752" s="3">
        <v>0.877193</v>
      </c>
      <c r="D752" s="3">
        <v>0.75490199999999996</v>
      </c>
      <c r="E752" s="3">
        <v>0.88505699999999998</v>
      </c>
      <c r="F752" s="3">
        <v>0.81481499999999996</v>
      </c>
      <c r="G752" s="3">
        <v>0.87939699999999998</v>
      </c>
      <c r="H752" s="3">
        <v>0.87939699999999998</v>
      </c>
      <c r="J752" s="2">
        <f t="shared" si="2"/>
        <v>602</v>
      </c>
      <c r="K752" s="2">
        <v>0.88</v>
      </c>
    </row>
    <row r="753" spans="1:11">
      <c r="A753" s="3">
        <v>131</v>
      </c>
      <c r="B753" s="3">
        <v>481</v>
      </c>
      <c r="C753" s="3">
        <v>0.84363600000000005</v>
      </c>
      <c r="D753" s="3">
        <v>0.70754700000000004</v>
      </c>
      <c r="E753" s="3">
        <v>0.86206899999999997</v>
      </c>
      <c r="F753" s="3">
        <v>0.77720199999999995</v>
      </c>
      <c r="G753" s="3">
        <v>0.84858800000000001</v>
      </c>
      <c r="H753" s="3">
        <v>0.84858800000000001</v>
      </c>
      <c r="J753" s="2">
        <f t="shared" si="2"/>
        <v>612</v>
      </c>
      <c r="K753" s="2">
        <v>0.88</v>
      </c>
    </row>
    <row r="754" spans="1:11">
      <c r="A754" s="3">
        <v>131</v>
      </c>
      <c r="B754" s="3">
        <v>491</v>
      </c>
      <c r="C754" s="3">
        <v>0.90188699999999999</v>
      </c>
      <c r="D754" s="3">
        <v>0.81443299999999996</v>
      </c>
      <c r="E754" s="3">
        <v>0.90804600000000002</v>
      </c>
      <c r="F754" s="3">
        <v>0.85869600000000001</v>
      </c>
      <c r="G754" s="3">
        <v>0.90346099999999996</v>
      </c>
      <c r="H754" s="3">
        <v>0.90346099999999996</v>
      </c>
      <c r="J754" s="2">
        <f t="shared" si="2"/>
        <v>622</v>
      </c>
      <c r="K754" s="2">
        <v>0.88</v>
      </c>
    </row>
    <row r="755" spans="1:11">
      <c r="A755" s="3">
        <v>131</v>
      </c>
      <c r="B755" s="3">
        <v>501</v>
      </c>
      <c r="C755" s="3">
        <v>0.87451000000000001</v>
      </c>
      <c r="D755" s="3">
        <v>0.75700900000000004</v>
      </c>
      <c r="E755" s="3">
        <v>0.93103400000000003</v>
      </c>
      <c r="F755" s="3">
        <v>0.83505200000000002</v>
      </c>
      <c r="G755" s="3">
        <v>0.88813600000000004</v>
      </c>
      <c r="H755" s="3">
        <v>0.88813600000000004</v>
      </c>
      <c r="J755" s="2">
        <f t="shared" si="2"/>
        <v>632</v>
      </c>
      <c r="K755" s="2">
        <v>0.88</v>
      </c>
    </row>
    <row r="756" spans="1:11">
      <c r="A756" s="3">
        <v>131</v>
      </c>
      <c r="B756" s="3">
        <v>511</v>
      </c>
      <c r="C756" s="3">
        <v>0.89795899999999995</v>
      </c>
      <c r="D756" s="3">
        <v>0.80392200000000003</v>
      </c>
      <c r="E756" s="3">
        <v>0.94252899999999995</v>
      </c>
      <c r="F756" s="3">
        <v>0.86772499999999997</v>
      </c>
      <c r="G756" s="3">
        <v>0.90797300000000003</v>
      </c>
      <c r="H756" s="3">
        <v>0.90797300000000003</v>
      </c>
      <c r="J756" s="2">
        <f t="shared" si="2"/>
        <v>642</v>
      </c>
      <c r="K756" s="2">
        <v>0.88</v>
      </c>
    </row>
    <row r="757" spans="1:11">
      <c r="A757" s="3">
        <v>131</v>
      </c>
      <c r="B757" s="3">
        <v>521</v>
      </c>
      <c r="C757" s="3">
        <v>0.88085100000000005</v>
      </c>
      <c r="D757" s="3">
        <v>0.78095199999999998</v>
      </c>
      <c r="E757" s="3">
        <v>0.94252899999999995</v>
      </c>
      <c r="F757" s="3">
        <v>0.85416700000000001</v>
      </c>
      <c r="G757" s="3">
        <v>0.89356199999999997</v>
      </c>
      <c r="H757" s="3">
        <v>0.89356199999999997</v>
      </c>
      <c r="J757" s="2">
        <f t="shared" si="2"/>
        <v>652</v>
      </c>
      <c r="K757" s="2">
        <v>0.88</v>
      </c>
    </row>
    <row r="758" spans="1:11">
      <c r="A758" s="3">
        <v>131</v>
      </c>
      <c r="B758" s="3">
        <v>531</v>
      </c>
      <c r="C758" s="3">
        <v>0.86222200000000004</v>
      </c>
      <c r="D758" s="3">
        <v>0.75454500000000002</v>
      </c>
      <c r="E758" s="3">
        <v>0.95402299999999995</v>
      </c>
      <c r="F758" s="3">
        <v>0.84263999999999994</v>
      </c>
      <c r="G758" s="3">
        <v>0.87918499999999999</v>
      </c>
      <c r="H758" s="3">
        <v>0.87918499999999999</v>
      </c>
      <c r="J758" s="2">
        <f t="shared" si="2"/>
        <v>662</v>
      </c>
      <c r="K758" s="2">
        <v>0.88</v>
      </c>
    </row>
    <row r="759" spans="1:11">
      <c r="A759" s="3">
        <v>141</v>
      </c>
      <c r="B759" s="3">
        <v>1</v>
      </c>
      <c r="C759" s="3">
        <v>0.68590600000000002</v>
      </c>
      <c r="D759" s="3">
        <v>0.12796199999999999</v>
      </c>
      <c r="E759" s="3">
        <v>0.35064899999999999</v>
      </c>
      <c r="F759" s="3">
        <v>0.1875</v>
      </c>
      <c r="G759" s="3">
        <v>0.53759999999999997</v>
      </c>
      <c r="H759" s="3">
        <v>0.53759999999999997</v>
      </c>
      <c r="J759" s="2">
        <f t="shared" si="2"/>
        <v>142</v>
      </c>
      <c r="K759" s="2">
        <v>0.88</v>
      </c>
    </row>
    <row r="760" spans="1:11">
      <c r="A760" s="3">
        <v>141</v>
      </c>
      <c r="B760" s="3">
        <v>11</v>
      </c>
      <c r="C760" s="3">
        <v>0.711565</v>
      </c>
      <c r="D760" s="3">
        <v>0.177033</v>
      </c>
      <c r="E760" s="3">
        <v>0.48051899999999997</v>
      </c>
      <c r="F760" s="3">
        <v>0.258741</v>
      </c>
      <c r="G760" s="3">
        <v>0.60956100000000002</v>
      </c>
      <c r="H760" s="3">
        <v>0.60956100000000002</v>
      </c>
      <c r="J760" s="2">
        <f t="shared" si="2"/>
        <v>152</v>
      </c>
      <c r="K760" s="2">
        <v>0.88</v>
      </c>
    </row>
    <row r="761" spans="1:11">
      <c r="A761" s="3">
        <v>141</v>
      </c>
      <c r="B761" s="3">
        <v>21</v>
      </c>
      <c r="C761" s="3">
        <v>0.69379299999999999</v>
      </c>
      <c r="D761" s="3">
        <v>0.15962399999999999</v>
      </c>
      <c r="E761" s="3">
        <v>0.44155800000000001</v>
      </c>
      <c r="F761" s="3">
        <v>0.234483</v>
      </c>
      <c r="G761" s="3">
        <v>0.58266200000000001</v>
      </c>
      <c r="H761" s="3">
        <v>0.58266200000000001</v>
      </c>
      <c r="J761" s="2">
        <f t="shared" si="2"/>
        <v>162</v>
      </c>
      <c r="K761" s="2">
        <v>0.88</v>
      </c>
    </row>
    <row r="762" spans="1:11">
      <c r="A762" s="3">
        <v>141</v>
      </c>
      <c r="B762" s="3">
        <v>31</v>
      </c>
      <c r="C762" s="3">
        <v>0.70069899999999996</v>
      </c>
      <c r="D762" s="3">
        <v>0.184332</v>
      </c>
      <c r="E762" s="3">
        <v>0.51948099999999997</v>
      </c>
      <c r="F762" s="3">
        <v>0.27210899999999999</v>
      </c>
      <c r="G762" s="3">
        <v>0.62102599999999997</v>
      </c>
      <c r="H762" s="3">
        <v>0.62102599999999997</v>
      </c>
      <c r="J762" s="2">
        <f t="shared" si="2"/>
        <v>172</v>
      </c>
      <c r="K762" s="2">
        <v>0.88</v>
      </c>
    </row>
    <row r="763" spans="1:11">
      <c r="A763" s="3">
        <v>141</v>
      </c>
      <c r="B763" s="3">
        <v>41</v>
      </c>
      <c r="C763" s="3">
        <v>0.724823</v>
      </c>
      <c r="D763" s="3">
        <v>0.227907</v>
      </c>
      <c r="E763" s="3">
        <v>0.63636400000000004</v>
      </c>
      <c r="F763" s="3">
        <v>0.33561600000000003</v>
      </c>
      <c r="G763" s="3">
        <v>0.68601599999999996</v>
      </c>
      <c r="H763" s="3">
        <v>0.68601599999999996</v>
      </c>
      <c r="J763" s="2">
        <f t="shared" si="2"/>
        <v>182</v>
      </c>
      <c r="K763" s="2">
        <v>0.88</v>
      </c>
    </row>
    <row r="764" spans="1:11">
      <c r="A764" s="3">
        <v>141</v>
      </c>
      <c r="B764" s="3">
        <v>51</v>
      </c>
      <c r="C764" s="3">
        <v>0.72374099999999997</v>
      </c>
      <c r="D764" s="3">
        <v>0.195767</v>
      </c>
      <c r="E764" s="3">
        <v>0.48051899999999997</v>
      </c>
      <c r="F764" s="3">
        <v>0.27819500000000003</v>
      </c>
      <c r="G764" s="3">
        <v>0.617282</v>
      </c>
      <c r="H764" s="3">
        <v>0.617282</v>
      </c>
      <c r="J764" s="2">
        <f t="shared" si="2"/>
        <v>192</v>
      </c>
      <c r="K764" s="2">
        <v>0.88</v>
      </c>
    </row>
    <row r="765" spans="1:11">
      <c r="A765" s="3">
        <v>141</v>
      </c>
      <c r="B765" s="3">
        <v>61</v>
      </c>
      <c r="C765" s="3">
        <v>0.73868599999999995</v>
      </c>
      <c r="D765" s="3">
        <v>0.23979600000000001</v>
      </c>
      <c r="E765" s="3">
        <v>0.61038999999999999</v>
      </c>
      <c r="F765" s="3">
        <v>0.34432200000000002</v>
      </c>
      <c r="G765" s="3">
        <v>0.68266199999999999</v>
      </c>
      <c r="H765" s="3">
        <v>0.68266199999999999</v>
      </c>
      <c r="J765" s="2">
        <f t="shared" si="2"/>
        <v>202</v>
      </c>
      <c r="K765" s="2">
        <v>0.88</v>
      </c>
    </row>
    <row r="766" spans="1:11">
      <c r="A766" s="3">
        <v>141</v>
      </c>
      <c r="B766" s="3">
        <v>71</v>
      </c>
      <c r="C766" s="3">
        <v>0.74074099999999998</v>
      </c>
      <c r="D766" s="3">
        <v>0.230769</v>
      </c>
      <c r="E766" s="3">
        <v>0.54545500000000002</v>
      </c>
      <c r="F766" s="3">
        <v>0.324324</v>
      </c>
      <c r="G766" s="3">
        <v>0.65566999999999998</v>
      </c>
      <c r="H766" s="3">
        <v>0.65566999999999998</v>
      </c>
      <c r="J766" s="2">
        <f t="shared" si="2"/>
        <v>212</v>
      </c>
      <c r="K766" s="2">
        <v>0.88</v>
      </c>
    </row>
    <row r="767" spans="1:11">
      <c r="A767" s="3">
        <v>141</v>
      </c>
      <c r="B767" s="3">
        <v>81</v>
      </c>
      <c r="C767" s="3">
        <v>0.73985000000000001</v>
      </c>
      <c r="D767" s="3">
        <v>0.252577</v>
      </c>
      <c r="E767" s="3">
        <v>0.63636400000000004</v>
      </c>
      <c r="F767" s="3">
        <v>0.361624</v>
      </c>
      <c r="G767" s="3">
        <v>0.694882</v>
      </c>
      <c r="H767" s="3">
        <v>0.694882</v>
      </c>
      <c r="J767" s="2">
        <f t="shared" ref="J767:J974" si="3">SUM(A767,B767)</f>
        <v>222</v>
      </c>
      <c r="K767" s="2">
        <v>0.88</v>
      </c>
    </row>
    <row r="768" spans="1:11">
      <c r="A768" s="3">
        <v>141</v>
      </c>
      <c r="B768" s="3">
        <v>91</v>
      </c>
      <c r="C768" s="3">
        <v>0.74351100000000003</v>
      </c>
      <c r="D768" s="3">
        <v>0.269036</v>
      </c>
      <c r="E768" s="3">
        <v>0.68831200000000003</v>
      </c>
      <c r="F768" s="3">
        <v>0.38686100000000001</v>
      </c>
      <c r="G768" s="3">
        <v>0.71958800000000001</v>
      </c>
      <c r="H768" s="3">
        <v>0.71958800000000001</v>
      </c>
      <c r="J768" s="2">
        <f t="shared" si="3"/>
        <v>232</v>
      </c>
      <c r="K768" s="2">
        <v>0.88</v>
      </c>
    </row>
    <row r="769" spans="1:11">
      <c r="A769" s="3">
        <v>141</v>
      </c>
      <c r="B769" s="3">
        <v>101</v>
      </c>
      <c r="C769" s="3">
        <v>0.74883699999999997</v>
      </c>
      <c r="D769" s="3">
        <v>0.27027000000000001</v>
      </c>
      <c r="E769" s="3">
        <v>0.64935100000000001</v>
      </c>
      <c r="F769" s="3">
        <v>0.38167899999999999</v>
      </c>
      <c r="G769" s="3">
        <v>0.70583700000000005</v>
      </c>
      <c r="H769" s="3">
        <v>0.70583700000000005</v>
      </c>
      <c r="J769" s="2">
        <f t="shared" si="3"/>
        <v>242</v>
      </c>
      <c r="K769" s="2">
        <v>0.88</v>
      </c>
    </row>
    <row r="770" spans="1:11">
      <c r="A770" s="3">
        <v>141</v>
      </c>
      <c r="B770" s="3">
        <v>111</v>
      </c>
      <c r="C770" s="3">
        <v>0.74960599999999999</v>
      </c>
      <c r="D770" s="3">
        <v>0.274725</v>
      </c>
      <c r="E770" s="3">
        <v>0.64935100000000001</v>
      </c>
      <c r="F770" s="3">
        <v>0.3861</v>
      </c>
      <c r="G770" s="3">
        <v>0.70639600000000002</v>
      </c>
      <c r="H770" s="3">
        <v>0.70639600000000002</v>
      </c>
      <c r="J770" s="2">
        <f t="shared" si="3"/>
        <v>252</v>
      </c>
      <c r="K770" s="2">
        <v>0.88</v>
      </c>
    </row>
    <row r="771" spans="1:11">
      <c r="A771" s="3">
        <v>141</v>
      </c>
      <c r="B771" s="3">
        <v>121</v>
      </c>
      <c r="C771" s="3">
        <v>0.74239999999999995</v>
      </c>
      <c r="D771" s="3">
        <v>0.27173900000000001</v>
      </c>
      <c r="E771" s="3">
        <v>0.64935100000000001</v>
      </c>
      <c r="F771" s="3">
        <v>0.38314199999999998</v>
      </c>
      <c r="G771" s="3">
        <v>0.70241299999999995</v>
      </c>
      <c r="H771" s="3">
        <v>0.70241299999999995</v>
      </c>
      <c r="J771" s="2">
        <f t="shared" si="3"/>
        <v>262</v>
      </c>
      <c r="K771" s="2">
        <v>0.88</v>
      </c>
    </row>
    <row r="772" spans="1:11">
      <c r="A772" s="3">
        <v>141</v>
      </c>
      <c r="B772" s="3">
        <v>131</v>
      </c>
      <c r="C772" s="3">
        <v>0.75772399999999995</v>
      </c>
      <c r="D772" s="3">
        <v>0.28313300000000002</v>
      </c>
      <c r="E772" s="3">
        <v>0.61038999999999999</v>
      </c>
      <c r="F772" s="3">
        <v>0.38683099999999998</v>
      </c>
      <c r="G772" s="3">
        <v>0.6946</v>
      </c>
      <c r="H772" s="3">
        <v>0.6946</v>
      </c>
      <c r="J772" s="2">
        <f t="shared" si="3"/>
        <v>272</v>
      </c>
      <c r="K772" s="2">
        <v>0.88</v>
      </c>
    </row>
    <row r="773" spans="1:11">
      <c r="A773" s="3">
        <v>141</v>
      </c>
      <c r="B773" s="3">
        <v>141</v>
      </c>
      <c r="C773" s="3">
        <v>0.78347100000000003</v>
      </c>
      <c r="D773" s="3">
        <v>0.33333299999999999</v>
      </c>
      <c r="E773" s="3">
        <v>0.70129900000000001</v>
      </c>
      <c r="F773" s="3">
        <v>0.45188299999999998</v>
      </c>
      <c r="G773" s="3">
        <v>0.74837699999999996</v>
      </c>
      <c r="H773" s="3">
        <v>0.74837699999999996</v>
      </c>
      <c r="J773" s="2">
        <f t="shared" si="3"/>
        <v>282</v>
      </c>
      <c r="K773" s="2">
        <v>0.88</v>
      </c>
    </row>
    <row r="774" spans="1:11">
      <c r="A774" s="3">
        <v>141</v>
      </c>
      <c r="B774" s="3">
        <v>151</v>
      </c>
      <c r="C774" s="3">
        <v>0.78151300000000001</v>
      </c>
      <c r="D774" s="3">
        <v>0.32903199999999999</v>
      </c>
      <c r="E774" s="3">
        <v>0.66233799999999998</v>
      </c>
      <c r="F774" s="3">
        <v>0.43965500000000002</v>
      </c>
      <c r="G774" s="3">
        <v>0.73078299999999996</v>
      </c>
      <c r="H774" s="3">
        <v>0.73078299999999996</v>
      </c>
      <c r="J774" s="2">
        <f t="shared" si="3"/>
        <v>292</v>
      </c>
      <c r="K774" s="2">
        <v>0.88</v>
      </c>
    </row>
    <row r="775" spans="1:11">
      <c r="A775" s="3">
        <v>141</v>
      </c>
      <c r="B775" s="3">
        <v>161</v>
      </c>
      <c r="C775" s="3">
        <v>0.77606799999999998</v>
      </c>
      <c r="D775" s="3">
        <v>0.32236799999999999</v>
      </c>
      <c r="E775" s="3">
        <v>0.63636400000000004</v>
      </c>
      <c r="F775" s="3">
        <v>0.427948</v>
      </c>
      <c r="G775" s="3">
        <v>0.716804</v>
      </c>
      <c r="H775" s="3">
        <v>0.716804</v>
      </c>
      <c r="J775" s="2">
        <f t="shared" si="3"/>
        <v>302</v>
      </c>
      <c r="K775" s="2">
        <v>0.88</v>
      </c>
    </row>
    <row r="776" spans="1:11">
      <c r="A776" s="3">
        <v>141</v>
      </c>
      <c r="B776" s="3">
        <v>171</v>
      </c>
      <c r="C776" s="3">
        <v>0.77912999999999999</v>
      </c>
      <c r="D776" s="3">
        <v>0.34177200000000002</v>
      </c>
      <c r="E776" s="3">
        <v>0.70129900000000001</v>
      </c>
      <c r="F776" s="3">
        <v>0.45957399999999998</v>
      </c>
      <c r="G776" s="3">
        <v>0.74623200000000001</v>
      </c>
      <c r="H776" s="3">
        <v>0.74623200000000001</v>
      </c>
      <c r="J776" s="2">
        <f t="shared" si="3"/>
        <v>312</v>
      </c>
      <c r="K776" s="2">
        <v>0.88</v>
      </c>
    </row>
    <row r="777" spans="1:11">
      <c r="A777" s="3">
        <v>141</v>
      </c>
      <c r="B777" s="3">
        <v>181</v>
      </c>
      <c r="C777" s="3">
        <v>0.79291999999999996</v>
      </c>
      <c r="D777" s="3">
        <v>0.363014</v>
      </c>
      <c r="E777" s="3">
        <v>0.68831200000000003</v>
      </c>
      <c r="F777" s="3">
        <v>0.47533599999999998</v>
      </c>
      <c r="G777" s="3">
        <v>0.74886900000000001</v>
      </c>
      <c r="H777" s="3">
        <v>0.74886900000000001</v>
      </c>
      <c r="J777" s="2">
        <f t="shared" si="3"/>
        <v>322</v>
      </c>
      <c r="K777" s="2">
        <v>0.88</v>
      </c>
    </row>
    <row r="778" spans="1:11">
      <c r="A778" s="3">
        <v>141</v>
      </c>
      <c r="B778" s="3">
        <v>191</v>
      </c>
      <c r="C778" s="3">
        <v>0.77297300000000002</v>
      </c>
      <c r="D778" s="3">
        <v>0.33556999999999998</v>
      </c>
      <c r="E778" s="3">
        <v>0.64935100000000001</v>
      </c>
      <c r="F778" s="3">
        <v>0.44247799999999998</v>
      </c>
      <c r="G778" s="3">
        <v>0.72111899999999995</v>
      </c>
      <c r="H778" s="3">
        <v>0.72111899999999995</v>
      </c>
      <c r="J778" s="2">
        <f t="shared" si="3"/>
        <v>332</v>
      </c>
      <c r="K778" s="2">
        <v>0.88</v>
      </c>
    </row>
    <row r="779" spans="1:11">
      <c r="A779" s="3">
        <v>141</v>
      </c>
      <c r="B779" s="3">
        <v>201</v>
      </c>
      <c r="C779" s="3">
        <v>0.76880700000000002</v>
      </c>
      <c r="D779" s="3">
        <v>0.35329300000000002</v>
      </c>
      <c r="E779" s="3">
        <v>0.76623399999999997</v>
      </c>
      <c r="F779" s="3">
        <v>0.48360700000000001</v>
      </c>
      <c r="G779" s="3">
        <v>0.76773199999999997</v>
      </c>
      <c r="H779" s="3">
        <v>0.76773199999999997</v>
      </c>
      <c r="J779" s="2">
        <f t="shared" si="3"/>
        <v>342</v>
      </c>
      <c r="K779" s="2">
        <v>0.88</v>
      </c>
    </row>
    <row r="780" spans="1:11">
      <c r="A780" s="3">
        <v>141</v>
      </c>
      <c r="B780" s="3">
        <v>211</v>
      </c>
      <c r="C780" s="3">
        <v>0.77570099999999997</v>
      </c>
      <c r="D780" s="3">
        <v>0.36129</v>
      </c>
      <c r="E780" s="3">
        <v>0.72727299999999995</v>
      </c>
      <c r="F780" s="3">
        <v>0.48275899999999999</v>
      </c>
      <c r="G780" s="3">
        <v>0.75555799999999995</v>
      </c>
      <c r="H780" s="3">
        <v>0.75555799999999995</v>
      </c>
      <c r="J780" s="2">
        <f t="shared" si="3"/>
        <v>352</v>
      </c>
      <c r="K780" s="2">
        <v>0.88</v>
      </c>
    </row>
    <row r="781" spans="1:11">
      <c r="A781" s="3">
        <v>141</v>
      </c>
      <c r="B781" s="3">
        <v>221</v>
      </c>
      <c r="C781" s="3">
        <v>0.77904799999999996</v>
      </c>
      <c r="D781" s="3">
        <v>0.36170200000000002</v>
      </c>
      <c r="E781" s="3">
        <v>0.66233799999999998</v>
      </c>
      <c r="F781" s="3">
        <v>0.46788999999999997</v>
      </c>
      <c r="G781" s="3">
        <v>0.73072199999999998</v>
      </c>
      <c r="H781" s="3">
        <v>0.73072199999999998</v>
      </c>
      <c r="J781" s="2">
        <f t="shared" si="3"/>
        <v>362</v>
      </c>
      <c r="K781" s="2">
        <v>0.88</v>
      </c>
    </row>
    <row r="782" spans="1:11">
      <c r="A782" s="3">
        <v>141</v>
      </c>
      <c r="B782" s="3">
        <v>231</v>
      </c>
      <c r="C782" s="3">
        <v>0.77281599999999995</v>
      </c>
      <c r="D782" s="3">
        <v>0.37804900000000002</v>
      </c>
      <c r="E782" s="3">
        <v>0.80519499999999999</v>
      </c>
      <c r="F782" s="3">
        <v>0.51452299999999995</v>
      </c>
      <c r="G782" s="3">
        <v>0.78615900000000005</v>
      </c>
      <c r="H782" s="3">
        <v>0.78615900000000005</v>
      </c>
      <c r="J782" s="2">
        <f t="shared" si="3"/>
        <v>372</v>
      </c>
      <c r="K782" s="2">
        <v>0.88</v>
      </c>
    </row>
    <row r="783" spans="1:11">
      <c r="A783" s="3">
        <v>141</v>
      </c>
      <c r="B783" s="3">
        <v>241</v>
      </c>
      <c r="C783" s="3">
        <v>0.79801999999999995</v>
      </c>
      <c r="D783" s="3">
        <v>0.41007199999999999</v>
      </c>
      <c r="E783" s="3">
        <v>0.74026000000000003</v>
      </c>
      <c r="F783" s="3">
        <v>0.52777799999999997</v>
      </c>
      <c r="G783" s="3">
        <v>0.774335</v>
      </c>
      <c r="H783" s="3">
        <v>0.774335</v>
      </c>
      <c r="J783" s="2">
        <f t="shared" si="3"/>
        <v>382</v>
      </c>
      <c r="K783" s="2">
        <v>0.88</v>
      </c>
    </row>
    <row r="784" spans="1:11">
      <c r="A784" s="3">
        <v>141</v>
      </c>
      <c r="B784" s="3">
        <v>251</v>
      </c>
      <c r="C784" s="3">
        <v>0.80606100000000003</v>
      </c>
      <c r="D784" s="3">
        <v>0.43065700000000001</v>
      </c>
      <c r="E784" s="3">
        <v>0.76623399999999997</v>
      </c>
      <c r="F784" s="3">
        <v>0.55140199999999995</v>
      </c>
      <c r="G784" s="3">
        <v>0.78981500000000004</v>
      </c>
      <c r="H784" s="3">
        <v>0.78981500000000004</v>
      </c>
      <c r="J784" s="2">
        <f t="shared" si="3"/>
        <v>392</v>
      </c>
      <c r="K784" s="2">
        <v>0.88</v>
      </c>
    </row>
    <row r="785" spans="1:11">
      <c r="A785" s="3">
        <v>141</v>
      </c>
      <c r="B785" s="3">
        <v>261</v>
      </c>
      <c r="C785" s="3">
        <v>0.80824700000000005</v>
      </c>
      <c r="D785" s="3">
        <v>0.443662</v>
      </c>
      <c r="E785" s="3">
        <v>0.81818199999999996</v>
      </c>
      <c r="F785" s="3">
        <v>0.57534200000000002</v>
      </c>
      <c r="G785" s="3">
        <v>0.81227700000000003</v>
      </c>
      <c r="H785" s="3">
        <v>0.81227700000000003</v>
      </c>
      <c r="J785" s="2">
        <f t="shared" si="3"/>
        <v>402</v>
      </c>
      <c r="K785" s="2">
        <v>0.88</v>
      </c>
    </row>
    <row r="786" spans="1:11">
      <c r="A786" s="3">
        <v>141</v>
      </c>
      <c r="B786" s="3">
        <v>271</v>
      </c>
      <c r="C786" s="3">
        <v>0.81684199999999996</v>
      </c>
      <c r="D786" s="3">
        <v>0.46376800000000001</v>
      </c>
      <c r="E786" s="3">
        <v>0.83116900000000005</v>
      </c>
      <c r="F786" s="3">
        <v>0.59534900000000002</v>
      </c>
      <c r="G786" s="3">
        <v>0.82262000000000002</v>
      </c>
      <c r="H786" s="3">
        <v>0.82262000000000002</v>
      </c>
      <c r="J786" s="2">
        <f t="shared" si="3"/>
        <v>412</v>
      </c>
      <c r="K786" s="2">
        <v>0.88</v>
      </c>
    </row>
    <row r="787" spans="1:11">
      <c r="A787" s="3">
        <v>141</v>
      </c>
      <c r="B787" s="3">
        <v>281</v>
      </c>
      <c r="C787" s="3">
        <v>0.8</v>
      </c>
      <c r="D787" s="3">
        <v>0.442857</v>
      </c>
      <c r="E787" s="3">
        <v>0.80519499999999999</v>
      </c>
      <c r="F787" s="3">
        <v>0.57142899999999996</v>
      </c>
      <c r="G787" s="3">
        <v>0.80208199999999996</v>
      </c>
      <c r="H787" s="3">
        <v>0.80208199999999996</v>
      </c>
      <c r="J787" s="2">
        <f t="shared" si="3"/>
        <v>422</v>
      </c>
      <c r="K787" s="2">
        <v>0.88</v>
      </c>
    </row>
    <row r="788" spans="1:11">
      <c r="A788" s="3">
        <v>141</v>
      </c>
      <c r="B788" s="3">
        <v>291</v>
      </c>
      <c r="C788" s="3">
        <v>0.82197799999999999</v>
      </c>
      <c r="D788" s="3">
        <v>0.48461500000000002</v>
      </c>
      <c r="E788" s="3">
        <v>0.81818199999999996</v>
      </c>
      <c r="F788" s="3">
        <v>0.60869600000000001</v>
      </c>
      <c r="G788" s="3">
        <v>0.82046699999999995</v>
      </c>
      <c r="H788" s="3">
        <v>0.82046699999999995</v>
      </c>
      <c r="J788" s="2">
        <f t="shared" si="3"/>
        <v>432</v>
      </c>
      <c r="K788" s="2">
        <v>0.88</v>
      </c>
    </row>
    <row r="789" spans="1:11">
      <c r="A789" s="3">
        <v>141</v>
      </c>
      <c r="B789" s="3">
        <v>301</v>
      </c>
      <c r="C789" s="3">
        <v>0.833708</v>
      </c>
      <c r="D789" s="3">
        <v>0.51219499999999996</v>
      </c>
      <c r="E789" s="3">
        <v>0.81818199999999996</v>
      </c>
      <c r="F789" s="3">
        <v>0.63</v>
      </c>
      <c r="G789" s="3">
        <v>0.827569</v>
      </c>
      <c r="H789" s="3">
        <v>0.827569</v>
      </c>
      <c r="J789" s="2">
        <f t="shared" si="3"/>
        <v>442</v>
      </c>
      <c r="K789" s="2">
        <v>0.88</v>
      </c>
    </row>
    <row r="790" spans="1:11">
      <c r="A790" s="3">
        <v>141</v>
      </c>
      <c r="B790" s="3">
        <v>311</v>
      </c>
      <c r="C790" s="3">
        <v>0.81839099999999998</v>
      </c>
      <c r="D790" s="3">
        <v>0.49193500000000001</v>
      </c>
      <c r="E790" s="3">
        <v>0.79220800000000002</v>
      </c>
      <c r="F790" s="3">
        <v>0.60696499999999998</v>
      </c>
      <c r="G790" s="3">
        <v>0.80811500000000003</v>
      </c>
      <c r="H790" s="3">
        <v>0.80811500000000003</v>
      </c>
      <c r="J790" s="2">
        <f t="shared" si="3"/>
        <v>452</v>
      </c>
      <c r="K790" s="2">
        <v>0.88</v>
      </c>
    </row>
    <row r="791" spans="1:11">
      <c r="A791" s="3">
        <v>141</v>
      </c>
      <c r="B791" s="3">
        <v>321</v>
      </c>
      <c r="C791" s="3">
        <v>0.82117600000000002</v>
      </c>
      <c r="D791" s="3">
        <v>0.50381699999999996</v>
      </c>
      <c r="E791" s="3">
        <v>0.85714299999999999</v>
      </c>
      <c r="F791" s="3">
        <v>0.63461500000000004</v>
      </c>
      <c r="G791" s="3">
        <v>0.83518099999999995</v>
      </c>
      <c r="H791" s="3">
        <v>0.83518099999999995</v>
      </c>
      <c r="J791" s="2">
        <f t="shared" si="3"/>
        <v>462</v>
      </c>
      <c r="K791" s="2">
        <v>0.88</v>
      </c>
    </row>
    <row r="792" spans="1:11">
      <c r="A792" s="3">
        <v>141</v>
      </c>
      <c r="B792" s="3">
        <v>331</v>
      </c>
      <c r="C792" s="3">
        <v>0.809639</v>
      </c>
      <c r="D792" s="3">
        <v>0.49275400000000003</v>
      </c>
      <c r="E792" s="3">
        <v>0.88311700000000004</v>
      </c>
      <c r="F792" s="3">
        <v>0.63255799999999995</v>
      </c>
      <c r="G792" s="3">
        <v>0.83800799999999998</v>
      </c>
      <c r="H792" s="3">
        <v>0.83800799999999998</v>
      </c>
      <c r="J792" s="2">
        <f t="shared" si="3"/>
        <v>472</v>
      </c>
      <c r="K792" s="2">
        <v>0.88</v>
      </c>
    </row>
    <row r="793" spans="1:11">
      <c r="A793" s="3">
        <v>141</v>
      </c>
      <c r="B793" s="3">
        <v>341</v>
      </c>
      <c r="C793" s="3">
        <v>0.85679000000000005</v>
      </c>
      <c r="D793" s="3">
        <v>0.58119699999999996</v>
      </c>
      <c r="E793" s="3">
        <v>0.88311700000000004</v>
      </c>
      <c r="F793" s="3">
        <v>0.70103099999999996</v>
      </c>
      <c r="G793" s="3">
        <v>0.86686300000000005</v>
      </c>
      <c r="H793" s="3">
        <v>0.86686300000000005</v>
      </c>
      <c r="J793" s="2">
        <f t="shared" si="3"/>
        <v>482</v>
      </c>
      <c r="K793" s="2">
        <v>0.88</v>
      </c>
    </row>
    <row r="794" spans="1:11">
      <c r="A794" s="3">
        <v>141</v>
      </c>
      <c r="B794" s="3">
        <v>351</v>
      </c>
      <c r="C794" s="3">
        <v>0.78987300000000005</v>
      </c>
      <c r="D794" s="3">
        <v>0.477273</v>
      </c>
      <c r="E794" s="3">
        <v>0.81818199999999996</v>
      </c>
      <c r="F794" s="3">
        <v>0.60287100000000005</v>
      </c>
      <c r="G794" s="3">
        <v>0.80059999999999998</v>
      </c>
      <c r="H794" s="3">
        <v>0.80059999999999998</v>
      </c>
      <c r="J794" s="2">
        <f t="shared" si="3"/>
        <v>492</v>
      </c>
      <c r="K794" s="2">
        <v>0.88</v>
      </c>
    </row>
    <row r="795" spans="1:11">
      <c r="A795" s="3">
        <v>141</v>
      </c>
      <c r="B795" s="3">
        <v>361</v>
      </c>
      <c r="C795" s="3">
        <v>0.82077900000000004</v>
      </c>
      <c r="D795" s="3">
        <v>0.538462</v>
      </c>
      <c r="E795" s="3">
        <v>0.72727299999999995</v>
      </c>
      <c r="F795" s="3">
        <v>0.61878500000000003</v>
      </c>
      <c r="G795" s="3">
        <v>0.78571400000000002</v>
      </c>
      <c r="H795" s="3">
        <v>0.78571400000000002</v>
      </c>
      <c r="J795" s="2">
        <f t="shared" si="3"/>
        <v>502</v>
      </c>
      <c r="K795" s="2">
        <v>0.88</v>
      </c>
    </row>
    <row r="796" spans="1:11">
      <c r="A796" s="3">
        <v>141</v>
      </c>
      <c r="B796" s="3">
        <v>371</v>
      </c>
      <c r="C796" s="3">
        <v>0.81333299999999997</v>
      </c>
      <c r="D796" s="3">
        <v>0.52892600000000001</v>
      </c>
      <c r="E796" s="3">
        <v>0.83116900000000005</v>
      </c>
      <c r="F796" s="3">
        <v>0.64646499999999996</v>
      </c>
      <c r="G796" s="3">
        <v>0.81994699999999998</v>
      </c>
      <c r="H796" s="3">
        <v>0.81994699999999998</v>
      </c>
      <c r="J796" s="2">
        <f t="shared" si="3"/>
        <v>512</v>
      </c>
      <c r="K796" s="2">
        <v>0.88</v>
      </c>
    </row>
    <row r="797" spans="1:11">
      <c r="A797" s="3">
        <v>141</v>
      </c>
      <c r="B797" s="3">
        <v>381</v>
      </c>
      <c r="C797" s="3">
        <v>0.83287699999999998</v>
      </c>
      <c r="D797" s="3">
        <v>0.56896599999999997</v>
      </c>
      <c r="E797" s="3">
        <v>0.85714299999999999</v>
      </c>
      <c r="F797" s="3">
        <v>0.68393800000000005</v>
      </c>
      <c r="G797" s="3">
        <v>0.84176600000000001</v>
      </c>
      <c r="H797" s="3">
        <v>0.84176600000000001</v>
      </c>
      <c r="J797" s="2">
        <f t="shared" si="3"/>
        <v>522</v>
      </c>
      <c r="K797" s="2">
        <v>0.88</v>
      </c>
    </row>
    <row r="798" spans="1:11">
      <c r="A798" s="3">
        <v>141</v>
      </c>
      <c r="B798" s="3">
        <v>391</v>
      </c>
      <c r="C798" s="3">
        <v>0.859155</v>
      </c>
      <c r="D798" s="3">
        <v>0.63636400000000004</v>
      </c>
      <c r="E798" s="3">
        <v>0.81818199999999996</v>
      </c>
      <c r="F798" s="3">
        <v>0.71590900000000002</v>
      </c>
      <c r="G798" s="3">
        <v>0.84434299999999995</v>
      </c>
      <c r="H798" s="3">
        <v>0.84434299999999995</v>
      </c>
      <c r="J798" s="2">
        <f t="shared" si="3"/>
        <v>532</v>
      </c>
      <c r="K798" s="2">
        <v>0.88</v>
      </c>
    </row>
    <row r="799" spans="1:11">
      <c r="A799" s="3">
        <v>141</v>
      </c>
      <c r="B799" s="3">
        <v>401</v>
      </c>
      <c r="C799" s="3">
        <v>0.782609</v>
      </c>
      <c r="D799" s="3">
        <v>0.50806499999999999</v>
      </c>
      <c r="E799" s="3">
        <v>0.81818199999999996</v>
      </c>
      <c r="F799" s="3">
        <v>0.62686600000000003</v>
      </c>
      <c r="G799" s="3">
        <v>0.79528500000000002</v>
      </c>
      <c r="H799" s="3">
        <v>0.79528500000000002</v>
      </c>
      <c r="J799" s="2">
        <f t="shared" si="3"/>
        <v>542</v>
      </c>
      <c r="K799" s="2">
        <v>0.88</v>
      </c>
    </row>
    <row r="800" spans="1:11">
      <c r="A800" s="3">
        <v>141</v>
      </c>
      <c r="B800" s="3">
        <v>411</v>
      </c>
      <c r="C800" s="3">
        <v>0.84477599999999997</v>
      </c>
      <c r="D800" s="3">
        <v>0.61467899999999998</v>
      </c>
      <c r="E800" s="3">
        <v>0.87012999999999996</v>
      </c>
      <c r="F800" s="3">
        <v>0.72043000000000001</v>
      </c>
      <c r="G800" s="3">
        <v>0.85367000000000004</v>
      </c>
      <c r="H800" s="3">
        <v>0.85367000000000004</v>
      </c>
      <c r="J800" s="2">
        <f t="shared" si="3"/>
        <v>552</v>
      </c>
      <c r="K800" s="2">
        <v>0.88</v>
      </c>
    </row>
    <row r="801" spans="1:11">
      <c r="A801" s="3">
        <v>141</v>
      </c>
      <c r="B801" s="3">
        <v>421</v>
      </c>
      <c r="C801" s="3">
        <v>0.85538499999999995</v>
      </c>
      <c r="D801" s="3">
        <v>0.641509</v>
      </c>
      <c r="E801" s="3">
        <v>0.88311700000000004</v>
      </c>
      <c r="F801" s="3">
        <v>0.74316899999999997</v>
      </c>
      <c r="G801" s="3">
        <v>0.86494599999999999</v>
      </c>
      <c r="H801" s="3">
        <v>0.86494599999999999</v>
      </c>
      <c r="J801" s="2">
        <f t="shared" si="3"/>
        <v>562</v>
      </c>
      <c r="K801" s="2">
        <v>0.88</v>
      </c>
    </row>
    <row r="802" spans="1:11">
      <c r="A802" s="3">
        <v>141</v>
      </c>
      <c r="B802" s="3">
        <v>431</v>
      </c>
      <c r="C802" s="3">
        <v>0.83492100000000002</v>
      </c>
      <c r="D802" s="3">
        <v>0.60504199999999997</v>
      </c>
      <c r="E802" s="3">
        <v>0.93506500000000004</v>
      </c>
      <c r="F802" s="3">
        <v>0.73469399999999996</v>
      </c>
      <c r="G802" s="3">
        <v>0.86879300000000004</v>
      </c>
      <c r="H802" s="3">
        <v>0.86879300000000004</v>
      </c>
      <c r="J802" s="2">
        <f t="shared" si="3"/>
        <v>572</v>
      </c>
      <c r="K802" s="2">
        <v>0.88</v>
      </c>
    </row>
    <row r="803" spans="1:11">
      <c r="A803" s="3">
        <v>141</v>
      </c>
      <c r="B803" s="3">
        <v>441</v>
      </c>
      <c r="C803" s="3">
        <v>0.82295099999999999</v>
      </c>
      <c r="D803" s="3">
        <v>0.60952399999999995</v>
      </c>
      <c r="E803" s="3">
        <v>0.83116900000000005</v>
      </c>
      <c r="F803" s="3">
        <v>0.70329699999999995</v>
      </c>
      <c r="G803" s="3">
        <v>0.82567199999999996</v>
      </c>
      <c r="H803" s="3">
        <v>0.82567199999999996</v>
      </c>
      <c r="J803" s="2">
        <f t="shared" si="3"/>
        <v>582</v>
      </c>
      <c r="K803" s="2">
        <v>0.88</v>
      </c>
    </row>
    <row r="804" spans="1:11">
      <c r="A804" s="3">
        <v>141</v>
      </c>
      <c r="B804" s="3">
        <v>451</v>
      </c>
      <c r="C804" s="3">
        <v>0.87457600000000002</v>
      </c>
      <c r="D804" s="3">
        <v>0.68867900000000004</v>
      </c>
      <c r="E804" s="3">
        <v>0.94805200000000001</v>
      </c>
      <c r="F804" s="3">
        <v>0.79781400000000002</v>
      </c>
      <c r="G804" s="3">
        <v>0.89833799999999997</v>
      </c>
      <c r="H804" s="3">
        <v>0.89833799999999997</v>
      </c>
      <c r="J804" s="2">
        <f t="shared" si="3"/>
        <v>592</v>
      </c>
      <c r="K804" s="2">
        <v>0.88</v>
      </c>
    </row>
    <row r="805" spans="1:11">
      <c r="A805" s="3">
        <v>141</v>
      </c>
      <c r="B805" s="3">
        <v>461</v>
      </c>
      <c r="C805" s="3">
        <v>0.86315799999999998</v>
      </c>
      <c r="D805" s="3">
        <v>0.69387799999999999</v>
      </c>
      <c r="E805" s="3">
        <v>0.88311700000000004</v>
      </c>
      <c r="F805" s="3">
        <v>0.77714300000000003</v>
      </c>
      <c r="G805" s="3">
        <v>0.86944299999999997</v>
      </c>
      <c r="H805" s="3">
        <v>0.86944299999999997</v>
      </c>
      <c r="J805" s="2">
        <f t="shared" si="3"/>
        <v>602</v>
      </c>
      <c r="K805" s="2">
        <v>0.88</v>
      </c>
    </row>
    <row r="806" spans="1:11">
      <c r="A806" s="3">
        <v>141</v>
      </c>
      <c r="B806" s="3">
        <v>471</v>
      </c>
      <c r="C806" s="3">
        <v>0.86909099999999995</v>
      </c>
      <c r="D806" s="3">
        <v>0.71578900000000001</v>
      </c>
      <c r="E806" s="3">
        <v>0.88311700000000004</v>
      </c>
      <c r="F806" s="3">
        <v>0.79069800000000001</v>
      </c>
      <c r="G806" s="3">
        <v>0.87337699999999996</v>
      </c>
      <c r="H806" s="3">
        <v>0.87337699999999996</v>
      </c>
      <c r="J806" s="2">
        <f t="shared" si="3"/>
        <v>612</v>
      </c>
      <c r="K806" s="2">
        <v>0.88</v>
      </c>
    </row>
    <row r="807" spans="1:11">
      <c r="A807" s="3">
        <v>141</v>
      </c>
      <c r="B807" s="3">
        <v>481</v>
      </c>
      <c r="C807" s="3">
        <v>0.90188699999999999</v>
      </c>
      <c r="D807" s="3">
        <v>0.76288699999999998</v>
      </c>
      <c r="E807" s="3">
        <v>0.96103899999999998</v>
      </c>
      <c r="F807" s="3">
        <v>0.85057499999999997</v>
      </c>
      <c r="G807" s="3">
        <v>0.91934899999999997</v>
      </c>
      <c r="H807" s="3">
        <v>0.91934899999999997</v>
      </c>
      <c r="J807" s="2">
        <f t="shared" si="3"/>
        <v>622</v>
      </c>
      <c r="K807" s="2">
        <v>0.88</v>
      </c>
    </row>
    <row r="808" spans="1:11">
      <c r="A808" s="3">
        <v>141</v>
      </c>
      <c r="B808" s="3">
        <v>491</v>
      </c>
      <c r="C808" s="3">
        <v>0.87058800000000003</v>
      </c>
      <c r="D808" s="3">
        <v>0.734043</v>
      </c>
      <c r="E808" s="3">
        <v>0.89610400000000001</v>
      </c>
      <c r="F808" s="3">
        <v>0.80701800000000001</v>
      </c>
      <c r="G808" s="3">
        <v>0.87782700000000002</v>
      </c>
      <c r="H808" s="3">
        <v>0.87782700000000002</v>
      </c>
      <c r="J808" s="2">
        <f t="shared" si="3"/>
        <v>632</v>
      </c>
      <c r="K808" s="2">
        <v>0.88</v>
      </c>
    </row>
    <row r="809" spans="1:11">
      <c r="A809" s="3">
        <v>141</v>
      </c>
      <c r="B809" s="3">
        <v>501</v>
      </c>
      <c r="C809" s="3">
        <v>0.88979600000000003</v>
      </c>
      <c r="D809" s="3">
        <v>0.75</v>
      </c>
      <c r="E809" s="3">
        <v>0.97402599999999995</v>
      </c>
      <c r="F809" s="3">
        <v>0.84745800000000004</v>
      </c>
      <c r="G809" s="3">
        <v>0.91260799999999997</v>
      </c>
      <c r="H809" s="3">
        <v>0.91260799999999997</v>
      </c>
      <c r="J809" s="2">
        <f t="shared" si="3"/>
        <v>642</v>
      </c>
      <c r="K809" s="2">
        <v>0.88</v>
      </c>
    </row>
    <row r="810" spans="1:11">
      <c r="A810" s="3">
        <v>141</v>
      </c>
      <c r="B810" s="3">
        <v>511</v>
      </c>
      <c r="C810" s="3">
        <v>0.85106400000000004</v>
      </c>
      <c r="D810" s="3">
        <v>0.71</v>
      </c>
      <c r="E810" s="3">
        <v>0.92207799999999995</v>
      </c>
      <c r="F810" s="3">
        <v>0.80225999999999997</v>
      </c>
      <c r="G810" s="3">
        <v>0.86926700000000001</v>
      </c>
      <c r="H810" s="3">
        <v>0.86926700000000001</v>
      </c>
      <c r="J810" s="2">
        <f t="shared" si="3"/>
        <v>652</v>
      </c>
      <c r="K810" s="2">
        <v>0.88</v>
      </c>
    </row>
    <row r="811" spans="1:11">
      <c r="A811" s="3">
        <v>141</v>
      </c>
      <c r="B811" s="3">
        <v>521</v>
      </c>
      <c r="C811" s="3">
        <v>0.87111099999999997</v>
      </c>
      <c r="D811" s="3">
        <v>0.76087000000000005</v>
      </c>
      <c r="E811" s="3">
        <v>0.90909099999999998</v>
      </c>
      <c r="F811" s="3">
        <v>0.82840199999999997</v>
      </c>
      <c r="G811" s="3">
        <v>0.88022100000000003</v>
      </c>
      <c r="H811" s="3">
        <v>0.88022100000000003</v>
      </c>
      <c r="J811" s="2">
        <f t="shared" si="3"/>
        <v>662</v>
      </c>
      <c r="K811" s="2">
        <v>0.88</v>
      </c>
    </row>
    <row r="812" spans="1:11">
      <c r="A812" s="3">
        <v>141</v>
      </c>
      <c r="B812" s="3">
        <v>531</v>
      </c>
      <c r="C812" s="3">
        <v>0.865116</v>
      </c>
      <c r="D812" s="3">
        <v>0.76087000000000005</v>
      </c>
      <c r="E812" s="3">
        <v>0.90909099999999998</v>
      </c>
      <c r="F812" s="3">
        <v>0.82840199999999997</v>
      </c>
      <c r="G812" s="3">
        <v>0.87483500000000003</v>
      </c>
      <c r="H812" s="3">
        <v>0.87483500000000003</v>
      </c>
      <c r="J812" s="2">
        <f t="shared" si="3"/>
        <v>672</v>
      </c>
      <c r="K812" s="2">
        <v>0.88</v>
      </c>
    </row>
    <row r="813" spans="1:11">
      <c r="A813" s="3">
        <v>151</v>
      </c>
      <c r="B813" s="3">
        <v>1</v>
      </c>
      <c r="C813" s="3">
        <v>0.63673500000000005</v>
      </c>
      <c r="D813" s="3">
        <v>0.106299</v>
      </c>
      <c r="E813" s="3">
        <v>0.40298499999999998</v>
      </c>
      <c r="F813" s="3">
        <v>0.16822400000000001</v>
      </c>
      <c r="G813" s="3">
        <v>0.531582</v>
      </c>
      <c r="H813" s="3">
        <v>0.531582</v>
      </c>
      <c r="J813" s="2">
        <f t="shared" si="3"/>
        <v>152</v>
      </c>
      <c r="K813" s="2">
        <v>0.88</v>
      </c>
    </row>
    <row r="814" spans="1:11">
      <c r="A814" s="3">
        <v>151</v>
      </c>
      <c r="B814" s="3">
        <v>11</v>
      </c>
      <c r="C814" s="3">
        <v>0.737931</v>
      </c>
      <c r="D814" s="3">
        <v>0.17801</v>
      </c>
      <c r="E814" s="3">
        <v>0.507463</v>
      </c>
      <c r="F814" s="3">
        <v>0.26356600000000002</v>
      </c>
      <c r="G814" s="3">
        <v>0.63443000000000005</v>
      </c>
      <c r="H814" s="3">
        <v>0.63443000000000005</v>
      </c>
      <c r="J814" s="2">
        <f t="shared" si="3"/>
        <v>162</v>
      </c>
      <c r="K814" s="2">
        <v>0.88</v>
      </c>
    </row>
    <row r="815" spans="1:11">
      <c r="A815" s="3">
        <v>151</v>
      </c>
      <c r="B815" s="3">
        <v>21</v>
      </c>
      <c r="C815" s="3">
        <v>0.70349700000000004</v>
      </c>
      <c r="D815" s="3">
        <v>0.17488799999999999</v>
      </c>
      <c r="E815" s="3">
        <v>0.58209</v>
      </c>
      <c r="F815" s="3">
        <v>0.26896599999999998</v>
      </c>
      <c r="G815" s="3">
        <v>0.64906900000000001</v>
      </c>
      <c r="H815" s="3">
        <v>0.64906900000000001</v>
      </c>
      <c r="J815" s="2">
        <f t="shared" si="3"/>
        <v>172</v>
      </c>
      <c r="K815" s="2">
        <v>0.88</v>
      </c>
    </row>
    <row r="816" spans="1:11">
      <c r="A816" s="3">
        <v>151</v>
      </c>
      <c r="B816" s="3">
        <v>31</v>
      </c>
      <c r="C816" s="3">
        <v>0.71205700000000005</v>
      </c>
      <c r="D816" s="3">
        <v>0.16666700000000001</v>
      </c>
      <c r="E816" s="3">
        <v>0.507463</v>
      </c>
      <c r="F816" s="3">
        <v>0.25092300000000001</v>
      </c>
      <c r="G816" s="3">
        <v>0.62050300000000003</v>
      </c>
      <c r="H816" s="3">
        <v>0.62050300000000003</v>
      </c>
      <c r="J816" s="2">
        <f t="shared" si="3"/>
        <v>182</v>
      </c>
      <c r="K816" s="2">
        <v>0.88</v>
      </c>
    </row>
    <row r="817" spans="1:11">
      <c r="A817" s="3">
        <v>151</v>
      </c>
      <c r="B817" s="3">
        <v>41</v>
      </c>
      <c r="C817" s="3">
        <v>0.72518000000000005</v>
      </c>
      <c r="D817" s="3">
        <v>0.16666700000000001</v>
      </c>
      <c r="E817" s="3">
        <v>0.46268700000000001</v>
      </c>
      <c r="F817" s="3">
        <v>0.245059</v>
      </c>
      <c r="G817" s="3">
        <v>0.60793600000000003</v>
      </c>
      <c r="H817" s="3">
        <v>0.60793600000000003</v>
      </c>
      <c r="J817" s="2">
        <f t="shared" si="3"/>
        <v>192</v>
      </c>
      <c r="K817" s="2">
        <v>0.88</v>
      </c>
    </row>
    <row r="818" spans="1:11">
      <c r="A818" s="3">
        <v>151</v>
      </c>
      <c r="B818" s="3">
        <v>51</v>
      </c>
      <c r="C818" s="3">
        <v>0.73284700000000003</v>
      </c>
      <c r="D818" s="3">
        <v>0.21</v>
      </c>
      <c r="E818" s="3">
        <v>0.62686600000000003</v>
      </c>
      <c r="F818" s="3">
        <v>0.31460700000000003</v>
      </c>
      <c r="G818" s="3">
        <v>0.68560100000000002</v>
      </c>
      <c r="H818" s="3">
        <v>0.68560100000000002</v>
      </c>
      <c r="J818" s="2">
        <f t="shared" si="3"/>
        <v>202</v>
      </c>
      <c r="K818" s="2">
        <v>0.88</v>
      </c>
    </row>
    <row r="819" spans="1:11">
      <c r="A819" s="3">
        <v>151</v>
      </c>
      <c r="B819" s="3">
        <v>61</v>
      </c>
      <c r="C819" s="3">
        <v>0.73777800000000004</v>
      </c>
      <c r="D819" s="3">
        <v>0.22500000000000001</v>
      </c>
      <c r="E819" s="3">
        <v>0.67164199999999996</v>
      </c>
      <c r="F819" s="3">
        <v>0.33707900000000002</v>
      </c>
      <c r="G819" s="3">
        <v>0.70835400000000004</v>
      </c>
      <c r="H819" s="3">
        <v>0.70835400000000004</v>
      </c>
      <c r="J819" s="2">
        <f t="shared" si="3"/>
        <v>212</v>
      </c>
      <c r="K819" s="2">
        <v>0.88</v>
      </c>
    </row>
    <row r="820" spans="1:11">
      <c r="A820" s="3">
        <v>151</v>
      </c>
      <c r="B820" s="3">
        <v>71</v>
      </c>
      <c r="C820" s="3">
        <v>0.75037600000000004</v>
      </c>
      <c r="D820" s="3">
        <v>0.232432</v>
      </c>
      <c r="E820" s="3">
        <v>0.641791</v>
      </c>
      <c r="F820" s="3">
        <v>0.34127000000000002</v>
      </c>
      <c r="G820" s="3">
        <v>0.70216599999999996</v>
      </c>
      <c r="H820" s="3">
        <v>0.70216599999999996</v>
      </c>
      <c r="J820" s="2">
        <f t="shared" si="3"/>
        <v>222</v>
      </c>
      <c r="K820" s="2">
        <v>0.88</v>
      </c>
    </row>
    <row r="821" spans="1:11">
      <c r="A821" s="3">
        <v>151</v>
      </c>
      <c r="B821" s="3">
        <v>81</v>
      </c>
      <c r="C821" s="3">
        <v>0.72519100000000003</v>
      </c>
      <c r="D821" s="3">
        <v>0.17714299999999999</v>
      </c>
      <c r="E821" s="3">
        <v>0.46268700000000001</v>
      </c>
      <c r="F821" s="3">
        <v>0.25619799999999998</v>
      </c>
      <c r="G821" s="3">
        <v>0.60889400000000005</v>
      </c>
      <c r="H821" s="3">
        <v>0.60889400000000005</v>
      </c>
      <c r="J821" s="2">
        <f t="shared" si="3"/>
        <v>232</v>
      </c>
      <c r="K821" s="2">
        <v>0.88</v>
      </c>
    </row>
    <row r="822" spans="1:11">
      <c r="A822" s="3">
        <v>151</v>
      </c>
      <c r="B822" s="3">
        <v>91</v>
      </c>
      <c r="C822" s="3">
        <v>0.75658899999999996</v>
      </c>
      <c r="D822" s="3">
        <v>0.25</v>
      </c>
      <c r="E822" s="3">
        <v>0.67164199999999996</v>
      </c>
      <c r="F822" s="3">
        <v>0.36437199999999997</v>
      </c>
      <c r="G822" s="3">
        <v>0.71903899999999998</v>
      </c>
      <c r="H822" s="3">
        <v>0.71903899999999998</v>
      </c>
      <c r="J822" s="2">
        <f t="shared" si="3"/>
        <v>242</v>
      </c>
      <c r="K822" s="2">
        <v>0.88</v>
      </c>
    </row>
    <row r="823" spans="1:11">
      <c r="A823" s="3">
        <v>151</v>
      </c>
      <c r="B823" s="3">
        <v>101</v>
      </c>
      <c r="C823" s="3">
        <v>0.74173199999999995</v>
      </c>
      <c r="D823" s="3">
        <v>0.232044</v>
      </c>
      <c r="E823" s="3">
        <v>0.62686600000000003</v>
      </c>
      <c r="F823" s="3">
        <v>0.33871000000000001</v>
      </c>
      <c r="G823" s="3">
        <v>0.69107399999999997</v>
      </c>
      <c r="H823" s="3">
        <v>0.69107399999999997</v>
      </c>
      <c r="J823" s="2">
        <f t="shared" si="3"/>
        <v>252</v>
      </c>
      <c r="K823" s="2">
        <v>0.88</v>
      </c>
    </row>
    <row r="824" spans="1:11">
      <c r="A824" s="3">
        <v>151</v>
      </c>
      <c r="B824" s="3">
        <v>111</v>
      </c>
      <c r="C824" s="3">
        <v>0.74239999999999995</v>
      </c>
      <c r="D824" s="3">
        <v>0.241758</v>
      </c>
      <c r="E824" s="3">
        <v>0.65671599999999997</v>
      </c>
      <c r="F824" s="3">
        <v>0.35341400000000001</v>
      </c>
      <c r="G824" s="3">
        <v>0.70470200000000005</v>
      </c>
      <c r="H824" s="3">
        <v>0.70470200000000005</v>
      </c>
      <c r="J824" s="2">
        <f t="shared" si="3"/>
        <v>262</v>
      </c>
      <c r="K824" s="2">
        <v>0.88</v>
      </c>
    </row>
    <row r="825" spans="1:11">
      <c r="A825" s="3">
        <v>151</v>
      </c>
      <c r="B825" s="3">
        <v>121</v>
      </c>
      <c r="C825" s="3">
        <v>0.74471500000000002</v>
      </c>
      <c r="D825" s="3">
        <v>0.235294</v>
      </c>
      <c r="E825" s="3">
        <v>0.59701499999999996</v>
      </c>
      <c r="F825" s="3">
        <v>0.33755299999999999</v>
      </c>
      <c r="G825" s="3">
        <v>0.679894</v>
      </c>
      <c r="H825" s="3">
        <v>0.679894</v>
      </c>
      <c r="J825" s="2">
        <f t="shared" si="3"/>
        <v>272</v>
      </c>
      <c r="K825" s="2">
        <v>0.88</v>
      </c>
    </row>
    <row r="826" spans="1:11">
      <c r="A826" s="3">
        <v>151</v>
      </c>
      <c r="B826" s="3">
        <v>131</v>
      </c>
      <c r="C826" s="3">
        <v>0.77024800000000004</v>
      </c>
      <c r="D826" s="3">
        <v>0.269231</v>
      </c>
      <c r="E826" s="3">
        <v>0.62686600000000003</v>
      </c>
      <c r="F826" s="3">
        <v>0.37668200000000002</v>
      </c>
      <c r="G826" s="3">
        <v>0.70748500000000003</v>
      </c>
      <c r="H826" s="3">
        <v>0.70748500000000003</v>
      </c>
      <c r="J826" s="2">
        <f t="shared" si="3"/>
        <v>282</v>
      </c>
      <c r="K826" s="2">
        <v>0.88</v>
      </c>
    </row>
    <row r="827" spans="1:11">
      <c r="A827" s="3">
        <v>151</v>
      </c>
      <c r="B827" s="3">
        <v>141</v>
      </c>
      <c r="C827" s="3">
        <v>0.78487399999999996</v>
      </c>
      <c r="D827" s="3">
        <v>0.30065399999999998</v>
      </c>
      <c r="E827" s="3">
        <v>0.68656700000000004</v>
      </c>
      <c r="F827" s="3">
        <v>0.418182</v>
      </c>
      <c r="G827" s="3">
        <v>0.74195800000000001</v>
      </c>
      <c r="H827" s="3">
        <v>0.74195800000000001</v>
      </c>
      <c r="J827" s="2">
        <f t="shared" si="3"/>
        <v>292</v>
      </c>
      <c r="K827" s="2">
        <v>0.88</v>
      </c>
    </row>
    <row r="828" spans="1:11">
      <c r="A828" s="3">
        <v>151</v>
      </c>
      <c r="B828" s="3">
        <v>151</v>
      </c>
      <c r="C828" s="3">
        <v>0.77093999999999996</v>
      </c>
      <c r="D828" s="3">
        <v>0.30177500000000002</v>
      </c>
      <c r="E828" s="3">
        <v>0.76119400000000004</v>
      </c>
      <c r="F828" s="3">
        <v>0.432203</v>
      </c>
      <c r="G828" s="3">
        <v>0.76669699999999996</v>
      </c>
      <c r="H828" s="3">
        <v>0.76669699999999996</v>
      </c>
      <c r="J828" s="2">
        <f t="shared" si="3"/>
        <v>302</v>
      </c>
      <c r="K828" s="2">
        <v>0.88</v>
      </c>
    </row>
    <row r="829" spans="1:11">
      <c r="A829" s="3">
        <v>151</v>
      </c>
      <c r="B829" s="3">
        <v>161</v>
      </c>
      <c r="C829" s="3">
        <v>0.77565200000000001</v>
      </c>
      <c r="D829" s="3">
        <v>0.29870099999999999</v>
      </c>
      <c r="E829" s="3">
        <v>0.68656700000000004</v>
      </c>
      <c r="F829" s="3">
        <v>0.41628999999999999</v>
      </c>
      <c r="G829" s="3">
        <v>0.73698399999999997</v>
      </c>
      <c r="H829" s="3">
        <v>0.73698399999999997</v>
      </c>
      <c r="J829" s="2">
        <f t="shared" si="3"/>
        <v>312</v>
      </c>
      <c r="K829" s="2">
        <v>0.88</v>
      </c>
    </row>
    <row r="830" spans="1:11">
      <c r="A830" s="3">
        <v>151</v>
      </c>
      <c r="B830" s="3">
        <v>171</v>
      </c>
      <c r="C830" s="3">
        <v>0.78230100000000002</v>
      </c>
      <c r="D830" s="3">
        <v>0.31333299999999997</v>
      </c>
      <c r="E830" s="3">
        <v>0.70149300000000003</v>
      </c>
      <c r="F830" s="3">
        <v>0.43318000000000001</v>
      </c>
      <c r="G830" s="3">
        <v>0.74733300000000003</v>
      </c>
      <c r="H830" s="3">
        <v>0.74733300000000003</v>
      </c>
      <c r="J830" s="2">
        <f t="shared" si="3"/>
        <v>322</v>
      </c>
      <c r="K830" s="2">
        <v>0.88</v>
      </c>
    </row>
    <row r="831" spans="1:11">
      <c r="A831" s="3">
        <v>151</v>
      </c>
      <c r="B831" s="3">
        <v>181</v>
      </c>
      <c r="C831" s="3">
        <v>0.81801800000000002</v>
      </c>
      <c r="D831" s="3">
        <v>0.38194400000000001</v>
      </c>
      <c r="E831" s="3">
        <v>0.82089599999999996</v>
      </c>
      <c r="F831" s="3">
        <v>0.52132699999999998</v>
      </c>
      <c r="G831" s="3">
        <v>0.81925899999999996</v>
      </c>
      <c r="H831" s="3">
        <v>0.81925899999999996</v>
      </c>
      <c r="J831" s="2">
        <f t="shared" si="3"/>
        <v>332</v>
      </c>
      <c r="K831" s="2">
        <v>0.88</v>
      </c>
    </row>
    <row r="832" spans="1:11">
      <c r="A832" s="3">
        <v>151</v>
      </c>
      <c r="B832" s="3">
        <v>191</v>
      </c>
      <c r="C832" s="3">
        <v>0.79082600000000003</v>
      </c>
      <c r="D832" s="3">
        <v>0.34437099999999998</v>
      </c>
      <c r="E832" s="3">
        <v>0.776119</v>
      </c>
      <c r="F832" s="3">
        <v>0.47706399999999999</v>
      </c>
      <c r="G832" s="3">
        <v>0.78450299999999995</v>
      </c>
      <c r="H832" s="3">
        <v>0.78450299999999995</v>
      </c>
      <c r="J832" s="2">
        <f t="shared" si="3"/>
        <v>342</v>
      </c>
      <c r="K832" s="2">
        <v>0.88</v>
      </c>
    </row>
    <row r="833" spans="1:11">
      <c r="A833" s="3">
        <v>151</v>
      </c>
      <c r="B833" s="3">
        <v>201</v>
      </c>
      <c r="C833" s="3">
        <v>0.81495300000000004</v>
      </c>
      <c r="D833" s="3">
        <v>0.387324</v>
      </c>
      <c r="E833" s="3">
        <v>0.82089599999999996</v>
      </c>
      <c r="F833" s="3">
        <v>0.52631600000000001</v>
      </c>
      <c r="G833" s="3">
        <v>0.81749899999999998</v>
      </c>
      <c r="H833" s="3">
        <v>0.81749899999999998</v>
      </c>
      <c r="J833" s="2">
        <f t="shared" si="3"/>
        <v>352</v>
      </c>
      <c r="K833" s="2">
        <v>0.88</v>
      </c>
    </row>
    <row r="834" spans="1:11">
      <c r="A834" s="3">
        <v>151</v>
      </c>
      <c r="B834" s="3">
        <v>211</v>
      </c>
      <c r="C834" s="3">
        <v>0.8</v>
      </c>
      <c r="D834" s="3">
        <v>0.362319</v>
      </c>
      <c r="E834" s="3">
        <v>0.74626899999999996</v>
      </c>
      <c r="F834" s="3">
        <v>0.48780499999999999</v>
      </c>
      <c r="G834" s="3">
        <v>0.77706399999999998</v>
      </c>
      <c r="H834" s="3">
        <v>0.77706399999999998</v>
      </c>
      <c r="J834" s="2">
        <f t="shared" si="3"/>
        <v>362</v>
      </c>
      <c r="K834" s="2">
        <v>0.88</v>
      </c>
    </row>
    <row r="835" spans="1:11">
      <c r="A835" s="3">
        <v>151</v>
      </c>
      <c r="B835" s="3">
        <v>221</v>
      </c>
      <c r="C835" s="3">
        <v>0.784466</v>
      </c>
      <c r="D835" s="3">
        <v>0.34722199999999998</v>
      </c>
      <c r="E835" s="3">
        <v>0.74626899999999996</v>
      </c>
      <c r="F835" s="3">
        <v>0.47393400000000002</v>
      </c>
      <c r="G835" s="3">
        <v>0.76822400000000002</v>
      </c>
      <c r="H835" s="3">
        <v>0.76822400000000002</v>
      </c>
      <c r="J835" s="2">
        <f t="shared" si="3"/>
        <v>372</v>
      </c>
      <c r="K835" s="2">
        <v>0.88</v>
      </c>
    </row>
    <row r="836" spans="1:11">
      <c r="A836" s="3">
        <v>151</v>
      </c>
      <c r="B836" s="3">
        <v>231</v>
      </c>
      <c r="C836" s="3">
        <v>0.78415800000000002</v>
      </c>
      <c r="D836" s="3">
        <v>0.35616399999999998</v>
      </c>
      <c r="E836" s="3">
        <v>0.776119</v>
      </c>
      <c r="F836" s="3">
        <v>0.488263</v>
      </c>
      <c r="G836" s="3">
        <v>0.78075399999999995</v>
      </c>
      <c r="H836" s="3">
        <v>0.78075399999999995</v>
      </c>
      <c r="J836" s="2">
        <f t="shared" si="3"/>
        <v>382</v>
      </c>
      <c r="K836" s="2">
        <v>0.88</v>
      </c>
    </row>
    <row r="837" spans="1:11">
      <c r="A837" s="3">
        <v>151</v>
      </c>
      <c r="B837" s="3">
        <v>241</v>
      </c>
      <c r="C837" s="3">
        <v>0.81212099999999998</v>
      </c>
      <c r="D837" s="3">
        <v>0.40441199999999999</v>
      </c>
      <c r="E837" s="3">
        <v>0.82089599999999996</v>
      </c>
      <c r="F837" s="3">
        <v>0.54187200000000002</v>
      </c>
      <c r="G837" s="3">
        <v>0.81582200000000005</v>
      </c>
      <c r="H837" s="3">
        <v>0.81582200000000005</v>
      </c>
      <c r="J837" s="2">
        <f t="shared" si="3"/>
        <v>392</v>
      </c>
      <c r="K837" s="2">
        <v>0.88</v>
      </c>
    </row>
    <row r="838" spans="1:11">
      <c r="A838" s="3">
        <v>151</v>
      </c>
      <c r="B838" s="3">
        <v>251</v>
      </c>
      <c r="C838" s="3">
        <v>0.80206200000000005</v>
      </c>
      <c r="D838" s="3">
        <v>0.39416099999999998</v>
      </c>
      <c r="E838" s="3">
        <v>0.80596999999999996</v>
      </c>
      <c r="F838" s="3">
        <v>0.52941199999999999</v>
      </c>
      <c r="G838" s="3">
        <v>0.80370299999999995</v>
      </c>
      <c r="H838" s="3">
        <v>0.80370299999999995</v>
      </c>
      <c r="J838" s="2">
        <f t="shared" si="3"/>
        <v>402</v>
      </c>
      <c r="K838" s="2">
        <v>0.88</v>
      </c>
    </row>
    <row r="839" spans="1:11">
      <c r="A839" s="3">
        <v>151</v>
      </c>
      <c r="B839" s="3">
        <v>261</v>
      </c>
      <c r="C839" s="3">
        <v>0.781053</v>
      </c>
      <c r="D839" s="3">
        <v>0.35877900000000001</v>
      </c>
      <c r="E839" s="3">
        <v>0.70149300000000003</v>
      </c>
      <c r="F839" s="3">
        <v>0.47474699999999997</v>
      </c>
      <c r="G839" s="3">
        <v>0.74780500000000005</v>
      </c>
      <c r="H839" s="3">
        <v>0.74780500000000005</v>
      </c>
      <c r="J839" s="2">
        <f t="shared" si="3"/>
        <v>412</v>
      </c>
      <c r="K839" s="2">
        <v>0.88</v>
      </c>
    </row>
    <row r="840" spans="1:11">
      <c r="A840" s="3">
        <v>151</v>
      </c>
      <c r="B840" s="3">
        <v>271</v>
      </c>
      <c r="C840" s="3">
        <v>0.78064500000000003</v>
      </c>
      <c r="D840" s="3">
        <v>0.36434100000000003</v>
      </c>
      <c r="E840" s="3">
        <v>0.70149300000000003</v>
      </c>
      <c r="F840" s="3">
        <v>0.47959200000000002</v>
      </c>
      <c r="G840" s="3">
        <v>0.74773100000000003</v>
      </c>
      <c r="H840" s="3">
        <v>0.74773100000000003</v>
      </c>
      <c r="J840" s="2">
        <f t="shared" si="3"/>
        <v>422</v>
      </c>
      <c r="K840" s="2">
        <v>0.88</v>
      </c>
    </row>
    <row r="841" spans="1:11">
      <c r="A841" s="3">
        <v>151</v>
      </c>
      <c r="B841" s="3">
        <v>281</v>
      </c>
      <c r="C841" s="3">
        <v>0.81758200000000003</v>
      </c>
      <c r="D841" s="3">
        <v>0.43103399999999997</v>
      </c>
      <c r="E841" s="3">
        <v>0.74626899999999996</v>
      </c>
      <c r="F841" s="3">
        <v>0.54644800000000004</v>
      </c>
      <c r="G841" s="3">
        <v>0.78808299999999998</v>
      </c>
      <c r="H841" s="3">
        <v>0.78808299999999998</v>
      </c>
      <c r="J841" s="2">
        <f t="shared" si="3"/>
        <v>432</v>
      </c>
      <c r="K841" s="2">
        <v>0.88</v>
      </c>
    </row>
    <row r="842" spans="1:11">
      <c r="A842" s="3">
        <v>151</v>
      </c>
      <c r="B842" s="3">
        <v>291</v>
      </c>
      <c r="C842" s="3">
        <v>0.82921299999999998</v>
      </c>
      <c r="D842" s="3">
        <v>0.45871600000000001</v>
      </c>
      <c r="E842" s="3">
        <v>0.74626899999999996</v>
      </c>
      <c r="F842" s="3">
        <v>0.56818199999999996</v>
      </c>
      <c r="G842" s="3">
        <v>0.79509200000000002</v>
      </c>
      <c r="H842" s="3">
        <v>0.79509200000000002</v>
      </c>
      <c r="J842" s="2">
        <f t="shared" si="3"/>
        <v>442</v>
      </c>
      <c r="K842" s="2">
        <v>0.88</v>
      </c>
    </row>
    <row r="843" spans="1:11">
      <c r="A843" s="3">
        <v>151</v>
      </c>
      <c r="B843" s="3">
        <v>301</v>
      </c>
      <c r="C843" s="3">
        <v>0.80459800000000004</v>
      </c>
      <c r="D843" s="3">
        <v>0.43181799999999998</v>
      </c>
      <c r="E843" s="3">
        <v>0.850746</v>
      </c>
      <c r="F843" s="3">
        <v>0.57286400000000004</v>
      </c>
      <c r="G843" s="3">
        <v>0.82347099999999995</v>
      </c>
      <c r="H843" s="3">
        <v>0.82347099999999995</v>
      </c>
      <c r="J843" s="2">
        <f t="shared" si="3"/>
        <v>452</v>
      </c>
      <c r="K843" s="2">
        <v>0.88</v>
      </c>
    </row>
    <row r="844" spans="1:11">
      <c r="A844" s="3">
        <v>151</v>
      </c>
      <c r="B844" s="3">
        <v>311</v>
      </c>
      <c r="C844" s="3">
        <v>0.84470599999999996</v>
      </c>
      <c r="D844" s="3">
        <v>0.50476200000000004</v>
      </c>
      <c r="E844" s="3">
        <v>0.791045</v>
      </c>
      <c r="F844" s="3">
        <v>0.61627900000000002</v>
      </c>
      <c r="G844" s="3">
        <v>0.82289699999999999</v>
      </c>
      <c r="H844" s="3">
        <v>0.82289699999999999</v>
      </c>
      <c r="J844" s="2">
        <f t="shared" si="3"/>
        <v>462</v>
      </c>
      <c r="K844" s="2">
        <v>0.88</v>
      </c>
    </row>
    <row r="845" spans="1:11">
      <c r="A845" s="3">
        <v>151</v>
      </c>
      <c r="B845" s="3">
        <v>321</v>
      </c>
      <c r="C845" s="3">
        <v>0.82409600000000005</v>
      </c>
      <c r="D845" s="3">
        <v>0.47368399999999999</v>
      </c>
      <c r="E845" s="3">
        <v>0.80596999999999996</v>
      </c>
      <c r="F845" s="3">
        <v>0.59668500000000002</v>
      </c>
      <c r="G845" s="3">
        <v>0.816778</v>
      </c>
      <c r="H845" s="3">
        <v>0.816778</v>
      </c>
      <c r="J845" s="2">
        <f t="shared" si="3"/>
        <v>472</v>
      </c>
      <c r="K845" s="2">
        <v>0.88</v>
      </c>
    </row>
    <row r="846" spans="1:11">
      <c r="A846" s="3">
        <v>151</v>
      </c>
      <c r="B846" s="3">
        <v>331</v>
      </c>
      <c r="C846" s="3">
        <v>0.84444399999999997</v>
      </c>
      <c r="D846" s="3">
        <v>0.51960799999999996</v>
      </c>
      <c r="E846" s="3">
        <v>0.791045</v>
      </c>
      <c r="F846" s="3">
        <v>0.62721899999999997</v>
      </c>
      <c r="G846" s="3">
        <v>0.82303700000000002</v>
      </c>
      <c r="H846" s="3">
        <v>0.82303700000000002</v>
      </c>
      <c r="J846" s="2">
        <f t="shared" si="3"/>
        <v>482</v>
      </c>
      <c r="K846" s="2">
        <v>0.88</v>
      </c>
    </row>
    <row r="847" spans="1:11">
      <c r="A847" s="3">
        <v>151</v>
      </c>
      <c r="B847" s="3">
        <v>341</v>
      </c>
      <c r="C847" s="3">
        <v>0.84050599999999998</v>
      </c>
      <c r="D847" s="3">
        <v>0.51694899999999999</v>
      </c>
      <c r="E847" s="3">
        <v>0.91044800000000004</v>
      </c>
      <c r="F847" s="3">
        <v>0.65945900000000002</v>
      </c>
      <c r="G847" s="3">
        <v>0.86833400000000005</v>
      </c>
      <c r="H847" s="3">
        <v>0.86833400000000005</v>
      </c>
      <c r="J847" s="2">
        <f t="shared" si="3"/>
        <v>492</v>
      </c>
      <c r="K847" s="2">
        <v>0.88</v>
      </c>
    </row>
    <row r="848" spans="1:11">
      <c r="A848" s="3">
        <v>151</v>
      </c>
      <c r="B848" s="3">
        <v>351</v>
      </c>
      <c r="C848" s="3">
        <v>0.81818199999999996</v>
      </c>
      <c r="D848" s="3">
        <v>0.48717899999999997</v>
      </c>
      <c r="E848" s="3">
        <v>0.850746</v>
      </c>
      <c r="F848" s="3">
        <v>0.61956500000000003</v>
      </c>
      <c r="G848" s="3">
        <v>0.83103400000000005</v>
      </c>
      <c r="H848" s="3">
        <v>0.83103400000000005</v>
      </c>
      <c r="J848" s="2">
        <f t="shared" si="3"/>
        <v>502</v>
      </c>
      <c r="K848" s="2">
        <v>0.88</v>
      </c>
    </row>
    <row r="849" spans="1:11">
      <c r="A849" s="3">
        <v>151</v>
      </c>
      <c r="B849" s="3">
        <v>361</v>
      </c>
      <c r="C849" s="3">
        <v>0.82133299999999998</v>
      </c>
      <c r="D849" s="3">
        <v>0.5</v>
      </c>
      <c r="E849" s="3">
        <v>0.83582100000000004</v>
      </c>
      <c r="F849" s="3">
        <v>0.62569799999999998</v>
      </c>
      <c r="G849" s="3">
        <v>0.82700099999999999</v>
      </c>
      <c r="H849" s="3">
        <v>0.82700099999999999</v>
      </c>
      <c r="J849" s="2">
        <f t="shared" si="3"/>
        <v>512</v>
      </c>
      <c r="K849" s="2">
        <v>0.88</v>
      </c>
    </row>
    <row r="850" spans="1:11">
      <c r="A850" s="3">
        <v>151</v>
      </c>
      <c r="B850" s="3">
        <v>371</v>
      </c>
      <c r="C850" s="3">
        <v>0.81095899999999999</v>
      </c>
      <c r="D850" s="3">
        <v>0.49107099999999998</v>
      </c>
      <c r="E850" s="3">
        <v>0.82089599999999996</v>
      </c>
      <c r="F850" s="3">
        <v>0.61452499999999999</v>
      </c>
      <c r="G850" s="3">
        <v>0.81481000000000003</v>
      </c>
      <c r="H850" s="3">
        <v>0.81481000000000003</v>
      </c>
      <c r="J850" s="2">
        <f t="shared" si="3"/>
        <v>522</v>
      </c>
      <c r="K850" s="2">
        <v>0.88</v>
      </c>
    </row>
    <row r="851" spans="1:11">
      <c r="A851" s="3">
        <v>151</v>
      </c>
      <c r="B851" s="3">
        <v>381</v>
      </c>
      <c r="C851" s="3">
        <v>0.85633800000000004</v>
      </c>
      <c r="D851" s="3">
        <v>0.57547199999999998</v>
      </c>
      <c r="E851" s="3">
        <v>0.91044800000000004</v>
      </c>
      <c r="F851" s="3">
        <v>0.705202</v>
      </c>
      <c r="G851" s="3">
        <v>0.87709899999999996</v>
      </c>
      <c r="H851" s="3">
        <v>0.87709899999999996</v>
      </c>
      <c r="J851" s="2">
        <f t="shared" si="3"/>
        <v>532</v>
      </c>
      <c r="K851" s="2">
        <v>0.88</v>
      </c>
    </row>
    <row r="852" spans="1:11">
      <c r="A852" s="3">
        <v>151</v>
      </c>
      <c r="B852" s="3">
        <v>391</v>
      </c>
      <c r="C852" s="3">
        <v>0.86087000000000002</v>
      </c>
      <c r="D852" s="3">
        <v>0.59596000000000005</v>
      </c>
      <c r="E852" s="3">
        <v>0.88059699999999996</v>
      </c>
      <c r="F852" s="3">
        <v>0.710843</v>
      </c>
      <c r="G852" s="3">
        <v>0.86835600000000002</v>
      </c>
      <c r="H852" s="3">
        <v>0.86835600000000002</v>
      </c>
      <c r="J852" s="2">
        <f t="shared" si="3"/>
        <v>542</v>
      </c>
      <c r="K852" s="2">
        <v>0.88</v>
      </c>
    </row>
    <row r="853" spans="1:11">
      <c r="A853" s="3">
        <v>151</v>
      </c>
      <c r="B853" s="3">
        <v>401</v>
      </c>
      <c r="C853" s="3">
        <v>0.83582100000000004</v>
      </c>
      <c r="D853" s="3">
        <v>0.55660399999999999</v>
      </c>
      <c r="E853" s="3">
        <v>0.88059699999999996</v>
      </c>
      <c r="F853" s="3">
        <v>0.68208100000000005</v>
      </c>
      <c r="G853" s="3">
        <v>0.85261200000000004</v>
      </c>
      <c r="H853" s="3">
        <v>0.85261200000000004</v>
      </c>
      <c r="J853" s="2">
        <f t="shared" si="3"/>
        <v>552</v>
      </c>
      <c r="K853" s="2">
        <v>0.88</v>
      </c>
    </row>
    <row r="854" spans="1:11">
      <c r="A854" s="3">
        <v>151</v>
      </c>
      <c r="B854" s="3">
        <v>411</v>
      </c>
      <c r="C854" s="3">
        <v>0.86461500000000002</v>
      </c>
      <c r="D854" s="3">
        <v>0.61386099999999999</v>
      </c>
      <c r="E854" s="3">
        <v>0.925373</v>
      </c>
      <c r="F854" s="3">
        <v>0.73809499999999995</v>
      </c>
      <c r="G854" s="3">
        <v>0.88710500000000003</v>
      </c>
      <c r="H854" s="3">
        <v>0.88710500000000003</v>
      </c>
      <c r="J854" s="2">
        <f t="shared" si="3"/>
        <v>562</v>
      </c>
      <c r="K854" s="2">
        <v>0.88</v>
      </c>
    </row>
    <row r="855" spans="1:11">
      <c r="A855" s="3">
        <v>151</v>
      </c>
      <c r="B855" s="3">
        <v>421</v>
      </c>
      <c r="C855" s="3">
        <v>0.83174599999999999</v>
      </c>
      <c r="D855" s="3">
        <v>0.56999999999999995</v>
      </c>
      <c r="E855" s="3">
        <v>0.850746</v>
      </c>
      <c r="F855" s="3">
        <v>0.68263499999999999</v>
      </c>
      <c r="G855" s="3">
        <v>0.83867999999999998</v>
      </c>
      <c r="H855" s="3">
        <v>0.83867999999999998</v>
      </c>
      <c r="J855" s="2">
        <f t="shared" si="3"/>
        <v>572</v>
      </c>
      <c r="K855" s="2">
        <v>0.88</v>
      </c>
    </row>
    <row r="856" spans="1:11">
      <c r="A856" s="3">
        <v>151</v>
      </c>
      <c r="B856" s="3">
        <v>431</v>
      </c>
      <c r="C856" s="3">
        <v>0.88852500000000001</v>
      </c>
      <c r="D856" s="3">
        <v>0.68965500000000002</v>
      </c>
      <c r="E856" s="3">
        <v>0.89552200000000004</v>
      </c>
      <c r="F856" s="3">
        <v>0.77922100000000005</v>
      </c>
      <c r="G856" s="3">
        <v>0.89103900000000003</v>
      </c>
      <c r="H856" s="3">
        <v>0.89103900000000003</v>
      </c>
      <c r="J856" s="2">
        <f t="shared" si="3"/>
        <v>582</v>
      </c>
      <c r="K856" s="2">
        <v>0.88</v>
      </c>
    </row>
    <row r="857" spans="1:11">
      <c r="A857" s="3">
        <v>151</v>
      </c>
      <c r="B857" s="3">
        <v>441</v>
      </c>
      <c r="C857" s="3">
        <v>0.82372900000000004</v>
      </c>
      <c r="D857" s="3">
        <v>0.57142899999999996</v>
      </c>
      <c r="E857" s="3">
        <v>0.89552200000000004</v>
      </c>
      <c r="F857" s="3">
        <v>0.69767400000000002</v>
      </c>
      <c r="G857" s="3">
        <v>0.84907699999999997</v>
      </c>
      <c r="H857" s="3">
        <v>0.84907699999999997</v>
      </c>
      <c r="J857" s="2">
        <f t="shared" si="3"/>
        <v>592</v>
      </c>
      <c r="K857" s="2">
        <v>0.88</v>
      </c>
    </row>
    <row r="858" spans="1:11">
      <c r="A858" s="3">
        <v>151</v>
      </c>
      <c r="B858" s="3">
        <v>451</v>
      </c>
      <c r="C858" s="3">
        <v>0.85263199999999995</v>
      </c>
      <c r="D858" s="3">
        <v>0.64044900000000005</v>
      </c>
      <c r="E858" s="3">
        <v>0.850746</v>
      </c>
      <c r="F858" s="3">
        <v>0.730769</v>
      </c>
      <c r="G858" s="3">
        <v>0.85197900000000004</v>
      </c>
      <c r="H858" s="3">
        <v>0.85197900000000004</v>
      </c>
      <c r="J858" s="2">
        <f t="shared" si="3"/>
        <v>602</v>
      </c>
      <c r="K858" s="2">
        <v>0.88</v>
      </c>
    </row>
    <row r="859" spans="1:11">
      <c r="A859" s="3">
        <v>151</v>
      </c>
      <c r="B859" s="3">
        <v>461</v>
      </c>
      <c r="C859" s="3">
        <v>0.84363600000000005</v>
      </c>
      <c r="D859" s="3">
        <v>0.63333300000000003</v>
      </c>
      <c r="E859" s="3">
        <v>0.850746</v>
      </c>
      <c r="F859" s="3">
        <v>0.72611499999999995</v>
      </c>
      <c r="G859" s="3">
        <v>0.84604599999999996</v>
      </c>
      <c r="H859" s="3">
        <v>0.84604599999999996</v>
      </c>
      <c r="J859" s="2">
        <f t="shared" si="3"/>
        <v>612</v>
      </c>
      <c r="K859" s="2">
        <v>0.88</v>
      </c>
    </row>
    <row r="860" spans="1:11">
      <c r="A860" s="3">
        <v>151</v>
      </c>
      <c r="B860" s="3">
        <v>471</v>
      </c>
      <c r="C860" s="3">
        <v>0.86792499999999995</v>
      </c>
      <c r="D860" s="3">
        <v>0.68604699999999996</v>
      </c>
      <c r="E860" s="3">
        <v>0.88059699999999996</v>
      </c>
      <c r="F860" s="3">
        <v>0.77124199999999998</v>
      </c>
      <c r="G860" s="3">
        <v>0.87211700000000003</v>
      </c>
      <c r="H860" s="3">
        <v>0.87211700000000003</v>
      </c>
      <c r="J860" s="2">
        <f t="shared" si="3"/>
        <v>622</v>
      </c>
      <c r="K860" s="2">
        <v>0.88</v>
      </c>
    </row>
    <row r="861" spans="1:11">
      <c r="A861" s="3">
        <v>151</v>
      </c>
      <c r="B861" s="3">
        <v>481</v>
      </c>
      <c r="C861" s="3">
        <v>0.90980399999999995</v>
      </c>
      <c r="D861" s="3">
        <v>0.75581399999999999</v>
      </c>
      <c r="E861" s="3">
        <v>0.97014900000000004</v>
      </c>
      <c r="F861" s="3">
        <v>0.84967300000000001</v>
      </c>
      <c r="G861" s="3">
        <v>0.92922400000000005</v>
      </c>
      <c r="H861" s="3">
        <v>0.92922400000000005</v>
      </c>
      <c r="J861" s="2">
        <f t="shared" si="3"/>
        <v>632</v>
      </c>
      <c r="K861" s="2">
        <v>0.88</v>
      </c>
    </row>
    <row r="862" spans="1:11">
      <c r="A862" s="3">
        <v>151</v>
      </c>
      <c r="B862" s="3">
        <v>491</v>
      </c>
      <c r="C862" s="3">
        <v>0.84897999999999996</v>
      </c>
      <c r="D862" s="3">
        <v>0.68292699999999995</v>
      </c>
      <c r="E862" s="3">
        <v>0.83582100000000004</v>
      </c>
      <c r="F862" s="3">
        <v>0.75167799999999996</v>
      </c>
      <c r="G862" s="3">
        <v>0.84487699999999999</v>
      </c>
      <c r="H862" s="3">
        <v>0.84487699999999999</v>
      </c>
      <c r="J862" s="2">
        <f t="shared" si="3"/>
        <v>642</v>
      </c>
      <c r="K862" s="2">
        <v>0.88</v>
      </c>
    </row>
    <row r="863" spans="1:11">
      <c r="A863" s="3">
        <v>151</v>
      </c>
      <c r="B863" s="3">
        <v>501</v>
      </c>
      <c r="C863" s="3">
        <v>0.868085</v>
      </c>
      <c r="D863" s="3">
        <v>0.70454499999999998</v>
      </c>
      <c r="E863" s="3">
        <v>0.925373</v>
      </c>
      <c r="F863" s="3">
        <v>0.8</v>
      </c>
      <c r="G863" s="3">
        <v>0.88530600000000004</v>
      </c>
      <c r="H863" s="3">
        <v>0.88530600000000004</v>
      </c>
      <c r="J863" s="2">
        <f t="shared" si="3"/>
        <v>652</v>
      </c>
      <c r="K863" s="2">
        <v>0.88</v>
      </c>
    </row>
    <row r="864" spans="1:11">
      <c r="A864" s="3">
        <v>151</v>
      </c>
      <c r="B864" s="3">
        <v>511</v>
      </c>
      <c r="C864" s="3">
        <v>0.848889</v>
      </c>
      <c r="D864" s="3">
        <v>0.71428599999999998</v>
      </c>
      <c r="E864" s="3">
        <v>0.82089599999999996</v>
      </c>
      <c r="F864" s="3">
        <v>0.76388900000000004</v>
      </c>
      <c r="G864" s="3">
        <v>0.84082800000000002</v>
      </c>
      <c r="H864" s="3">
        <v>0.84082800000000002</v>
      </c>
      <c r="J864" s="2">
        <f t="shared" si="3"/>
        <v>662</v>
      </c>
      <c r="K864" s="2">
        <v>0.88</v>
      </c>
    </row>
    <row r="865" spans="1:11">
      <c r="A865" s="3">
        <v>151</v>
      </c>
      <c r="B865" s="3">
        <v>521</v>
      </c>
      <c r="C865" s="3">
        <v>0.851163</v>
      </c>
      <c r="D865" s="3">
        <v>0.69662900000000005</v>
      </c>
      <c r="E865" s="3">
        <v>0.925373</v>
      </c>
      <c r="F865" s="3">
        <v>0.79487200000000002</v>
      </c>
      <c r="G865" s="3">
        <v>0.87146999999999997</v>
      </c>
      <c r="H865" s="3">
        <v>0.87146999999999997</v>
      </c>
      <c r="J865" s="2">
        <f t="shared" si="3"/>
        <v>672</v>
      </c>
      <c r="K865" s="2">
        <v>0.88</v>
      </c>
    </row>
    <row r="866" spans="1:11">
      <c r="A866" s="3">
        <v>151</v>
      </c>
      <c r="B866" s="3">
        <v>531</v>
      </c>
      <c r="C866" s="3">
        <v>0.85853699999999999</v>
      </c>
      <c r="D866" s="3">
        <v>0.73750000000000004</v>
      </c>
      <c r="E866" s="3">
        <v>0.88059699999999996</v>
      </c>
      <c r="F866" s="3">
        <v>0.80272100000000002</v>
      </c>
      <c r="G866" s="3">
        <v>0.86421199999999998</v>
      </c>
      <c r="H866" s="3">
        <v>0.86421199999999998</v>
      </c>
      <c r="J866" s="2">
        <f t="shared" si="3"/>
        <v>682</v>
      </c>
      <c r="K866" s="2">
        <v>0.88</v>
      </c>
    </row>
    <row r="867" spans="1:11">
      <c r="A867" s="3">
        <v>161</v>
      </c>
      <c r="B867" s="3">
        <v>1</v>
      </c>
      <c r="C867" s="3">
        <v>0.70069000000000004</v>
      </c>
      <c r="D867" s="3">
        <v>0.13963999999999999</v>
      </c>
      <c r="E867" s="3">
        <v>0.54386000000000001</v>
      </c>
      <c r="F867" s="3">
        <v>0.222222</v>
      </c>
      <c r="G867" s="3">
        <v>0.62896600000000003</v>
      </c>
      <c r="H867" s="3">
        <v>0.62896600000000003</v>
      </c>
      <c r="J867" s="2">
        <f t="shared" si="3"/>
        <v>162</v>
      </c>
      <c r="K867" s="2">
        <v>0.88</v>
      </c>
    </row>
    <row r="868" spans="1:11">
      <c r="A868" s="3">
        <v>161</v>
      </c>
      <c r="B868" s="3">
        <v>11</v>
      </c>
      <c r="C868" s="3">
        <v>0.68531500000000001</v>
      </c>
      <c r="D868" s="3">
        <v>0.125</v>
      </c>
      <c r="E868" s="3">
        <v>0.491228</v>
      </c>
      <c r="F868" s="3">
        <v>0.19928799999999999</v>
      </c>
      <c r="G868" s="3">
        <v>0.59667800000000004</v>
      </c>
      <c r="H868" s="3">
        <v>0.59667800000000004</v>
      </c>
      <c r="J868" s="2">
        <f t="shared" si="3"/>
        <v>172</v>
      </c>
      <c r="K868" s="2">
        <v>0.88</v>
      </c>
    </row>
    <row r="869" spans="1:11">
      <c r="A869" s="3">
        <v>161</v>
      </c>
      <c r="B869" s="3">
        <v>21</v>
      </c>
      <c r="C869" s="3">
        <v>0.70212799999999997</v>
      </c>
      <c r="D869" s="3">
        <v>0.14746500000000001</v>
      </c>
      <c r="E869" s="3">
        <v>0.56140400000000001</v>
      </c>
      <c r="F869" s="3">
        <v>0.23357700000000001</v>
      </c>
      <c r="G869" s="3">
        <v>0.63795500000000005</v>
      </c>
      <c r="H869" s="3">
        <v>0.63795500000000005</v>
      </c>
      <c r="J869" s="2">
        <f t="shared" si="3"/>
        <v>182</v>
      </c>
      <c r="K869" s="2">
        <v>0.88</v>
      </c>
    </row>
    <row r="870" spans="1:11">
      <c r="A870" s="3">
        <v>161</v>
      </c>
      <c r="B870" s="3">
        <v>31</v>
      </c>
      <c r="C870" s="3">
        <v>0.739568</v>
      </c>
      <c r="D870" s="3">
        <v>0.18686900000000001</v>
      </c>
      <c r="E870" s="3">
        <v>0.64912300000000001</v>
      </c>
      <c r="F870" s="3">
        <v>0.29019600000000001</v>
      </c>
      <c r="G870" s="3">
        <v>0.69838599999999995</v>
      </c>
      <c r="H870" s="3">
        <v>0.69838599999999995</v>
      </c>
      <c r="J870" s="2">
        <f t="shared" si="3"/>
        <v>192</v>
      </c>
      <c r="K870" s="2">
        <v>0.88</v>
      </c>
    </row>
    <row r="871" spans="1:11">
      <c r="A871" s="3">
        <v>161</v>
      </c>
      <c r="B871" s="3">
        <v>41</v>
      </c>
      <c r="C871" s="3">
        <v>0.73430700000000004</v>
      </c>
      <c r="D871" s="3">
        <v>0.17948700000000001</v>
      </c>
      <c r="E871" s="3">
        <v>0.614035</v>
      </c>
      <c r="F871" s="3">
        <v>0.27777800000000002</v>
      </c>
      <c r="G871" s="3">
        <v>0.67962900000000004</v>
      </c>
      <c r="H871" s="3">
        <v>0.67962900000000004</v>
      </c>
      <c r="J871" s="2">
        <f t="shared" si="3"/>
        <v>202</v>
      </c>
      <c r="K871" s="2">
        <v>0.88</v>
      </c>
    </row>
    <row r="872" spans="1:11">
      <c r="A872" s="3">
        <v>161</v>
      </c>
      <c r="B872" s="3">
        <v>51</v>
      </c>
      <c r="C872" s="3">
        <v>0.734815</v>
      </c>
      <c r="D872" s="3">
        <v>0.17894699999999999</v>
      </c>
      <c r="E872" s="3">
        <v>0.59649099999999999</v>
      </c>
      <c r="F872" s="3">
        <v>0.27530399999999999</v>
      </c>
      <c r="G872" s="3">
        <v>0.67203199999999996</v>
      </c>
      <c r="H872" s="3">
        <v>0.67203199999999996</v>
      </c>
      <c r="J872" s="2">
        <f t="shared" si="3"/>
        <v>212</v>
      </c>
      <c r="K872" s="2">
        <v>0.88</v>
      </c>
    </row>
    <row r="873" spans="1:11">
      <c r="A873" s="3">
        <v>161</v>
      </c>
      <c r="B873" s="3">
        <v>61</v>
      </c>
      <c r="C873" s="3">
        <v>0.74436100000000005</v>
      </c>
      <c r="D873" s="3">
        <v>0.20725399999999999</v>
      </c>
      <c r="E873" s="3">
        <v>0.70175399999999999</v>
      </c>
      <c r="F873" s="3">
        <v>0.32</v>
      </c>
      <c r="G873" s="3">
        <v>0.72505500000000001</v>
      </c>
      <c r="H873" s="3">
        <v>0.72505500000000001</v>
      </c>
      <c r="J873" s="2">
        <f t="shared" si="3"/>
        <v>222</v>
      </c>
      <c r="K873" s="2">
        <v>0.88</v>
      </c>
    </row>
    <row r="874" spans="1:11">
      <c r="A874" s="3">
        <v>161</v>
      </c>
      <c r="B874" s="3">
        <v>71</v>
      </c>
      <c r="C874" s="3">
        <v>0.73587800000000003</v>
      </c>
      <c r="D874" s="3">
        <v>0.170455</v>
      </c>
      <c r="E874" s="3">
        <v>0.52631600000000001</v>
      </c>
      <c r="F874" s="3">
        <v>0.25751099999999999</v>
      </c>
      <c r="G874" s="3">
        <v>0.64108399999999999</v>
      </c>
      <c r="H874" s="3">
        <v>0.64108399999999999</v>
      </c>
      <c r="J874" s="2">
        <f t="shared" si="3"/>
        <v>232</v>
      </c>
      <c r="K874" s="2">
        <v>0.88</v>
      </c>
    </row>
    <row r="875" spans="1:11">
      <c r="A875" s="3">
        <v>161</v>
      </c>
      <c r="B875" s="3">
        <v>81</v>
      </c>
      <c r="C875" s="3">
        <v>0.74108499999999999</v>
      </c>
      <c r="D875" s="3">
        <v>0.19780200000000001</v>
      </c>
      <c r="E875" s="3">
        <v>0.631579</v>
      </c>
      <c r="F875" s="3">
        <v>0.301255</v>
      </c>
      <c r="G875" s="3">
        <v>0.69164000000000003</v>
      </c>
      <c r="H875" s="3">
        <v>0.69164000000000003</v>
      </c>
      <c r="J875" s="2">
        <f t="shared" si="3"/>
        <v>242</v>
      </c>
      <c r="K875" s="2">
        <v>0.88</v>
      </c>
    </row>
    <row r="876" spans="1:11">
      <c r="A876" s="3">
        <v>161</v>
      </c>
      <c r="B876" s="3">
        <v>91</v>
      </c>
      <c r="C876" s="3">
        <v>0.748031</v>
      </c>
      <c r="D876" s="3">
        <v>0.19161700000000001</v>
      </c>
      <c r="E876" s="3">
        <v>0.56140400000000001</v>
      </c>
      <c r="F876" s="3">
        <v>0.28571400000000002</v>
      </c>
      <c r="G876" s="3">
        <v>0.66391999999999995</v>
      </c>
      <c r="H876" s="3">
        <v>0.66391999999999995</v>
      </c>
      <c r="J876" s="2">
        <f t="shared" si="3"/>
        <v>252</v>
      </c>
      <c r="K876" s="2">
        <v>0.88</v>
      </c>
    </row>
    <row r="877" spans="1:11">
      <c r="A877" s="3">
        <v>161</v>
      </c>
      <c r="B877" s="3">
        <v>101</v>
      </c>
      <c r="C877" s="3">
        <v>0.76639999999999997</v>
      </c>
      <c r="D877" s="3">
        <v>0.223602</v>
      </c>
      <c r="E877" s="3">
        <v>0.631579</v>
      </c>
      <c r="F877" s="3">
        <v>0.33027499999999999</v>
      </c>
      <c r="G877" s="3">
        <v>0.70575399999999999</v>
      </c>
      <c r="H877" s="3">
        <v>0.70575399999999999</v>
      </c>
      <c r="J877" s="2">
        <f t="shared" si="3"/>
        <v>262</v>
      </c>
      <c r="K877" s="2">
        <v>0.88</v>
      </c>
    </row>
    <row r="878" spans="1:11">
      <c r="A878" s="3">
        <v>161</v>
      </c>
      <c r="B878" s="3">
        <v>111</v>
      </c>
      <c r="C878" s="3">
        <v>0.76748000000000005</v>
      </c>
      <c r="D878" s="3">
        <v>0.234568</v>
      </c>
      <c r="E878" s="3">
        <v>0.66666700000000001</v>
      </c>
      <c r="F878" s="3">
        <v>0.34703200000000001</v>
      </c>
      <c r="G878" s="3">
        <v>0.72222200000000003</v>
      </c>
      <c r="H878" s="3">
        <v>0.72222200000000003</v>
      </c>
      <c r="J878" s="2">
        <f t="shared" si="3"/>
        <v>272</v>
      </c>
      <c r="K878" s="2">
        <v>0.88</v>
      </c>
    </row>
    <row r="879" spans="1:11">
      <c r="A879" s="3">
        <v>161</v>
      </c>
      <c r="B879" s="3">
        <v>121</v>
      </c>
      <c r="C879" s="3">
        <v>0.77355399999999996</v>
      </c>
      <c r="D879" s="3">
        <v>0.25308599999999998</v>
      </c>
      <c r="E879" s="3">
        <v>0.71929799999999999</v>
      </c>
      <c r="F879" s="3">
        <v>0.37442900000000001</v>
      </c>
      <c r="G879" s="3">
        <v>0.74924800000000003</v>
      </c>
      <c r="H879" s="3">
        <v>0.74924800000000003</v>
      </c>
      <c r="J879" s="2">
        <f t="shared" si="3"/>
        <v>282</v>
      </c>
      <c r="K879" s="2">
        <v>0.88</v>
      </c>
    </row>
    <row r="880" spans="1:11">
      <c r="A880" s="3">
        <v>161</v>
      </c>
      <c r="B880" s="3">
        <v>131</v>
      </c>
      <c r="C880" s="3">
        <v>0.76806700000000006</v>
      </c>
      <c r="D880" s="3">
        <v>0.23871000000000001</v>
      </c>
      <c r="E880" s="3">
        <v>0.64912300000000001</v>
      </c>
      <c r="F880" s="3">
        <v>0.34905700000000001</v>
      </c>
      <c r="G880" s="3">
        <v>0.71489599999999998</v>
      </c>
      <c r="H880" s="3">
        <v>0.71489599999999998</v>
      </c>
      <c r="J880" s="2">
        <f t="shared" si="3"/>
        <v>292</v>
      </c>
      <c r="K880" s="2">
        <v>0.88</v>
      </c>
    </row>
    <row r="881" spans="1:11">
      <c r="A881" s="3">
        <v>161</v>
      </c>
      <c r="B881" s="3">
        <v>141</v>
      </c>
      <c r="C881" s="3">
        <v>0.78803400000000001</v>
      </c>
      <c r="D881" s="3">
        <v>0.28104600000000002</v>
      </c>
      <c r="E881" s="3">
        <v>0.754386</v>
      </c>
      <c r="F881" s="3">
        <v>0.409524</v>
      </c>
      <c r="G881" s="3">
        <v>0.77302599999999999</v>
      </c>
      <c r="H881" s="3">
        <v>0.77302599999999999</v>
      </c>
      <c r="J881" s="2">
        <f t="shared" si="3"/>
        <v>302</v>
      </c>
      <c r="K881" s="2">
        <v>0.88</v>
      </c>
    </row>
    <row r="882" spans="1:11">
      <c r="A882" s="3">
        <v>161</v>
      </c>
      <c r="B882" s="3">
        <v>151</v>
      </c>
      <c r="C882" s="3">
        <v>0.78956499999999996</v>
      </c>
      <c r="D882" s="3">
        <v>0.264706</v>
      </c>
      <c r="E882" s="3">
        <v>0.631579</v>
      </c>
      <c r="F882" s="3">
        <v>0.37305700000000003</v>
      </c>
      <c r="G882" s="3">
        <v>0.71926400000000001</v>
      </c>
      <c r="H882" s="3">
        <v>0.71926400000000001</v>
      </c>
      <c r="J882" s="2">
        <f t="shared" si="3"/>
        <v>312</v>
      </c>
      <c r="K882" s="2">
        <v>0.88</v>
      </c>
    </row>
    <row r="883" spans="1:11">
      <c r="A883" s="3">
        <v>161</v>
      </c>
      <c r="B883" s="3">
        <v>161</v>
      </c>
      <c r="C883" s="3">
        <v>0.78230100000000002</v>
      </c>
      <c r="D883" s="3">
        <v>0.26760600000000001</v>
      </c>
      <c r="E883" s="3">
        <v>0.66666700000000001</v>
      </c>
      <c r="F883" s="3">
        <v>0.38191000000000003</v>
      </c>
      <c r="G883" s="3">
        <v>0.73097100000000004</v>
      </c>
      <c r="H883" s="3">
        <v>0.73097100000000004</v>
      </c>
      <c r="J883" s="2">
        <f t="shared" si="3"/>
        <v>322</v>
      </c>
      <c r="K883" s="2">
        <v>0.88</v>
      </c>
    </row>
    <row r="884" spans="1:11">
      <c r="A884" s="3">
        <v>161</v>
      </c>
      <c r="B884" s="3">
        <v>171</v>
      </c>
      <c r="C884" s="3">
        <v>0.76216200000000001</v>
      </c>
      <c r="D884" s="3">
        <v>0.26114599999999999</v>
      </c>
      <c r="E884" s="3">
        <v>0.71929799999999999</v>
      </c>
      <c r="F884" s="3">
        <v>0.38317800000000002</v>
      </c>
      <c r="G884" s="3">
        <v>0.74318300000000004</v>
      </c>
      <c r="H884" s="3">
        <v>0.74318300000000004</v>
      </c>
      <c r="J884" s="2">
        <f t="shared" si="3"/>
        <v>332</v>
      </c>
      <c r="K884" s="2">
        <v>0.88</v>
      </c>
    </row>
    <row r="885" spans="1:11">
      <c r="A885" s="3">
        <v>161</v>
      </c>
      <c r="B885" s="3">
        <v>181</v>
      </c>
      <c r="C885" s="3">
        <v>0.79449499999999995</v>
      </c>
      <c r="D885" s="3">
        <v>0.30769200000000002</v>
      </c>
      <c r="E885" s="3">
        <v>0.77193000000000001</v>
      </c>
      <c r="F885" s="3">
        <v>0.44</v>
      </c>
      <c r="G885" s="3">
        <v>0.78452999999999995</v>
      </c>
      <c r="H885" s="3">
        <v>0.78452999999999995</v>
      </c>
      <c r="J885" s="2">
        <f t="shared" si="3"/>
        <v>342</v>
      </c>
      <c r="K885" s="2">
        <v>0.88</v>
      </c>
    </row>
    <row r="886" spans="1:11">
      <c r="A886" s="3">
        <v>161</v>
      </c>
      <c r="B886" s="3">
        <v>191</v>
      </c>
      <c r="C886" s="3">
        <v>0.80373799999999995</v>
      </c>
      <c r="D886" s="3">
        <v>0.31818200000000002</v>
      </c>
      <c r="E886" s="3">
        <v>0.736842</v>
      </c>
      <c r="F886" s="3">
        <v>0.44444400000000001</v>
      </c>
      <c r="G886" s="3">
        <v>0.77427900000000005</v>
      </c>
      <c r="H886" s="3">
        <v>0.77427900000000005</v>
      </c>
      <c r="J886" s="2">
        <f t="shared" si="3"/>
        <v>352</v>
      </c>
      <c r="K886" s="2">
        <v>0.88</v>
      </c>
    </row>
    <row r="887" spans="1:11">
      <c r="A887" s="3">
        <v>161</v>
      </c>
      <c r="B887" s="3">
        <v>201</v>
      </c>
      <c r="C887" s="3">
        <v>0.80952400000000002</v>
      </c>
      <c r="D887" s="3">
        <v>0.32520300000000002</v>
      </c>
      <c r="E887" s="3">
        <v>0.70175399999999999</v>
      </c>
      <c r="F887" s="3">
        <v>0.44444400000000001</v>
      </c>
      <c r="G887" s="3">
        <v>0.76220200000000005</v>
      </c>
      <c r="H887" s="3">
        <v>0.76220200000000005</v>
      </c>
      <c r="J887" s="2">
        <f t="shared" si="3"/>
        <v>362</v>
      </c>
      <c r="K887" s="2">
        <v>0.88</v>
      </c>
    </row>
    <row r="888" spans="1:11">
      <c r="A888" s="3">
        <v>161</v>
      </c>
      <c r="B888" s="3">
        <v>211</v>
      </c>
      <c r="C888" s="3">
        <v>0.81164999999999998</v>
      </c>
      <c r="D888" s="3">
        <v>0.34615400000000002</v>
      </c>
      <c r="E888" s="3">
        <v>0.78947400000000001</v>
      </c>
      <c r="F888" s="3">
        <v>0.48128300000000002</v>
      </c>
      <c r="G888" s="3">
        <v>0.80194200000000004</v>
      </c>
      <c r="H888" s="3">
        <v>0.80194200000000004</v>
      </c>
      <c r="J888" s="2">
        <f t="shared" si="3"/>
        <v>372</v>
      </c>
      <c r="K888" s="2">
        <v>0.88</v>
      </c>
    </row>
    <row r="889" spans="1:11">
      <c r="A889" s="3">
        <v>161</v>
      </c>
      <c r="B889" s="3">
        <v>221</v>
      </c>
      <c r="C889" s="3">
        <v>0.79603999999999997</v>
      </c>
      <c r="D889" s="3">
        <v>0.33088200000000001</v>
      </c>
      <c r="E889" s="3">
        <v>0.78947400000000001</v>
      </c>
      <c r="F889" s="3">
        <v>0.46632099999999999</v>
      </c>
      <c r="G889" s="3">
        <v>0.79317400000000005</v>
      </c>
      <c r="H889" s="3">
        <v>0.79317400000000005</v>
      </c>
      <c r="J889" s="2">
        <f t="shared" si="3"/>
        <v>382</v>
      </c>
      <c r="K889" s="2">
        <v>0.88</v>
      </c>
    </row>
    <row r="890" spans="1:11">
      <c r="A890" s="3">
        <v>161</v>
      </c>
      <c r="B890" s="3">
        <v>231</v>
      </c>
      <c r="C890" s="3">
        <v>0.79798000000000002</v>
      </c>
      <c r="D890" s="3">
        <v>0.32800000000000001</v>
      </c>
      <c r="E890" s="3">
        <v>0.71929799999999999</v>
      </c>
      <c r="F890" s="3">
        <v>0.45054899999999998</v>
      </c>
      <c r="G890" s="3">
        <v>0.76375899999999997</v>
      </c>
      <c r="H890" s="3">
        <v>0.76375899999999997</v>
      </c>
      <c r="J890" s="2">
        <f t="shared" si="3"/>
        <v>392</v>
      </c>
      <c r="K890" s="2">
        <v>0.88</v>
      </c>
    </row>
    <row r="891" spans="1:11">
      <c r="A891" s="3">
        <v>161</v>
      </c>
      <c r="B891" s="3">
        <v>241</v>
      </c>
      <c r="C891" s="3">
        <v>0.79793800000000004</v>
      </c>
      <c r="D891" s="3">
        <v>0.34351100000000001</v>
      </c>
      <c r="E891" s="3">
        <v>0.78947400000000001</v>
      </c>
      <c r="F891" s="3">
        <v>0.47872300000000001</v>
      </c>
      <c r="G891" s="3">
        <v>0.79427000000000003</v>
      </c>
      <c r="H891" s="3">
        <v>0.79427000000000003</v>
      </c>
      <c r="J891" s="2">
        <f t="shared" si="3"/>
        <v>402</v>
      </c>
      <c r="K891" s="2">
        <v>0.88</v>
      </c>
    </row>
    <row r="892" spans="1:11">
      <c r="A892" s="3">
        <v>161</v>
      </c>
      <c r="B892" s="3">
        <v>251</v>
      </c>
      <c r="C892" s="3">
        <v>0.81684199999999996</v>
      </c>
      <c r="D892" s="3">
        <v>0.368421</v>
      </c>
      <c r="E892" s="3">
        <v>0.736842</v>
      </c>
      <c r="F892" s="3">
        <v>0.491228</v>
      </c>
      <c r="G892" s="3">
        <v>0.78229700000000002</v>
      </c>
      <c r="H892" s="3">
        <v>0.78229700000000002</v>
      </c>
      <c r="J892" s="2">
        <f t="shared" si="3"/>
        <v>412</v>
      </c>
      <c r="K892" s="2">
        <v>0.88</v>
      </c>
    </row>
    <row r="893" spans="1:11">
      <c r="A893" s="3">
        <v>161</v>
      </c>
      <c r="B893" s="3">
        <v>261</v>
      </c>
      <c r="C893" s="3">
        <v>0.78064500000000003</v>
      </c>
      <c r="D893" s="3">
        <v>0.32558100000000001</v>
      </c>
      <c r="E893" s="3">
        <v>0.736842</v>
      </c>
      <c r="F893" s="3">
        <v>0.45161299999999999</v>
      </c>
      <c r="G893" s="3">
        <v>0.76180300000000001</v>
      </c>
      <c r="H893" s="3">
        <v>0.76180300000000001</v>
      </c>
      <c r="J893" s="2">
        <f t="shared" si="3"/>
        <v>422</v>
      </c>
      <c r="K893" s="2">
        <v>0.88</v>
      </c>
    </row>
    <row r="894" spans="1:11">
      <c r="A894" s="3">
        <v>161</v>
      </c>
      <c r="B894" s="3">
        <v>271</v>
      </c>
      <c r="C894" s="3">
        <v>0.79560399999999998</v>
      </c>
      <c r="D894" s="3">
        <v>0.35245900000000002</v>
      </c>
      <c r="E894" s="3">
        <v>0.754386</v>
      </c>
      <c r="F894" s="3">
        <v>0.48044700000000001</v>
      </c>
      <c r="G894" s="3">
        <v>0.77794700000000006</v>
      </c>
      <c r="H894" s="3">
        <v>0.77794700000000006</v>
      </c>
      <c r="J894" s="2">
        <f t="shared" si="3"/>
        <v>432</v>
      </c>
      <c r="K894" s="2">
        <v>0.88</v>
      </c>
    </row>
    <row r="895" spans="1:11">
      <c r="A895" s="3">
        <v>161</v>
      </c>
      <c r="B895" s="3">
        <v>281</v>
      </c>
      <c r="C895" s="3">
        <v>0.779775</v>
      </c>
      <c r="D895" s="3">
        <v>0.34108500000000003</v>
      </c>
      <c r="E895" s="3">
        <v>0.77193000000000001</v>
      </c>
      <c r="F895" s="3">
        <v>0.47311799999999998</v>
      </c>
      <c r="G895" s="3">
        <v>0.77642900000000004</v>
      </c>
      <c r="H895" s="3">
        <v>0.77642900000000004</v>
      </c>
      <c r="J895" s="2">
        <f t="shared" si="3"/>
        <v>442</v>
      </c>
      <c r="K895" s="2">
        <v>0.88</v>
      </c>
    </row>
    <row r="896" spans="1:11">
      <c r="A896" s="3">
        <v>161</v>
      </c>
      <c r="B896" s="3">
        <v>291</v>
      </c>
      <c r="C896" s="3">
        <v>0.80689699999999998</v>
      </c>
      <c r="D896" s="3">
        <v>0.38655499999999998</v>
      </c>
      <c r="E896" s="3">
        <v>0.80701800000000001</v>
      </c>
      <c r="F896" s="3">
        <v>0.52272700000000005</v>
      </c>
      <c r="G896" s="3">
        <v>0.806948</v>
      </c>
      <c r="H896" s="3">
        <v>0.806948</v>
      </c>
      <c r="J896" s="2">
        <f t="shared" si="3"/>
        <v>452</v>
      </c>
      <c r="K896" s="2">
        <v>0.88</v>
      </c>
    </row>
    <row r="897" spans="1:11">
      <c r="A897" s="3">
        <v>161</v>
      </c>
      <c r="B897" s="3">
        <v>301</v>
      </c>
      <c r="C897" s="3">
        <v>0.83058799999999999</v>
      </c>
      <c r="D897" s="3">
        <v>0.43119299999999999</v>
      </c>
      <c r="E897" s="3">
        <v>0.82456099999999999</v>
      </c>
      <c r="F897" s="3">
        <v>0.56626500000000002</v>
      </c>
      <c r="G897" s="3">
        <v>0.82804199999999994</v>
      </c>
      <c r="H897" s="3">
        <v>0.82804199999999994</v>
      </c>
      <c r="J897" s="2">
        <f t="shared" si="3"/>
        <v>462</v>
      </c>
      <c r="K897" s="2">
        <v>0.88</v>
      </c>
    </row>
    <row r="898" spans="1:11">
      <c r="A898" s="3">
        <v>161</v>
      </c>
      <c r="B898" s="3">
        <v>311</v>
      </c>
      <c r="C898" s="3">
        <v>0.80722899999999997</v>
      </c>
      <c r="D898" s="3">
        <v>0.40170899999999998</v>
      </c>
      <c r="E898" s="3">
        <v>0.82456099999999999</v>
      </c>
      <c r="F898" s="3">
        <v>0.54022999999999999</v>
      </c>
      <c r="G898" s="3">
        <v>0.81451499999999999</v>
      </c>
      <c r="H898" s="3">
        <v>0.81451499999999999</v>
      </c>
      <c r="J898" s="2">
        <f t="shared" si="3"/>
        <v>472</v>
      </c>
      <c r="K898" s="2">
        <v>0.88</v>
      </c>
    </row>
    <row r="899" spans="1:11">
      <c r="A899" s="3">
        <v>161</v>
      </c>
      <c r="B899" s="3">
        <v>321</v>
      </c>
      <c r="C899" s="3">
        <v>0.82716000000000001</v>
      </c>
      <c r="D899" s="3">
        <v>0.44036700000000001</v>
      </c>
      <c r="E899" s="3">
        <v>0.84210499999999999</v>
      </c>
      <c r="F899" s="3">
        <v>0.57831299999999997</v>
      </c>
      <c r="G899" s="3">
        <v>0.83340899999999996</v>
      </c>
      <c r="H899" s="3">
        <v>0.83340899999999996</v>
      </c>
      <c r="J899" s="2">
        <f t="shared" si="3"/>
        <v>482</v>
      </c>
      <c r="K899" s="2">
        <v>0.88</v>
      </c>
    </row>
    <row r="900" spans="1:11">
      <c r="A900" s="3">
        <v>161</v>
      </c>
      <c r="B900" s="3">
        <v>331</v>
      </c>
      <c r="C900" s="3">
        <v>0.84557000000000004</v>
      </c>
      <c r="D900" s="3">
        <v>0.48039199999999999</v>
      </c>
      <c r="E900" s="3">
        <v>0.859649</v>
      </c>
      <c r="F900" s="3">
        <v>0.61635200000000001</v>
      </c>
      <c r="G900" s="3">
        <v>0.85142200000000001</v>
      </c>
      <c r="H900" s="3">
        <v>0.85142200000000001</v>
      </c>
      <c r="J900" s="2">
        <f t="shared" si="3"/>
        <v>492</v>
      </c>
      <c r="K900" s="2">
        <v>0.88</v>
      </c>
    </row>
    <row r="901" spans="1:11">
      <c r="A901" s="3">
        <v>161</v>
      </c>
      <c r="B901" s="3">
        <v>341</v>
      </c>
      <c r="C901" s="3">
        <v>0.82077900000000004</v>
      </c>
      <c r="D901" s="3">
        <v>0.44230799999999998</v>
      </c>
      <c r="E901" s="3">
        <v>0.80701800000000001</v>
      </c>
      <c r="F901" s="3">
        <v>0.57142899999999996</v>
      </c>
      <c r="G901" s="3">
        <v>0.81509399999999999</v>
      </c>
      <c r="H901" s="3">
        <v>0.81509399999999999</v>
      </c>
      <c r="J901" s="2">
        <f t="shared" si="3"/>
        <v>502</v>
      </c>
      <c r="K901" s="2">
        <v>0.88</v>
      </c>
    </row>
    <row r="902" spans="1:11">
      <c r="A902" s="3">
        <v>161</v>
      </c>
      <c r="B902" s="3">
        <v>351</v>
      </c>
      <c r="C902" s="3">
        <v>0.80266700000000002</v>
      </c>
      <c r="D902" s="3">
        <v>0.42477900000000002</v>
      </c>
      <c r="E902" s="3">
        <v>0.84210499999999999</v>
      </c>
      <c r="F902" s="3">
        <v>0.56470600000000004</v>
      </c>
      <c r="G902" s="3">
        <v>0.818851</v>
      </c>
      <c r="H902" s="3">
        <v>0.818851</v>
      </c>
      <c r="J902" s="2">
        <f t="shared" si="3"/>
        <v>512</v>
      </c>
      <c r="K902" s="2">
        <v>0.88</v>
      </c>
    </row>
    <row r="903" spans="1:11">
      <c r="A903" s="3">
        <v>161</v>
      </c>
      <c r="B903" s="3">
        <v>361</v>
      </c>
      <c r="C903" s="3">
        <v>0.82191800000000004</v>
      </c>
      <c r="D903" s="3">
        <v>0.46226400000000001</v>
      </c>
      <c r="E903" s="3">
        <v>0.859649</v>
      </c>
      <c r="F903" s="3">
        <v>0.60122699999999996</v>
      </c>
      <c r="G903" s="3">
        <v>0.83729200000000004</v>
      </c>
      <c r="H903" s="3">
        <v>0.83729200000000004</v>
      </c>
      <c r="J903" s="2">
        <f t="shared" si="3"/>
        <v>522</v>
      </c>
      <c r="K903" s="2">
        <v>0.88</v>
      </c>
    </row>
    <row r="904" spans="1:11">
      <c r="A904" s="3">
        <v>161</v>
      </c>
      <c r="B904" s="3">
        <v>371</v>
      </c>
      <c r="C904" s="3">
        <v>0.84225399999999995</v>
      </c>
      <c r="D904" s="3">
        <v>0.50515500000000002</v>
      </c>
      <c r="E904" s="3">
        <v>0.859649</v>
      </c>
      <c r="F904" s="3">
        <v>0.63636400000000004</v>
      </c>
      <c r="G904" s="3">
        <v>0.84928800000000004</v>
      </c>
      <c r="H904" s="3">
        <v>0.84928800000000004</v>
      </c>
      <c r="J904" s="2">
        <f t="shared" si="3"/>
        <v>532</v>
      </c>
      <c r="K904" s="2">
        <v>0.88</v>
      </c>
    </row>
    <row r="905" spans="1:11">
      <c r="A905" s="3">
        <v>161</v>
      </c>
      <c r="B905" s="3">
        <v>381</v>
      </c>
      <c r="C905" s="3">
        <v>0.828986</v>
      </c>
      <c r="D905" s="3">
        <v>0.48979600000000001</v>
      </c>
      <c r="E905" s="3">
        <v>0.84210499999999999</v>
      </c>
      <c r="F905" s="3">
        <v>0.61935499999999999</v>
      </c>
      <c r="G905" s="3">
        <v>0.83424699999999996</v>
      </c>
      <c r="H905" s="3">
        <v>0.83424699999999996</v>
      </c>
      <c r="J905" s="2">
        <f t="shared" si="3"/>
        <v>542</v>
      </c>
      <c r="K905" s="2">
        <v>0.88</v>
      </c>
    </row>
    <row r="906" spans="1:11">
      <c r="A906" s="3">
        <v>161</v>
      </c>
      <c r="B906" s="3">
        <v>391</v>
      </c>
      <c r="C906" s="3">
        <v>0.84477599999999997</v>
      </c>
      <c r="D906" s="3">
        <v>0.52631600000000001</v>
      </c>
      <c r="E906" s="3">
        <v>0.877193</v>
      </c>
      <c r="F906" s="3">
        <v>0.65789500000000001</v>
      </c>
      <c r="G906" s="3">
        <v>0.85766100000000001</v>
      </c>
      <c r="H906" s="3">
        <v>0.85766100000000001</v>
      </c>
      <c r="J906" s="2">
        <f t="shared" si="3"/>
        <v>552</v>
      </c>
      <c r="K906" s="2">
        <v>0.88</v>
      </c>
    </row>
    <row r="907" spans="1:11">
      <c r="A907" s="3">
        <v>161</v>
      </c>
      <c r="B907" s="3">
        <v>401</v>
      </c>
      <c r="C907" s="3">
        <v>0.84</v>
      </c>
      <c r="D907" s="3">
        <v>0.52808999999999995</v>
      </c>
      <c r="E907" s="3">
        <v>0.82456099999999999</v>
      </c>
      <c r="F907" s="3">
        <v>0.64383599999999996</v>
      </c>
      <c r="G907" s="3">
        <v>0.83392200000000005</v>
      </c>
      <c r="H907" s="3">
        <v>0.83392200000000005</v>
      </c>
      <c r="J907" s="2">
        <f t="shared" si="3"/>
        <v>562</v>
      </c>
      <c r="K907" s="2">
        <v>0.88</v>
      </c>
    </row>
    <row r="908" spans="1:11">
      <c r="A908" s="3">
        <v>161</v>
      </c>
      <c r="B908" s="3">
        <v>411</v>
      </c>
      <c r="C908" s="3">
        <v>0.85079400000000005</v>
      </c>
      <c r="D908" s="3">
        <v>0.55813999999999997</v>
      </c>
      <c r="E908" s="3">
        <v>0.84210499999999999</v>
      </c>
      <c r="F908" s="3">
        <v>0.67132899999999995</v>
      </c>
      <c r="G908" s="3">
        <v>0.84740899999999997</v>
      </c>
      <c r="H908" s="3">
        <v>0.84740899999999997</v>
      </c>
      <c r="J908" s="2">
        <f t="shared" si="3"/>
        <v>572</v>
      </c>
      <c r="K908" s="2">
        <v>0.88</v>
      </c>
    </row>
    <row r="909" spans="1:11">
      <c r="A909" s="3">
        <v>161</v>
      </c>
      <c r="B909" s="3">
        <v>421</v>
      </c>
      <c r="C909" s="3">
        <v>0.84918000000000005</v>
      </c>
      <c r="D909" s="3">
        <v>0.56044000000000005</v>
      </c>
      <c r="E909" s="3">
        <v>0.894737</v>
      </c>
      <c r="F909" s="3">
        <v>0.68918900000000005</v>
      </c>
      <c r="G909" s="3">
        <v>0.86672300000000002</v>
      </c>
      <c r="H909" s="3">
        <v>0.86672300000000002</v>
      </c>
      <c r="J909" s="2">
        <f t="shared" si="3"/>
        <v>582</v>
      </c>
      <c r="K909" s="2">
        <v>0.88</v>
      </c>
    </row>
    <row r="910" spans="1:11">
      <c r="A910" s="3">
        <v>161</v>
      </c>
      <c r="B910" s="3">
        <v>431</v>
      </c>
      <c r="C910" s="3">
        <v>0.87118600000000002</v>
      </c>
      <c r="D910" s="3">
        <v>0.61728400000000005</v>
      </c>
      <c r="E910" s="3">
        <v>0.877193</v>
      </c>
      <c r="F910" s="3">
        <v>0.724638</v>
      </c>
      <c r="G910" s="3">
        <v>0.87346999999999997</v>
      </c>
      <c r="H910" s="3">
        <v>0.87346999999999997</v>
      </c>
      <c r="J910" s="2">
        <f t="shared" si="3"/>
        <v>592</v>
      </c>
      <c r="K910" s="2">
        <v>0.88</v>
      </c>
    </row>
    <row r="911" spans="1:11">
      <c r="A911" s="3">
        <v>161</v>
      </c>
      <c r="B911" s="3">
        <v>441</v>
      </c>
      <c r="C911" s="3">
        <v>0.84912299999999996</v>
      </c>
      <c r="D911" s="3">
        <v>0.57777800000000001</v>
      </c>
      <c r="E911" s="3">
        <v>0.91228100000000001</v>
      </c>
      <c r="F911" s="3">
        <v>0.70748299999999997</v>
      </c>
      <c r="G911" s="3">
        <v>0.872807</v>
      </c>
      <c r="H911" s="3">
        <v>0.872807</v>
      </c>
      <c r="J911" s="2">
        <f t="shared" si="3"/>
        <v>602</v>
      </c>
      <c r="K911" s="2">
        <v>0.88</v>
      </c>
    </row>
    <row r="912" spans="1:11">
      <c r="A912" s="3">
        <v>161</v>
      </c>
      <c r="B912" s="3">
        <v>451</v>
      </c>
      <c r="C912" s="3">
        <v>0.87272700000000003</v>
      </c>
      <c r="D912" s="3">
        <v>0.64864900000000003</v>
      </c>
      <c r="E912" s="3">
        <v>0.84210499999999999</v>
      </c>
      <c r="F912" s="3">
        <v>0.73282400000000003</v>
      </c>
      <c r="G912" s="3">
        <v>0.86141999999999996</v>
      </c>
      <c r="H912" s="3">
        <v>0.86141999999999996</v>
      </c>
      <c r="J912" s="2">
        <f t="shared" si="3"/>
        <v>612</v>
      </c>
      <c r="K912" s="2">
        <v>0.88</v>
      </c>
    </row>
    <row r="913" spans="1:11">
      <c r="A913" s="3">
        <v>161</v>
      </c>
      <c r="B913" s="3">
        <v>461</v>
      </c>
      <c r="C913" s="3">
        <v>0.83396199999999998</v>
      </c>
      <c r="D913" s="3">
        <v>0.58024699999999996</v>
      </c>
      <c r="E913" s="3">
        <v>0.82456099999999999</v>
      </c>
      <c r="F913" s="3">
        <v>0.68115899999999996</v>
      </c>
      <c r="G913" s="3">
        <v>0.83055000000000001</v>
      </c>
      <c r="H913" s="3">
        <v>0.83055000000000001</v>
      </c>
      <c r="J913" s="2">
        <f t="shared" si="3"/>
        <v>622</v>
      </c>
      <c r="K913" s="2">
        <v>0.88</v>
      </c>
    </row>
    <row r="914" spans="1:11">
      <c r="A914" s="3">
        <v>161</v>
      </c>
      <c r="B914" s="3">
        <v>471</v>
      </c>
      <c r="C914" s="3">
        <v>0.82745100000000005</v>
      </c>
      <c r="D914" s="3">
        <v>0.57303400000000004</v>
      </c>
      <c r="E914" s="3">
        <v>0.894737</v>
      </c>
      <c r="F914" s="3">
        <v>0.69862999999999997</v>
      </c>
      <c r="G914" s="3">
        <v>0.85140899999999997</v>
      </c>
      <c r="H914" s="3">
        <v>0.85140899999999997</v>
      </c>
      <c r="J914" s="2">
        <f t="shared" si="3"/>
        <v>632</v>
      </c>
      <c r="K914" s="2">
        <v>0.88</v>
      </c>
    </row>
    <row r="915" spans="1:11">
      <c r="A915" s="3">
        <v>161</v>
      </c>
      <c r="B915" s="3">
        <v>481</v>
      </c>
      <c r="C915" s="3">
        <v>0.85714299999999999</v>
      </c>
      <c r="D915" s="3">
        <v>0.644737</v>
      </c>
      <c r="E915" s="3">
        <v>0.859649</v>
      </c>
      <c r="F915" s="3">
        <v>0.736842</v>
      </c>
      <c r="G915" s="3">
        <v>0.858016</v>
      </c>
      <c r="H915" s="3">
        <v>0.858016</v>
      </c>
      <c r="J915" s="2">
        <f t="shared" si="3"/>
        <v>642</v>
      </c>
      <c r="K915" s="2">
        <v>0.88</v>
      </c>
    </row>
    <row r="916" spans="1:11">
      <c r="A916" s="3">
        <v>161</v>
      </c>
      <c r="B916" s="3">
        <v>491</v>
      </c>
      <c r="C916" s="3">
        <v>0.88085100000000005</v>
      </c>
      <c r="D916" s="3">
        <v>0.69862999999999997</v>
      </c>
      <c r="E916" s="3">
        <v>0.894737</v>
      </c>
      <c r="F916" s="3">
        <v>0.78461499999999995</v>
      </c>
      <c r="G916" s="3">
        <v>0.885571</v>
      </c>
      <c r="H916" s="3">
        <v>0.885571</v>
      </c>
      <c r="J916" s="2">
        <f t="shared" si="3"/>
        <v>652</v>
      </c>
      <c r="K916" s="2">
        <v>0.88</v>
      </c>
    </row>
    <row r="917" spans="1:11">
      <c r="A917" s="3">
        <v>161</v>
      </c>
      <c r="B917" s="3">
        <v>501</v>
      </c>
      <c r="C917" s="3">
        <v>0.91555600000000004</v>
      </c>
      <c r="D917" s="3">
        <v>0.77142900000000003</v>
      </c>
      <c r="E917" s="3">
        <v>0.94736799999999999</v>
      </c>
      <c r="F917" s="3">
        <v>0.85039399999999998</v>
      </c>
      <c r="G917" s="3">
        <v>0.92606500000000003</v>
      </c>
      <c r="H917" s="3">
        <v>0.92606500000000003</v>
      </c>
      <c r="J917" s="2">
        <f t="shared" si="3"/>
        <v>662</v>
      </c>
      <c r="K917" s="2">
        <v>0.88</v>
      </c>
    </row>
    <row r="918" spans="1:11">
      <c r="A918" s="3">
        <v>161</v>
      </c>
      <c r="B918" s="3">
        <v>511</v>
      </c>
      <c r="C918" s="3">
        <v>0.851163</v>
      </c>
      <c r="D918" s="3">
        <v>0.65822800000000004</v>
      </c>
      <c r="E918" s="3">
        <v>0.91228100000000001</v>
      </c>
      <c r="F918" s="3">
        <v>0.764706</v>
      </c>
      <c r="G918" s="3">
        <v>0.87069700000000005</v>
      </c>
      <c r="H918" s="3">
        <v>0.87069700000000005</v>
      </c>
      <c r="J918" s="2">
        <f t="shared" si="3"/>
        <v>672</v>
      </c>
      <c r="K918" s="2">
        <v>0.88</v>
      </c>
    </row>
    <row r="919" spans="1:11">
      <c r="A919" s="3">
        <v>161</v>
      </c>
      <c r="B919" s="3">
        <v>521</v>
      </c>
      <c r="C919" s="3">
        <v>0.86829299999999998</v>
      </c>
      <c r="D919" s="3">
        <v>0.69736799999999999</v>
      </c>
      <c r="E919" s="3">
        <v>0.92982500000000001</v>
      </c>
      <c r="F919" s="3">
        <v>0.79699200000000003</v>
      </c>
      <c r="G919" s="3">
        <v>0.88721000000000005</v>
      </c>
      <c r="H919" s="3">
        <v>0.88721000000000005</v>
      </c>
      <c r="J919" s="2">
        <f t="shared" si="3"/>
        <v>682</v>
      </c>
      <c r="K919" s="2">
        <v>0.88</v>
      </c>
    </row>
    <row r="920" spans="1:11">
      <c r="A920" s="3">
        <v>161</v>
      </c>
      <c r="B920" s="3">
        <v>531</v>
      </c>
      <c r="C920" s="3">
        <v>0.87179499999999999</v>
      </c>
      <c r="D920" s="3">
        <v>0.72222200000000003</v>
      </c>
      <c r="E920" s="3">
        <v>0.91228100000000001</v>
      </c>
      <c r="F920" s="3">
        <v>0.80620199999999997</v>
      </c>
      <c r="G920" s="3">
        <v>0.88367700000000005</v>
      </c>
      <c r="H920" s="3">
        <v>0.88367700000000005</v>
      </c>
      <c r="J920" s="2">
        <f t="shared" si="3"/>
        <v>692</v>
      </c>
      <c r="K920" s="2">
        <v>0.88</v>
      </c>
    </row>
    <row r="921" spans="1:11">
      <c r="A921" s="3">
        <v>171</v>
      </c>
      <c r="B921" s="3">
        <v>1</v>
      </c>
      <c r="C921" s="3">
        <v>0.68251700000000004</v>
      </c>
      <c r="D921" s="3">
        <v>0.10177</v>
      </c>
      <c r="E921" s="3">
        <v>0.48936200000000002</v>
      </c>
      <c r="F921" s="3">
        <v>0.16849800000000001</v>
      </c>
      <c r="G921" s="3">
        <v>0.59273500000000001</v>
      </c>
      <c r="H921" s="3">
        <v>0.59273500000000001</v>
      </c>
      <c r="J921" s="2">
        <f t="shared" si="3"/>
        <v>172</v>
      </c>
      <c r="K921" s="2">
        <v>0.88</v>
      </c>
    </row>
    <row r="922" spans="1:11">
      <c r="A922" s="3">
        <v>171</v>
      </c>
      <c r="B922" s="3">
        <v>11</v>
      </c>
      <c r="C922" s="3">
        <v>0.73049600000000003</v>
      </c>
      <c r="D922" s="3">
        <v>0.104972</v>
      </c>
      <c r="E922" s="3">
        <v>0.40425499999999998</v>
      </c>
      <c r="F922" s="3">
        <v>0.16666700000000001</v>
      </c>
      <c r="G922" s="3">
        <v>0.57902699999999996</v>
      </c>
      <c r="H922" s="3">
        <v>0.57902699999999996</v>
      </c>
      <c r="J922" s="2">
        <f t="shared" si="3"/>
        <v>182</v>
      </c>
      <c r="K922" s="2">
        <v>0.88</v>
      </c>
    </row>
    <row r="923" spans="1:11">
      <c r="A923" s="3">
        <v>171</v>
      </c>
      <c r="B923" s="3">
        <v>21</v>
      </c>
      <c r="C923" s="3">
        <v>0.73381300000000005</v>
      </c>
      <c r="D923" s="3">
        <v>0.140625</v>
      </c>
      <c r="E923" s="3">
        <v>0.57446799999999998</v>
      </c>
      <c r="F923" s="3">
        <v>0.225941</v>
      </c>
      <c r="G923" s="3">
        <v>0.65991900000000003</v>
      </c>
      <c r="H923" s="3">
        <v>0.65991900000000003</v>
      </c>
      <c r="J923" s="2">
        <f t="shared" si="3"/>
        <v>192</v>
      </c>
      <c r="K923" s="2">
        <v>0.88</v>
      </c>
    </row>
    <row r="924" spans="1:11">
      <c r="A924" s="3">
        <v>171</v>
      </c>
      <c r="B924" s="3">
        <v>31</v>
      </c>
      <c r="C924" s="3">
        <v>0.73430700000000004</v>
      </c>
      <c r="D924" s="3">
        <v>0.14285700000000001</v>
      </c>
      <c r="E924" s="3">
        <v>0.57446799999999998</v>
      </c>
      <c r="F924" s="3">
        <v>0.22881399999999999</v>
      </c>
      <c r="G924" s="3">
        <v>0.66027499999999995</v>
      </c>
      <c r="H924" s="3">
        <v>0.66027499999999995</v>
      </c>
      <c r="J924" s="2">
        <f t="shared" si="3"/>
        <v>202</v>
      </c>
      <c r="K924" s="2">
        <v>0.88</v>
      </c>
    </row>
    <row r="925" spans="1:11">
      <c r="A925" s="3">
        <v>171</v>
      </c>
      <c r="B925" s="3">
        <v>41</v>
      </c>
      <c r="C925" s="3">
        <v>0.74963000000000002</v>
      </c>
      <c r="D925" s="3">
        <v>0.136905</v>
      </c>
      <c r="E925" s="3">
        <v>0.48936200000000002</v>
      </c>
      <c r="F925" s="3">
        <v>0.213953</v>
      </c>
      <c r="G925" s="3">
        <v>0.62923499999999999</v>
      </c>
      <c r="H925" s="3">
        <v>0.62923499999999999</v>
      </c>
      <c r="J925" s="2">
        <f t="shared" si="3"/>
        <v>212</v>
      </c>
      <c r="K925" s="2">
        <v>0.88</v>
      </c>
    </row>
    <row r="926" spans="1:11">
      <c r="A926" s="3">
        <v>171</v>
      </c>
      <c r="B926" s="3">
        <v>51</v>
      </c>
      <c r="C926" s="3">
        <v>0.73383500000000002</v>
      </c>
      <c r="D926" s="3">
        <v>0.16145799999999999</v>
      </c>
      <c r="E926" s="3">
        <v>0.65957399999999999</v>
      </c>
      <c r="F926" s="3">
        <v>0.25941399999999998</v>
      </c>
      <c r="G926" s="3">
        <v>0.69952800000000004</v>
      </c>
      <c r="H926" s="3">
        <v>0.69952800000000004</v>
      </c>
      <c r="J926" s="2">
        <f t="shared" si="3"/>
        <v>222</v>
      </c>
      <c r="K926" s="2">
        <v>0.88</v>
      </c>
    </row>
    <row r="927" spans="1:11">
      <c r="A927" s="3">
        <v>171</v>
      </c>
      <c r="B927" s="3">
        <v>61</v>
      </c>
      <c r="C927" s="3">
        <v>0.74809199999999998</v>
      </c>
      <c r="D927" s="3">
        <v>0.14881</v>
      </c>
      <c r="E927" s="3">
        <v>0.53191500000000003</v>
      </c>
      <c r="F927" s="3">
        <v>0.23255799999999999</v>
      </c>
      <c r="G927" s="3">
        <v>0.64835900000000002</v>
      </c>
      <c r="H927" s="3">
        <v>0.64835900000000002</v>
      </c>
      <c r="J927" s="2">
        <f t="shared" si="3"/>
        <v>232</v>
      </c>
      <c r="K927" s="2">
        <v>0.88</v>
      </c>
    </row>
    <row r="928" spans="1:11">
      <c r="A928" s="3">
        <v>171</v>
      </c>
      <c r="B928" s="3">
        <v>71</v>
      </c>
      <c r="C928" s="3">
        <v>0.75814000000000004</v>
      </c>
      <c r="D928" s="3">
        <v>0.139073</v>
      </c>
      <c r="E928" s="3">
        <v>0.44680900000000001</v>
      </c>
      <c r="F928" s="3">
        <v>0.212121</v>
      </c>
      <c r="G928" s="3">
        <v>0.61470899999999995</v>
      </c>
      <c r="H928" s="3">
        <v>0.61470899999999995</v>
      </c>
      <c r="J928" s="2">
        <f t="shared" si="3"/>
        <v>242</v>
      </c>
      <c r="K928" s="2">
        <v>0.88</v>
      </c>
    </row>
    <row r="929" spans="1:11">
      <c r="A929" s="3">
        <v>171</v>
      </c>
      <c r="B929" s="3">
        <v>81</v>
      </c>
      <c r="C929" s="3">
        <v>0.75590599999999997</v>
      </c>
      <c r="D929" s="3">
        <v>0.18604699999999999</v>
      </c>
      <c r="E929" s="3">
        <v>0.68085099999999998</v>
      </c>
      <c r="F929" s="3">
        <v>0.29223700000000002</v>
      </c>
      <c r="G929" s="3">
        <v>0.72137799999999996</v>
      </c>
      <c r="H929" s="3">
        <v>0.72137799999999996</v>
      </c>
      <c r="J929" s="2">
        <f t="shared" si="3"/>
        <v>252</v>
      </c>
      <c r="K929" s="2">
        <v>0.88</v>
      </c>
    </row>
    <row r="930" spans="1:11">
      <c r="A930" s="3">
        <v>171</v>
      </c>
      <c r="B930" s="3">
        <v>91</v>
      </c>
      <c r="C930" s="3">
        <v>0.76959999999999995</v>
      </c>
      <c r="D930" s="3">
        <v>0.202454</v>
      </c>
      <c r="E930" s="3">
        <v>0.70212799999999997</v>
      </c>
      <c r="F930" s="3">
        <v>0.31428600000000001</v>
      </c>
      <c r="G930" s="3">
        <v>0.73860700000000001</v>
      </c>
      <c r="H930" s="3">
        <v>0.73860700000000001</v>
      </c>
      <c r="J930" s="2">
        <f t="shared" si="3"/>
        <v>262</v>
      </c>
      <c r="K930" s="2">
        <v>0.88</v>
      </c>
    </row>
    <row r="931" spans="1:11">
      <c r="A931" s="3">
        <v>171</v>
      </c>
      <c r="B931" s="3">
        <v>101</v>
      </c>
      <c r="C931" s="3">
        <v>0.77723600000000004</v>
      </c>
      <c r="D931" s="3">
        <v>0.19594600000000001</v>
      </c>
      <c r="E931" s="3">
        <v>0.61702100000000004</v>
      </c>
      <c r="F931" s="3">
        <v>0.29743599999999998</v>
      </c>
      <c r="G931" s="3">
        <v>0.70375699999999997</v>
      </c>
      <c r="H931" s="3">
        <v>0.70375699999999997</v>
      </c>
      <c r="J931" s="2">
        <f t="shared" si="3"/>
        <v>272</v>
      </c>
      <c r="K931" s="2">
        <v>0.88</v>
      </c>
    </row>
    <row r="932" spans="1:11">
      <c r="A932" s="3">
        <v>171</v>
      </c>
      <c r="B932" s="3">
        <v>111</v>
      </c>
      <c r="C932" s="3">
        <v>0.780165</v>
      </c>
      <c r="D932" s="3">
        <v>0.197183</v>
      </c>
      <c r="E932" s="3">
        <v>0.59574499999999997</v>
      </c>
      <c r="F932" s="3">
        <v>0.296296</v>
      </c>
      <c r="G932" s="3">
        <v>0.69572199999999995</v>
      </c>
      <c r="H932" s="3">
        <v>0.69572199999999995</v>
      </c>
      <c r="J932" s="2">
        <f t="shared" si="3"/>
        <v>282</v>
      </c>
      <c r="K932" s="2">
        <v>0.88</v>
      </c>
    </row>
    <row r="933" spans="1:11">
      <c r="A933" s="3">
        <v>171</v>
      </c>
      <c r="B933" s="3">
        <v>121</v>
      </c>
      <c r="C933" s="3">
        <v>0.76638700000000004</v>
      </c>
      <c r="D933" s="3">
        <v>0.189189</v>
      </c>
      <c r="E933" s="3">
        <v>0.59574499999999997</v>
      </c>
      <c r="F933" s="3">
        <v>0.28717900000000002</v>
      </c>
      <c r="G933" s="3">
        <v>0.68838299999999997</v>
      </c>
      <c r="H933" s="3">
        <v>0.68838299999999997</v>
      </c>
      <c r="J933" s="2">
        <f t="shared" si="3"/>
        <v>292</v>
      </c>
      <c r="K933" s="2">
        <v>0.88</v>
      </c>
    </row>
    <row r="934" spans="1:11">
      <c r="A934" s="3">
        <v>171</v>
      </c>
      <c r="B934" s="3">
        <v>131</v>
      </c>
      <c r="C934" s="3">
        <v>0.77093999999999996</v>
      </c>
      <c r="D934" s="3">
        <v>0.22981399999999999</v>
      </c>
      <c r="E934" s="3">
        <v>0.78723399999999999</v>
      </c>
      <c r="F934" s="3">
        <v>0.355769</v>
      </c>
      <c r="G934" s="3">
        <v>0.77837500000000004</v>
      </c>
      <c r="H934" s="3">
        <v>0.77837500000000004</v>
      </c>
      <c r="J934" s="2">
        <f t="shared" si="3"/>
        <v>302</v>
      </c>
      <c r="K934" s="2">
        <v>0.88</v>
      </c>
    </row>
    <row r="935" spans="1:11">
      <c r="A935" s="3">
        <v>171</v>
      </c>
      <c r="B935" s="3">
        <v>141</v>
      </c>
      <c r="C935" s="3">
        <v>0.8</v>
      </c>
      <c r="D935" s="3">
        <v>0.26388899999999998</v>
      </c>
      <c r="E935" s="3">
        <v>0.80851099999999998</v>
      </c>
      <c r="F935" s="3">
        <v>0.39790599999999998</v>
      </c>
      <c r="G935" s="3">
        <v>0.80387699999999995</v>
      </c>
      <c r="H935" s="3">
        <v>0.80387699999999995</v>
      </c>
      <c r="J935" s="2">
        <f t="shared" si="3"/>
        <v>312</v>
      </c>
      <c r="K935" s="2">
        <v>0.88</v>
      </c>
    </row>
    <row r="936" spans="1:11">
      <c r="A936" s="3">
        <v>171</v>
      </c>
      <c r="B936" s="3">
        <v>151</v>
      </c>
      <c r="C936" s="3">
        <v>0.78407099999999996</v>
      </c>
      <c r="D936" s="3">
        <v>0.25490200000000002</v>
      </c>
      <c r="E936" s="3">
        <v>0.82978700000000005</v>
      </c>
      <c r="F936" s="3">
        <v>0.39</v>
      </c>
      <c r="G936" s="3">
        <v>0.80485499999999999</v>
      </c>
      <c r="H936" s="3">
        <v>0.80485499999999999</v>
      </c>
      <c r="J936" s="2">
        <f t="shared" si="3"/>
        <v>322</v>
      </c>
      <c r="K936" s="2">
        <v>0.88</v>
      </c>
    </row>
    <row r="937" spans="1:11">
      <c r="A937" s="3">
        <v>171</v>
      </c>
      <c r="B937" s="3">
        <v>161</v>
      </c>
      <c r="C937" s="3">
        <v>0.77657699999999996</v>
      </c>
      <c r="D937" s="3">
        <v>0.22695000000000001</v>
      </c>
      <c r="E937" s="3">
        <v>0.68085099999999998</v>
      </c>
      <c r="F937" s="3">
        <v>0.34042600000000001</v>
      </c>
      <c r="G937" s="3">
        <v>0.73314199999999996</v>
      </c>
      <c r="H937" s="3">
        <v>0.73314199999999996</v>
      </c>
      <c r="J937" s="2">
        <f t="shared" si="3"/>
        <v>332</v>
      </c>
      <c r="K937" s="2">
        <v>0.88</v>
      </c>
    </row>
    <row r="938" spans="1:11">
      <c r="A938" s="3">
        <v>171</v>
      </c>
      <c r="B938" s="3">
        <v>171</v>
      </c>
      <c r="C938" s="3">
        <v>0.78348600000000002</v>
      </c>
      <c r="D938" s="3">
        <v>0.22900799999999999</v>
      </c>
      <c r="E938" s="3">
        <v>0.63829800000000003</v>
      </c>
      <c r="F938" s="3">
        <v>0.33707900000000002</v>
      </c>
      <c r="G938" s="3">
        <v>0.71774300000000002</v>
      </c>
      <c r="H938" s="3">
        <v>0.71774300000000002</v>
      </c>
      <c r="J938" s="2">
        <f t="shared" si="3"/>
        <v>342</v>
      </c>
      <c r="K938" s="2">
        <v>0.88</v>
      </c>
    </row>
    <row r="939" spans="1:11">
      <c r="A939" s="3">
        <v>171</v>
      </c>
      <c r="B939" s="3">
        <v>181</v>
      </c>
      <c r="C939" s="3">
        <v>0.80373799999999995</v>
      </c>
      <c r="D939" s="3">
        <v>0.28676499999999999</v>
      </c>
      <c r="E939" s="3">
        <v>0.82978700000000005</v>
      </c>
      <c r="F939" s="3">
        <v>0.42623</v>
      </c>
      <c r="G939" s="3">
        <v>0.81550800000000001</v>
      </c>
      <c r="H939" s="3">
        <v>0.81550800000000001</v>
      </c>
      <c r="J939" s="2">
        <f t="shared" si="3"/>
        <v>352</v>
      </c>
      <c r="K939" s="2">
        <v>0.88</v>
      </c>
    </row>
    <row r="940" spans="1:11">
      <c r="A940" s="3">
        <v>171</v>
      </c>
      <c r="B940" s="3">
        <v>191</v>
      </c>
      <c r="C940" s="3">
        <v>0.79618999999999995</v>
      </c>
      <c r="D940" s="3">
        <v>0.261905</v>
      </c>
      <c r="E940" s="3">
        <v>0.70212799999999997</v>
      </c>
      <c r="F940" s="3">
        <v>0.38150299999999998</v>
      </c>
      <c r="G940" s="3">
        <v>0.75378299999999998</v>
      </c>
      <c r="H940" s="3">
        <v>0.75378299999999998</v>
      </c>
      <c r="J940" s="2">
        <f t="shared" si="3"/>
        <v>362</v>
      </c>
      <c r="K940" s="2">
        <v>0.88</v>
      </c>
    </row>
    <row r="941" spans="1:11">
      <c r="A941" s="3">
        <v>171</v>
      </c>
      <c r="B941" s="3">
        <v>201</v>
      </c>
      <c r="C941" s="3">
        <v>0.79029099999999997</v>
      </c>
      <c r="D941" s="3">
        <v>0.26717600000000002</v>
      </c>
      <c r="E941" s="3">
        <v>0.74468100000000004</v>
      </c>
      <c r="F941" s="3">
        <v>0.393258</v>
      </c>
      <c r="G941" s="3">
        <v>0.76977600000000002</v>
      </c>
      <c r="H941" s="3">
        <v>0.76977600000000002</v>
      </c>
      <c r="J941" s="2">
        <f t="shared" si="3"/>
        <v>372</v>
      </c>
      <c r="K941" s="2">
        <v>0.88</v>
      </c>
    </row>
    <row r="942" spans="1:11">
      <c r="A942" s="3">
        <v>171</v>
      </c>
      <c r="B942" s="3">
        <v>211</v>
      </c>
      <c r="C942" s="3">
        <v>0.80396000000000001</v>
      </c>
      <c r="D942" s="3">
        <v>0.286885</v>
      </c>
      <c r="E942" s="3">
        <v>0.74468100000000004</v>
      </c>
      <c r="F942" s="3">
        <v>0.41420099999999999</v>
      </c>
      <c r="G942" s="3">
        <v>0.777362</v>
      </c>
      <c r="H942" s="3">
        <v>0.777362</v>
      </c>
      <c r="J942" s="2">
        <f t="shared" si="3"/>
        <v>382</v>
      </c>
      <c r="K942" s="2">
        <v>0.88</v>
      </c>
    </row>
    <row r="943" spans="1:11">
      <c r="A943" s="3">
        <v>171</v>
      </c>
      <c r="B943" s="3">
        <v>221</v>
      </c>
      <c r="C943" s="3">
        <v>0.787879</v>
      </c>
      <c r="D943" s="3">
        <v>0.262295</v>
      </c>
      <c r="E943" s="3">
        <v>0.68085099999999998</v>
      </c>
      <c r="F943" s="3">
        <v>0.37869799999999998</v>
      </c>
      <c r="G943" s="3">
        <v>0.73997900000000005</v>
      </c>
      <c r="H943" s="3">
        <v>0.73997900000000005</v>
      </c>
      <c r="J943" s="2">
        <f t="shared" si="3"/>
        <v>392</v>
      </c>
      <c r="K943" s="2">
        <v>0.88</v>
      </c>
    </row>
    <row r="944" spans="1:11">
      <c r="A944" s="3">
        <v>171</v>
      </c>
      <c r="B944" s="3">
        <v>231</v>
      </c>
      <c r="C944" s="3">
        <v>0.79793800000000004</v>
      </c>
      <c r="D944" s="3">
        <v>0.28925600000000001</v>
      </c>
      <c r="E944" s="3">
        <v>0.74468100000000004</v>
      </c>
      <c r="F944" s="3">
        <v>0.41666700000000001</v>
      </c>
      <c r="G944" s="3">
        <v>0.77416700000000005</v>
      </c>
      <c r="H944" s="3">
        <v>0.77416700000000005</v>
      </c>
      <c r="J944" s="2">
        <f t="shared" si="3"/>
        <v>402</v>
      </c>
      <c r="K944" s="2">
        <v>0.88</v>
      </c>
    </row>
    <row r="945" spans="1:11">
      <c r="A945" s="3">
        <v>171</v>
      </c>
      <c r="B945" s="3">
        <v>241</v>
      </c>
      <c r="C945" s="3">
        <v>0.81684199999999996</v>
      </c>
      <c r="D945" s="3">
        <v>0.31818200000000002</v>
      </c>
      <c r="E945" s="3">
        <v>0.74468100000000004</v>
      </c>
      <c r="F945" s="3">
        <v>0.44585999999999998</v>
      </c>
      <c r="G945" s="3">
        <v>0.78472399999999998</v>
      </c>
      <c r="H945" s="3">
        <v>0.78472399999999998</v>
      </c>
      <c r="J945" s="2">
        <f t="shared" si="3"/>
        <v>412</v>
      </c>
      <c r="K945" s="2">
        <v>0.88</v>
      </c>
    </row>
    <row r="946" spans="1:11">
      <c r="A946" s="3">
        <v>171</v>
      </c>
      <c r="B946" s="3">
        <v>251</v>
      </c>
      <c r="C946" s="3">
        <v>0.81290300000000004</v>
      </c>
      <c r="D946" s="3">
        <v>0.32456099999999999</v>
      </c>
      <c r="E946" s="3">
        <v>0.78723399999999999</v>
      </c>
      <c r="F946" s="3">
        <v>0.45962700000000001</v>
      </c>
      <c r="G946" s="3">
        <v>0.801512</v>
      </c>
      <c r="H946" s="3">
        <v>0.801512</v>
      </c>
      <c r="J946" s="2">
        <f t="shared" si="3"/>
        <v>422</v>
      </c>
      <c r="K946" s="2">
        <v>0.88</v>
      </c>
    </row>
    <row r="947" spans="1:11">
      <c r="A947" s="3">
        <v>171</v>
      </c>
      <c r="B947" s="3">
        <v>261</v>
      </c>
      <c r="C947" s="3">
        <v>0.850549</v>
      </c>
      <c r="D947" s="3">
        <v>0.39604</v>
      </c>
      <c r="E947" s="3">
        <v>0.85106400000000004</v>
      </c>
      <c r="F947" s="3">
        <v>0.54054100000000005</v>
      </c>
      <c r="G947" s="3">
        <v>0.85077700000000001</v>
      </c>
      <c r="H947" s="3">
        <v>0.85077700000000001</v>
      </c>
      <c r="J947" s="2">
        <f t="shared" si="3"/>
        <v>432</v>
      </c>
      <c r="K947" s="2">
        <v>0.88</v>
      </c>
    </row>
    <row r="948" spans="1:11">
      <c r="A948" s="3">
        <v>171</v>
      </c>
      <c r="B948" s="3">
        <v>271</v>
      </c>
      <c r="C948" s="3">
        <v>0.82696599999999998</v>
      </c>
      <c r="D948" s="3">
        <v>0.358491</v>
      </c>
      <c r="E948" s="3">
        <v>0.80851099999999998</v>
      </c>
      <c r="F948" s="3">
        <v>0.49673200000000001</v>
      </c>
      <c r="G948" s="3">
        <v>0.818828</v>
      </c>
      <c r="H948" s="3">
        <v>0.818828</v>
      </c>
      <c r="J948" s="2">
        <f t="shared" si="3"/>
        <v>442</v>
      </c>
      <c r="K948" s="2">
        <v>0.88</v>
      </c>
    </row>
    <row r="949" spans="1:11">
      <c r="A949" s="3">
        <v>171</v>
      </c>
      <c r="B949" s="3">
        <v>281</v>
      </c>
      <c r="C949" s="3">
        <v>0.81839099999999998</v>
      </c>
      <c r="D949" s="3">
        <v>0.351852</v>
      </c>
      <c r="E949" s="3">
        <v>0.80851099999999998</v>
      </c>
      <c r="F949" s="3">
        <v>0.49032300000000001</v>
      </c>
      <c r="G949" s="3">
        <v>0.81404900000000002</v>
      </c>
      <c r="H949" s="3">
        <v>0.81404900000000002</v>
      </c>
      <c r="J949" s="2">
        <f t="shared" si="3"/>
        <v>452</v>
      </c>
      <c r="K949" s="2">
        <v>0.88</v>
      </c>
    </row>
    <row r="950" spans="1:11">
      <c r="A950" s="3">
        <v>171</v>
      </c>
      <c r="B950" s="3">
        <v>291</v>
      </c>
      <c r="C950" s="3">
        <v>0.79294100000000001</v>
      </c>
      <c r="D950" s="3">
        <v>0.30097099999999999</v>
      </c>
      <c r="E950" s="3">
        <v>0.65957399999999999</v>
      </c>
      <c r="F950" s="3">
        <v>0.41333300000000001</v>
      </c>
      <c r="G950" s="3">
        <v>0.73454900000000001</v>
      </c>
      <c r="H950" s="3">
        <v>0.73454900000000001</v>
      </c>
      <c r="J950" s="2">
        <f t="shared" si="3"/>
        <v>462</v>
      </c>
      <c r="K950" s="2">
        <v>0.88</v>
      </c>
    </row>
    <row r="951" spans="1:11">
      <c r="A951" s="3">
        <v>171</v>
      </c>
      <c r="B951" s="3">
        <v>301</v>
      </c>
      <c r="C951" s="3">
        <v>0.83132499999999998</v>
      </c>
      <c r="D951" s="3">
        <v>0.39252300000000001</v>
      </c>
      <c r="E951" s="3">
        <v>0.89361699999999999</v>
      </c>
      <c r="F951" s="3">
        <v>0.54545500000000002</v>
      </c>
      <c r="G951" s="3">
        <v>0.85849299999999995</v>
      </c>
      <c r="H951" s="3">
        <v>0.85849299999999995</v>
      </c>
      <c r="J951" s="2">
        <f t="shared" si="3"/>
        <v>472</v>
      </c>
      <c r="K951" s="2">
        <v>0.88</v>
      </c>
    </row>
    <row r="952" spans="1:11">
      <c r="A952" s="3">
        <v>171</v>
      </c>
      <c r="B952" s="3">
        <v>311</v>
      </c>
      <c r="C952" s="3">
        <v>0.82716000000000001</v>
      </c>
      <c r="D952" s="3">
        <v>0.38383800000000001</v>
      </c>
      <c r="E952" s="3">
        <v>0.80851099999999998</v>
      </c>
      <c r="F952" s="3">
        <v>0.52054800000000001</v>
      </c>
      <c r="G952" s="3">
        <v>0.81906000000000001</v>
      </c>
      <c r="H952" s="3">
        <v>0.81906000000000001</v>
      </c>
      <c r="J952" s="2">
        <f t="shared" si="3"/>
        <v>482</v>
      </c>
      <c r="K952" s="2">
        <v>0.88</v>
      </c>
    </row>
    <row r="953" spans="1:11">
      <c r="A953" s="3">
        <v>171</v>
      </c>
      <c r="B953" s="3">
        <v>321</v>
      </c>
      <c r="C953" s="3">
        <v>0.82531600000000005</v>
      </c>
      <c r="D953" s="3">
        <v>0.38775500000000002</v>
      </c>
      <c r="E953" s="3">
        <v>0.80851099999999998</v>
      </c>
      <c r="F953" s="3">
        <v>0.52413799999999999</v>
      </c>
      <c r="G953" s="3">
        <v>0.818048</v>
      </c>
      <c r="H953" s="3">
        <v>0.818048</v>
      </c>
      <c r="J953" s="2">
        <f t="shared" si="3"/>
        <v>492</v>
      </c>
      <c r="K953" s="2">
        <v>0.88</v>
      </c>
    </row>
    <row r="954" spans="1:11">
      <c r="A954" s="3">
        <v>171</v>
      </c>
      <c r="B954" s="3">
        <v>331</v>
      </c>
      <c r="C954" s="3">
        <v>0.81558399999999998</v>
      </c>
      <c r="D954" s="3">
        <v>0.37755100000000003</v>
      </c>
      <c r="E954" s="3">
        <v>0.78723399999999999</v>
      </c>
      <c r="F954" s="3">
        <v>0.51034500000000005</v>
      </c>
      <c r="G954" s="3">
        <v>0.80337999999999998</v>
      </c>
      <c r="H954" s="3">
        <v>0.80337999999999998</v>
      </c>
      <c r="J954" s="2">
        <f t="shared" si="3"/>
        <v>502</v>
      </c>
      <c r="K954" s="2">
        <v>0.88</v>
      </c>
    </row>
    <row r="955" spans="1:11">
      <c r="A955" s="3">
        <v>171</v>
      </c>
      <c r="B955" s="3">
        <v>341</v>
      </c>
      <c r="C955" s="3">
        <v>0.86133300000000002</v>
      </c>
      <c r="D955" s="3">
        <v>0.47191</v>
      </c>
      <c r="E955" s="3">
        <v>0.89361699999999999</v>
      </c>
      <c r="F955" s="3">
        <v>0.61764699999999995</v>
      </c>
      <c r="G955" s="3">
        <v>0.875162</v>
      </c>
      <c r="H955" s="3">
        <v>0.875162</v>
      </c>
      <c r="J955" s="2">
        <f t="shared" si="3"/>
        <v>512</v>
      </c>
      <c r="K955" s="2">
        <v>0.88</v>
      </c>
    </row>
    <row r="956" spans="1:11">
      <c r="A956" s="3">
        <v>171</v>
      </c>
      <c r="B956" s="3">
        <v>351</v>
      </c>
      <c r="C956" s="3">
        <v>0.85479499999999997</v>
      </c>
      <c r="D956" s="3">
        <v>0.467391</v>
      </c>
      <c r="E956" s="3">
        <v>0.91489399999999999</v>
      </c>
      <c r="F956" s="3">
        <v>0.61870499999999995</v>
      </c>
      <c r="G956" s="3">
        <v>0.88040300000000005</v>
      </c>
      <c r="H956" s="3">
        <v>0.88040300000000005</v>
      </c>
      <c r="J956" s="2">
        <f t="shared" si="3"/>
        <v>522</v>
      </c>
      <c r="K956" s="2">
        <v>0.88</v>
      </c>
    </row>
    <row r="957" spans="1:11">
      <c r="A957" s="3">
        <v>171</v>
      </c>
      <c r="B957" s="3">
        <v>361</v>
      </c>
      <c r="C957" s="3">
        <v>0.83380299999999996</v>
      </c>
      <c r="D957" s="3">
        <v>0.43333300000000002</v>
      </c>
      <c r="E957" s="3">
        <v>0.82978700000000005</v>
      </c>
      <c r="F957" s="3">
        <v>0.56934300000000004</v>
      </c>
      <c r="G957" s="3">
        <v>0.83210099999999998</v>
      </c>
      <c r="H957" s="3">
        <v>0.83210099999999998</v>
      </c>
      <c r="J957" s="2">
        <f t="shared" si="3"/>
        <v>532</v>
      </c>
      <c r="K957" s="2">
        <v>0.88</v>
      </c>
    </row>
    <row r="958" spans="1:11">
      <c r="A958" s="3">
        <v>171</v>
      </c>
      <c r="B958" s="3">
        <v>371</v>
      </c>
      <c r="C958" s="3">
        <v>0.83768100000000001</v>
      </c>
      <c r="D958" s="3">
        <v>0.44827600000000001</v>
      </c>
      <c r="E958" s="3">
        <v>0.82978700000000005</v>
      </c>
      <c r="F958" s="3">
        <v>0.58209</v>
      </c>
      <c r="G958" s="3">
        <v>0.83435700000000002</v>
      </c>
      <c r="H958" s="3">
        <v>0.83435700000000002</v>
      </c>
      <c r="J958" s="2">
        <f t="shared" si="3"/>
        <v>542</v>
      </c>
      <c r="K958" s="2">
        <v>0.88</v>
      </c>
    </row>
    <row r="959" spans="1:11">
      <c r="A959" s="3">
        <v>171</v>
      </c>
      <c r="B959" s="3">
        <v>381</v>
      </c>
      <c r="C959" s="3">
        <v>0.83880600000000005</v>
      </c>
      <c r="D959" s="3">
        <v>0.461538</v>
      </c>
      <c r="E959" s="3">
        <v>0.89361699999999999</v>
      </c>
      <c r="F959" s="3">
        <v>0.60869600000000001</v>
      </c>
      <c r="G959" s="3">
        <v>0.86173900000000003</v>
      </c>
      <c r="H959" s="3">
        <v>0.86173900000000003</v>
      </c>
      <c r="J959" s="2">
        <f t="shared" si="3"/>
        <v>552</v>
      </c>
      <c r="K959" s="2">
        <v>0.88</v>
      </c>
    </row>
    <row r="960" spans="1:11">
      <c r="A960" s="3">
        <v>171</v>
      </c>
      <c r="B960" s="3">
        <v>391</v>
      </c>
      <c r="C960" s="3">
        <v>0.83076899999999998</v>
      </c>
      <c r="D960" s="3">
        <v>0.453488</v>
      </c>
      <c r="E960" s="3">
        <v>0.82978700000000005</v>
      </c>
      <c r="F960" s="3">
        <v>0.58646600000000004</v>
      </c>
      <c r="G960" s="3">
        <v>0.83036100000000002</v>
      </c>
      <c r="H960" s="3">
        <v>0.83036100000000002</v>
      </c>
      <c r="J960" s="2">
        <f t="shared" si="3"/>
        <v>562</v>
      </c>
      <c r="K960" s="2">
        <v>0.88</v>
      </c>
    </row>
    <row r="961" spans="1:11">
      <c r="A961" s="3">
        <v>171</v>
      </c>
      <c r="B961" s="3">
        <v>401</v>
      </c>
      <c r="C961" s="3">
        <v>0.860317</v>
      </c>
      <c r="D961" s="3">
        <v>0.51851899999999995</v>
      </c>
      <c r="E961" s="3">
        <v>0.89361699999999999</v>
      </c>
      <c r="F961" s="3">
        <v>0.65625</v>
      </c>
      <c r="G961" s="3">
        <v>0.87404700000000002</v>
      </c>
      <c r="H961" s="3">
        <v>0.87404700000000002</v>
      </c>
      <c r="J961" s="2">
        <f t="shared" si="3"/>
        <v>572</v>
      </c>
      <c r="K961" s="2">
        <v>0.88</v>
      </c>
    </row>
    <row r="962" spans="1:11">
      <c r="A962" s="3">
        <v>171</v>
      </c>
      <c r="B962" s="3">
        <v>411</v>
      </c>
      <c r="C962" s="3">
        <v>0.85245899999999997</v>
      </c>
      <c r="D962" s="3">
        <v>0.51190500000000005</v>
      </c>
      <c r="E962" s="3">
        <v>0.91489399999999999</v>
      </c>
      <c r="F962" s="3">
        <v>0.65648899999999999</v>
      </c>
      <c r="G962" s="3">
        <v>0.87798900000000002</v>
      </c>
      <c r="H962" s="3">
        <v>0.87798900000000002</v>
      </c>
      <c r="J962" s="2">
        <f t="shared" si="3"/>
        <v>582</v>
      </c>
      <c r="K962" s="2">
        <v>0.88</v>
      </c>
    </row>
    <row r="963" spans="1:11">
      <c r="A963" s="3">
        <v>171</v>
      </c>
      <c r="B963" s="3">
        <v>421</v>
      </c>
      <c r="C963" s="3">
        <v>0.83050800000000002</v>
      </c>
      <c r="D963" s="3">
        <v>0.48101300000000002</v>
      </c>
      <c r="E963" s="3">
        <v>0.80851099999999998</v>
      </c>
      <c r="F963" s="3">
        <v>0.60317500000000002</v>
      </c>
      <c r="G963" s="3">
        <v>0.82159400000000005</v>
      </c>
      <c r="H963" s="3">
        <v>0.82159400000000005</v>
      </c>
      <c r="J963" s="2">
        <f t="shared" si="3"/>
        <v>592</v>
      </c>
      <c r="K963" s="2">
        <v>0.88</v>
      </c>
    </row>
    <row r="964" spans="1:11">
      <c r="A964" s="3">
        <v>171</v>
      </c>
      <c r="B964" s="3">
        <v>431</v>
      </c>
      <c r="C964" s="3">
        <v>0.83508800000000005</v>
      </c>
      <c r="D964" s="3">
        <v>0.5</v>
      </c>
      <c r="E964" s="3">
        <v>0.74468100000000004</v>
      </c>
      <c r="F964" s="3">
        <v>0.59829100000000002</v>
      </c>
      <c r="G964" s="3">
        <v>0.79881100000000005</v>
      </c>
      <c r="H964" s="3">
        <v>0.79881100000000005</v>
      </c>
      <c r="J964" s="2">
        <f t="shared" si="3"/>
        <v>602</v>
      </c>
      <c r="K964" s="2">
        <v>0.88</v>
      </c>
    </row>
    <row r="965" spans="1:11">
      <c r="A965" s="3">
        <v>171</v>
      </c>
      <c r="B965" s="3">
        <v>441</v>
      </c>
      <c r="C965" s="3">
        <v>0.89090899999999995</v>
      </c>
      <c r="D965" s="3">
        <v>0.61971799999999999</v>
      </c>
      <c r="E965" s="3">
        <v>0.93616999999999995</v>
      </c>
      <c r="F965" s="3">
        <v>0.74576299999999995</v>
      </c>
      <c r="G965" s="3">
        <v>0.90887499999999999</v>
      </c>
      <c r="H965" s="3">
        <v>0.90887499999999999</v>
      </c>
      <c r="J965" s="2">
        <f t="shared" si="3"/>
        <v>612</v>
      </c>
      <c r="K965" s="2">
        <v>0.88</v>
      </c>
    </row>
    <row r="966" spans="1:11">
      <c r="A966" s="3">
        <v>171</v>
      </c>
      <c r="B966" s="3">
        <v>451</v>
      </c>
      <c r="C966" s="3">
        <v>0.88679200000000002</v>
      </c>
      <c r="D966" s="3">
        <v>0.63492099999999996</v>
      </c>
      <c r="E966" s="3">
        <v>0.85106400000000004</v>
      </c>
      <c r="F966" s="3">
        <v>0.72727299999999995</v>
      </c>
      <c r="G966" s="3">
        <v>0.87278</v>
      </c>
      <c r="H966" s="3">
        <v>0.87278</v>
      </c>
      <c r="J966" s="2">
        <f t="shared" si="3"/>
        <v>622</v>
      </c>
      <c r="K966" s="2">
        <v>0.88</v>
      </c>
    </row>
    <row r="967" spans="1:11">
      <c r="A967" s="3">
        <v>171</v>
      </c>
      <c r="B967" s="3">
        <v>461</v>
      </c>
      <c r="C967" s="3">
        <v>0.89411799999999997</v>
      </c>
      <c r="D967" s="3">
        <v>0.64705900000000005</v>
      </c>
      <c r="E967" s="3">
        <v>0.93616999999999995</v>
      </c>
      <c r="F967" s="3">
        <v>0.76521700000000004</v>
      </c>
      <c r="G967" s="3">
        <v>0.91039300000000001</v>
      </c>
      <c r="H967" s="3">
        <v>0.91039300000000001</v>
      </c>
      <c r="J967" s="2">
        <f t="shared" si="3"/>
        <v>632</v>
      </c>
      <c r="K967" s="2">
        <v>0.88</v>
      </c>
    </row>
    <row r="968" spans="1:11">
      <c r="A968" s="3">
        <v>171</v>
      </c>
      <c r="B968" s="3">
        <v>471</v>
      </c>
      <c r="C968" s="3">
        <v>0.85306099999999996</v>
      </c>
      <c r="D968" s="3">
        <v>0.57746500000000001</v>
      </c>
      <c r="E968" s="3">
        <v>0.87234</v>
      </c>
      <c r="F968" s="3">
        <v>0.69491499999999995</v>
      </c>
      <c r="G968" s="3">
        <v>0.86041299999999998</v>
      </c>
      <c r="H968" s="3">
        <v>0.86041299999999998</v>
      </c>
      <c r="J968" s="2">
        <f t="shared" si="3"/>
        <v>642</v>
      </c>
      <c r="K968" s="2">
        <v>0.88</v>
      </c>
    </row>
    <row r="969" spans="1:11">
      <c r="A969" s="3">
        <v>171</v>
      </c>
      <c r="B969" s="3">
        <v>481</v>
      </c>
      <c r="C969" s="3">
        <v>0.83829799999999999</v>
      </c>
      <c r="D969" s="3">
        <v>0.56164400000000003</v>
      </c>
      <c r="E969" s="3">
        <v>0.87234</v>
      </c>
      <c r="F969" s="3">
        <v>0.68333299999999997</v>
      </c>
      <c r="G969" s="3">
        <v>0.85106400000000004</v>
      </c>
      <c r="H969" s="3">
        <v>0.85106400000000004</v>
      </c>
      <c r="J969" s="2">
        <f t="shared" si="3"/>
        <v>652</v>
      </c>
      <c r="K969" s="2">
        <v>0.88</v>
      </c>
    </row>
    <row r="970" spans="1:11">
      <c r="A970" s="3">
        <v>171</v>
      </c>
      <c r="B970" s="3">
        <v>491</v>
      </c>
      <c r="C970" s="3">
        <v>0.84444399999999997</v>
      </c>
      <c r="D970" s="3">
        <v>0.58823499999999995</v>
      </c>
      <c r="E970" s="3">
        <v>0.85106400000000004</v>
      </c>
      <c r="F970" s="3">
        <v>0.69565200000000005</v>
      </c>
      <c r="G970" s="3">
        <v>0.84687999999999997</v>
      </c>
      <c r="H970" s="3">
        <v>0.84687999999999997</v>
      </c>
      <c r="J970" s="2">
        <f t="shared" si="3"/>
        <v>662</v>
      </c>
      <c r="K970" s="2">
        <v>0.88</v>
      </c>
    </row>
    <row r="971" spans="1:11">
      <c r="A971" s="3">
        <v>171</v>
      </c>
      <c r="B971" s="3">
        <v>501</v>
      </c>
      <c r="C971" s="3">
        <v>0.851163</v>
      </c>
      <c r="D971" s="3">
        <v>0.60274000000000005</v>
      </c>
      <c r="E971" s="3">
        <v>0.93616999999999995</v>
      </c>
      <c r="F971" s="3">
        <v>0.73333300000000001</v>
      </c>
      <c r="G971" s="3">
        <v>0.881776</v>
      </c>
      <c r="H971" s="3">
        <v>0.881776</v>
      </c>
      <c r="J971" s="2">
        <f t="shared" si="3"/>
        <v>672</v>
      </c>
      <c r="K971" s="2">
        <v>0.88</v>
      </c>
    </row>
    <row r="972" spans="1:11">
      <c r="A972" s="3">
        <v>171</v>
      </c>
      <c r="B972" s="3">
        <v>511</v>
      </c>
      <c r="C972" s="3">
        <v>0.86341500000000004</v>
      </c>
      <c r="D972" s="3">
        <v>0.641791</v>
      </c>
      <c r="E972" s="3">
        <v>0.91489399999999999</v>
      </c>
      <c r="F972" s="3">
        <v>0.754386</v>
      </c>
      <c r="G972" s="3">
        <v>0.88149699999999998</v>
      </c>
      <c r="H972" s="3">
        <v>0.88149699999999998</v>
      </c>
      <c r="J972" s="2">
        <f t="shared" si="3"/>
        <v>682</v>
      </c>
      <c r="K972" s="2">
        <v>0.88</v>
      </c>
    </row>
    <row r="973" spans="1:11">
      <c r="A973" s="3">
        <v>171</v>
      </c>
      <c r="B973" s="3">
        <v>521</v>
      </c>
      <c r="C973" s="3">
        <v>0.89743600000000001</v>
      </c>
      <c r="D973" s="3">
        <v>0.70769199999999999</v>
      </c>
      <c r="E973" s="3">
        <v>0.97872300000000001</v>
      </c>
      <c r="F973" s="3">
        <v>0.82142899999999996</v>
      </c>
      <c r="G973" s="3">
        <v>0.92517300000000002</v>
      </c>
      <c r="H973" s="3">
        <v>0.92517300000000002</v>
      </c>
      <c r="J973" s="2">
        <f t="shared" si="3"/>
        <v>692</v>
      </c>
      <c r="K973" s="2">
        <v>0.88</v>
      </c>
    </row>
    <row r="974" spans="1:11">
      <c r="A974" s="3">
        <v>171</v>
      </c>
      <c r="B974" s="3">
        <v>531</v>
      </c>
      <c r="C974" s="3">
        <v>0.886486</v>
      </c>
      <c r="D974" s="3">
        <v>0.71666700000000005</v>
      </c>
      <c r="E974" s="3">
        <v>0.91489399999999999</v>
      </c>
      <c r="F974" s="3">
        <v>0.80373799999999995</v>
      </c>
      <c r="G974" s="3">
        <v>0.89585300000000001</v>
      </c>
      <c r="H974" s="3">
        <v>0.89585300000000001</v>
      </c>
      <c r="J974" s="2">
        <f t="shared" si="3"/>
        <v>702</v>
      </c>
      <c r="K974" s="2">
        <v>0.88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758"/>
  <sheetViews>
    <sheetView workbookViewId="0"/>
  </sheetViews>
  <sheetFormatPr defaultColWidth="12.6328125" defaultRowHeight="15.75" customHeight="1"/>
  <cols>
    <col min="24" max="24" width="30.36328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Y1" s="4" t="s">
        <v>10</v>
      </c>
      <c r="Z1" s="2" t="s">
        <v>11</v>
      </c>
    </row>
    <row r="2" spans="1:26">
      <c r="A2" s="3">
        <v>0</v>
      </c>
      <c r="B2" s="3">
        <v>0</v>
      </c>
      <c r="C2" s="3">
        <v>0.62351699999999999</v>
      </c>
      <c r="D2" s="3">
        <v>0.17515900000000001</v>
      </c>
      <c r="E2" s="3">
        <v>0.37930999999999998</v>
      </c>
      <c r="F2" s="3">
        <v>0.239651</v>
      </c>
      <c r="G2" s="3">
        <v>0.52405400000000002</v>
      </c>
      <c r="H2" s="3">
        <v>0.52405400000000002</v>
      </c>
      <c r="J2" s="2">
        <f t="shared" ref="J2:J256" si="0">SUM(A2,B2)</f>
        <v>0</v>
      </c>
      <c r="K2" s="2">
        <v>0.88</v>
      </c>
      <c r="X2" s="2" t="s">
        <v>12</v>
      </c>
      <c r="Y2" s="5">
        <f t="array" ref="Y2:Z2">LINEST($H$2:$H$758,$J$2:$J$758)</f>
        <v>3.559634288590475E-4</v>
      </c>
      <c r="Z2" s="2">
        <v>0.57395915817199294</v>
      </c>
    </row>
    <row r="3" spans="1:26">
      <c r="A3" s="3">
        <v>1</v>
      </c>
      <c r="B3" s="3">
        <v>1</v>
      </c>
      <c r="C3" s="3">
        <v>0.62270300000000001</v>
      </c>
      <c r="D3" s="3">
        <v>0.17460300000000001</v>
      </c>
      <c r="E3" s="3">
        <v>0.38194400000000001</v>
      </c>
      <c r="F3" s="3">
        <v>0.239651</v>
      </c>
      <c r="G3" s="3">
        <v>0.52451899999999996</v>
      </c>
      <c r="H3" s="3">
        <v>0.52451899999999996</v>
      </c>
      <c r="J3" s="2">
        <f t="shared" si="0"/>
        <v>2</v>
      </c>
      <c r="K3" s="2">
        <v>0.88</v>
      </c>
    </row>
    <row r="4" spans="1:26">
      <c r="A4" s="3">
        <v>1</v>
      </c>
      <c r="B4" s="3">
        <v>11</v>
      </c>
      <c r="C4" s="3">
        <v>0.62295100000000003</v>
      </c>
      <c r="D4" s="3">
        <v>0.174757</v>
      </c>
      <c r="E4" s="3">
        <v>0.375</v>
      </c>
      <c r="F4" s="3">
        <v>0.23841100000000001</v>
      </c>
      <c r="G4" s="3">
        <v>0.52212999999999998</v>
      </c>
      <c r="H4" s="3">
        <v>0.52212999999999998</v>
      </c>
      <c r="J4" s="2">
        <f t="shared" si="0"/>
        <v>12</v>
      </c>
      <c r="K4" s="2">
        <v>0.88</v>
      </c>
      <c r="X4" s="2" t="s">
        <v>13</v>
      </c>
      <c r="Y4" s="2">
        <f>(-$Z$2 + 0.88)/$Y$2</f>
        <v>859.75360673691978</v>
      </c>
    </row>
    <row r="5" spans="1:26">
      <c r="A5" s="3">
        <v>1</v>
      </c>
      <c r="B5" s="3">
        <v>21</v>
      </c>
      <c r="C5" s="3">
        <v>0.62209899999999996</v>
      </c>
      <c r="D5" s="3">
        <v>0.19444400000000001</v>
      </c>
      <c r="E5" s="3">
        <v>0.4375</v>
      </c>
      <c r="F5" s="3">
        <v>0.269231</v>
      </c>
      <c r="G5" s="3">
        <v>0.547265</v>
      </c>
      <c r="H5" s="3">
        <v>0.547265</v>
      </c>
      <c r="J5" s="2">
        <f t="shared" si="0"/>
        <v>22</v>
      </c>
      <c r="K5" s="2">
        <v>0.88</v>
      </c>
    </row>
    <row r="6" spans="1:26">
      <c r="A6" s="3">
        <v>1</v>
      </c>
      <c r="B6" s="3">
        <v>31</v>
      </c>
      <c r="C6" s="3">
        <v>0.63351999999999997</v>
      </c>
      <c r="D6" s="3">
        <v>0.191275</v>
      </c>
      <c r="E6" s="3">
        <v>0.39583299999999999</v>
      </c>
      <c r="F6" s="3">
        <v>0.25791900000000001</v>
      </c>
      <c r="G6" s="3">
        <v>0.53746400000000005</v>
      </c>
      <c r="H6" s="3">
        <v>0.53746400000000005</v>
      </c>
      <c r="J6" s="2">
        <f t="shared" si="0"/>
        <v>32</v>
      </c>
      <c r="K6" s="2">
        <v>0.88</v>
      </c>
    </row>
    <row r="7" spans="1:26">
      <c r="A7" s="3">
        <v>1</v>
      </c>
      <c r="B7" s="3">
        <v>41</v>
      </c>
      <c r="C7" s="3">
        <v>0.61468900000000004</v>
      </c>
      <c r="D7" s="3">
        <v>0.16835</v>
      </c>
      <c r="E7" s="3">
        <v>0.34722199999999998</v>
      </c>
      <c r="F7" s="3">
        <v>0.22675699999999999</v>
      </c>
      <c r="G7" s="3">
        <v>0.50694399999999995</v>
      </c>
      <c r="H7" s="3">
        <v>0.50694399999999995</v>
      </c>
      <c r="J7" s="2">
        <f t="shared" si="0"/>
        <v>42</v>
      </c>
      <c r="K7" s="2">
        <v>0.88</v>
      </c>
    </row>
    <row r="8" spans="1:26">
      <c r="A8" s="3">
        <v>1</v>
      </c>
      <c r="B8" s="3">
        <v>51</v>
      </c>
      <c r="C8" s="3">
        <v>0.611429</v>
      </c>
      <c r="D8" s="3">
        <v>0.18387100000000001</v>
      </c>
      <c r="E8" s="3">
        <v>0.39583299999999999</v>
      </c>
      <c r="F8" s="3">
        <v>0.25110100000000002</v>
      </c>
      <c r="G8" s="3">
        <v>0.52486600000000005</v>
      </c>
      <c r="H8" s="3">
        <v>0.52486600000000005</v>
      </c>
      <c r="J8" s="2">
        <f t="shared" si="0"/>
        <v>52</v>
      </c>
      <c r="K8" s="2">
        <v>0.88</v>
      </c>
      <c r="X8" s="2" t="s">
        <v>14</v>
      </c>
      <c r="Y8" s="5">
        <f t="array" ref="Y8:Z8">LINEST($E$2:$E$758,$J$2:$J$758)</f>
        <v>5.3522411180327112E-4</v>
      </c>
      <c r="Z8" s="2">
        <v>0.4743694382192325</v>
      </c>
    </row>
    <row r="9" spans="1:26">
      <c r="A9" s="3">
        <v>1</v>
      </c>
      <c r="B9" s="3">
        <v>61</v>
      </c>
      <c r="C9" s="3">
        <v>0.62312100000000004</v>
      </c>
      <c r="D9" s="3">
        <v>0.200658</v>
      </c>
      <c r="E9" s="3">
        <v>0.42361100000000002</v>
      </c>
      <c r="F9" s="3">
        <v>0.27232099999999998</v>
      </c>
      <c r="G9" s="3">
        <v>0.54329000000000005</v>
      </c>
      <c r="H9" s="3">
        <v>0.54329000000000005</v>
      </c>
      <c r="J9" s="2">
        <f t="shared" si="0"/>
        <v>62</v>
      </c>
      <c r="K9" s="2">
        <v>0.88</v>
      </c>
    </row>
    <row r="10" spans="1:26">
      <c r="A10" s="3">
        <v>1</v>
      </c>
      <c r="B10" s="3">
        <v>71</v>
      </c>
      <c r="C10" s="3">
        <v>0.66315800000000003</v>
      </c>
      <c r="D10" s="3">
        <v>0.235294</v>
      </c>
      <c r="E10" s="3">
        <v>0.44444400000000001</v>
      </c>
      <c r="F10" s="3">
        <v>0.30769200000000002</v>
      </c>
      <c r="G10" s="3">
        <v>0.57594900000000004</v>
      </c>
      <c r="H10" s="3">
        <v>0.57594900000000004</v>
      </c>
      <c r="J10" s="2">
        <f t="shared" si="0"/>
        <v>72</v>
      </c>
      <c r="K10" s="2">
        <v>0.88</v>
      </c>
      <c r="X10" s="2" t="s">
        <v>15</v>
      </c>
      <c r="Y10" s="2">
        <f>(-$Z$8 + 0.88)/$Y$8</f>
        <v>757.87049356599709</v>
      </c>
    </row>
    <row r="11" spans="1:26">
      <c r="A11" s="3">
        <v>1</v>
      </c>
      <c r="B11" s="3">
        <v>81</v>
      </c>
      <c r="C11" s="3">
        <v>0.64023699999999995</v>
      </c>
      <c r="D11" s="3">
        <v>0.245223</v>
      </c>
      <c r="E11" s="3">
        <v>0.53472200000000003</v>
      </c>
      <c r="F11" s="3">
        <v>0.33624500000000002</v>
      </c>
      <c r="G11" s="3">
        <v>0.59831699999999999</v>
      </c>
      <c r="H11" s="3">
        <v>0.59831699999999999</v>
      </c>
      <c r="J11" s="2">
        <f t="shared" si="0"/>
        <v>82</v>
      </c>
      <c r="K11" s="2">
        <v>0.88</v>
      </c>
    </row>
    <row r="12" spans="1:26">
      <c r="A12" s="3">
        <v>1</v>
      </c>
      <c r="B12" s="3">
        <v>91</v>
      </c>
      <c r="C12" s="3">
        <v>0.62994000000000006</v>
      </c>
      <c r="D12" s="3">
        <v>0.225914</v>
      </c>
      <c r="E12" s="3">
        <v>0.47222199999999998</v>
      </c>
      <c r="F12" s="3">
        <v>0.305618</v>
      </c>
      <c r="G12" s="3">
        <v>0.56751499999999999</v>
      </c>
      <c r="H12" s="3">
        <v>0.56751499999999999</v>
      </c>
      <c r="J12" s="2">
        <f t="shared" si="0"/>
        <v>92</v>
      </c>
      <c r="K12" s="2">
        <v>0.88</v>
      </c>
    </row>
    <row r="13" spans="1:26">
      <c r="A13" s="3">
        <v>1</v>
      </c>
      <c r="B13" s="3">
        <v>101</v>
      </c>
      <c r="C13" s="3">
        <v>0.62666699999999997</v>
      </c>
      <c r="D13" s="3">
        <v>0.22847700000000001</v>
      </c>
      <c r="E13" s="3">
        <v>0.47916700000000001</v>
      </c>
      <c r="F13" s="3">
        <v>0.309417</v>
      </c>
      <c r="G13" s="3">
        <v>0.56851099999999999</v>
      </c>
      <c r="H13" s="3">
        <v>0.56851099999999999</v>
      </c>
      <c r="J13" s="2">
        <f t="shared" si="0"/>
        <v>102</v>
      </c>
      <c r="K13" s="2">
        <v>0.88</v>
      </c>
    </row>
    <row r="14" spans="1:26">
      <c r="A14" s="3">
        <v>1</v>
      </c>
      <c r="B14" s="3">
        <v>111</v>
      </c>
      <c r="C14" s="3">
        <v>0.67239300000000002</v>
      </c>
      <c r="D14" s="3">
        <v>0.29152499999999998</v>
      </c>
      <c r="E14" s="3">
        <v>0.59722200000000003</v>
      </c>
      <c r="F14" s="3">
        <v>0.39179999999999998</v>
      </c>
      <c r="G14" s="3">
        <v>0.64287300000000003</v>
      </c>
      <c r="H14" s="3">
        <v>0.64287300000000003</v>
      </c>
      <c r="J14" s="2">
        <f t="shared" si="0"/>
        <v>112</v>
      </c>
      <c r="K14" s="2">
        <v>0.88</v>
      </c>
    </row>
    <row r="15" spans="1:26">
      <c r="A15" s="3">
        <v>1</v>
      </c>
      <c r="B15" s="3">
        <v>121</v>
      </c>
      <c r="C15" s="3">
        <v>0.68819900000000001</v>
      </c>
      <c r="D15" s="3">
        <v>0.33538499999999999</v>
      </c>
      <c r="E15" s="3">
        <v>0.75694399999999995</v>
      </c>
      <c r="F15" s="3">
        <v>0.46481899999999998</v>
      </c>
      <c r="G15" s="3">
        <v>0.71508300000000002</v>
      </c>
      <c r="H15" s="3">
        <v>0.71508300000000002</v>
      </c>
      <c r="J15" s="2">
        <f t="shared" si="0"/>
        <v>122</v>
      </c>
      <c r="K15" s="2">
        <v>0.88</v>
      </c>
    </row>
    <row r="16" spans="1:26">
      <c r="A16" s="3">
        <v>1</v>
      </c>
      <c r="B16" s="3">
        <v>131</v>
      </c>
      <c r="C16" s="3">
        <v>0.66037699999999999</v>
      </c>
      <c r="D16" s="3">
        <v>0.28716199999999997</v>
      </c>
      <c r="E16" s="3">
        <v>0.59027799999999997</v>
      </c>
      <c r="F16" s="3">
        <v>0.38636399999999999</v>
      </c>
      <c r="G16" s="3">
        <v>0.633081</v>
      </c>
      <c r="H16" s="3">
        <v>0.633081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0.61528700000000003</v>
      </c>
      <c r="D17" s="3">
        <v>0.22758600000000001</v>
      </c>
      <c r="E17" s="3">
        <v>0.45833299999999999</v>
      </c>
      <c r="F17" s="3">
        <v>0.304147</v>
      </c>
      <c r="G17" s="3">
        <v>0.55444000000000004</v>
      </c>
      <c r="H17" s="3">
        <v>0.55444000000000004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0.61935499999999999</v>
      </c>
      <c r="D18" s="3">
        <v>0.17316000000000001</v>
      </c>
      <c r="E18" s="3">
        <v>0.27777800000000002</v>
      </c>
      <c r="F18" s="3">
        <v>0.21333299999999999</v>
      </c>
      <c r="G18" s="3">
        <v>0.48754199999999998</v>
      </c>
      <c r="H18" s="3">
        <v>0.48754199999999998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0.63268000000000002</v>
      </c>
      <c r="D19" s="3">
        <v>0.28923100000000002</v>
      </c>
      <c r="E19" s="3">
        <v>0.65277799999999997</v>
      </c>
      <c r="F19" s="3">
        <v>0.40085300000000001</v>
      </c>
      <c r="G19" s="3">
        <v>0.64039900000000005</v>
      </c>
      <c r="H19" s="3">
        <v>0.64039900000000005</v>
      </c>
      <c r="J19" s="2">
        <f t="shared" si="0"/>
        <v>162</v>
      </c>
      <c r="K19" s="2">
        <v>0.88</v>
      </c>
    </row>
    <row r="20" spans="1:11">
      <c r="A20" s="3">
        <v>1</v>
      </c>
      <c r="B20" s="3">
        <v>171</v>
      </c>
      <c r="C20" s="3">
        <v>0.69536399999999998</v>
      </c>
      <c r="D20" s="3">
        <v>0.36217899999999997</v>
      </c>
      <c r="E20" s="3">
        <v>0.78472200000000003</v>
      </c>
      <c r="F20" s="3">
        <v>0.495614</v>
      </c>
      <c r="G20" s="3">
        <v>0.72951299999999997</v>
      </c>
      <c r="H20" s="3">
        <v>0.72951299999999997</v>
      </c>
      <c r="J20" s="2">
        <f t="shared" si="0"/>
        <v>172</v>
      </c>
      <c r="K20" s="2">
        <v>0.88</v>
      </c>
    </row>
    <row r="21" spans="1:11">
      <c r="A21" s="3">
        <v>1</v>
      </c>
      <c r="B21" s="3">
        <v>181</v>
      </c>
      <c r="C21" s="3">
        <v>0.61745000000000005</v>
      </c>
      <c r="D21" s="3">
        <v>0.26262600000000003</v>
      </c>
      <c r="E21" s="3">
        <v>0.54166700000000001</v>
      </c>
      <c r="F21" s="3">
        <v>0.35374100000000003</v>
      </c>
      <c r="G21" s="3">
        <v>0.58863699999999997</v>
      </c>
      <c r="H21" s="3">
        <v>0.58863699999999997</v>
      </c>
      <c r="J21" s="2">
        <f t="shared" si="0"/>
        <v>182</v>
      </c>
      <c r="K21" s="2">
        <v>0.88</v>
      </c>
    </row>
    <row r="22" spans="1:11">
      <c r="A22" s="3">
        <v>1</v>
      </c>
      <c r="B22" s="3">
        <v>191</v>
      </c>
      <c r="C22" s="3">
        <v>0.68843500000000002</v>
      </c>
      <c r="D22" s="3">
        <v>0.24852099999999999</v>
      </c>
      <c r="E22" s="3">
        <v>0.29166700000000001</v>
      </c>
      <c r="F22" s="3">
        <v>0.26837100000000003</v>
      </c>
      <c r="G22" s="3">
        <v>0.53838799999999998</v>
      </c>
      <c r="H22" s="3">
        <v>0.53838799999999998</v>
      </c>
      <c r="J22" s="2">
        <f t="shared" si="0"/>
        <v>192</v>
      </c>
      <c r="K22" s="2">
        <v>0.88</v>
      </c>
    </row>
    <row r="23" spans="1:11">
      <c r="A23" s="3">
        <v>1</v>
      </c>
      <c r="B23" s="3">
        <v>201</v>
      </c>
      <c r="C23" s="3">
        <v>0.64137900000000003</v>
      </c>
      <c r="D23" s="3">
        <v>0.29720299999999999</v>
      </c>
      <c r="E23" s="3">
        <v>0.59027799999999997</v>
      </c>
      <c r="F23" s="3">
        <v>0.39534900000000001</v>
      </c>
      <c r="G23" s="3">
        <v>0.62216099999999996</v>
      </c>
      <c r="H23" s="3">
        <v>0.62216099999999996</v>
      </c>
      <c r="J23" s="2">
        <f t="shared" si="0"/>
        <v>202</v>
      </c>
      <c r="K23" s="2">
        <v>0.88</v>
      </c>
    </row>
    <row r="24" spans="1:11">
      <c r="A24" s="3">
        <v>1</v>
      </c>
      <c r="B24" s="3">
        <v>211</v>
      </c>
      <c r="C24" s="3">
        <v>0.60979000000000005</v>
      </c>
      <c r="D24" s="3">
        <v>0.272727</v>
      </c>
      <c r="E24" s="3">
        <v>0.5625</v>
      </c>
      <c r="F24" s="3">
        <v>0.36734699999999998</v>
      </c>
      <c r="G24" s="3">
        <v>0.59210799999999997</v>
      </c>
      <c r="H24" s="3">
        <v>0.59210799999999997</v>
      </c>
      <c r="J24" s="2">
        <f t="shared" si="0"/>
        <v>212</v>
      </c>
      <c r="K24" s="2">
        <v>0.88</v>
      </c>
    </row>
    <row r="25" spans="1:11">
      <c r="A25" s="3">
        <v>1</v>
      </c>
      <c r="B25" s="3">
        <v>221</v>
      </c>
      <c r="C25" s="3">
        <v>0.67801400000000001</v>
      </c>
      <c r="D25" s="3">
        <v>0.32340400000000002</v>
      </c>
      <c r="E25" s="3">
        <v>0.52777799999999997</v>
      </c>
      <c r="F25" s="3">
        <v>0.40105499999999999</v>
      </c>
      <c r="G25" s="3">
        <v>0.62217800000000001</v>
      </c>
      <c r="H25" s="3">
        <v>0.62217800000000001</v>
      </c>
      <c r="J25" s="2">
        <f t="shared" si="0"/>
        <v>222</v>
      </c>
      <c r="K25" s="2">
        <v>0.88</v>
      </c>
    </row>
    <row r="26" spans="1:11">
      <c r="A26" s="3">
        <v>1</v>
      </c>
      <c r="B26" s="3">
        <v>231</v>
      </c>
      <c r="C26" s="3">
        <v>0.6</v>
      </c>
      <c r="D26" s="3">
        <v>0.29321000000000003</v>
      </c>
      <c r="E26" s="3">
        <v>0.65972200000000003</v>
      </c>
      <c r="F26" s="3">
        <v>0.40598299999999998</v>
      </c>
      <c r="G26" s="3">
        <v>0.62205699999999997</v>
      </c>
      <c r="H26" s="3">
        <v>0.62205699999999997</v>
      </c>
      <c r="J26" s="2">
        <f t="shared" si="0"/>
        <v>232</v>
      </c>
      <c r="K26" s="2">
        <v>0.88</v>
      </c>
    </row>
    <row r="27" spans="1:11">
      <c r="A27" s="3">
        <v>1</v>
      </c>
      <c r="B27" s="3">
        <v>241</v>
      </c>
      <c r="C27" s="3">
        <v>0.667153</v>
      </c>
      <c r="D27" s="3">
        <v>0.32352900000000001</v>
      </c>
      <c r="E27" s="3">
        <v>0.53472200000000003</v>
      </c>
      <c r="F27" s="3">
        <v>0.40314100000000003</v>
      </c>
      <c r="G27" s="3">
        <v>0.61856299999999997</v>
      </c>
      <c r="H27" s="3">
        <v>0.61856299999999997</v>
      </c>
      <c r="J27" s="2">
        <f t="shared" si="0"/>
        <v>242</v>
      </c>
      <c r="K27" s="2">
        <v>0.88</v>
      </c>
    </row>
    <row r="28" spans="1:11">
      <c r="A28" s="3">
        <v>1</v>
      </c>
      <c r="B28" s="3">
        <v>251</v>
      </c>
      <c r="C28" s="3">
        <v>0.62074099999999999</v>
      </c>
      <c r="D28" s="3">
        <v>0.29856100000000002</v>
      </c>
      <c r="E28" s="3">
        <v>0.57638900000000004</v>
      </c>
      <c r="F28" s="3">
        <v>0.39336500000000002</v>
      </c>
      <c r="G28" s="3">
        <v>0.60457899999999998</v>
      </c>
      <c r="H28" s="3">
        <v>0.60457899999999998</v>
      </c>
      <c r="J28" s="2">
        <f t="shared" si="0"/>
        <v>252</v>
      </c>
      <c r="K28" s="2">
        <v>0.88</v>
      </c>
    </row>
    <row r="29" spans="1:11">
      <c r="A29" s="3">
        <v>1</v>
      </c>
      <c r="B29" s="3">
        <v>261</v>
      </c>
      <c r="C29" s="3">
        <v>0.64962399999999998</v>
      </c>
      <c r="D29" s="3">
        <v>0.30735899999999999</v>
      </c>
      <c r="E29" s="3">
        <v>0.49305599999999999</v>
      </c>
      <c r="F29" s="3">
        <v>0.37866699999999998</v>
      </c>
      <c r="G29" s="3">
        <v>0.59297699999999998</v>
      </c>
      <c r="H29" s="3">
        <v>0.59297699999999998</v>
      </c>
      <c r="J29" s="2">
        <f t="shared" si="0"/>
        <v>262</v>
      </c>
      <c r="K29" s="2">
        <v>0.88</v>
      </c>
    </row>
    <row r="30" spans="1:11">
      <c r="A30" s="3">
        <v>1</v>
      </c>
      <c r="B30" s="3">
        <v>271</v>
      </c>
      <c r="C30" s="3">
        <v>0.64274799999999999</v>
      </c>
      <c r="D30" s="3">
        <v>0.31557400000000002</v>
      </c>
      <c r="E30" s="3">
        <v>0.53472200000000003</v>
      </c>
      <c r="F30" s="3">
        <v>0.39690700000000001</v>
      </c>
      <c r="G30" s="3">
        <v>0.60395600000000005</v>
      </c>
      <c r="H30" s="3">
        <v>0.60395600000000005</v>
      </c>
      <c r="J30" s="2">
        <f t="shared" si="0"/>
        <v>272</v>
      </c>
      <c r="K30" s="2">
        <v>0.88</v>
      </c>
    </row>
    <row r="31" spans="1:11">
      <c r="A31" s="3">
        <v>1</v>
      </c>
      <c r="B31" s="3">
        <v>281</v>
      </c>
      <c r="C31" s="3">
        <v>0.48217100000000002</v>
      </c>
      <c r="D31" s="3">
        <v>0.212121</v>
      </c>
      <c r="E31" s="3">
        <v>0.48611100000000002</v>
      </c>
      <c r="F31" s="3">
        <v>0.29535899999999998</v>
      </c>
      <c r="G31" s="3">
        <v>0.48357499999999998</v>
      </c>
      <c r="H31" s="3">
        <v>0.48357499999999998</v>
      </c>
      <c r="J31" s="2">
        <f t="shared" si="0"/>
        <v>282</v>
      </c>
      <c r="K31" s="2">
        <v>0.88</v>
      </c>
    </row>
    <row r="32" spans="1:11">
      <c r="A32" s="3">
        <v>1</v>
      </c>
      <c r="B32" s="3">
        <v>291</v>
      </c>
      <c r="C32" s="3">
        <v>0.67716500000000002</v>
      </c>
      <c r="D32" s="3">
        <v>0.29801299999999997</v>
      </c>
      <c r="E32" s="3">
        <v>0.3125</v>
      </c>
      <c r="F32" s="3">
        <v>0.305085</v>
      </c>
      <c r="G32" s="3">
        <v>0.54830699999999999</v>
      </c>
      <c r="H32" s="3">
        <v>0.54830699999999999</v>
      </c>
      <c r="J32" s="2">
        <f t="shared" si="0"/>
        <v>292</v>
      </c>
      <c r="K32" s="2">
        <v>0.88</v>
      </c>
    </row>
    <row r="33" spans="1:11">
      <c r="A33" s="3">
        <v>1</v>
      </c>
      <c r="B33" s="3">
        <v>301</v>
      </c>
      <c r="C33" s="3">
        <v>0.66720000000000002</v>
      </c>
      <c r="D33" s="3">
        <v>0.35714299999999999</v>
      </c>
      <c r="E33" s="3">
        <v>0.55555600000000005</v>
      </c>
      <c r="F33" s="3">
        <v>0.43478299999999998</v>
      </c>
      <c r="G33" s="3">
        <v>0.62809000000000004</v>
      </c>
      <c r="H33" s="3">
        <v>0.62809000000000004</v>
      </c>
      <c r="J33" s="2">
        <f t="shared" si="0"/>
        <v>302</v>
      </c>
      <c r="K33" s="2">
        <v>0.88</v>
      </c>
    </row>
    <row r="34" spans="1:11">
      <c r="A34" s="3">
        <v>1</v>
      </c>
      <c r="B34" s="3">
        <v>311</v>
      </c>
      <c r="C34" s="3">
        <v>0.635772</v>
      </c>
      <c r="D34" s="3">
        <v>0.35611500000000001</v>
      </c>
      <c r="E34" s="3">
        <v>0.6875</v>
      </c>
      <c r="F34" s="3">
        <v>0.469194</v>
      </c>
      <c r="G34" s="3">
        <v>0.653729</v>
      </c>
      <c r="H34" s="3">
        <v>0.653729</v>
      </c>
      <c r="J34" s="2">
        <f t="shared" si="0"/>
        <v>312</v>
      </c>
      <c r="K34" s="2">
        <v>0.88</v>
      </c>
    </row>
    <row r="35" spans="1:11">
      <c r="A35" s="3">
        <v>1</v>
      </c>
      <c r="B35" s="3">
        <v>321</v>
      </c>
      <c r="C35" s="3">
        <v>0.59338800000000003</v>
      </c>
      <c r="D35" s="3">
        <v>0.31521700000000002</v>
      </c>
      <c r="E35" s="3">
        <v>0.60416700000000001</v>
      </c>
      <c r="F35" s="3">
        <v>0.41428599999999999</v>
      </c>
      <c r="G35" s="3">
        <v>0.59709400000000001</v>
      </c>
      <c r="H35" s="3">
        <v>0.59709400000000001</v>
      </c>
      <c r="J35" s="2">
        <f t="shared" si="0"/>
        <v>322</v>
      </c>
      <c r="K35" s="2">
        <v>0.88</v>
      </c>
    </row>
    <row r="36" spans="1:11">
      <c r="A36" s="3">
        <v>1</v>
      </c>
      <c r="B36" s="3">
        <v>331</v>
      </c>
      <c r="C36" s="3">
        <v>0.58319299999999996</v>
      </c>
      <c r="D36" s="3">
        <v>0.324324</v>
      </c>
      <c r="E36" s="3">
        <v>0.66666700000000001</v>
      </c>
      <c r="F36" s="3">
        <v>0.43636399999999997</v>
      </c>
      <c r="G36" s="3">
        <v>0.61160400000000004</v>
      </c>
      <c r="H36" s="3">
        <v>0.61160400000000004</v>
      </c>
      <c r="J36" s="2">
        <f t="shared" si="0"/>
        <v>332</v>
      </c>
      <c r="K36" s="2">
        <v>0.88</v>
      </c>
    </row>
    <row r="37" spans="1:11">
      <c r="A37" s="3">
        <v>1</v>
      </c>
      <c r="B37" s="3">
        <v>341</v>
      </c>
      <c r="C37" s="3">
        <v>0.59145300000000001</v>
      </c>
      <c r="D37" s="3">
        <v>0.30612200000000001</v>
      </c>
      <c r="E37" s="3">
        <v>0.52083299999999999</v>
      </c>
      <c r="F37" s="3">
        <v>0.385604</v>
      </c>
      <c r="G37" s="3">
        <v>0.56767299999999998</v>
      </c>
      <c r="H37" s="3">
        <v>0.56767299999999998</v>
      </c>
      <c r="J37" s="2">
        <f t="shared" si="0"/>
        <v>342</v>
      </c>
      <c r="K37" s="2">
        <v>0.88</v>
      </c>
    </row>
    <row r="38" spans="1:11">
      <c r="A38" s="3">
        <v>1</v>
      </c>
      <c r="B38" s="3">
        <v>351</v>
      </c>
      <c r="C38" s="3">
        <v>0.52869600000000005</v>
      </c>
      <c r="D38" s="3">
        <v>0.26394099999999998</v>
      </c>
      <c r="E38" s="3">
        <v>0.49305599999999999</v>
      </c>
      <c r="F38" s="3">
        <v>0.34382600000000002</v>
      </c>
      <c r="G38" s="3">
        <v>0.51682899999999998</v>
      </c>
      <c r="H38" s="3">
        <v>0.51682899999999998</v>
      </c>
      <c r="J38" s="2">
        <f t="shared" si="0"/>
        <v>352</v>
      </c>
      <c r="K38" s="2">
        <v>0.88</v>
      </c>
    </row>
    <row r="39" spans="1:11">
      <c r="A39" s="3">
        <v>1</v>
      </c>
      <c r="B39" s="3">
        <v>361</v>
      </c>
      <c r="C39" s="3">
        <v>0.64601799999999998</v>
      </c>
      <c r="D39" s="3">
        <v>0.40070899999999998</v>
      </c>
      <c r="E39" s="3">
        <v>0.78472200000000003</v>
      </c>
      <c r="F39" s="3">
        <v>0.53051599999999999</v>
      </c>
      <c r="G39" s="3">
        <v>0.69164899999999996</v>
      </c>
      <c r="H39" s="3">
        <v>0.69164899999999996</v>
      </c>
      <c r="J39" s="2">
        <f t="shared" si="0"/>
        <v>362</v>
      </c>
      <c r="K39" s="2">
        <v>0.88</v>
      </c>
    </row>
    <row r="40" spans="1:11">
      <c r="A40" s="3">
        <v>1</v>
      </c>
      <c r="B40" s="3">
        <v>371</v>
      </c>
      <c r="C40" s="3">
        <v>0.68468499999999999</v>
      </c>
      <c r="D40" s="3">
        <v>0.36283199999999999</v>
      </c>
      <c r="E40" s="3">
        <v>0.28472199999999998</v>
      </c>
      <c r="F40" s="3">
        <v>0.31906600000000002</v>
      </c>
      <c r="G40" s="3">
        <v>0.55476999999999999</v>
      </c>
      <c r="H40" s="3">
        <v>0.55476999999999999</v>
      </c>
      <c r="J40" s="2">
        <f t="shared" si="0"/>
        <v>372</v>
      </c>
      <c r="K40" s="2">
        <v>0.88</v>
      </c>
    </row>
    <row r="41" spans="1:11">
      <c r="A41" s="3">
        <v>1</v>
      </c>
      <c r="B41" s="3">
        <v>381</v>
      </c>
      <c r="C41" s="3">
        <v>0.57247700000000001</v>
      </c>
      <c r="D41" s="3">
        <v>0.33579300000000001</v>
      </c>
      <c r="E41" s="3">
        <v>0.63194399999999995</v>
      </c>
      <c r="F41" s="3">
        <v>0.438554</v>
      </c>
      <c r="G41" s="3">
        <v>0.59153299999999998</v>
      </c>
      <c r="H41" s="3">
        <v>0.59153299999999998</v>
      </c>
      <c r="J41" s="2">
        <f t="shared" si="0"/>
        <v>382</v>
      </c>
      <c r="K41" s="2">
        <v>0.88</v>
      </c>
    </row>
    <row r="42" spans="1:11">
      <c r="A42" s="3">
        <v>1</v>
      </c>
      <c r="B42" s="3">
        <v>391</v>
      </c>
      <c r="C42" s="3">
        <v>0.64859800000000001</v>
      </c>
      <c r="D42" s="3">
        <v>0.38297900000000001</v>
      </c>
      <c r="E42" s="3">
        <v>0.5</v>
      </c>
      <c r="F42" s="3">
        <v>0.43373499999999998</v>
      </c>
      <c r="G42" s="3">
        <v>0.60166200000000003</v>
      </c>
      <c r="H42" s="3">
        <v>0.60166200000000003</v>
      </c>
      <c r="J42" s="2">
        <f t="shared" si="0"/>
        <v>392</v>
      </c>
      <c r="K42" s="2">
        <v>0.88</v>
      </c>
    </row>
    <row r="43" spans="1:11">
      <c r="A43" s="3">
        <v>1</v>
      </c>
      <c r="B43" s="3">
        <v>401</v>
      </c>
      <c r="C43" s="3">
        <v>0.57714299999999996</v>
      </c>
      <c r="D43" s="3">
        <v>0.36912800000000001</v>
      </c>
      <c r="E43" s="3">
        <v>0.76388900000000004</v>
      </c>
      <c r="F43" s="3">
        <v>0.49773800000000001</v>
      </c>
      <c r="G43" s="3">
        <v>0.63522500000000004</v>
      </c>
      <c r="H43" s="3">
        <v>0.63522500000000004</v>
      </c>
      <c r="J43" s="2">
        <f t="shared" si="0"/>
        <v>402</v>
      </c>
      <c r="K43" s="2">
        <v>0.88</v>
      </c>
    </row>
    <row r="44" spans="1:11">
      <c r="A44" s="3">
        <v>1</v>
      </c>
      <c r="B44" s="3">
        <v>411</v>
      </c>
      <c r="C44" s="3">
        <v>0.52621399999999996</v>
      </c>
      <c r="D44" s="3">
        <v>0.247475</v>
      </c>
      <c r="E44" s="3">
        <v>0.34027800000000002</v>
      </c>
      <c r="F44" s="3">
        <v>0.28655000000000003</v>
      </c>
      <c r="G44" s="3">
        <v>0.46933000000000002</v>
      </c>
      <c r="H44" s="3">
        <v>0.46933000000000002</v>
      </c>
      <c r="J44" s="2">
        <f t="shared" si="0"/>
        <v>412</v>
      </c>
      <c r="K44" s="2">
        <v>0.88</v>
      </c>
    </row>
    <row r="45" spans="1:11">
      <c r="A45" s="3">
        <v>1</v>
      </c>
      <c r="B45" s="3">
        <v>421</v>
      </c>
      <c r="C45" s="3">
        <v>0.67524799999999996</v>
      </c>
      <c r="D45" s="3">
        <v>0.45</v>
      </c>
      <c r="E45" s="3">
        <v>0.625</v>
      </c>
      <c r="F45" s="3">
        <v>0.52325600000000005</v>
      </c>
      <c r="G45" s="3">
        <v>0.66014499999999998</v>
      </c>
      <c r="H45" s="3">
        <v>0.66014499999999998</v>
      </c>
      <c r="J45" s="2">
        <f t="shared" si="0"/>
        <v>422</v>
      </c>
      <c r="K45" s="2">
        <v>0.88</v>
      </c>
    </row>
    <row r="46" spans="1:11">
      <c r="A46" s="3">
        <v>1</v>
      </c>
      <c r="B46" s="3">
        <v>431</v>
      </c>
      <c r="C46" s="3">
        <v>0.57979800000000004</v>
      </c>
      <c r="D46" s="3">
        <v>0.34</v>
      </c>
      <c r="E46" s="3">
        <v>0.47222199999999998</v>
      </c>
      <c r="F46" s="3">
        <v>0.39534900000000001</v>
      </c>
      <c r="G46" s="3">
        <v>0.54807700000000004</v>
      </c>
      <c r="H46" s="3">
        <v>0.54807700000000004</v>
      </c>
      <c r="J46" s="2">
        <f t="shared" si="0"/>
        <v>432</v>
      </c>
      <c r="K46" s="2">
        <v>0.88</v>
      </c>
    </row>
    <row r="47" spans="1:11">
      <c r="A47" s="3">
        <v>1</v>
      </c>
      <c r="B47" s="3">
        <v>441</v>
      </c>
      <c r="C47" s="3">
        <v>0.56494800000000001</v>
      </c>
      <c r="D47" s="3">
        <v>0.33497500000000002</v>
      </c>
      <c r="E47" s="3">
        <v>0.47222199999999998</v>
      </c>
      <c r="F47" s="3">
        <v>0.39193099999999997</v>
      </c>
      <c r="G47" s="3">
        <v>0.53816399999999998</v>
      </c>
      <c r="H47" s="3">
        <v>0.53816399999999998</v>
      </c>
      <c r="J47" s="2">
        <f t="shared" si="0"/>
        <v>442</v>
      </c>
      <c r="K47" s="2">
        <v>0.88</v>
      </c>
    </row>
    <row r="48" spans="1:11">
      <c r="A48" s="3">
        <v>1</v>
      </c>
      <c r="B48" s="3">
        <v>451</v>
      </c>
      <c r="C48" s="3">
        <v>0.62315799999999999</v>
      </c>
      <c r="D48" s="3">
        <v>0.42857099999999998</v>
      </c>
      <c r="E48" s="3">
        <v>0.72916700000000001</v>
      </c>
      <c r="F48" s="3">
        <v>0.53984600000000005</v>
      </c>
      <c r="G48" s="3">
        <v>0.65310299999999999</v>
      </c>
      <c r="H48" s="3">
        <v>0.65310299999999999</v>
      </c>
      <c r="J48" s="2">
        <f t="shared" si="0"/>
        <v>452</v>
      </c>
      <c r="K48" s="2">
        <v>0.88</v>
      </c>
    </row>
    <row r="49" spans="1:11">
      <c r="A49" s="3">
        <v>1</v>
      </c>
      <c r="B49" s="3">
        <v>461</v>
      </c>
      <c r="C49" s="3">
        <v>0.48171999999999998</v>
      </c>
      <c r="D49" s="3">
        <v>0.32490999999999998</v>
      </c>
      <c r="E49" s="3">
        <v>0.625</v>
      </c>
      <c r="F49" s="3">
        <v>0.42755300000000002</v>
      </c>
      <c r="G49" s="3">
        <v>0.52122299999999999</v>
      </c>
      <c r="H49" s="3">
        <v>0.52122299999999999</v>
      </c>
      <c r="J49" s="2">
        <f t="shared" si="0"/>
        <v>462</v>
      </c>
      <c r="K49" s="2">
        <v>0.88</v>
      </c>
    </row>
    <row r="50" spans="1:11">
      <c r="A50" s="3">
        <v>1</v>
      </c>
      <c r="B50" s="3">
        <v>471</v>
      </c>
      <c r="C50" s="3">
        <v>0.60879099999999997</v>
      </c>
      <c r="D50" s="3">
        <v>0.41326499999999999</v>
      </c>
      <c r="E50" s="3">
        <v>0.5625</v>
      </c>
      <c r="F50" s="3">
        <v>0.47647099999999998</v>
      </c>
      <c r="G50" s="3">
        <v>0.59636299999999998</v>
      </c>
      <c r="H50" s="3">
        <v>0.59636299999999998</v>
      </c>
      <c r="J50" s="2">
        <f t="shared" si="0"/>
        <v>472</v>
      </c>
      <c r="K50" s="2">
        <v>0.88</v>
      </c>
    </row>
    <row r="51" spans="1:11">
      <c r="A51" s="3">
        <v>1</v>
      </c>
      <c r="B51" s="3">
        <v>481</v>
      </c>
      <c r="C51" s="3">
        <v>0.451685</v>
      </c>
      <c r="D51" s="3">
        <v>0.30468800000000001</v>
      </c>
      <c r="E51" s="3">
        <v>0.54166700000000001</v>
      </c>
      <c r="F51" s="3">
        <v>0.39</v>
      </c>
      <c r="G51" s="3">
        <v>0.47515200000000002</v>
      </c>
      <c r="H51" s="3">
        <v>0.47515200000000002</v>
      </c>
      <c r="J51" s="2">
        <f t="shared" si="0"/>
        <v>482</v>
      </c>
      <c r="K51" s="2">
        <v>0.88</v>
      </c>
    </row>
    <row r="52" spans="1:11">
      <c r="A52" s="3">
        <v>1</v>
      </c>
      <c r="B52" s="3">
        <v>491</v>
      </c>
      <c r="C52" s="3">
        <v>0.60229900000000003</v>
      </c>
      <c r="D52" s="3">
        <v>0.435556</v>
      </c>
      <c r="E52" s="3">
        <v>0.68055600000000005</v>
      </c>
      <c r="F52" s="3">
        <v>0.531165</v>
      </c>
      <c r="G52" s="3">
        <v>0.62206499999999998</v>
      </c>
      <c r="H52" s="3">
        <v>0.62206499999999998</v>
      </c>
      <c r="J52" s="2">
        <f t="shared" si="0"/>
        <v>492</v>
      </c>
      <c r="K52" s="2">
        <v>0.88</v>
      </c>
    </row>
    <row r="53" spans="1:11">
      <c r="A53" s="3">
        <v>1</v>
      </c>
      <c r="B53" s="3">
        <v>501</v>
      </c>
      <c r="C53" s="3">
        <v>0.67058799999999996</v>
      </c>
      <c r="D53" s="3">
        <v>0.50812999999999997</v>
      </c>
      <c r="E53" s="3">
        <v>0.86805600000000005</v>
      </c>
      <c r="F53" s="3">
        <v>0.64102599999999998</v>
      </c>
      <c r="G53" s="3">
        <v>0.71872499999999995</v>
      </c>
      <c r="H53" s="3">
        <v>0.71872499999999995</v>
      </c>
      <c r="J53" s="2">
        <f t="shared" si="0"/>
        <v>502</v>
      </c>
      <c r="K53" s="2">
        <v>0.88</v>
      </c>
    </row>
    <row r="54" spans="1:11">
      <c r="A54" s="3">
        <v>1</v>
      </c>
      <c r="B54" s="3">
        <v>511</v>
      </c>
      <c r="C54" s="3">
        <v>0.63132500000000003</v>
      </c>
      <c r="D54" s="3">
        <v>0.47738700000000001</v>
      </c>
      <c r="E54" s="3">
        <v>0.65972200000000003</v>
      </c>
      <c r="F54" s="3">
        <v>0.55393599999999998</v>
      </c>
      <c r="G54" s="3">
        <v>0.63797899999999996</v>
      </c>
      <c r="H54" s="3">
        <v>0.63797899999999996</v>
      </c>
      <c r="J54" s="2">
        <f t="shared" si="0"/>
        <v>512</v>
      </c>
      <c r="K54" s="2">
        <v>0.88</v>
      </c>
    </row>
    <row r="55" spans="1:11">
      <c r="A55" s="3">
        <v>1</v>
      </c>
      <c r="B55" s="3">
        <v>521</v>
      </c>
      <c r="C55" s="3">
        <v>0.64197499999999996</v>
      </c>
      <c r="D55" s="3">
        <v>0.49206299999999997</v>
      </c>
      <c r="E55" s="3">
        <v>0.215278</v>
      </c>
      <c r="F55" s="3">
        <v>0.29951699999999998</v>
      </c>
      <c r="G55" s="3">
        <v>0.54633600000000004</v>
      </c>
      <c r="H55" s="3">
        <v>0.54633600000000004</v>
      </c>
      <c r="J55" s="2">
        <f t="shared" si="0"/>
        <v>522</v>
      </c>
      <c r="K55" s="2">
        <v>0.88</v>
      </c>
    </row>
    <row r="56" spans="1:11">
      <c r="A56" s="3">
        <v>1</v>
      </c>
      <c r="B56" s="3">
        <v>531</v>
      </c>
      <c r="C56" s="3">
        <v>0.59240499999999996</v>
      </c>
      <c r="D56" s="3">
        <v>0.45251400000000003</v>
      </c>
      <c r="E56" s="3">
        <v>0.5625</v>
      </c>
      <c r="F56" s="3">
        <v>0.50154799999999999</v>
      </c>
      <c r="G56" s="3">
        <v>0.58603099999999997</v>
      </c>
      <c r="H56" s="3">
        <v>0.58603099999999997</v>
      </c>
      <c r="J56" s="2">
        <f t="shared" si="0"/>
        <v>532</v>
      </c>
      <c r="K56" s="2">
        <v>0.88</v>
      </c>
    </row>
    <row r="57" spans="1:11">
      <c r="A57" s="3">
        <v>1</v>
      </c>
      <c r="B57" s="3">
        <v>541</v>
      </c>
      <c r="C57" s="3">
        <v>0.6</v>
      </c>
      <c r="D57" s="3">
        <v>0.47093000000000002</v>
      </c>
      <c r="E57" s="3">
        <v>0.5625</v>
      </c>
      <c r="F57" s="3">
        <v>0.51265799999999995</v>
      </c>
      <c r="G57" s="3">
        <v>0.59245300000000001</v>
      </c>
      <c r="H57" s="3">
        <v>0.59245300000000001</v>
      </c>
      <c r="J57" s="2">
        <f t="shared" si="0"/>
        <v>542</v>
      </c>
      <c r="K57" s="2">
        <v>0.88</v>
      </c>
    </row>
    <row r="58" spans="1:11">
      <c r="A58" s="3">
        <v>1</v>
      </c>
      <c r="B58" s="3">
        <v>551</v>
      </c>
      <c r="C58" s="3">
        <v>0.6</v>
      </c>
      <c r="D58" s="3">
        <v>0.485294</v>
      </c>
      <c r="E58" s="3">
        <v>0.6875</v>
      </c>
      <c r="F58" s="3">
        <v>0.56896599999999997</v>
      </c>
      <c r="G58" s="3">
        <v>0.61647700000000005</v>
      </c>
      <c r="H58" s="3">
        <v>0.61647700000000005</v>
      </c>
      <c r="J58" s="2">
        <f t="shared" si="0"/>
        <v>552</v>
      </c>
      <c r="K58" s="2">
        <v>0.88</v>
      </c>
    </row>
    <row r="59" spans="1:11">
      <c r="A59" s="3">
        <v>1</v>
      </c>
      <c r="B59" s="3">
        <v>561</v>
      </c>
      <c r="C59" s="3">
        <v>0.564384</v>
      </c>
      <c r="D59" s="3">
        <v>0.41758200000000001</v>
      </c>
      <c r="E59" s="3">
        <v>0.26388899999999998</v>
      </c>
      <c r="F59" s="3">
        <v>0.32340400000000002</v>
      </c>
      <c r="G59" s="3">
        <v>0.51203500000000002</v>
      </c>
      <c r="H59" s="3">
        <v>0.51203500000000002</v>
      </c>
      <c r="J59" s="2">
        <f t="shared" si="0"/>
        <v>562</v>
      </c>
      <c r="K59" s="2">
        <v>0.88</v>
      </c>
    </row>
    <row r="60" spans="1:11">
      <c r="A60" s="3">
        <v>1</v>
      </c>
      <c r="B60" s="3">
        <v>571</v>
      </c>
      <c r="C60" s="3">
        <v>0.71267599999999998</v>
      </c>
      <c r="D60" s="3">
        <v>0.63461500000000004</v>
      </c>
      <c r="E60" s="3">
        <v>0.6875</v>
      </c>
      <c r="F60" s="3">
        <v>0.66</v>
      </c>
      <c r="G60" s="3">
        <v>0.70867899999999995</v>
      </c>
      <c r="H60" s="3">
        <v>0.70867899999999995</v>
      </c>
      <c r="J60" s="2">
        <f t="shared" si="0"/>
        <v>572</v>
      </c>
      <c r="K60" s="2">
        <v>0.88</v>
      </c>
    </row>
    <row r="61" spans="1:11">
      <c r="A61" s="3">
        <v>1</v>
      </c>
      <c r="B61" s="3">
        <v>581</v>
      </c>
      <c r="C61" s="3">
        <v>0.68115899999999996</v>
      </c>
      <c r="D61" s="3">
        <v>0.59340700000000002</v>
      </c>
      <c r="E61" s="3">
        <v>0.75</v>
      </c>
      <c r="F61" s="3">
        <v>0.66257699999999997</v>
      </c>
      <c r="G61" s="3">
        <v>0.69091999999999998</v>
      </c>
      <c r="H61" s="3">
        <v>0.69091999999999998</v>
      </c>
      <c r="J61" s="2">
        <f t="shared" si="0"/>
        <v>582</v>
      </c>
      <c r="K61" s="2">
        <v>0.88</v>
      </c>
    </row>
    <row r="62" spans="1:11">
      <c r="A62" s="3">
        <v>1</v>
      </c>
      <c r="B62" s="3">
        <v>591</v>
      </c>
      <c r="C62" s="3">
        <v>0.52537299999999998</v>
      </c>
      <c r="D62" s="3">
        <v>0.459893</v>
      </c>
      <c r="E62" s="3">
        <v>0.59722200000000003</v>
      </c>
      <c r="F62" s="3">
        <v>0.51963700000000002</v>
      </c>
      <c r="G62" s="3">
        <v>0.53421300000000005</v>
      </c>
      <c r="H62" s="3">
        <v>0.53421300000000005</v>
      </c>
      <c r="J62" s="2">
        <f t="shared" si="0"/>
        <v>592</v>
      </c>
      <c r="K62" s="2">
        <v>0.88</v>
      </c>
    </row>
    <row r="63" spans="1:11">
      <c r="A63" s="3">
        <v>1</v>
      </c>
      <c r="B63" s="3">
        <v>601</v>
      </c>
      <c r="C63" s="3">
        <v>0.68</v>
      </c>
      <c r="D63" s="3">
        <v>0.60989000000000004</v>
      </c>
      <c r="E63" s="3">
        <v>0.77083299999999999</v>
      </c>
      <c r="F63" s="3">
        <v>0.68098199999999998</v>
      </c>
      <c r="G63" s="3">
        <v>0.68928400000000001</v>
      </c>
      <c r="H63" s="3">
        <v>0.68928400000000001</v>
      </c>
      <c r="J63" s="2">
        <f t="shared" si="0"/>
        <v>602</v>
      </c>
      <c r="K63" s="2">
        <v>0.88</v>
      </c>
    </row>
    <row r="64" spans="1:11">
      <c r="A64" s="3">
        <v>1</v>
      </c>
      <c r="B64" s="3">
        <v>611</v>
      </c>
      <c r="C64" s="3">
        <v>0.67618999999999996</v>
      </c>
      <c r="D64" s="3">
        <v>0.61412999999999995</v>
      </c>
      <c r="E64" s="3">
        <v>0.78472200000000003</v>
      </c>
      <c r="F64" s="3">
        <v>0.68902399999999997</v>
      </c>
      <c r="G64" s="3">
        <v>0.68475900000000001</v>
      </c>
      <c r="H64" s="3">
        <v>0.68475900000000001</v>
      </c>
      <c r="J64" s="2">
        <f t="shared" si="0"/>
        <v>612</v>
      </c>
      <c r="K64" s="2">
        <v>0.88</v>
      </c>
    </row>
    <row r="65" spans="1:11">
      <c r="A65" s="3">
        <v>1</v>
      </c>
      <c r="B65" s="3">
        <v>621</v>
      </c>
      <c r="C65" s="3">
        <v>0.570492</v>
      </c>
      <c r="D65" s="3">
        <v>0.64444400000000002</v>
      </c>
      <c r="E65" s="3">
        <v>0.20138900000000001</v>
      </c>
      <c r="F65" s="3">
        <v>0.30687799999999998</v>
      </c>
      <c r="G65" s="3">
        <v>0.55100499999999997</v>
      </c>
      <c r="H65" s="3">
        <v>0.55100499999999997</v>
      </c>
      <c r="J65" s="2">
        <f t="shared" si="0"/>
        <v>622</v>
      </c>
      <c r="K65" s="2">
        <v>0.88</v>
      </c>
    </row>
    <row r="66" spans="1:11">
      <c r="A66" s="3">
        <v>11</v>
      </c>
      <c r="B66" s="3">
        <v>1</v>
      </c>
      <c r="C66" s="3">
        <v>0.62185800000000002</v>
      </c>
      <c r="D66" s="3">
        <v>0.15359500000000001</v>
      </c>
      <c r="E66" s="3">
        <v>0.350746</v>
      </c>
      <c r="F66" s="3">
        <v>0.21363599999999999</v>
      </c>
      <c r="G66" s="3">
        <v>0.50956000000000001</v>
      </c>
      <c r="H66" s="3">
        <v>0.50956000000000001</v>
      </c>
      <c r="J66" s="2">
        <f t="shared" si="0"/>
        <v>12</v>
      </c>
      <c r="K66" s="2">
        <v>0.88</v>
      </c>
    </row>
    <row r="67" spans="1:11">
      <c r="A67" s="3">
        <v>11</v>
      </c>
      <c r="B67" s="3">
        <v>11</v>
      </c>
      <c r="C67" s="3">
        <v>0.63093900000000003</v>
      </c>
      <c r="D67" s="3">
        <v>0.168874</v>
      </c>
      <c r="E67" s="3">
        <v>0.38059700000000002</v>
      </c>
      <c r="F67" s="3">
        <v>0.23394499999999999</v>
      </c>
      <c r="G67" s="3">
        <v>0.52752299999999996</v>
      </c>
      <c r="H67" s="3">
        <v>0.52752299999999996</v>
      </c>
      <c r="J67" s="2">
        <f t="shared" si="0"/>
        <v>22</v>
      </c>
      <c r="K67" s="2">
        <v>0.88</v>
      </c>
    </row>
    <row r="68" spans="1:11">
      <c r="A68" s="3">
        <v>11</v>
      </c>
      <c r="B68" s="3">
        <v>21</v>
      </c>
      <c r="C68" s="3">
        <v>0.62458100000000005</v>
      </c>
      <c r="D68" s="3">
        <v>0.17628199999999999</v>
      </c>
      <c r="E68" s="3">
        <v>0.41044799999999998</v>
      </c>
      <c r="F68" s="3">
        <v>0.246637</v>
      </c>
      <c r="G68" s="3">
        <v>0.53636700000000004</v>
      </c>
      <c r="H68" s="3">
        <v>0.53636700000000004</v>
      </c>
      <c r="J68" s="2">
        <f t="shared" si="0"/>
        <v>32</v>
      </c>
      <c r="K68" s="2">
        <v>0.88</v>
      </c>
    </row>
    <row r="69" spans="1:11">
      <c r="A69" s="3">
        <v>11</v>
      </c>
      <c r="B69" s="3">
        <v>31</v>
      </c>
      <c r="C69" s="3">
        <v>0.63502800000000004</v>
      </c>
      <c r="D69" s="3">
        <v>0.19417499999999999</v>
      </c>
      <c r="E69" s="3">
        <v>0.44776100000000002</v>
      </c>
      <c r="F69" s="3">
        <v>0.27088000000000001</v>
      </c>
      <c r="G69" s="3">
        <v>0.55810199999999999</v>
      </c>
      <c r="H69" s="3">
        <v>0.55810199999999999</v>
      </c>
      <c r="J69" s="2">
        <f t="shared" si="0"/>
        <v>42</v>
      </c>
      <c r="K69" s="2">
        <v>0.88</v>
      </c>
    </row>
    <row r="70" spans="1:11">
      <c r="A70" s="3">
        <v>11</v>
      </c>
      <c r="B70" s="3">
        <v>41</v>
      </c>
      <c r="C70" s="3">
        <v>0.64457100000000001</v>
      </c>
      <c r="D70" s="3">
        <v>0.204013</v>
      </c>
      <c r="E70" s="3">
        <v>0.45522400000000002</v>
      </c>
      <c r="F70" s="3">
        <v>0.28175499999999998</v>
      </c>
      <c r="G70" s="3">
        <v>0.56701800000000002</v>
      </c>
      <c r="H70" s="3">
        <v>0.56701800000000002</v>
      </c>
      <c r="J70" s="2">
        <f t="shared" si="0"/>
        <v>52</v>
      </c>
      <c r="K70" s="2">
        <v>0.88</v>
      </c>
    </row>
    <row r="71" spans="1:11">
      <c r="A71" s="3">
        <v>11</v>
      </c>
      <c r="B71" s="3">
        <v>51</v>
      </c>
      <c r="C71" s="3">
        <v>0.62543400000000005</v>
      </c>
      <c r="D71" s="3">
        <v>0.1875</v>
      </c>
      <c r="E71" s="3">
        <v>0.425373</v>
      </c>
      <c r="F71" s="3">
        <v>0.26027400000000001</v>
      </c>
      <c r="G71" s="3">
        <v>0.54374</v>
      </c>
      <c r="H71" s="3">
        <v>0.54374</v>
      </c>
      <c r="J71" s="2">
        <f t="shared" si="0"/>
        <v>62</v>
      </c>
      <c r="K71" s="2">
        <v>0.88</v>
      </c>
    </row>
    <row r="72" spans="1:11">
      <c r="A72" s="3">
        <v>11</v>
      </c>
      <c r="B72" s="3">
        <v>61</v>
      </c>
      <c r="C72" s="3">
        <v>0.63508799999999999</v>
      </c>
      <c r="D72" s="3">
        <v>0.18439700000000001</v>
      </c>
      <c r="E72" s="3">
        <v>0.38806000000000002</v>
      </c>
      <c r="F72" s="3">
        <v>0.25</v>
      </c>
      <c r="G72" s="3">
        <v>0.53452900000000003</v>
      </c>
      <c r="H72" s="3">
        <v>0.53452900000000003</v>
      </c>
      <c r="J72" s="2">
        <f t="shared" si="0"/>
        <v>72</v>
      </c>
      <c r="K72" s="2">
        <v>0.88</v>
      </c>
    </row>
    <row r="73" spans="1:11">
      <c r="A73" s="3">
        <v>11</v>
      </c>
      <c r="B73" s="3">
        <v>71</v>
      </c>
      <c r="C73" s="3">
        <v>0.65798800000000002</v>
      </c>
      <c r="D73" s="3">
        <v>0.24080299999999999</v>
      </c>
      <c r="E73" s="3">
        <v>0.53731300000000004</v>
      </c>
      <c r="F73" s="3">
        <v>0.33256400000000003</v>
      </c>
      <c r="G73" s="3">
        <v>0.60902199999999995</v>
      </c>
      <c r="H73" s="3">
        <v>0.60902199999999995</v>
      </c>
      <c r="J73" s="2">
        <f t="shared" si="0"/>
        <v>82</v>
      </c>
      <c r="K73" s="2">
        <v>0.88</v>
      </c>
    </row>
    <row r="74" spans="1:11">
      <c r="A74" s="3">
        <v>11</v>
      </c>
      <c r="B74" s="3">
        <v>81</v>
      </c>
      <c r="C74" s="3">
        <v>0.65149699999999999</v>
      </c>
      <c r="D74" s="3">
        <v>0.22837399999999999</v>
      </c>
      <c r="E74" s="3">
        <v>0.492537</v>
      </c>
      <c r="F74" s="3">
        <v>0.31205699999999997</v>
      </c>
      <c r="G74" s="3">
        <v>0.58721000000000001</v>
      </c>
      <c r="H74" s="3">
        <v>0.58721000000000001</v>
      </c>
      <c r="J74" s="2">
        <f t="shared" si="0"/>
        <v>92</v>
      </c>
      <c r="K74" s="2">
        <v>0.88</v>
      </c>
    </row>
    <row r="75" spans="1:11">
      <c r="A75" s="3">
        <v>11</v>
      </c>
      <c r="B75" s="3">
        <v>91</v>
      </c>
      <c r="C75" s="3">
        <v>0.667879</v>
      </c>
      <c r="D75" s="3">
        <v>0.236842</v>
      </c>
      <c r="E75" s="3">
        <v>0.47014899999999998</v>
      </c>
      <c r="F75" s="3">
        <v>0.315</v>
      </c>
      <c r="G75" s="3">
        <v>0.58818599999999999</v>
      </c>
      <c r="H75" s="3">
        <v>0.58818599999999999</v>
      </c>
      <c r="J75" s="2">
        <f t="shared" si="0"/>
        <v>102</v>
      </c>
      <c r="K75" s="2">
        <v>0.88</v>
      </c>
    </row>
    <row r="76" spans="1:11">
      <c r="A76" s="3">
        <v>11</v>
      </c>
      <c r="B76" s="3">
        <v>101</v>
      </c>
      <c r="C76" s="3">
        <v>0.67484699999999997</v>
      </c>
      <c r="D76" s="3">
        <v>0.27335599999999999</v>
      </c>
      <c r="E76" s="3">
        <v>0.58955199999999996</v>
      </c>
      <c r="F76" s="3">
        <v>0.37352200000000002</v>
      </c>
      <c r="G76" s="3">
        <v>0.64059100000000002</v>
      </c>
      <c r="H76" s="3">
        <v>0.64059100000000002</v>
      </c>
      <c r="J76" s="2">
        <f t="shared" si="0"/>
        <v>112</v>
      </c>
      <c r="K76" s="2">
        <v>0.88</v>
      </c>
    </row>
    <row r="77" spans="1:11">
      <c r="A77" s="3">
        <v>11</v>
      </c>
      <c r="B77" s="3">
        <v>111</v>
      </c>
      <c r="C77" s="3">
        <v>0.68074500000000004</v>
      </c>
      <c r="D77" s="3">
        <v>0.28571400000000002</v>
      </c>
      <c r="E77" s="3">
        <v>0.61194000000000004</v>
      </c>
      <c r="F77" s="3">
        <v>0.38954899999999998</v>
      </c>
      <c r="G77" s="3">
        <v>0.65321300000000004</v>
      </c>
      <c r="H77" s="3">
        <v>0.65321300000000004</v>
      </c>
      <c r="J77" s="2">
        <f t="shared" si="0"/>
        <v>122</v>
      </c>
      <c r="K77" s="2">
        <v>0.88</v>
      </c>
    </row>
    <row r="78" spans="1:11">
      <c r="A78" s="3">
        <v>11</v>
      </c>
      <c r="B78" s="3">
        <v>121</v>
      </c>
      <c r="C78" s="3">
        <v>0.69308199999999998</v>
      </c>
      <c r="D78" s="3">
        <v>0.297794</v>
      </c>
      <c r="E78" s="3">
        <v>0.60447799999999996</v>
      </c>
      <c r="F78" s="3">
        <v>0.39901500000000001</v>
      </c>
      <c r="G78" s="3">
        <v>0.65776100000000004</v>
      </c>
      <c r="H78" s="3">
        <v>0.65776100000000004</v>
      </c>
      <c r="J78" s="2">
        <f t="shared" si="0"/>
        <v>132</v>
      </c>
      <c r="K78" s="2">
        <v>0.88</v>
      </c>
    </row>
    <row r="79" spans="1:11">
      <c r="A79" s="3">
        <v>11</v>
      </c>
      <c r="B79" s="3">
        <v>131</v>
      </c>
      <c r="C79" s="3">
        <v>0.640764</v>
      </c>
      <c r="D79" s="3">
        <v>0.227941</v>
      </c>
      <c r="E79" s="3">
        <v>0.46268700000000001</v>
      </c>
      <c r="F79" s="3">
        <v>0.305419</v>
      </c>
      <c r="G79" s="3">
        <v>0.57005300000000003</v>
      </c>
      <c r="H79" s="3">
        <v>0.57005300000000003</v>
      </c>
      <c r="J79" s="2">
        <f t="shared" si="0"/>
        <v>142</v>
      </c>
      <c r="K79" s="2">
        <v>0.88</v>
      </c>
    </row>
    <row r="80" spans="1:11">
      <c r="A80" s="3">
        <v>11</v>
      </c>
      <c r="B80" s="3">
        <v>141</v>
      </c>
      <c r="C80" s="3">
        <v>0.664516</v>
      </c>
      <c r="D80" s="3">
        <v>0.26136399999999999</v>
      </c>
      <c r="E80" s="3">
        <v>0.51492499999999997</v>
      </c>
      <c r="F80" s="3">
        <v>0.34673399999999999</v>
      </c>
      <c r="G80" s="3">
        <v>0.60535700000000003</v>
      </c>
      <c r="H80" s="3">
        <v>0.60535700000000003</v>
      </c>
      <c r="J80" s="2">
        <f t="shared" si="0"/>
        <v>152</v>
      </c>
      <c r="K80" s="2">
        <v>0.88</v>
      </c>
    </row>
    <row r="81" spans="1:11">
      <c r="A81" s="3">
        <v>11</v>
      </c>
      <c r="B81" s="3">
        <v>151</v>
      </c>
      <c r="C81" s="3">
        <v>0.70457499999999995</v>
      </c>
      <c r="D81" s="3">
        <v>0.323077</v>
      </c>
      <c r="E81" s="3">
        <v>0.62686600000000003</v>
      </c>
      <c r="F81" s="3">
        <v>0.426396</v>
      </c>
      <c r="G81" s="3">
        <v>0.67397200000000002</v>
      </c>
      <c r="H81" s="3">
        <v>0.67397200000000002</v>
      </c>
      <c r="J81" s="2">
        <f t="shared" si="0"/>
        <v>162</v>
      </c>
      <c r="K81" s="2">
        <v>0.88</v>
      </c>
    </row>
    <row r="82" spans="1:11">
      <c r="A82" s="3">
        <v>11</v>
      </c>
      <c r="B82" s="3">
        <v>161</v>
      </c>
      <c r="C82" s="3">
        <v>0.68211900000000003</v>
      </c>
      <c r="D82" s="3">
        <v>0.294574</v>
      </c>
      <c r="E82" s="3">
        <v>0.567164</v>
      </c>
      <c r="F82" s="3">
        <v>0.38775500000000002</v>
      </c>
      <c r="G82" s="3">
        <v>0.63704400000000005</v>
      </c>
      <c r="H82" s="3">
        <v>0.63704400000000005</v>
      </c>
      <c r="J82" s="2">
        <f t="shared" si="0"/>
        <v>172</v>
      </c>
      <c r="K82" s="2">
        <v>0.88</v>
      </c>
    </row>
    <row r="83" spans="1:11">
      <c r="A83" s="3">
        <v>11</v>
      </c>
      <c r="B83" s="3">
        <v>171</v>
      </c>
      <c r="C83" s="3">
        <v>0.68456399999999995</v>
      </c>
      <c r="D83" s="3">
        <v>0.30501899999999998</v>
      </c>
      <c r="E83" s="3">
        <v>0.58955199999999996</v>
      </c>
      <c r="F83" s="3">
        <v>0.402036</v>
      </c>
      <c r="G83" s="3">
        <v>0.64747699999999997</v>
      </c>
      <c r="H83" s="3">
        <v>0.64747699999999997</v>
      </c>
      <c r="J83" s="2">
        <f t="shared" si="0"/>
        <v>182</v>
      </c>
      <c r="K83" s="2">
        <v>0.88</v>
      </c>
    </row>
    <row r="84" spans="1:11">
      <c r="A84" s="3">
        <v>11</v>
      </c>
      <c r="B84" s="3">
        <v>181</v>
      </c>
      <c r="C84" s="3">
        <v>0.70340100000000005</v>
      </c>
      <c r="D84" s="3">
        <v>0.31578899999999999</v>
      </c>
      <c r="E84" s="3">
        <v>0.53731300000000004</v>
      </c>
      <c r="F84" s="3">
        <v>0.39778999999999998</v>
      </c>
      <c r="G84" s="3">
        <v>0.63887300000000002</v>
      </c>
      <c r="H84" s="3">
        <v>0.63887300000000002</v>
      </c>
      <c r="J84" s="2">
        <f t="shared" si="0"/>
        <v>192</v>
      </c>
      <c r="K84" s="2">
        <v>0.88</v>
      </c>
    </row>
    <row r="85" spans="1:11">
      <c r="A85" s="3">
        <v>11</v>
      </c>
      <c r="B85" s="3">
        <v>191</v>
      </c>
      <c r="C85" s="3">
        <v>0.71310300000000004</v>
      </c>
      <c r="D85" s="3">
        <v>0.36296299999999998</v>
      </c>
      <c r="E85" s="3">
        <v>0.73134299999999997</v>
      </c>
      <c r="F85" s="3">
        <v>0.485149</v>
      </c>
      <c r="G85" s="3">
        <v>0.72015600000000002</v>
      </c>
      <c r="H85" s="3">
        <v>0.72015600000000002</v>
      </c>
      <c r="J85" s="2">
        <f t="shared" si="0"/>
        <v>202</v>
      </c>
      <c r="K85" s="2">
        <v>0.88</v>
      </c>
    </row>
    <row r="86" spans="1:11">
      <c r="A86" s="3">
        <v>11</v>
      </c>
      <c r="B86" s="3">
        <v>201</v>
      </c>
      <c r="C86" s="3">
        <v>0.71188799999999997</v>
      </c>
      <c r="D86" s="3">
        <v>0.33928599999999998</v>
      </c>
      <c r="E86" s="3">
        <v>0.567164</v>
      </c>
      <c r="F86" s="3">
        <v>0.42458099999999999</v>
      </c>
      <c r="G86" s="3">
        <v>0.65621499999999999</v>
      </c>
      <c r="H86" s="3">
        <v>0.65621499999999999</v>
      </c>
      <c r="J86" s="2">
        <f t="shared" si="0"/>
        <v>212</v>
      </c>
      <c r="K86" s="2">
        <v>0.88</v>
      </c>
    </row>
    <row r="87" spans="1:11">
      <c r="A87" s="3">
        <v>11</v>
      </c>
      <c r="B87" s="3">
        <v>211</v>
      </c>
      <c r="C87" s="3">
        <v>0.70496499999999995</v>
      </c>
      <c r="D87" s="3">
        <v>0.35658899999999999</v>
      </c>
      <c r="E87" s="3">
        <v>0.68656700000000004</v>
      </c>
      <c r="F87" s="3">
        <v>0.46938800000000003</v>
      </c>
      <c r="G87" s="3">
        <v>0.69792500000000002</v>
      </c>
      <c r="H87" s="3">
        <v>0.69792500000000002</v>
      </c>
      <c r="J87" s="2">
        <f t="shared" si="0"/>
        <v>222</v>
      </c>
      <c r="K87" s="2">
        <v>0.88</v>
      </c>
    </row>
    <row r="88" spans="1:11">
      <c r="A88" s="3">
        <v>11</v>
      </c>
      <c r="B88" s="3">
        <v>221</v>
      </c>
      <c r="C88" s="3">
        <v>0.67050399999999999</v>
      </c>
      <c r="D88" s="3">
        <v>0.31372499999999998</v>
      </c>
      <c r="E88" s="3">
        <v>0.59701499999999996</v>
      </c>
      <c r="F88" s="3">
        <v>0.41131099999999998</v>
      </c>
      <c r="G88" s="3">
        <v>0.642536</v>
      </c>
      <c r="H88" s="3">
        <v>0.642536</v>
      </c>
      <c r="J88" s="2">
        <f t="shared" si="0"/>
        <v>232</v>
      </c>
      <c r="K88" s="2">
        <v>0.88</v>
      </c>
    </row>
    <row r="89" spans="1:11">
      <c r="A89" s="3">
        <v>11</v>
      </c>
      <c r="B89" s="3">
        <v>231</v>
      </c>
      <c r="C89" s="3">
        <v>0.69926999999999995</v>
      </c>
      <c r="D89" s="3">
        <v>0.353659</v>
      </c>
      <c r="E89" s="3">
        <v>0.649254</v>
      </c>
      <c r="F89" s="3">
        <v>0.457895</v>
      </c>
      <c r="G89" s="3">
        <v>0.68034399999999995</v>
      </c>
      <c r="H89" s="3">
        <v>0.68034399999999995</v>
      </c>
      <c r="J89" s="2">
        <f t="shared" si="0"/>
        <v>242</v>
      </c>
      <c r="K89" s="2">
        <v>0.88</v>
      </c>
    </row>
    <row r="90" spans="1:11">
      <c r="A90" s="3">
        <v>11</v>
      </c>
      <c r="B90" s="3">
        <v>241</v>
      </c>
      <c r="C90" s="3">
        <v>0.72296300000000002</v>
      </c>
      <c r="D90" s="3">
        <v>0.381166</v>
      </c>
      <c r="E90" s="3">
        <v>0.634328</v>
      </c>
      <c r="F90" s="3">
        <v>0.47619</v>
      </c>
      <c r="G90" s="3">
        <v>0.68962299999999999</v>
      </c>
      <c r="H90" s="3">
        <v>0.68962299999999999</v>
      </c>
      <c r="J90" s="2">
        <f t="shared" si="0"/>
        <v>252</v>
      </c>
      <c r="K90" s="2">
        <v>0.88</v>
      </c>
    </row>
    <row r="91" spans="1:11">
      <c r="A91" s="3">
        <v>11</v>
      </c>
      <c r="B91" s="3">
        <v>251</v>
      </c>
      <c r="C91" s="3">
        <v>0.67819499999999999</v>
      </c>
      <c r="D91" s="3">
        <v>0.34127000000000002</v>
      </c>
      <c r="E91" s="3">
        <v>0.641791</v>
      </c>
      <c r="F91" s="3">
        <v>0.44559599999999999</v>
      </c>
      <c r="G91" s="3">
        <v>0.66458700000000004</v>
      </c>
      <c r="H91" s="3">
        <v>0.66458700000000004</v>
      </c>
      <c r="J91" s="2">
        <f t="shared" si="0"/>
        <v>262</v>
      </c>
      <c r="K91" s="2">
        <v>0.88</v>
      </c>
    </row>
    <row r="92" spans="1:11">
      <c r="A92" s="3">
        <v>11</v>
      </c>
      <c r="B92" s="3">
        <v>261</v>
      </c>
      <c r="C92" s="3">
        <v>0.67328200000000005</v>
      </c>
      <c r="D92" s="3">
        <v>0.34251999999999999</v>
      </c>
      <c r="E92" s="3">
        <v>0.649254</v>
      </c>
      <c r="F92" s="3">
        <v>0.44845400000000002</v>
      </c>
      <c r="G92" s="3">
        <v>0.664358</v>
      </c>
      <c r="H92" s="3">
        <v>0.664358</v>
      </c>
      <c r="J92" s="2">
        <f t="shared" si="0"/>
        <v>272</v>
      </c>
      <c r="K92" s="2">
        <v>0.88</v>
      </c>
    </row>
    <row r="93" spans="1:11">
      <c r="A93" s="3">
        <v>11</v>
      </c>
      <c r="B93" s="3">
        <v>271</v>
      </c>
      <c r="C93" s="3">
        <v>0.73488399999999998</v>
      </c>
      <c r="D93" s="3">
        <v>0.41395300000000002</v>
      </c>
      <c r="E93" s="3">
        <v>0.66417899999999996</v>
      </c>
      <c r="F93" s="3">
        <v>0.51002899999999995</v>
      </c>
      <c r="G93" s="3">
        <v>0.70880200000000004</v>
      </c>
      <c r="H93" s="3">
        <v>0.70880200000000004</v>
      </c>
      <c r="J93" s="2">
        <f t="shared" si="0"/>
        <v>282</v>
      </c>
      <c r="K93" s="2">
        <v>0.88</v>
      </c>
    </row>
    <row r="94" spans="1:11">
      <c r="A94" s="3">
        <v>11</v>
      </c>
      <c r="B94" s="3">
        <v>281</v>
      </c>
      <c r="C94" s="3">
        <v>0.73070900000000005</v>
      </c>
      <c r="D94" s="3">
        <v>0.41921399999999998</v>
      </c>
      <c r="E94" s="3">
        <v>0.716418</v>
      </c>
      <c r="F94" s="3">
        <v>0.52892600000000001</v>
      </c>
      <c r="G94" s="3">
        <v>0.72547399999999995</v>
      </c>
      <c r="H94" s="3">
        <v>0.72547399999999995</v>
      </c>
      <c r="J94" s="2">
        <f t="shared" si="0"/>
        <v>292</v>
      </c>
      <c r="K94" s="2">
        <v>0.88</v>
      </c>
    </row>
    <row r="95" spans="1:11">
      <c r="A95" s="3">
        <v>11</v>
      </c>
      <c r="B95" s="3">
        <v>291</v>
      </c>
      <c r="C95" s="3">
        <v>0.68479999999999996</v>
      </c>
      <c r="D95" s="3">
        <v>0.36595699999999998</v>
      </c>
      <c r="E95" s="3">
        <v>0.641791</v>
      </c>
      <c r="F95" s="3">
        <v>0.46612500000000001</v>
      </c>
      <c r="G95" s="3">
        <v>0.66916399999999998</v>
      </c>
      <c r="H95" s="3">
        <v>0.66916399999999998</v>
      </c>
      <c r="J95" s="2">
        <f t="shared" si="0"/>
        <v>302</v>
      </c>
      <c r="K95" s="2">
        <v>0.88</v>
      </c>
    </row>
    <row r="96" spans="1:11">
      <c r="A96" s="3">
        <v>11</v>
      </c>
      <c r="B96" s="3">
        <v>301</v>
      </c>
      <c r="C96" s="3">
        <v>0.68617899999999998</v>
      </c>
      <c r="D96" s="3">
        <v>0.358852</v>
      </c>
      <c r="E96" s="3">
        <v>0.559701</v>
      </c>
      <c r="F96" s="3">
        <v>0.43731799999999998</v>
      </c>
      <c r="G96" s="3">
        <v>0.64055799999999996</v>
      </c>
      <c r="H96" s="3">
        <v>0.64055799999999996</v>
      </c>
      <c r="J96" s="2">
        <f t="shared" si="0"/>
        <v>312</v>
      </c>
      <c r="K96" s="2">
        <v>0.88</v>
      </c>
    </row>
    <row r="97" spans="1:11">
      <c r="A97" s="3">
        <v>11</v>
      </c>
      <c r="B97" s="3">
        <v>311</v>
      </c>
      <c r="C97" s="3">
        <v>0.67933900000000003</v>
      </c>
      <c r="D97" s="3">
        <v>0.36238500000000001</v>
      </c>
      <c r="E97" s="3">
        <v>0.58955199999999996</v>
      </c>
      <c r="F97" s="3">
        <v>0.44886399999999999</v>
      </c>
      <c r="G97" s="3">
        <v>0.64721799999999996</v>
      </c>
      <c r="H97" s="3">
        <v>0.64721799999999996</v>
      </c>
      <c r="J97" s="2">
        <f t="shared" si="0"/>
        <v>322</v>
      </c>
      <c r="K97" s="2">
        <v>0.88</v>
      </c>
    </row>
    <row r="98" spans="1:11">
      <c r="A98" s="3">
        <v>11</v>
      </c>
      <c r="B98" s="3">
        <v>321</v>
      </c>
      <c r="C98" s="3">
        <v>0.71596599999999999</v>
      </c>
      <c r="D98" s="3">
        <v>0.42857099999999998</v>
      </c>
      <c r="E98" s="3">
        <v>0.783582</v>
      </c>
      <c r="F98" s="3">
        <v>0.55408999999999997</v>
      </c>
      <c r="G98" s="3">
        <v>0.73994700000000002</v>
      </c>
      <c r="H98" s="3">
        <v>0.73994700000000002</v>
      </c>
      <c r="J98" s="2">
        <f t="shared" si="0"/>
        <v>332</v>
      </c>
      <c r="K98" s="2">
        <v>0.88</v>
      </c>
    </row>
    <row r="99" spans="1:11">
      <c r="A99" s="3">
        <v>11</v>
      </c>
      <c r="B99" s="3">
        <v>331</v>
      </c>
      <c r="C99" s="3">
        <v>0.72307699999999997</v>
      </c>
      <c r="D99" s="3">
        <v>0.43578</v>
      </c>
      <c r="E99" s="3">
        <v>0.708955</v>
      </c>
      <c r="F99" s="3">
        <v>0.53977299999999995</v>
      </c>
      <c r="G99" s="3">
        <v>0.71811400000000003</v>
      </c>
      <c r="H99" s="3">
        <v>0.71811400000000003</v>
      </c>
      <c r="J99" s="2">
        <f t="shared" si="0"/>
        <v>342</v>
      </c>
      <c r="K99" s="2">
        <v>0.88</v>
      </c>
    </row>
    <row r="100" spans="1:11">
      <c r="A100" s="3">
        <v>11</v>
      </c>
      <c r="B100" s="3">
        <v>341</v>
      </c>
      <c r="C100" s="3">
        <v>0.72173900000000002</v>
      </c>
      <c r="D100" s="3">
        <v>0.43809500000000001</v>
      </c>
      <c r="E100" s="3">
        <v>0.68656700000000004</v>
      </c>
      <c r="F100" s="3">
        <v>0.53488400000000003</v>
      </c>
      <c r="G100" s="3">
        <v>0.70949700000000004</v>
      </c>
      <c r="H100" s="3">
        <v>0.70949700000000004</v>
      </c>
      <c r="J100" s="2">
        <f t="shared" si="0"/>
        <v>352</v>
      </c>
      <c r="K100" s="2">
        <v>0.88</v>
      </c>
    </row>
    <row r="101" spans="1:11">
      <c r="A101" s="3">
        <v>11</v>
      </c>
      <c r="B101" s="3">
        <v>351</v>
      </c>
      <c r="C101" s="3">
        <v>0.68672599999999995</v>
      </c>
      <c r="D101" s="3">
        <v>0.40928300000000001</v>
      </c>
      <c r="E101" s="3">
        <v>0.723881</v>
      </c>
      <c r="F101" s="3">
        <v>0.52291100000000001</v>
      </c>
      <c r="G101" s="3">
        <v>0.69952700000000001</v>
      </c>
      <c r="H101" s="3">
        <v>0.69952700000000001</v>
      </c>
      <c r="J101" s="2">
        <f t="shared" si="0"/>
        <v>362</v>
      </c>
      <c r="K101" s="2">
        <v>0.88</v>
      </c>
    </row>
    <row r="102" spans="1:11">
      <c r="A102" s="3">
        <v>11</v>
      </c>
      <c r="B102" s="3">
        <v>361</v>
      </c>
      <c r="C102" s="3">
        <v>0.70630599999999999</v>
      </c>
      <c r="D102" s="3">
        <v>0.42408400000000002</v>
      </c>
      <c r="E102" s="3">
        <v>0.60447799999999996</v>
      </c>
      <c r="F102" s="3">
        <v>0.49846200000000002</v>
      </c>
      <c r="G102" s="3">
        <v>0.671597</v>
      </c>
      <c r="H102" s="3">
        <v>0.671597</v>
      </c>
      <c r="J102" s="2">
        <f t="shared" si="0"/>
        <v>372</v>
      </c>
      <c r="K102" s="2">
        <v>0.88</v>
      </c>
    </row>
    <row r="103" spans="1:11">
      <c r="A103" s="3">
        <v>11</v>
      </c>
      <c r="B103" s="3">
        <v>371</v>
      </c>
      <c r="C103" s="3">
        <v>0.76880700000000002</v>
      </c>
      <c r="D103" s="3">
        <v>0.519231</v>
      </c>
      <c r="E103" s="3">
        <v>0.80596999999999996</v>
      </c>
      <c r="F103" s="3">
        <v>0.631579</v>
      </c>
      <c r="G103" s="3">
        <v>0.781331</v>
      </c>
      <c r="H103" s="3">
        <v>0.781331</v>
      </c>
      <c r="J103" s="2">
        <f t="shared" si="0"/>
        <v>382</v>
      </c>
      <c r="K103" s="2">
        <v>0.88</v>
      </c>
    </row>
    <row r="104" spans="1:11">
      <c r="A104" s="3">
        <v>11</v>
      </c>
      <c r="B104" s="3">
        <v>381</v>
      </c>
      <c r="C104" s="3">
        <v>0.75700900000000004</v>
      </c>
      <c r="D104" s="3">
        <v>0.51</v>
      </c>
      <c r="E104" s="3">
        <v>0.76119400000000004</v>
      </c>
      <c r="F104" s="3">
        <v>0.61077800000000004</v>
      </c>
      <c r="G104" s="3">
        <v>0.75840300000000005</v>
      </c>
      <c r="H104" s="3">
        <v>0.75840300000000005</v>
      </c>
      <c r="J104" s="2">
        <f t="shared" si="0"/>
        <v>392</v>
      </c>
      <c r="K104" s="2">
        <v>0.88</v>
      </c>
    </row>
    <row r="105" spans="1:11">
      <c r="A105" s="3">
        <v>11</v>
      </c>
      <c r="B105" s="3">
        <v>391</v>
      </c>
      <c r="C105" s="3">
        <v>0.68</v>
      </c>
      <c r="D105" s="3">
        <v>0.41981099999999999</v>
      </c>
      <c r="E105" s="3">
        <v>0.66417899999999996</v>
      </c>
      <c r="F105" s="3">
        <v>0.51445099999999999</v>
      </c>
      <c r="G105" s="3">
        <v>0.67480099999999998</v>
      </c>
      <c r="H105" s="3">
        <v>0.67480099999999998</v>
      </c>
      <c r="J105" s="2">
        <f t="shared" si="0"/>
        <v>402</v>
      </c>
      <c r="K105" s="2">
        <v>0.88</v>
      </c>
    </row>
    <row r="106" spans="1:11">
      <c r="A106" s="3">
        <v>11</v>
      </c>
      <c r="B106" s="3">
        <v>401</v>
      </c>
      <c r="C106" s="3">
        <v>0.72427200000000003</v>
      </c>
      <c r="D106" s="3">
        <v>0.48058299999999998</v>
      </c>
      <c r="E106" s="3">
        <v>0.73880599999999996</v>
      </c>
      <c r="F106" s="3">
        <v>0.58235300000000001</v>
      </c>
      <c r="G106" s="3">
        <v>0.72898300000000005</v>
      </c>
      <c r="H106" s="3">
        <v>0.72898300000000005</v>
      </c>
      <c r="J106" s="2">
        <f t="shared" si="0"/>
        <v>412</v>
      </c>
      <c r="K106" s="2">
        <v>0.88</v>
      </c>
    </row>
    <row r="107" spans="1:11">
      <c r="A107" s="3">
        <v>11</v>
      </c>
      <c r="B107" s="3">
        <v>411</v>
      </c>
      <c r="C107" s="3">
        <v>0.71287100000000003</v>
      </c>
      <c r="D107" s="3">
        <v>0.47417799999999999</v>
      </c>
      <c r="E107" s="3">
        <v>0.75373100000000004</v>
      </c>
      <c r="F107" s="3">
        <v>0.58213300000000001</v>
      </c>
      <c r="G107" s="3">
        <v>0.72592199999999996</v>
      </c>
      <c r="H107" s="3">
        <v>0.72592199999999996</v>
      </c>
      <c r="J107" s="2">
        <f t="shared" si="0"/>
        <v>422</v>
      </c>
      <c r="K107" s="2">
        <v>0.88</v>
      </c>
    </row>
    <row r="108" spans="1:11">
      <c r="A108" s="3">
        <v>11</v>
      </c>
      <c r="B108" s="3">
        <v>421</v>
      </c>
      <c r="C108" s="3">
        <v>0.67070700000000005</v>
      </c>
      <c r="D108" s="3">
        <v>0.42246</v>
      </c>
      <c r="E108" s="3">
        <v>0.58955199999999996</v>
      </c>
      <c r="F108" s="3">
        <v>0.49221199999999998</v>
      </c>
      <c r="G108" s="3">
        <v>0.64519199999999999</v>
      </c>
      <c r="H108" s="3">
        <v>0.64519199999999999</v>
      </c>
      <c r="J108" s="2">
        <f t="shared" si="0"/>
        <v>432</v>
      </c>
      <c r="K108" s="2">
        <v>0.88</v>
      </c>
    </row>
    <row r="109" spans="1:11">
      <c r="A109" s="3">
        <v>11</v>
      </c>
      <c r="B109" s="3">
        <v>431</v>
      </c>
      <c r="C109" s="3">
        <v>0.74639200000000006</v>
      </c>
      <c r="D109" s="3">
        <v>0.52820500000000004</v>
      </c>
      <c r="E109" s="3">
        <v>0.76865700000000003</v>
      </c>
      <c r="F109" s="3">
        <v>0.62614000000000003</v>
      </c>
      <c r="G109" s="3">
        <v>0.753274</v>
      </c>
      <c r="H109" s="3">
        <v>0.753274</v>
      </c>
      <c r="J109" s="2">
        <f t="shared" si="0"/>
        <v>442</v>
      </c>
      <c r="K109" s="2">
        <v>0.88</v>
      </c>
    </row>
    <row r="110" spans="1:11">
      <c r="A110" s="3">
        <v>11</v>
      </c>
      <c r="B110" s="3">
        <v>441</v>
      </c>
      <c r="C110" s="3">
        <v>0.68</v>
      </c>
      <c r="D110" s="3">
        <v>0.45833299999999999</v>
      </c>
      <c r="E110" s="3">
        <v>0.73880599999999996</v>
      </c>
      <c r="F110" s="3">
        <v>0.56571400000000005</v>
      </c>
      <c r="G110" s="3">
        <v>0.69784900000000005</v>
      </c>
      <c r="H110" s="3">
        <v>0.69784900000000005</v>
      </c>
      <c r="J110" s="2">
        <f t="shared" si="0"/>
        <v>452</v>
      </c>
      <c r="K110" s="2">
        <v>0.88</v>
      </c>
    </row>
    <row r="111" spans="1:11">
      <c r="A111" s="3">
        <v>11</v>
      </c>
      <c r="B111" s="3">
        <v>451</v>
      </c>
      <c r="C111" s="3">
        <v>0.74623700000000004</v>
      </c>
      <c r="D111" s="3">
        <v>0.54210499999999995</v>
      </c>
      <c r="E111" s="3">
        <v>0.76865700000000003</v>
      </c>
      <c r="F111" s="3">
        <v>0.63580199999999998</v>
      </c>
      <c r="G111" s="3">
        <v>0.75290800000000002</v>
      </c>
      <c r="H111" s="3">
        <v>0.75290800000000002</v>
      </c>
      <c r="J111" s="2">
        <f t="shared" si="0"/>
        <v>462</v>
      </c>
      <c r="K111" s="2">
        <v>0.88</v>
      </c>
    </row>
    <row r="112" spans="1:11">
      <c r="A112" s="3">
        <v>11</v>
      </c>
      <c r="B112" s="3">
        <v>461</v>
      </c>
      <c r="C112" s="3">
        <v>0.71868100000000001</v>
      </c>
      <c r="D112" s="3">
        <v>0.51648400000000005</v>
      </c>
      <c r="E112" s="3">
        <v>0.70149300000000003</v>
      </c>
      <c r="F112" s="3">
        <v>0.59493700000000005</v>
      </c>
      <c r="G112" s="3">
        <v>0.71367499999999995</v>
      </c>
      <c r="H112" s="3">
        <v>0.71367499999999995</v>
      </c>
      <c r="J112" s="2">
        <f t="shared" si="0"/>
        <v>472</v>
      </c>
      <c r="K112" s="2">
        <v>0.88</v>
      </c>
    </row>
    <row r="113" spans="1:11">
      <c r="A113" s="3">
        <v>11</v>
      </c>
      <c r="B113" s="3">
        <v>471</v>
      </c>
      <c r="C113" s="3">
        <v>0.71235999999999999</v>
      </c>
      <c r="D113" s="3">
        <v>0.51898699999999998</v>
      </c>
      <c r="E113" s="3">
        <v>0.61194000000000004</v>
      </c>
      <c r="F113" s="3">
        <v>0.56164400000000003</v>
      </c>
      <c r="G113" s="3">
        <v>0.68378399999999995</v>
      </c>
      <c r="H113" s="3">
        <v>0.68378399999999995</v>
      </c>
      <c r="J113" s="2">
        <f t="shared" si="0"/>
        <v>482</v>
      </c>
      <c r="K113" s="2">
        <v>0.88</v>
      </c>
    </row>
    <row r="114" spans="1:11">
      <c r="A114" s="3">
        <v>11</v>
      </c>
      <c r="B114" s="3">
        <v>481</v>
      </c>
      <c r="C114" s="3">
        <v>0.74482800000000005</v>
      </c>
      <c r="D114" s="3">
        <v>0.56284199999999995</v>
      </c>
      <c r="E114" s="3">
        <v>0.76865700000000003</v>
      </c>
      <c r="F114" s="3">
        <v>0.64984200000000003</v>
      </c>
      <c r="G114" s="3">
        <v>0.75143800000000005</v>
      </c>
      <c r="H114" s="3">
        <v>0.75143800000000005</v>
      </c>
      <c r="J114" s="2">
        <f t="shared" si="0"/>
        <v>492</v>
      </c>
      <c r="K114" s="2">
        <v>0.88</v>
      </c>
    </row>
    <row r="115" spans="1:11">
      <c r="A115" s="3">
        <v>11</v>
      </c>
      <c r="B115" s="3">
        <v>491</v>
      </c>
      <c r="C115" s="3">
        <v>0.73882400000000004</v>
      </c>
      <c r="D115" s="3">
        <v>0.58273399999999997</v>
      </c>
      <c r="E115" s="3">
        <v>0.60447799999999996</v>
      </c>
      <c r="F115" s="3">
        <v>0.59340700000000002</v>
      </c>
      <c r="G115" s="3">
        <v>0.70258200000000004</v>
      </c>
      <c r="H115" s="3">
        <v>0.70258200000000004</v>
      </c>
      <c r="J115" s="2">
        <f t="shared" si="0"/>
        <v>502</v>
      </c>
      <c r="K115" s="2">
        <v>0.88</v>
      </c>
    </row>
    <row r="116" spans="1:11">
      <c r="A116" s="3">
        <v>11</v>
      </c>
      <c r="B116" s="3">
        <v>501</v>
      </c>
      <c r="C116" s="3">
        <v>0.73975900000000006</v>
      </c>
      <c r="D116" s="3">
        <v>0.57142899999999996</v>
      </c>
      <c r="E116" s="3">
        <v>0.776119</v>
      </c>
      <c r="F116" s="3">
        <v>0.65822800000000004</v>
      </c>
      <c r="G116" s="3">
        <v>0.74926999999999999</v>
      </c>
      <c r="H116" s="3">
        <v>0.74926999999999999</v>
      </c>
      <c r="J116" s="2">
        <f t="shared" si="0"/>
        <v>512</v>
      </c>
      <c r="K116" s="2">
        <v>0.88</v>
      </c>
    </row>
    <row r="117" spans="1:11">
      <c r="A117" s="3">
        <v>11</v>
      </c>
      <c r="B117" s="3">
        <v>511</v>
      </c>
      <c r="C117" s="3">
        <v>0.73086399999999996</v>
      </c>
      <c r="D117" s="3">
        <v>0.56684500000000004</v>
      </c>
      <c r="E117" s="3">
        <v>0.791045</v>
      </c>
      <c r="F117" s="3">
        <v>0.66043600000000002</v>
      </c>
      <c r="G117" s="3">
        <v>0.74607599999999996</v>
      </c>
      <c r="H117" s="3">
        <v>0.74607599999999996</v>
      </c>
      <c r="J117" s="2">
        <f t="shared" si="0"/>
        <v>522</v>
      </c>
      <c r="K117" s="2">
        <v>0.88</v>
      </c>
    </row>
    <row r="118" spans="1:11">
      <c r="A118" s="3">
        <v>11</v>
      </c>
      <c r="B118" s="3">
        <v>521</v>
      </c>
      <c r="C118" s="3">
        <v>0.69113899999999995</v>
      </c>
      <c r="D118" s="3">
        <v>0.53409099999999998</v>
      </c>
      <c r="E118" s="3">
        <v>0.70149300000000003</v>
      </c>
      <c r="F118" s="3">
        <v>0.60645199999999999</v>
      </c>
      <c r="G118" s="3">
        <v>0.693658</v>
      </c>
      <c r="H118" s="3">
        <v>0.693658</v>
      </c>
      <c r="J118" s="2">
        <f t="shared" si="0"/>
        <v>532</v>
      </c>
      <c r="K118" s="2">
        <v>0.88</v>
      </c>
    </row>
    <row r="119" spans="1:11">
      <c r="A119" s="3">
        <v>11</v>
      </c>
      <c r="B119" s="3">
        <v>531</v>
      </c>
      <c r="C119" s="3">
        <v>0.73246800000000001</v>
      </c>
      <c r="D119" s="3">
        <v>0.614815</v>
      </c>
      <c r="E119" s="3">
        <v>0.61940300000000004</v>
      </c>
      <c r="F119" s="3">
        <v>0.61709999999999998</v>
      </c>
      <c r="G119" s="3">
        <v>0.70611599999999997</v>
      </c>
      <c r="H119" s="3">
        <v>0.70611599999999997</v>
      </c>
      <c r="J119" s="2">
        <f t="shared" si="0"/>
        <v>542</v>
      </c>
      <c r="K119" s="2">
        <v>0.88</v>
      </c>
    </row>
    <row r="120" spans="1:11">
      <c r="A120" s="3">
        <v>11</v>
      </c>
      <c r="B120" s="3">
        <v>541</v>
      </c>
      <c r="C120" s="3">
        <v>0.77066699999999999</v>
      </c>
      <c r="D120" s="3">
        <v>0.64457799999999998</v>
      </c>
      <c r="E120" s="3">
        <v>0.79850699999999997</v>
      </c>
      <c r="F120" s="3">
        <v>0.71333299999999999</v>
      </c>
      <c r="G120" s="3">
        <v>0.77684699999999995</v>
      </c>
      <c r="H120" s="3">
        <v>0.77684699999999995</v>
      </c>
      <c r="J120" s="2">
        <f t="shared" si="0"/>
        <v>552</v>
      </c>
      <c r="K120" s="2">
        <v>0.88</v>
      </c>
    </row>
    <row r="121" spans="1:11">
      <c r="A121" s="3">
        <v>11</v>
      </c>
      <c r="B121" s="3">
        <v>551</v>
      </c>
      <c r="C121" s="3">
        <v>0.68767100000000003</v>
      </c>
      <c r="D121" s="3">
        <v>0.55813999999999997</v>
      </c>
      <c r="E121" s="3">
        <v>0.716418</v>
      </c>
      <c r="F121" s="3">
        <v>0.62745099999999998</v>
      </c>
      <c r="G121" s="3">
        <v>0.69370699999999996</v>
      </c>
      <c r="H121" s="3">
        <v>0.69370699999999996</v>
      </c>
      <c r="J121" s="2">
        <f t="shared" si="0"/>
        <v>562</v>
      </c>
      <c r="K121" s="2">
        <v>0.88</v>
      </c>
    </row>
    <row r="122" spans="1:11">
      <c r="A122" s="3">
        <v>11</v>
      </c>
      <c r="B122" s="3">
        <v>561</v>
      </c>
      <c r="C122" s="3">
        <v>0.76056299999999999</v>
      </c>
      <c r="D122" s="3">
        <v>0.64161800000000002</v>
      </c>
      <c r="E122" s="3">
        <v>0.82835800000000004</v>
      </c>
      <c r="F122" s="3">
        <v>0.72312699999999996</v>
      </c>
      <c r="G122" s="3">
        <v>0.77390800000000004</v>
      </c>
      <c r="H122" s="3">
        <v>0.77390800000000004</v>
      </c>
      <c r="J122" s="2">
        <f t="shared" si="0"/>
        <v>572</v>
      </c>
      <c r="K122" s="2">
        <v>0.88</v>
      </c>
    </row>
    <row r="123" spans="1:11">
      <c r="A123" s="3">
        <v>11</v>
      </c>
      <c r="B123" s="3">
        <v>571</v>
      </c>
      <c r="C123" s="3">
        <v>0.77971000000000001</v>
      </c>
      <c r="D123" s="3">
        <v>0.68125000000000002</v>
      </c>
      <c r="E123" s="3">
        <v>0.81343299999999996</v>
      </c>
      <c r="F123" s="3">
        <v>0.74149699999999996</v>
      </c>
      <c r="G123" s="3">
        <v>0.78586299999999998</v>
      </c>
      <c r="H123" s="3">
        <v>0.78586299999999998</v>
      </c>
      <c r="J123" s="2">
        <f t="shared" si="0"/>
        <v>582</v>
      </c>
      <c r="K123" s="2">
        <v>0.88</v>
      </c>
    </row>
    <row r="124" spans="1:11">
      <c r="A124" s="3">
        <v>11</v>
      </c>
      <c r="B124" s="3">
        <v>581</v>
      </c>
      <c r="C124" s="3">
        <v>0.81492500000000001</v>
      </c>
      <c r="D124" s="3">
        <v>0.74</v>
      </c>
      <c r="E124" s="3">
        <v>0.82835800000000004</v>
      </c>
      <c r="F124" s="3">
        <v>0.78169</v>
      </c>
      <c r="G124" s="3">
        <v>0.817164</v>
      </c>
      <c r="H124" s="3">
        <v>0.817164</v>
      </c>
      <c r="J124" s="2">
        <f t="shared" si="0"/>
        <v>592</v>
      </c>
      <c r="K124" s="2">
        <v>0.88</v>
      </c>
    </row>
    <row r="125" spans="1:11">
      <c r="A125" s="3">
        <v>11</v>
      </c>
      <c r="B125" s="3">
        <v>591</v>
      </c>
      <c r="C125" s="3">
        <v>0.72307699999999997</v>
      </c>
      <c r="D125" s="3">
        <v>0.64666699999999999</v>
      </c>
      <c r="E125" s="3">
        <v>0.723881</v>
      </c>
      <c r="F125" s="3">
        <v>0.68309900000000001</v>
      </c>
      <c r="G125" s="3">
        <v>0.72319699999999998</v>
      </c>
      <c r="H125" s="3">
        <v>0.72319699999999998</v>
      </c>
      <c r="J125" s="2">
        <f t="shared" si="0"/>
        <v>602</v>
      </c>
      <c r="K125" s="2">
        <v>0.88</v>
      </c>
    </row>
    <row r="126" spans="1:11">
      <c r="A126" s="3">
        <v>11</v>
      </c>
      <c r="B126" s="3">
        <v>601</v>
      </c>
      <c r="C126" s="3">
        <v>0.74285699999999999</v>
      </c>
      <c r="D126" s="3">
        <v>0.68794299999999997</v>
      </c>
      <c r="E126" s="3">
        <v>0.723881</v>
      </c>
      <c r="F126" s="3">
        <v>0.70545500000000005</v>
      </c>
      <c r="G126" s="3">
        <v>0.74039299999999997</v>
      </c>
      <c r="H126" s="3">
        <v>0.74039299999999997</v>
      </c>
      <c r="J126" s="2">
        <f t="shared" si="0"/>
        <v>612</v>
      </c>
      <c r="K126" s="2">
        <v>0.88</v>
      </c>
    </row>
    <row r="127" spans="1:11">
      <c r="A127" s="3">
        <v>11</v>
      </c>
      <c r="B127" s="3">
        <v>611</v>
      </c>
      <c r="C127" s="3">
        <v>0.8</v>
      </c>
      <c r="D127" s="3">
        <v>0.75886500000000001</v>
      </c>
      <c r="E127" s="3">
        <v>0.79850699999999997</v>
      </c>
      <c r="F127" s="3">
        <v>0.77818200000000004</v>
      </c>
      <c r="G127" s="3">
        <v>0.79983899999999997</v>
      </c>
      <c r="H127" s="3">
        <v>0.79983899999999997</v>
      </c>
      <c r="J127" s="2">
        <f t="shared" si="0"/>
        <v>622</v>
      </c>
      <c r="K127" s="2">
        <v>0.88</v>
      </c>
    </row>
    <row r="128" spans="1:11">
      <c r="A128" s="3">
        <v>11</v>
      </c>
      <c r="B128" s="3">
        <v>621</v>
      </c>
      <c r="C128" s="3">
        <v>0.77627100000000004</v>
      </c>
      <c r="D128" s="3">
        <v>0.71518999999999999</v>
      </c>
      <c r="E128" s="3">
        <v>0.84328400000000003</v>
      </c>
      <c r="F128" s="3">
        <v>0.77397300000000002</v>
      </c>
      <c r="G128" s="3">
        <v>0.78188999999999997</v>
      </c>
      <c r="H128" s="3">
        <v>0.78188999999999997</v>
      </c>
      <c r="J128" s="2">
        <f t="shared" si="0"/>
        <v>632</v>
      </c>
      <c r="K128" s="2">
        <v>0.88</v>
      </c>
    </row>
    <row r="129" spans="1:11">
      <c r="A129" s="3">
        <v>21</v>
      </c>
      <c r="B129" s="3">
        <v>1</v>
      </c>
      <c r="C129" s="3">
        <v>0.63977899999999999</v>
      </c>
      <c r="D129" s="3">
        <v>0.16107399999999999</v>
      </c>
      <c r="E129" s="3">
        <v>0.38709700000000002</v>
      </c>
      <c r="F129" s="3">
        <v>0.227488</v>
      </c>
      <c r="G129" s="3">
        <v>0.533497</v>
      </c>
      <c r="H129" s="3">
        <v>0.533497</v>
      </c>
      <c r="J129" s="2">
        <f t="shared" si="0"/>
        <v>22</v>
      </c>
      <c r="K129" s="2">
        <v>0.88</v>
      </c>
    </row>
    <row r="130" spans="1:11">
      <c r="A130" s="3">
        <v>21</v>
      </c>
      <c r="B130" s="3">
        <v>11</v>
      </c>
      <c r="C130" s="3">
        <v>0.64581</v>
      </c>
      <c r="D130" s="3">
        <v>0.15901100000000001</v>
      </c>
      <c r="E130" s="3">
        <v>0.36290299999999998</v>
      </c>
      <c r="F130" s="3">
        <v>0.22112999999999999</v>
      </c>
      <c r="G130" s="3">
        <v>0.52710699999999999</v>
      </c>
      <c r="H130" s="3">
        <v>0.52710699999999999</v>
      </c>
      <c r="J130" s="2">
        <f t="shared" si="0"/>
        <v>32</v>
      </c>
      <c r="K130" s="2">
        <v>0.88</v>
      </c>
    </row>
    <row r="131" spans="1:11">
      <c r="A131" s="3">
        <v>21</v>
      </c>
      <c r="B131" s="3">
        <v>21</v>
      </c>
      <c r="C131" s="3">
        <v>0.64067799999999997</v>
      </c>
      <c r="D131" s="3">
        <v>0.16780800000000001</v>
      </c>
      <c r="E131" s="3">
        <v>0.39516099999999998</v>
      </c>
      <c r="F131" s="3">
        <v>0.23557700000000001</v>
      </c>
      <c r="G131" s="3">
        <v>0.53792200000000001</v>
      </c>
      <c r="H131" s="3">
        <v>0.53792200000000001</v>
      </c>
      <c r="J131" s="2">
        <f t="shared" si="0"/>
        <v>42</v>
      </c>
      <c r="K131" s="2">
        <v>0.88</v>
      </c>
    </row>
    <row r="132" spans="1:11">
      <c r="A132" s="3">
        <v>21</v>
      </c>
      <c r="B132" s="3">
        <v>31</v>
      </c>
      <c r="C132" s="3">
        <v>0.636571</v>
      </c>
      <c r="D132" s="3">
        <v>0.17449700000000001</v>
      </c>
      <c r="E132" s="3">
        <v>0.41935499999999998</v>
      </c>
      <c r="F132" s="3">
        <v>0.246445</v>
      </c>
      <c r="G132" s="3">
        <v>0.54589600000000005</v>
      </c>
      <c r="H132" s="3">
        <v>0.54589600000000005</v>
      </c>
      <c r="J132" s="2">
        <f t="shared" si="0"/>
        <v>52</v>
      </c>
      <c r="K132" s="2">
        <v>0.88</v>
      </c>
    </row>
    <row r="133" spans="1:11">
      <c r="A133" s="3">
        <v>21</v>
      </c>
      <c r="B133" s="3">
        <v>41</v>
      </c>
      <c r="C133" s="3">
        <v>0.64739899999999995</v>
      </c>
      <c r="D133" s="3">
        <v>0.19528599999999999</v>
      </c>
      <c r="E133" s="3">
        <v>0.46774199999999999</v>
      </c>
      <c r="F133" s="3">
        <v>0.275534</v>
      </c>
      <c r="G133" s="3">
        <v>0.57260200000000006</v>
      </c>
      <c r="H133" s="3">
        <v>0.57260200000000006</v>
      </c>
      <c r="J133" s="2">
        <f t="shared" si="0"/>
        <v>62</v>
      </c>
      <c r="K133" s="2">
        <v>0.88</v>
      </c>
    </row>
    <row r="134" spans="1:11">
      <c r="A134" s="3">
        <v>21</v>
      </c>
      <c r="B134" s="3">
        <v>51</v>
      </c>
      <c r="C134" s="3">
        <v>0.631579</v>
      </c>
      <c r="D134" s="3">
        <v>0.17627100000000001</v>
      </c>
      <c r="E134" s="3">
        <v>0.41935499999999998</v>
      </c>
      <c r="F134" s="3">
        <v>0.24820999999999999</v>
      </c>
      <c r="G134" s="3">
        <v>0.54346700000000003</v>
      </c>
      <c r="H134" s="3">
        <v>0.54346700000000003</v>
      </c>
      <c r="J134" s="2">
        <f t="shared" si="0"/>
        <v>72</v>
      </c>
      <c r="K134" s="2">
        <v>0.88</v>
      </c>
    </row>
    <row r="135" spans="1:11">
      <c r="A135" s="3">
        <v>21</v>
      </c>
      <c r="B135" s="3">
        <v>61</v>
      </c>
      <c r="C135" s="3">
        <v>0.63431999999999999</v>
      </c>
      <c r="D135" s="3">
        <v>0.18213099999999999</v>
      </c>
      <c r="E135" s="3">
        <v>0.42741899999999999</v>
      </c>
      <c r="F135" s="3">
        <v>0.25542199999999998</v>
      </c>
      <c r="G135" s="3">
        <v>0.54866099999999995</v>
      </c>
      <c r="H135" s="3">
        <v>0.54866099999999995</v>
      </c>
      <c r="J135" s="2">
        <f t="shared" si="0"/>
        <v>82</v>
      </c>
      <c r="K135" s="2">
        <v>0.88</v>
      </c>
    </row>
    <row r="136" spans="1:11">
      <c r="A136" s="3">
        <v>21</v>
      </c>
      <c r="B136" s="3">
        <v>71</v>
      </c>
      <c r="C136" s="3">
        <v>0.63832299999999997</v>
      </c>
      <c r="D136" s="3">
        <v>0.20134199999999999</v>
      </c>
      <c r="E136" s="3">
        <v>0.483871</v>
      </c>
      <c r="F136" s="3">
        <v>0.28436</v>
      </c>
      <c r="G136" s="3">
        <v>0.57456600000000002</v>
      </c>
      <c r="H136" s="3">
        <v>0.57456600000000002</v>
      </c>
      <c r="J136" s="2">
        <f t="shared" si="0"/>
        <v>92</v>
      </c>
      <c r="K136" s="2">
        <v>0.88</v>
      </c>
    </row>
    <row r="137" spans="1:11">
      <c r="A137" s="3">
        <v>21</v>
      </c>
      <c r="B137" s="3">
        <v>81</v>
      </c>
      <c r="C137" s="3">
        <v>0.65212099999999995</v>
      </c>
      <c r="D137" s="3">
        <v>0.21201400000000001</v>
      </c>
      <c r="E137" s="3">
        <v>0.483871</v>
      </c>
      <c r="F137" s="3">
        <v>0.29483999999999999</v>
      </c>
      <c r="G137" s="3">
        <v>0.58287699999999998</v>
      </c>
      <c r="H137" s="3">
        <v>0.58287699999999998</v>
      </c>
      <c r="J137" s="2">
        <f t="shared" si="0"/>
        <v>102</v>
      </c>
      <c r="K137" s="2">
        <v>0.88</v>
      </c>
    </row>
    <row r="138" spans="1:11">
      <c r="A138" s="3">
        <v>21</v>
      </c>
      <c r="B138" s="3">
        <v>91</v>
      </c>
      <c r="C138" s="3">
        <v>0.65766899999999995</v>
      </c>
      <c r="D138" s="3">
        <v>0.229965</v>
      </c>
      <c r="E138" s="3">
        <v>0.53225800000000001</v>
      </c>
      <c r="F138" s="3">
        <v>0.32116800000000001</v>
      </c>
      <c r="G138" s="3">
        <v>0.60621599999999998</v>
      </c>
      <c r="H138" s="3">
        <v>0.60621599999999998</v>
      </c>
      <c r="J138" s="2">
        <f t="shared" si="0"/>
        <v>112</v>
      </c>
      <c r="K138" s="2">
        <v>0.88</v>
      </c>
    </row>
    <row r="139" spans="1:11">
      <c r="A139" s="3">
        <v>21</v>
      </c>
      <c r="B139" s="3">
        <v>101</v>
      </c>
      <c r="C139" s="3">
        <v>0.65217400000000003</v>
      </c>
      <c r="D139" s="3">
        <v>0.21532799999999999</v>
      </c>
      <c r="E139" s="3">
        <v>0.47580600000000001</v>
      </c>
      <c r="F139" s="3">
        <v>0.29648200000000002</v>
      </c>
      <c r="G139" s="3">
        <v>0.58004699999999998</v>
      </c>
      <c r="H139" s="3">
        <v>0.58004699999999998</v>
      </c>
      <c r="J139" s="2">
        <f t="shared" si="0"/>
        <v>122</v>
      </c>
      <c r="K139" s="2">
        <v>0.88</v>
      </c>
    </row>
    <row r="140" spans="1:11">
      <c r="A140" s="3">
        <v>21</v>
      </c>
      <c r="B140" s="3">
        <v>111</v>
      </c>
      <c r="C140" s="3">
        <v>0.68553500000000001</v>
      </c>
      <c r="D140" s="3">
        <v>0.25769199999999998</v>
      </c>
      <c r="E140" s="3">
        <v>0.540323</v>
      </c>
      <c r="F140" s="3">
        <v>0.34895799999999999</v>
      </c>
      <c r="G140" s="3">
        <v>0.62634599999999996</v>
      </c>
      <c r="H140" s="3">
        <v>0.62634599999999996</v>
      </c>
      <c r="J140" s="2">
        <f t="shared" si="0"/>
        <v>132</v>
      </c>
      <c r="K140" s="2">
        <v>0.88</v>
      </c>
    </row>
    <row r="141" spans="1:11">
      <c r="A141" s="3">
        <v>21</v>
      </c>
      <c r="B141" s="3">
        <v>121</v>
      </c>
      <c r="C141" s="3">
        <v>0.67515899999999995</v>
      </c>
      <c r="D141" s="3">
        <v>0.24710399999999999</v>
      </c>
      <c r="E141" s="3">
        <v>0.51612899999999995</v>
      </c>
      <c r="F141" s="3">
        <v>0.334204</v>
      </c>
      <c r="G141" s="3">
        <v>0.61056100000000002</v>
      </c>
      <c r="H141" s="3">
        <v>0.61056100000000002</v>
      </c>
      <c r="J141" s="2">
        <f t="shared" si="0"/>
        <v>142</v>
      </c>
      <c r="K141" s="2">
        <v>0.88</v>
      </c>
    </row>
    <row r="142" spans="1:11">
      <c r="A142" s="3">
        <v>21</v>
      </c>
      <c r="B142" s="3">
        <v>131</v>
      </c>
      <c r="C142" s="3">
        <v>0.68645199999999995</v>
      </c>
      <c r="D142" s="3">
        <v>0.26294800000000002</v>
      </c>
      <c r="E142" s="3">
        <v>0.53225800000000001</v>
      </c>
      <c r="F142" s="3">
        <v>0.35199999999999998</v>
      </c>
      <c r="G142" s="3">
        <v>0.62404000000000004</v>
      </c>
      <c r="H142" s="3">
        <v>0.62404000000000004</v>
      </c>
      <c r="J142" s="2">
        <f t="shared" si="0"/>
        <v>152</v>
      </c>
      <c r="K142" s="2">
        <v>0.88</v>
      </c>
    </row>
    <row r="143" spans="1:11">
      <c r="A143" s="3">
        <v>21</v>
      </c>
      <c r="B143" s="3">
        <v>141</v>
      </c>
      <c r="C143" s="3">
        <v>0.66013100000000002</v>
      </c>
      <c r="D143" s="3">
        <v>0.25182500000000002</v>
      </c>
      <c r="E143" s="3">
        <v>0.55645199999999995</v>
      </c>
      <c r="F143" s="3">
        <v>0.34673399999999999</v>
      </c>
      <c r="G143" s="3">
        <v>0.61831899999999995</v>
      </c>
      <c r="H143" s="3">
        <v>0.61831899999999995</v>
      </c>
      <c r="J143" s="2">
        <f t="shared" si="0"/>
        <v>162</v>
      </c>
      <c r="K143" s="2">
        <v>0.88</v>
      </c>
    </row>
    <row r="144" spans="1:11">
      <c r="A144" s="3">
        <v>21</v>
      </c>
      <c r="B144" s="3">
        <v>151</v>
      </c>
      <c r="C144" s="3">
        <v>0.69801299999999999</v>
      </c>
      <c r="D144" s="3">
        <v>0.283333</v>
      </c>
      <c r="E144" s="3">
        <v>0.54838699999999996</v>
      </c>
      <c r="F144" s="3">
        <v>0.37362600000000001</v>
      </c>
      <c r="G144" s="3">
        <v>0.63790199999999997</v>
      </c>
      <c r="H144" s="3">
        <v>0.63790199999999997</v>
      </c>
      <c r="J144" s="2">
        <f t="shared" si="0"/>
        <v>172</v>
      </c>
      <c r="K144" s="2">
        <v>0.88</v>
      </c>
    </row>
    <row r="145" spans="1:11">
      <c r="A145" s="3">
        <v>21</v>
      </c>
      <c r="B145" s="3">
        <v>161</v>
      </c>
      <c r="C145" s="3">
        <v>0.67919499999999999</v>
      </c>
      <c r="D145" s="3">
        <v>0.287823</v>
      </c>
      <c r="E145" s="3">
        <v>0.62903200000000004</v>
      </c>
      <c r="F145" s="3">
        <v>0.39493699999999998</v>
      </c>
      <c r="G145" s="3">
        <v>0.65912199999999999</v>
      </c>
      <c r="H145" s="3">
        <v>0.65912199999999999</v>
      </c>
      <c r="J145" s="2">
        <f t="shared" si="0"/>
        <v>182</v>
      </c>
      <c r="K145" s="2">
        <v>0.88</v>
      </c>
    </row>
    <row r="146" spans="1:11">
      <c r="A146" s="3">
        <v>21</v>
      </c>
      <c r="B146" s="3">
        <v>171</v>
      </c>
      <c r="C146" s="3">
        <v>0.69523800000000002</v>
      </c>
      <c r="D146" s="3">
        <v>0.31481500000000001</v>
      </c>
      <c r="E146" s="3">
        <v>0.68548399999999998</v>
      </c>
      <c r="F146" s="3">
        <v>0.43147200000000002</v>
      </c>
      <c r="G146" s="3">
        <v>0.69135100000000005</v>
      </c>
      <c r="H146" s="3">
        <v>0.69135100000000005</v>
      </c>
      <c r="J146" s="2">
        <f t="shared" si="0"/>
        <v>192</v>
      </c>
      <c r="K146" s="2">
        <v>0.88</v>
      </c>
    </row>
    <row r="147" spans="1:11">
      <c r="A147" s="3">
        <v>21</v>
      </c>
      <c r="B147" s="3">
        <v>181</v>
      </c>
      <c r="C147" s="3">
        <v>0.70344799999999996</v>
      </c>
      <c r="D147" s="3">
        <v>0.30638300000000002</v>
      </c>
      <c r="E147" s="3">
        <v>0.58064499999999997</v>
      </c>
      <c r="F147" s="3">
        <v>0.40111400000000003</v>
      </c>
      <c r="G147" s="3">
        <v>0.65471500000000005</v>
      </c>
      <c r="H147" s="3">
        <v>0.65471500000000005</v>
      </c>
      <c r="J147" s="2">
        <f t="shared" si="0"/>
        <v>202</v>
      </c>
      <c r="K147" s="2">
        <v>0.88</v>
      </c>
    </row>
    <row r="148" spans="1:11">
      <c r="A148" s="3">
        <v>21</v>
      </c>
      <c r="B148" s="3">
        <v>191</v>
      </c>
      <c r="C148" s="3">
        <v>0.65874100000000002</v>
      </c>
      <c r="D148" s="3">
        <v>0.26378000000000001</v>
      </c>
      <c r="E148" s="3">
        <v>0.540323</v>
      </c>
      <c r="F148" s="3">
        <v>0.35449700000000001</v>
      </c>
      <c r="G148" s="3">
        <v>0.61195500000000003</v>
      </c>
      <c r="H148" s="3">
        <v>0.61195500000000003</v>
      </c>
      <c r="J148" s="2">
        <f t="shared" si="0"/>
        <v>212</v>
      </c>
      <c r="K148" s="2">
        <v>0.88</v>
      </c>
    </row>
    <row r="149" spans="1:11">
      <c r="A149" s="3">
        <v>21</v>
      </c>
      <c r="B149" s="3">
        <v>201</v>
      </c>
      <c r="C149" s="3">
        <v>0.71205700000000005</v>
      </c>
      <c r="D149" s="3">
        <v>0.33047199999999999</v>
      </c>
      <c r="E149" s="3">
        <v>0.62096799999999996</v>
      </c>
      <c r="F149" s="3">
        <v>0.43137300000000001</v>
      </c>
      <c r="G149" s="3">
        <v>0.67623299999999997</v>
      </c>
      <c r="H149" s="3">
        <v>0.67623299999999997</v>
      </c>
      <c r="J149" s="2">
        <f t="shared" si="0"/>
        <v>222</v>
      </c>
      <c r="K149" s="2">
        <v>0.88</v>
      </c>
    </row>
    <row r="150" spans="1:11">
      <c r="A150" s="3">
        <v>21</v>
      </c>
      <c r="B150" s="3">
        <v>211</v>
      </c>
      <c r="C150" s="3">
        <v>0.68345299999999998</v>
      </c>
      <c r="D150" s="3">
        <v>0.31102400000000002</v>
      </c>
      <c r="E150" s="3">
        <v>0.63709700000000002</v>
      </c>
      <c r="F150" s="3">
        <v>0.417989</v>
      </c>
      <c r="G150" s="3">
        <v>0.66530800000000001</v>
      </c>
      <c r="H150" s="3">
        <v>0.66530800000000001</v>
      </c>
      <c r="J150" s="2">
        <f t="shared" si="0"/>
        <v>232</v>
      </c>
      <c r="K150" s="2">
        <v>0.88</v>
      </c>
    </row>
    <row r="151" spans="1:11">
      <c r="A151" s="3">
        <v>21</v>
      </c>
      <c r="B151" s="3">
        <v>221</v>
      </c>
      <c r="C151" s="3">
        <v>0.71678799999999998</v>
      </c>
      <c r="D151" s="3">
        <v>0.352941</v>
      </c>
      <c r="E151" s="3">
        <v>0.67741899999999999</v>
      </c>
      <c r="F151" s="3">
        <v>0.464088</v>
      </c>
      <c r="G151" s="3">
        <v>0.70145500000000005</v>
      </c>
      <c r="H151" s="3">
        <v>0.70145500000000005</v>
      </c>
      <c r="J151" s="2">
        <f t="shared" si="0"/>
        <v>242</v>
      </c>
      <c r="K151" s="2">
        <v>0.88</v>
      </c>
    </row>
    <row r="152" spans="1:11">
      <c r="A152" s="3">
        <v>21</v>
      </c>
      <c r="B152" s="3">
        <v>231</v>
      </c>
      <c r="C152" s="3">
        <v>0.74074099999999998</v>
      </c>
      <c r="D152" s="3">
        <v>0.38356200000000001</v>
      </c>
      <c r="E152" s="3">
        <v>0.67741899999999999</v>
      </c>
      <c r="F152" s="3">
        <v>0.48979600000000001</v>
      </c>
      <c r="G152" s="3">
        <v>0.71620499999999998</v>
      </c>
      <c r="H152" s="3">
        <v>0.71620499999999998</v>
      </c>
      <c r="J152" s="2">
        <f t="shared" si="0"/>
        <v>252</v>
      </c>
      <c r="K152" s="2">
        <v>0.88</v>
      </c>
    </row>
    <row r="153" spans="1:11">
      <c r="A153" s="3">
        <v>21</v>
      </c>
      <c r="B153" s="3">
        <v>241</v>
      </c>
      <c r="C153" s="3">
        <v>0.70375900000000002</v>
      </c>
      <c r="D153" s="3">
        <v>0.34854800000000002</v>
      </c>
      <c r="E153" s="3">
        <v>0.67741899999999999</v>
      </c>
      <c r="F153" s="3">
        <v>0.46027400000000002</v>
      </c>
      <c r="G153" s="3">
        <v>0.693608</v>
      </c>
      <c r="H153" s="3">
        <v>0.693608</v>
      </c>
      <c r="J153" s="2">
        <f t="shared" si="0"/>
        <v>262</v>
      </c>
      <c r="K153" s="2">
        <v>0.88</v>
      </c>
    </row>
    <row r="154" spans="1:11">
      <c r="A154" s="3">
        <v>21</v>
      </c>
      <c r="B154" s="3">
        <v>251</v>
      </c>
      <c r="C154" s="3">
        <v>0.71450400000000003</v>
      </c>
      <c r="D154" s="3">
        <v>0.36123300000000003</v>
      </c>
      <c r="E154" s="3">
        <v>0.66129000000000004</v>
      </c>
      <c r="F154" s="3">
        <v>0.46723599999999998</v>
      </c>
      <c r="G154" s="3">
        <v>0.69411</v>
      </c>
      <c r="H154" s="3">
        <v>0.69411</v>
      </c>
      <c r="J154" s="2">
        <f t="shared" si="0"/>
        <v>272</v>
      </c>
      <c r="K154" s="2">
        <v>0.88</v>
      </c>
    </row>
    <row r="155" spans="1:11">
      <c r="A155" s="3">
        <v>21</v>
      </c>
      <c r="B155" s="3">
        <v>261</v>
      </c>
      <c r="C155" s="3">
        <v>0.72403099999999998</v>
      </c>
      <c r="D155" s="3">
        <v>0.38655499999999998</v>
      </c>
      <c r="E155" s="3">
        <v>0.74193500000000001</v>
      </c>
      <c r="F155" s="3">
        <v>0.50828700000000004</v>
      </c>
      <c r="G155" s="3">
        <v>0.73085299999999997</v>
      </c>
      <c r="H155" s="3">
        <v>0.73085299999999997</v>
      </c>
      <c r="J155" s="2">
        <f t="shared" si="0"/>
        <v>282</v>
      </c>
      <c r="K155" s="2">
        <v>0.88</v>
      </c>
    </row>
    <row r="156" spans="1:11">
      <c r="A156" s="3">
        <v>21</v>
      </c>
      <c r="B156" s="3">
        <v>271</v>
      </c>
      <c r="C156" s="3">
        <v>0.72755899999999996</v>
      </c>
      <c r="D156" s="3">
        <v>0.38604699999999997</v>
      </c>
      <c r="E156" s="3">
        <v>0.66935500000000003</v>
      </c>
      <c r="F156" s="3">
        <v>0.489676</v>
      </c>
      <c r="G156" s="3">
        <v>0.70551900000000001</v>
      </c>
      <c r="H156" s="3">
        <v>0.70551900000000001</v>
      </c>
      <c r="J156" s="2">
        <f t="shared" si="0"/>
        <v>292</v>
      </c>
      <c r="K156" s="2">
        <v>0.88</v>
      </c>
    </row>
    <row r="157" spans="1:11">
      <c r="A157" s="3">
        <v>21</v>
      </c>
      <c r="B157" s="3">
        <v>281</v>
      </c>
      <c r="C157" s="3">
        <v>0.68640000000000001</v>
      </c>
      <c r="D157" s="3">
        <v>0.34745799999999999</v>
      </c>
      <c r="E157" s="3">
        <v>0.66129000000000004</v>
      </c>
      <c r="F157" s="3">
        <v>0.45555600000000002</v>
      </c>
      <c r="G157" s="3">
        <v>0.67695300000000003</v>
      </c>
      <c r="H157" s="3">
        <v>0.67695300000000003</v>
      </c>
      <c r="J157" s="2">
        <f t="shared" si="0"/>
        <v>302</v>
      </c>
      <c r="K157" s="2">
        <v>0.88</v>
      </c>
    </row>
    <row r="158" spans="1:11">
      <c r="A158" s="3">
        <v>21</v>
      </c>
      <c r="B158" s="3">
        <v>291</v>
      </c>
      <c r="C158" s="3">
        <v>0.73821099999999995</v>
      </c>
      <c r="D158" s="3">
        <v>0.41395300000000002</v>
      </c>
      <c r="E158" s="3">
        <v>0.71774199999999999</v>
      </c>
      <c r="F158" s="3">
        <v>0.52507400000000004</v>
      </c>
      <c r="G158" s="3">
        <v>0.73056100000000002</v>
      </c>
      <c r="H158" s="3">
        <v>0.73056100000000002</v>
      </c>
      <c r="J158" s="2">
        <f t="shared" si="0"/>
        <v>312</v>
      </c>
      <c r="K158" s="2">
        <v>0.88</v>
      </c>
    </row>
    <row r="159" spans="1:11">
      <c r="A159" s="3">
        <v>21</v>
      </c>
      <c r="B159" s="3">
        <v>301</v>
      </c>
      <c r="C159" s="3">
        <v>0.72562000000000004</v>
      </c>
      <c r="D159" s="3">
        <v>0.40366999999999997</v>
      </c>
      <c r="E159" s="3">
        <v>0.709677</v>
      </c>
      <c r="F159" s="3">
        <v>0.51461999999999997</v>
      </c>
      <c r="G159" s="3">
        <v>0.71970400000000001</v>
      </c>
      <c r="H159" s="3">
        <v>0.71970400000000001</v>
      </c>
      <c r="J159" s="2">
        <f t="shared" si="0"/>
        <v>322</v>
      </c>
      <c r="K159" s="2">
        <v>0.88</v>
      </c>
    </row>
    <row r="160" spans="1:11">
      <c r="A160" s="3">
        <v>21</v>
      </c>
      <c r="B160" s="3">
        <v>311</v>
      </c>
      <c r="C160" s="3">
        <v>0.70252099999999995</v>
      </c>
      <c r="D160" s="3">
        <v>0.38818599999999998</v>
      </c>
      <c r="E160" s="3">
        <v>0.74193500000000001</v>
      </c>
      <c r="F160" s="3">
        <v>0.50969500000000001</v>
      </c>
      <c r="G160" s="3">
        <v>0.71704000000000001</v>
      </c>
      <c r="H160" s="3">
        <v>0.71704000000000001</v>
      </c>
      <c r="J160" s="2">
        <f t="shared" si="0"/>
        <v>332</v>
      </c>
      <c r="K160" s="2">
        <v>0.88</v>
      </c>
    </row>
    <row r="161" spans="1:11">
      <c r="A161" s="3">
        <v>21</v>
      </c>
      <c r="B161" s="3">
        <v>321</v>
      </c>
      <c r="C161" s="3">
        <v>0.73846199999999995</v>
      </c>
      <c r="D161" s="3">
        <v>0.431925</v>
      </c>
      <c r="E161" s="3">
        <v>0.74193500000000001</v>
      </c>
      <c r="F161" s="3">
        <v>0.54599399999999998</v>
      </c>
      <c r="G161" s="3">
        <v>0.73973100000000003</v>
      </c>
      <c r="H161" s="3">
        <v>0.73973100000000003</v>
      </c>
      <c r="J161" s="2">
        <f t="shared" si="0"/>
        <v>342</v>
      </c>
      <c r="K161" s="2">
        <v>0.88</v>
      </c>
    </row>
    <row r="162" spans="1:11">
      <c r="A162" s="3">
        <v>21</v>
      </c>
      <c r="B162" s="3">
        <v>331</v>
      </c>
      <c r="C162" s="3">
        <v>0.71478299999999995</v>
      </c>
      <c r="D162" s="3">
        <v>0.40740700000000002</v>
      </c>
      <c r="E162" s="3">
        <v>0.709677</v>
      </c>
      <c r="F162" s="3">
        <v>0.51764699999999997</v>
      </c>
      <c r="G162" s="3">
        <v>0.71293200000000001</v>
      </c>
      <c r="H162" s="3">
        <v>0.71293200000000001</v>
      </c>
      <c r="J162" s="2">
        <f t="shared" si="0"/>
        <v>352</v>
      </c>
      <c r="K162" s="2">
        <v>0.88</v>
      </c>
    </row>
    <row r="163" spans="1:11">
      <c r="A163" s="3">
        <v>21</v>
      </c>
      <c r="B163" s="3">
        <v>341</v>
      </c>
      <c r="C163" s="3">
        <v>0.75044200000000005</v>
      </c>
      <c r="D163" s="3">
        <v>0.45685300000000001</v>
      </c>
      <c r="E163" s="3">
        <v>0.72580599999999995</v>
      </c>
      <c r="F163" s="3">
        <v>0.56074800000000002</v>
      </c>
      <c r="G163" s="3">
        <v>0.74158800000000002</v>
      </c>
      <c r="H163" s="3">
        <v>0.74158800000000002</v>
      </c>
      <c r="J163" s="2">
        <f t="shared" si="0"/>
        <v>362</v>
      </c>
      <c r="K163" s="2">
        <v>0.88</v>
      </c>
    </row>
    <row r="164" spans="1:11">
      <c r="A164" s="3">
        <v>21</v>
      </c>
      <c r="B164" s="3">
        <v>351</v>
      </c>
      <c r="C164" s="3">
        <v>0.69549499999999997</v>
      </c>
      <c r="D164" s="3">
        <v>0.39130399999999999</v>
      </c>
      <c r="E164" s="3">
        <v>0.65322599999999997</v>
      </c>
      <c r="F164" s="3">
        <v>0.48942600000000003</v>
      </c>
      <c r="G164" s="3">
        <v>0.68044099999999996</v>
      </c>
      <c r="H164" s="3">
        <v>0.68044099999999996</v>
      </c>
      <c r="J164" s="2">
        <f t="shared" si="0"/>
        <v>372</v>
      </c>
      <c r="K164" s="2">
        <v>0.88</v>
      </c>
    </row>
    <row r="165" spans="1:11">
      <c r="A165" s="3">
        <v>21</v>
      </c>
      <c r="B165" s="3">
        <v>361</v>
      </c>
      <c r="C165" s="3">
        <v>0.70642199999999999</v>
      </c>
      <c r="D165" s="3">
        <v>0.41964299999999999</v>
      </c>
      <c r="E165" s="3">
        <v>0.75806499999999999</v>
      </c>
      <c r="F165" s="3">
        <v>0.54022999999999999</v>
      </c>
      <c r="G165" s="3">
        <v>0.724638</v>
      </c>
      <c r="H165" s="3">
        <v>0.724638</v>
      </c>
      <c r="J165" s="2">
        <f t="shared" si="0"/>
        <v>382</v>
      </c>
      <c r="K165" s="2">
        <v>0.88</v>
      </c>
    </row>
    <row r="166" spans="1:11">
      <c r="A166" s="3">
        <v>21</v>
      </c>
      <c r="B166" s="3">
        <v>371</v>
      </c>
      <c r="C166" s="3">
        <v>0.74392499999999995</v>
      </c>
      <c r="D166" s="3">
        <v>0.467337</v>
      </c>
      <c r="E166" s="3">
        <v>0.75</v>
      </c>
      <c r="F166" s="3">
        <v>0.575851</v>
      </c>
      <c r="G166" s="3">
        <v>0.74604599999999999</v>
      </c>
      <c r="H166" s="3">
        <v>0.74604599999999999</v>
      </c>
      <c r="J166" s="2">
        <f t="shared" si="0"/>
        <v>392</v>
      </c>
      <c r="K166" s="2">
        <v>0.88</v>
      </c>
    </row>
    <row r="167" spans="1:11">
      <c r="A167" s="3">
        <v>21</v>
      </c>
      <c r="B167" s="3">
        <v>381</v>
      </c>
      <c r="C167" s="3">
        <v>0.75047600000000003</v>
      </c>
      <c r="D167" s="3">
        <v>0.48205100000000001</v>
      </c>
      <c r="E167" s="3">
        <v>0.75806499999999999</v>
      </c>
      <c r="F167" s="3">
        <v>0.58934200000000003</v>
      </c>
      <c r="G167" s="3">
        <v>0.75309700000000002</v>
      </c>
      <c r="H167" s="3">
        <v>0.75309700000000002</v>
      </c>
      <c r="J167" s="2">
        <f t="shared" si="0"/>
        <v>402</v>
      </c>
      <c r="K167" s="2">
        <v>0.88</v>
      </c>
    </row>
    <row r="168" spans="1:11">
      <c r="A168" s="3">
        <v>21</v>
      </c>
      <c r="B168" s="3">
        <v>391</v>
      </c>
      <c r="C168" s="3">
        <v>0.69902900000000001</v>
      </c>
      <c r="D168" s="3">
        <v>0.42512100000000003</v>
      </c>
      <c r="E168" s="3">
        <v>0.709677</v>
      </c>
      <c r="F168" s="3">
        <v>0.53172200000000003</v>
      </c>
      <c r="G168" s="3">
        <v>0.70266499999999998</v>
      </c>
      <c r="H168" s="3">
        <v>0.70266499999999998</v>
      </c>
      <c r="J168" s="2">
        <f t="shared" si="0"/>
        <v>412</v>
      </c>
      <c r="K168" s="2">
        <v>0.88</v>
      </c>
    </row>
    <row r="169" spans="1:11">
      <c r="A169" s="3">
        <v>21</v>
      </c>
      <c r="B169" s="3">
        <v>401</v>
      </c>
      <c r="C169" s="3">
        <v>0.74257399999999996</v>
      </c>
      <c r="D169" s="3">
        <v>0.48469400000000001</v>
      </c>
      <c r="E169" s="3">
        <v>0.76612899999999995</v>
      </c>
      <c r="F169" s="3">
        <v>0.59375</v>
      </c>
      <c r="G169" s="3">
        <v>0.75051900000000005</v>
      </c>
      <c r="H169" s="3">
        <v>0.75051900000000005</v>
      </c>
      <c r="J169" s="2">
        <f t="shared" si="0"/>
        <v>422</v>
      </c>
      <c r="K169" s="2">
        <v>0.88</v>
      </c>
    </row>
    <row r="170" spans="1:11">
      <c r="A170" s="3">
        <v>21</v>
      </c>
      <c r="B170" s="3">
        <v>411</v>
      </c>
      <c r="C170" s="3">
        <v>0.69292900000000002</v>
      </c>
      <c r="D170" s="3">
        <v>0.43396200000000001</v>
      </c>
      <c r="E170" s="3">
        <v>0.74193500000000001</v>
      </c>
      <c r="F170" s="3">
        <v>0.54761899999999997</v>
      </c>
      <c r="G170" s="3">
        <v>0.70924299999999996</v>
      </c>
      <c r="H170" s="3">
        <v>0.70924299999999996</v>
      </c>
      <c r="J170" s="2">
        <f t="shared" si="0"/>
        <v>432</v>
      </c>
      <c r="K170" s="2">
        <v>0.88</v>
      </c>
    </row>
    <row r="171" spans="1:11">
      <c r="A171" s="3">
        <v>21</v>
      </c>
      <c r="B171" s="3">
        <v>421</v>
      </c>
      <c r="C171" s="3">
        <v>0.76288699999999998</v>
      </c>
      <c r="D171" s="3">
        <v>0.52631600000000001</v>
      </c>
      <c r="E171" s="3">
        <v>0.72580599999999995</v>
      </c>
      <c r="F171" s="3">
        <v>0.61016899999999996</v>
      </c>
      <c r="G171" s="3">
        <v>0.75071500000000002</v>
      </c>
      <c r="H171" s="3">
        <v>0.75071500000000002</v>
      </c>
      <c r="J171" s="2">
        <f t="shared" si="0"/>
        <v>442</v>
      </c>
      <c r="K171" s="2">
        <v>0.88</v>
      </c>
    </row>
    <row r="172" spans="1:11">
      <c r="A172" s="3">
        <v>21</v>
      </c>
      <c r="B172" s="3">
        <v>431</v>
      </c>
      <c r="C172" s="3">
        <v>0.74526300000000001</v>
      </c>
      <c r="D172" s="3">
        <v>0.50838000000000005</v>
      </c>
      <c r="E172" s="3">
        <v>0.73387100000000005</v>
      </c>
      <c r="F172" s="3">
        <v>0.60065999999999997</v>
      </c>
      <c r="G172" s="3">
        <v>0.74157899999999999</v>
      </c>
      <c r="H172" s="3">
        <v>0.74157899999999999</v>
      </c>
      <c r="J172" s="2">
        <f t="shared" si="0"/>
        <v>452</v>
      </c>
      <c r="K172" s="2">
        <v>0.88</v>
      </c>
    </row>
    <row r="173" spans="1:11">
      <c r="A173" s="3">
        <v>21</v>
      </c>
      <c r="B173" s="3">
        <v>441</v>
      </c>
      <c r="C173" s="3">
        <v>0.75914000000000004</v>
      </c>
      <c r="D173" s="3">
        <v>0.53448300000000004</v>
      </c>
      <c r="E173" s="3">
        <v>0.75</v>
      </c>
      <c r="F173" s="3">
        <v>0.62416099999999997</v>
      </c>
      <c r="G173" s="3">
        <v>0.75623200000000002</v>
      </c>
      <c r="H173" s="3">
        <v>0.75623200000000002</v>
      </c>
      <c r="J173" s="2">
        <f t="shared" si="0"/>
        <v>462</v>
      </c>
      <c r="K173" s="2">
        <v>0.88</v>
      </c>
    </row>
    <row r="174" spans="1:11">
      <c r="A174" s="3">
        <v>21</v>
      </c>
      <c r="B174" s="3">
        <v>451</v>
      </c>
      <c r="C174" s="3">
        <v>0.74725299999999995</v>
      </c>
      <c r="D174" s="3">
        <v>0.52631600000000001</v>
      </c>
      <c r="E174" s="3">
        <v>0.72580599999999995</v>
      </c>
      <c r="F174" s="3">
        <v>0.61016899999999996</v>
      </c>
      <c r="G174" s="3">
        <v>0.74054699999999996</v>
      </c>
      <c r="H174" s="3">
        <v>0.74054699999999996</v>
      </c>
      <c r="J174" s="2">
        <f t="shared" si="0"/>
        <v>472</v>
      </c>
      <c r="K174" s="2">
        <v>0.88</v>
      </c>
    </row>
    <row r="175" spans="1:11">
      <c r="A175" s="3">
        <v>21</v>
      </c>
      <c r="B175" s="3">
        <v>461</v>
      </c>
      <c r="C175" s="3">
        <v>0.73258400000000001</v>
      </c>
      <c r="D175" s="3">
        <v>0.51336899999999996</v>
      </c>
      <c r="E175" s="3">
        <v>0.77419400000000005</v>
      </c>
      <c r="F175" s="3">
        <v>0.617363</v>
      </c>
      <c r="G175" s="3">
        <v>0.74535200000000001</v>
      </c>
      <c r="H175" s="3">
        <v>0.74535200000000001</v>
      </c>
      <c r="J175" s="2">
        <f t="shared" si="0"/>
        <v>482</v>
      </c>
      <c r="K175" s="2">
        <v>0.88</v>
      </c>
    </row>
    <row r="176" spans="1:11">
      <c r="A176" s="3">
        <v>21</v>
      </c>
      <c r="B176" s="3">
        <v>471</v>
      </c>
      <c r="C176" s="3">
        <v>0.72873600000000005</v>
      </c>
      <c r="D176" s="3">
        <v>0.51875000000000004</v>
      </c>
      <c r="E176" s="3">
        <v>0.66935500000000003</v>
      </c>
      <c r="F176" s="3">
        <v>0.584507</v>
      </c>
      <c r="G176" s="3">
        <v>0.71088300000000004</v>
      </c>
      <c r="H176" s="3">
        <v>0.71088300000000004</v>
      </c>
      <c r="J176" s="2">
        <f t="shared" si="0"/>
        <v>492</v>
      </c>
      <c r="K176" s="2">
        <v>0.88</v>
      </c>
    </row>
    <row r="177" spans="1:11">
      <c r="A177" s="3">
        <v>21</v>
      </c>
      <c r="B177" s="3">
        <v>481</v>
      </c>
      <c r="C177" s="3">
        <v>0.76941199999999998</v>
      </c>
      <c r="D177" s="3">
        <v>0.57303400000000004</v>
      </c>
      <c r="E177" s="3">
        <v>0.82258100000000001</v>
      </c>
      <c r="F177" s="3">
        <v>0.67549700000000001</v>
      </c>
      <c r="G177" s="3">
        <v>0.78504399999999996</v>
      </c>
      <c r="H177" s="3">
        <v>0.78504399999999996</v>
      </c>
      <c r="J177" s="2">
        <f t="shared" si="0"/>
        <v>502</v>
      </c>
      <c r="K177" s="2">
        <v>0.88</v>
      </c>
    </row>
    <row r="178" spans="1:11">
      <c r="A178" s="3">
        <v>21</v>
      </c>
      <c r="B178" s="3">
        <v>491</v>
      </c>
      <c r="C178" s="3">
        <v>0.73975900000000006</v>
      </c>
      <c r="D178" s="3">
        <v>0.54819300000000004</v>
      </c>
      <c r="E178" s="3">
        <v>0.73387100000000005</v>
      </c>
      <c r="F178" s="3">
        <v>0.62758599999999998</v>
      </c>
      <c r="G178" s="3">
        <v>0.73807</v>
      </c>
      <c r="H178" s="3">
        <v>0.73807</v>
      </c>
      <c r="J178" s="2">
        <f t="shared" si="0"/>
        <v>512</v>
      </c>
      <c r="K178" s="2">
        <v>0.88</v>
      </c>
    </row>
    <row r="179" spans="1:11">
      <c r="A179" s="3">
        <v>21</v>
      </c>
      <c r="B179" s="3">
        <v>501</v>
      </c>
      <c r="C179" s="3">
        <v>0.77777799999999997</v>
      </c>
      <c r="D179" s="3">
        <v>0.611842</v>
      </c>
      <c r="E179" s="3">
        <v>0.75</v>
      </c>
      <c r="F179" s="3">
        <v>0.67391299999999998</v>
      </c>
      <c r="G179" s="3">
        <v>0.77001799999999998</v>
      </c>
      <c r="H179" s="3">
        <v>0.77001799999999998</v>
      </c>
      <c r="J179" s="2">
        <f t="shared" si="0"/>
        <v>522</v>
      </c>
      <c r="K179" s="2">
        <v>0.88</v>
      </c>
    </row>
    <row r="180" spans="1:11">
      <c r="A180" s="3">
        <v>21</v>
      </c>
      <c r="B180" s="3">
        <v>511</v>
      </c>
      <c r="C180" s="3">
        <v>0.76455700000000004</v>
      </c>
      <c r="D180" s="3">
        <v>0.59627300000000005</v>
      </c>
      <c r="E180" s="3">
        <v>0.77419400000000005</v>
      </c>
      <c r="F180" s="3">
        <v>0.67368399999999995</v>
      </c>
      <c r="G180" s="3">
        <v>0.76717100000000005</v>
      </c>
      <c r="H180" s="3">
        <v>0.76717100000000005</v>
      </c>
      <c r="J180" s="2">
        <f t="shared" si="0"/>
        <v>532</v>
      </c>
      <c r="K180" s="2">
        <v>0.88</v>
      </c>
    </row>
    <row r="181" spans="1:11">
      <c r="A181" s="3">
        <v>21</v>
      </c>
      <c r="B181" s="3">
        <v>521</v>
      </c>
      <c r="C181" s="3">
        <v>0.77662299999999995</v>
      </c>
      <c r="D181" s="3">
        <v>0.62666699999999997</v>
      </c>
      <c r="E181" s="3">
        <v>0.75806499999999999</v>
      </c>
      <c r="F181" s="3">
        <v>0.68613100000000005</v>
      </c>
      <c r="G181" s="3">
        <v>0.77175300000000002</v>
      </c>
      <c r="H181" s="3">
        <v>0.77175300000000002</v>
      </c>
      <c r="J181" s="2">
        <f t="shared" si="0"/>
        <v>542</v>
      </c>
      <c r="K181" s="2">
        <v>0.88</v>
      </c>
    </row>
    <row r="182" spans="1:11">
      <c r="A182" s="3">
        <v>21</v>
      </c>
      <c r="B182" s="3">
        <v>531</v>
      </c>
      <c r="C182" s="3">
        <v>0.76533300000000004</v>
      </c>
      <c r="D182" s="3">
        <v>0.618421</v>
      </c>
      <c r="E182" s="3">
        <v>0.75806499999999999</v>
      </c>
      <c r="F182" s="3">
        <v>0.68115899999999996</v>
      </c>
      <c r="G182" s="3">
        <v>0.76349400000000001</v>
      </c>
      <c r="H182" s="3">
        <v>0.76349400000000001</v>
      </c>
      <c r="J182" s="2">
        <f t="shared" si="0"/>
        <v>552</v>
      </c>
      <c r="K182" s="2">
        <v>0.88</v>
      </c>
    </row>
    <row r="183" spans="1:11">
      <c r="A183" s="3">
        <v>21</v>
      </c>
      <c r="B183" s="3">
        <v>541</v>
      </c>
      <c r="C183" s="3">
        <v>0.75616399999999995</v>
      </c>
      <c r="D183" s="3">
        <v>0.61006300000000002</v>
      </c>
      <c r="E183" s="3">
        <v>0.78225800000000001</v>
      </c>
      <c r="F183" s="3">
        <v>0.68551200000000001</v>
      </c>
      <c r="G183" s="3">
        <v>0.76249800000000001</v>
      </c>
      <c r="H183" s="3">
        <v>0.76249800000000001</v>
      </c>
      <c r="J183" s="2">
        <f t="shared" si="0"/>
        <v>562</v>
      </c>
      <c r="K183" s="2">
        <v>0.88</v>
      </c>
    </row>
    <row r="184" spans="1:11">
      <c r="A184" s="3">
        <v>21</v>
      </c>
      <c r="B184" s="3">
        <v>551</v>
      </c>
      <c r="C184" s="3">
        <v>0.75774600000000003</v>
      </c>
      <c r="D184" s="3">
        <v>0.62837799999999999</v>
      </c>
      <c r="E184" s="3">
        <v>0.75</v>
      </c>
      <c r="F184" s="3">
        <v>0.68382399999999999</v>
      </c>
      <c r="G184" s="3">
        <v>0.75595199999999996</v>
      </c>
      <c r="H184" s="3">
        <v>0.75595199999999996</v>
      </c>
      <c r="J184" s="2">
        <f t="shared" si="0"/>
        <v>572</v>
      </c>
      <c r="K184" s="2">
        <v>0.88</v>
      </c>
    </row>
    <row r="185" spans="1:11">
      <c r="A185" s="3">
        <v>21</v>
      </c>
      <c r="B185" s="3">
        <v>561</v>
      </c>
      <c r="C185" s="3">
        <v>0.77101399999999998</v>
      </c>
      <c r="D185" s="3">
        <v>0.63975199999999999</v>
      </c>
      <c r="E185" s="3">
        <v>0.83064499999999997</v>
      </c>
      <c r="F185" s="3">
        <v>0.72280699999999998</v>
      </c>
      <c r="G185" s="3">
        <v>0.78410100000000005</v>
      </c>
      <c r="H185" s="3">
        <v>0.78410100000000005</v>
      </c>
      <c r="J185" s="2">
        <f t="shared" si="0"/>
        <v>582</v>
      </c>
      <c r="K185" s="2">
        <v>0.88</v>
      </c>
    </row>
    <row r="186" spans="1:11">
      <c r="A186" s="3">
        <v>21</v>
      </c>
      <c r="B186" s="3">
        <v>571</v>
      </c>
      <c r="C186" s="3">
        <v>0.77014899999999997</v>
      </c>
      <c r="D186" s="3">
        <v>0.67153300000000005</v>
      </c>
      <c r="E186" s="3">
        <v>0.74193500000000001</v>
      </c>
      <c r="F186" s="3">
        <v>0.70498099999999997</v>
      </c>
      <c r="G186" s="3">
        <v>0.76433300000000004</v>
      </c>
      <c r="H186" s="3">
        <v>0.76433300000000004</v>
      </c>
      <c r="J186" s="2">
        <f t="shared" si="0"/>
        <v>592</v>
      </c>
      <c r="K186" s="2">
        <v>0.88</v>
      </c>
    </row>
    <row r="187" spans="1:11">
      <c r="A187" s="3">
        <v>21</v>
      </c>
      <c r="B187" s="3">
        <v>581</v>
      </c>
      <c r="C187" s="3">
        <v>0.79692300000000005</v>
      </c>
      <c r="D187" s="3">
        <v>0.70422499999999999</v>
      </c>
      <c r="E187" s="3">
        <v>0.80645199999999995</v>
      </c>
      <c r="F187" s="3">
        <v>0.75187999999999999</v>
      </c>
      <c r="G187" s="3">
        <v>0.79874800000000001</v>
      </c>
      <c r="H187" s="3">
        <v>0.79874800000000001</v>
      </c>
      <c r="J187" s="2">
        <f t="shared" si="0"/>
        <v>602</v>
      </c>
      <c r="K187" s="2">
        <v>0.88</v>
      </c>
    </row>
    <row r="188" spans="1:11">
      <c r="A188" s="3">
        <v>21</v>
      </c>
      <c r="B188" s="3">
        <v>591</v>
      </c>
      <c r="C188" s="3">
        <v>0.75873000000000002</v>
      </c>
      <c r="D188" s="3">
        <v>0.68461499999999997</v>
      </c>
      <c r="E188" s="3">
        <v>0.71774199999999999</v>
      </c>
      <c r="F188" s="3">
        <v>0.70078700000000005</v>
      </c>
      <c r="G188" s="3">
        <v>0.75154100000000001</v>
      </c>
      <c r="H188" s="3">
        <v>0.75154100000000001</v>
      </c>
      <c r="J188" s="2">
        <f t="shared" si="0"/>
        <v>612</v>
      </c>
      <c r="K188" s="2">
        <v>0.88</v>
      </c>
    </row>
    <row r="189" spans="1:11">
      <c r="A189" s="3">
        <v>21</v>
      </c>
      <c r="B189" s="3">
        <v>601</v>
      </c>
      <c r="C189" s="3">
        <v>0.75082000000000004</v>
      </c>
      <c r="D189" s="3">
        <v>0.65384600000000004</v>
      </c>
      <c r="E189" s="3">
        <v>0.82258100000000001</v>
      </c>
      <c r="F189" s="3">
        <v>0.72857099999999997</v>
      </c>
      <c r="G189" s="3">
        <v>0.76211899999999999</v>
      </c>
      <c r="H189" s="3">
        <v>0.76211899999999999</v>
      </c>
      <c r="J189" s="2">
        <f t="shared" si="0"/>
        <v>622</v>
      </c>
      <c r="K189" s="2">
        <v>0.88</v>
      </c>
    </row>
    <row r="190" spans="1:11">
      <c r="A190" s="3">
        <v>21</v>
      </c>
      <c r="B190" s="3">
        <v>611</v>
      </c>
      <c r="C190" s="3">
        <v>0.72203399999999995</v>
      </c>
      <c r="D190" s="3">
        <v>0.64189200000000002</v>
      </c>
      <c r="E190" s="3">
        <v>0.76612899999999995</v>
      </c>
      <c r="F190" s="3">
        <v>0.69852899999999996</v>
      </c>
      <c r="G190" s="3">
        <v>0.72809400000000002</v>
      </c>
      <c r="H190" s="3">
        <v>0.72809400000000002</v>
      </c>
      <c r="J190" s="2">
        <f t="shared" si="0"/>
        <v>632</v>
      </c>
      <c r="K190" s="2">
        <v>0.88</v>
      </c>
    </row>
    <row r="191" spans="1:11">
      <c r="A191" s="3">
        <v>21</v>
      </c>
      <c r="B191" s="3">
        <v>621</v>
      </c>
      <c r="C191" s="3">
        <v>0.74736800000000003</v>
      </c>
      <c r="D191" s="3">
        <v>0.68840599999999996</v>
      </c>
      <c r="E191" s="3">
        <v>0.76612899999999995</v>
      </c>
      <c r="F191" s="3">
        <v>0.72519100000000003</v>
      </c>
      <c r="G191" s="3">
        <v>0.74952399999999997</v>
      </c>
      <c r="H191" s="3">
        <v>0.74952399999999997</v>
      </c>
      <c r="J191" s="2">
        <f t="shared" si="0"/>
        <v>642</v>
      </c>
      <c r="K191" s="2">
        <v>0.88</v>
      </c>
    </row>
    <row r="192" spans="1:11">
      <c r="A192" s="3">
        <v>31</v>
      </c>
      <c r="B192" s="3">
        <v>1</v>
      </c>
      <c r="C192" s="3">
        <v>0.64581</v>
      </c>
      <c r="D192" s="3">
        <v>0.15593199999999999</v>
      </c>
      <c r="E192" s="3">
        <v>0.40350900000000001</v>
      </c>
      <c r="F192" s="3">
        <v>0.224939</v>
      </c>
      <c r="G192" s="3">
        <v>0.54234300000000002</v>
      </c>
      <c r="H192" s="3">
        <v>0.54234300000000002</v>
      </c>
      <c r="J192" s="2">
        <f t="shared" si="0"/>
        <v>32</v>
      </c>
      <c r="K192" s="2">
        <v>0.88</v>
      </c>
    </row>
    <row r="193" spans="1:11">
      <c r="A193" s="3">
        <v>31</v>
      </c>
      <c r="B193" s="3">
        <v>11</v>
      </c>
      <c r="C193" s="3">
        <v>0.64745799999999998</v>
      </c>
      <c r="D193" s="3">
        <v>0.16326499999999999</v>
      </c>
      <c r="E193" s="3">
        <v>0.42105300000000001</v>
      </c>
      <c r="F193" s="3">
        <v>0.235294</v>
      </c>
      <c r="G193" s="3">
        <v>0.55099299999999996</v>
      </c>
      <c r="H193" s="3">
        <v>0.55099299999999996</v>
      </c>
      <c r="J193" s="2">
        <f t="shared" si="0"/>
        <v>42</v>
      </c>
      <c r="K193" s="2">
        <v>0.88</v>
      </c>
    </row>
    <row r="194" spans="1:11">
      <c r="A194" s="3">
        <v>31</v>
      </c>
      <c r="B194" s="3">
        <v>21</v>
      </c>
      <c r="C194" s="3">
        <v>0.630857</v>
      </c>
      <c r="D194" s="3">
        <v>0.155116</v>
      </c>
      <c r="E194" s="3">
        <v>0.41228100000000001</v>
      </c>
      <c r="F194" s="3">
        <v>0.22542000000000001</v>
      </c>
      <c r="G194" s="3">
        <v>0.537941</v>
      </c>
      <c r="H194" s="3">
        <v>0.537941</v>
      </c>
      <c r="J194" s="2">
        <f t="shared" si="0"/>
        <v>52</v>
      </c>
      <c r="K194" s="2">
        <v>0.88</v>
      </c>
    </row>
    <row r="195" spans="1:11">
      <c r="A195" s="3">
        <v>31</v>
      </c>
      <c r="B195" s="3">
        <v>31</v>
      </c>
      <c r="C195" s="3">
        <v>0.65317899999999995</v>
      </c>
      <c r="D195" s="3">
        <v>0.17482500000000001</v>
      </c>
      <c r="E195" s="3">
        <v>0.43859599999999999</v>
      </c>
      <c r="F195" s="3">
        <v>0.25</v>
      </c>
      <c r="G195" s="3">
        <v>0.56217399999999995</v>
      </c>
      <c r="H195" s="3">
        <v>0.56217399999999995</v>
      </c>
      <c r="J195" s="2">
        <f t="shared" si="0"/>
        <v>62</v>
      </c>
      <c r="K195" s="2">
        <v>0.88</v>
      </c>
    </row>
    <row r="196" spans="1:11">
      <c r="A196" s="3">
        <v>31</v>
      </c>
      <c r="B196" s="3">
        <v>41</v>
      </c>
      <c r="C196" s="3">
        <v>0.65613999999999995</v>
      </c>
      <c r="D196" s="3">
        <v>0.18965499999999999</v>
      </c>
      <c r="E196" s="3">
        <v>0.482456</v>
      </c>
      <c r="F196" s="3">
        <v>0.27227699999999999</v>
      </c>
      <c r="G196" s="3">
        <v>0.58265900000000004</v>
      </c>
      <c r="H196" s="3">
        <v>0.58265900000000004</v>
      </c>
      <c r="J196" s="2">
        <f t="shared" si="0"/>
        <v>72</v>
      </c>
      <c r="K196" s="2">
        <v>0.88</v>
      </c>
    </row>
    <row r="197" spans="1:11">
      <c r="A197" s="3">
        <v>31</v>
      </c>
      <c r="B197" s="3">
        <v>51</v>
      </c>
      <c r="C197" s="3">
        <v>0.66272200000000003</v>
      </c>
      <c r="D197" s="3">
        <v>0.18909100000000001</v>
      </c>
      <c r="E197" s="3">
        <v>0.45613999999999999</v>
      </c>
      <c r="F197" s="3">
        <v>0.26735199999999998</v>
      </c>
      <c r="G197" s="3">
        <v>0.57553900000000002</v>
      </c>
      <c r="H197" s="3">
        <v>0.57553900000000002</v>
      </c>
      <c r="J197" s="2">
        <f t="shared" si="0"/>
        <v>82</v>
      </c>
      <c r="K197" s="2">
        <v>0.88</v>
      </c>
    </row>
    <row r="198" spans="1:11">
      <c r="A198" s="3">
        <v>31</v>
      </c>
      <c r="B198" s="3">
        <v>61</v>
      </c>
      <c r="C198" s="3">
        <v>0.64910199999999996</v>
      </c>
      <c r="D198" s="3">
        <v>0.18596499999999999</v>
      </c>
      <c r="E198" s="3">
        <v>0.46491199999999999</v>
      </c>
      <c r="F198" s="3">
        <v>0.26566400000000001</v>
      </c>
      <c r="G198" s="3">
        <v>0.57156799999999996</v>
      </c>
      <c r="H198" s="3">
        <v>0.57156799999999996</v>
      </c>
      <c r="J198" s="2">
        <f t="shared" si="0"/>
        <v>92</v>
      </c>
      <c r="K198" s="2">
        <v>0.88</v>
      </c>
    </row>
    <row r="199" spans="1:11">
      <c r="A199" s="3">
        <v>31</v>
      </c>
      <c r="B199" s="3">
        <v>71</v>
      </c>
      <c r="C199" s="3">
        <v>0.65333300000000005</v>
      </c>
      <c r="D199" s="3">
        <v>0.207483</v>
      </c>
      <c r="E199" s="3">
        <v>0.53508800000000001</v>
      </c>
      <c r="F199" s="3">
        <v>0.29902000000000001</v>
      </c>
      <c r="G199" s="3">
        <v>0.60368999999999995</v>
      </c>
      <c r="H199" s="3">
        <v>0.60368999999999995</v>
      </c>
      <c r="J199" s="2">
        <f t="shared" si="0"/>
        <v>102</v>
      </c>
      <c r="K199" s="2">
        <v>0.88</v>
      </c>
    </row>
    <row r="200" spans="1:11">
      <c r="A200" s="3">
        <v>31</v>
      </c>
      <c r="B200" s="3">
        <v>81</v>
      </c>
      <c r="C200" s="3">
        <v>0.68098199999999998</v>
      </c>
      <c r="D200" s="3">
        <v>0.22348499999999999</v>
      </c>
      <c r="E200" s="3">
        <v>0.517544</v>
      </c>
      <c r="F200" s="3">
        <v>0.31216899999999997</v>
      </c>
      <c r="G200" s="3">
        <v>0.61255199999999999</v>
      </c>
      <c r="H200" s="3">
        <v>0.61255199999999999</v>
      </c>
      <c r="J200" s="2">
        <f t="shared" si="0"/>
        <v>112</v>
      </c>
      <c r="K200" s="2">
        <v>0.88</v>
      </c>
    </row>
    <row r="201" spans="1:11">
      <c r="A201" s="3">
        <v>31</v>
      </c>
      <c r="B201" s="3">
        <v>91</v>
      </c>
      <c r="C201" s="3">
        <v>0.65093199999999996</v>
      </c>
      <c r="D201" s="3">
        <v>0.191882</v>
      </c>
      <c r="E201" s="3">
        <v>0.45613999999999999</v>
      </c>
      <c r="F201" s="3">
        <v>0.27012999999999998</v>
      </c>
      <c r="G201" s="3">
        <v>0.569604</v>
      </c>
      <c r="H201" s="3">
        <v>0.569604</v>
      </c>
      <c r="J201" s="2">
        <f t="shared" si="0"/>
        <v>122</v>
      </c>
      <c r="K201" s="2">
        <v>0.88</v>
      </c>
    </row>
    <row r="202" spans="1:11">
      <c r="A202" s="3">
        <v>31</v>
      </c>
      <c r="B202" s="3">
        <v>101</v>
      </c>
      <c r="C202" s="3">
        <v>0.63522000000000001</v>
      </c>
      <c r="D202" s="3">
        <v>0.18571399999999999</v>
      </c>
      <c r="E202" s="3">
        <v>0.45613999999999999</v>
      </c>
      <c r="F202" s="3">
        <v>0.263959</v>
      </c>
      <c r="G202" s="3">
        <v>0.56066899999999997</v>
      </c>
      <c r="H202" s="3">
        <v>0.56066899999999997</v>
      </c>
      <c r="J202" s="2">
        <f t="shared" si="0"/>
        <v>132</v>
      </c>
      <c r="K202" s="2">
        <v>0.88</v>
      </c>
    </row>
    <row r="203" spans="1:11">
      <c r="A203" s="3">
        <v>31</v>
      </c>
      <c r="B203" s="3">
        <v>111</v>
      </c>
      <c r="C203" s="3">
        <v>0.65859900000000005</v>
      </c>
      <c r="D203" s="3">
        <v>0.22695000000000001</v>
      </c>
      <c r="E203" s="3">
        <v>0.56140400000000001</v>
      </c>
      <c r="F203" s="3">
        <v>0.32323200000000002</v>
      </c>
      <c r="G203" s="3">
        <v>0.61825799999999997</v>
      </c>
      <c r="H203" s="3">
        <v>0.61825799999999997</v>
      </c>
      <c r="J203" s="2">
        <f t="shared" si="0"/>
        <v>142</v>
      </c>
      <c r="K203" s="2">
        <v>0.88</v>
      </c>
    </row>
    <row r="204" spans="1:11">
      <c r="A204" s="3">
        <v>31</v>
      </c>
      <c r="B204" s="3">
        <v>121</v>
      </c>
      <c r="C204" s="3">
        <v>0.64774200000000004</v>
      </c>
      <c r="D204" s="3">
        <v>0.20664199999999999</v>
      </c>
      <c r="E204" s="3">
        <v>0.491228</v>
      </c>
      <c r="F204" s="3">
        <v>0.29090899999999997</v>
      </c>
      <c r="G204" s="3">
        <v>0.582982</v>
      </c>
      <c r="H204" s="3">
        <v>0.582982</v>
      </c>
      <c r="J204" s="2">
        <f t="shared" si="0"/>
        <v>152</v>
      </c>
      <c r="K204" s="2">
        <v>0.88</v>
      </c>
    </row>
    <row r="205" spans="1:11">
      <c r="A205" s="3">
        <v>31</v>
      </c>
      <c r="B205" s="3">
        <v>131</v>
      </c>
      <c r="C205" s="3">
        <v>0.68496699999999999</v>
      </c>
      <c r="D205" s="3">
        <v>0.26217200000000002</v>
      </c>
      <c r="E205" s="3">
        <v>0.614035</v>
      </c>
      <c r="F205" s="3">
        <v>0.367454</v>
      </c>
      <c r="G205" s="3">
        <v>0.65571199999999996</v>
      </c>
      <c r="H205" s="3">
        <v>0.65571199999999996</v>
      </c>
      <c r="J205" s="2">
        <f t="shared" si="0"/>
        <v>162</v>
      </c>
      <c r="K205" s="2">
        <v>0.88</v>
      </c>
    </row>
    <row r="206" spans="1:11">
      <c r="A206" s="3">
        <v>31</v>
      </c>
      <c r="B206" s="3">
        <v>141</v>
      </c>
      <c r="C206" s="3">
        <v>0.68609299999999995</v>
      </c>
      <c r="D206" s="3">
        <v>0.25691700000000001</v>
      </c>
      <c r="E206" s="3">
        <v>0.57017499999999999</v>
      </c>
      <c r="F206" s="3">
        <v>0.35422300000000001</v>
      </c>
      <c r="G206" s="3">
        <v>0.63844199999999995</v>
      </c>
      <c r="H206" s="3">
        <v>0.63844199999999995</v>
      </c>
      <c r="J206" s="2">
        <f t="shared" si="0"/>
        <v>172</v>
      </c>
      <c r="K206" s="2">
        <v>0.88</v>
      </c>
    </row>
    <row r="207" spans="1:11">
      <c r="A207" s="3">
        <v>31</v>
      </c>
      <c r="B207" s="3">
        <v>151</v>
      </c>
      <c r="C207" s="3">
        <v>0.67516799999999999</v>
      </c>
      <c r="D207" s="3">
        <v>0.25572499999999998</v>
      </c>
      <c r="E207" s="3">
        <v>0.58771899999999999</v>
      </c>
      <c r="F207" s="3">
        <v>0.35638300000000001</v>
      </c>
      <c r="G207" s="3">
        <v>0.63934299999999999</v>
      </c>
      <c r="H207" s="3">
        <v>0.63934299999999999</v>
      </c>
      <c r="J207" s="2">
        <f t="shared" si="0"/>
        <v>182</v>
      </c>
      <c r="K207" s="2">
        <v>0.88</v>
      </c>
    </row>
    <row r="208" spans="1:11">
      <c r="A208" s="3">
        <v>31</v>
      </c>
      <c r="B208" s="3">
        <v>161</v>
      </c>
      <c r="C208" s="3">
        <v>0.68027199999999999</v>
      </c>
      <c r="D208" s="3">
        <v>0.26274500000000001</v>
      </c>
      <c r="E208" s="3">
        <v>0.58771899999999999</v>
      </c>
      <c r="F208" s="3">
        <v>0.36314400000000002</v>
      </c>
      <c r="G208" s="3">
        <v>0.64249100000000003</v>
      </c>
      <c r="H208" s="3">
        <v>0.64249100000000003</v>
      </c>
      <c r="J208" s="2">
        <f t="shared" si="0"/>
        <v>192</v>
      </c>
      <c r="K208" s="2">
        <v>0.88</v>
      </c>
    </row>
    <row r="209" spans="1:11">
      <c r="A209" s="3">
        <v>31</v>
      </c>
      <c r="B209" s="3">
        <v>171</v>
      </c>
      <c r="C209" s="3">
        <v>0.69517200000000001</v>
      </c>
      <c r="D209" s="3">
        <v>0.29501899999999998</v>
      </c>
      <c r="E209" s="3">
        <v>0.67543900000000001</v>
      </c>
      <c r="F209" s="3">
        <v>0.410667</v>
      </c>
      <c r="G209" s="3">
        <v>0.68714600000000003</v>
      </c>
      <c r="H209" s="3">
        <v>0.68714600000000003</v>
      </c>
      <c r="J209" s="2">
        <f t="shared" si="0"/>
        <v>202</v>
      </c>
      <c r="K209" s="2">
        <v>0.88</v>
      </c>
    </row>
    <row r="210" spans="1:11">
      <c r="A210" s="3">
        <v>31</v>
      </c>
      <c r="B210" s="3">
        <v>181</v>
      </c>
      <c r="C210" s="3">
        <v>0.72307699999999997</v>
      </c>
      <c r="D210" s="3">
        <v>0.32203399999999999</v>
      </c>
      <c r="E210" s="3">
        <v>0.66666700000000001</v>
      </c>
      <c r="F210" s="3">
        <v>0.43428600000000001</v>
      </c>
      <c r="G210" s="3">
        <v>0.70022200000000001</v>
      </c>
      <c r="H210" s="3">
        <v>0.70022200000000001</v>
      </c>
      <c r="J210" s="2">
        <f t="shared" si="0"/>
        <v>212</v>
      </c>
      <c r="K210" s="2">
        <v>0.88</v>
      </c>
    </row>
    <row r="211" spans="1:11">
      <c r="A211" s="3">
        <v>31</v>
      </c>
      <c r="B211" s="3">
        <v>191</v>
      </c>
      <c r="C211" s="3">
        <v>0.67517700000000003</v>
      </c>
      <c r="D211" s="3">
        <v>0.272727</v>
      </c>
      <c r="E211" s="3">
        <v>0.605263</v>
      </c>
      <c r="F211" s="3">
        <v>0.37602200000000002</v>
      </c>
      <c r="G211" s="3">
        <v>0.64696299999999995</v>
      </c>
      <c r="H211" s="3">
        <v>0.64696299999999995</v>
      </c>
      <c r="J211" s="2">
        <f t="shared" si="0"/>
        <v>222</v>
      </c>
      <c r="K211" s="2">
        <v>0.88</v>
      </c>
    </row>
    <row r="212" spans="1:11">
      <c r="A212" s="3">
        <v>31</v>
      </c>
      <c r="B212" s="3">
        <v>201</v>
      </c>
      <c r="C212" s="3">
        <v>0.72949600000000003</v>
      </c>
      <c r="D212" s="3">
        <v>0.34051700000000001</v>
      </c>
      <c r="E212" s="3">
        <v>0.69298199999999999</v>
      </c>
      <c r="F212" s="3">
        <v>0.45664700000000003</v>
      </c>
      <c r="G212" s="3">
        <v>0.71482199999999996</v>
      </c>
      <c r="H212" s="3">
        <v>0.71482199999999996</v>
      </c>
      <c r="J212" s="2">
        <f t="shared" si="0"/>
        <v>232</v>
      </c>
      <c r="K212" s="2">
        <v>0.88</v>
      </c>
    </row>
    <row r="213" spans="1:11">
      <c r="A213" s="3">
        <v>31</v>
      </c>
      <c r="B213" s="3">
        <v>211</v>
      </c>
      <c r="C213" s="3">
        <v>0.68467199999999995</v>
      </c>
      <c r="D213" s="3">
        <v>0.29435499999999998</v>
      </c>
      <c r="E213" s="3">
        <v>0.640351</v>
      </c>
      <c r="F213" s="3">
        <v>0.40331499999999998</v>
      </c>
      <c r="G213" s="3">
        <v>0.66693599999999997</v>
      </c>
      <c r="H213" s="3">
        <v>0.66693599999999997</v>
      </c>
      <c r="J213" s="2">
        <f t="shared" si="0"/>
        <v>242</v>
      </c>
      <c r="K213" s="2">
        <v>0.88</v>
      </c>
    </row>
    <row r="214" spans="1:11">
      <c r="A214" s="3">
        <v>31</v>
      </c>
      <c r="B214" s="3">
        <v>221</v>
      </c>
      <c r="C214" s="3">
        <v>0.72740700000000003</v>
      </c>
      <c r="D214" s="3">
        <v>0.349138</v>
      </c>
      <c r="E214" s="3">
        <v>0.71052599999999999</v>
      </c>
      <c r="F214" s="3">
        <v>0.46820800000000001</v>
      </c>
      <c r="G214" s="3">
        <v>0.72068200000000004</v>
      </c>
      <c r="H214" s="3">
        <v>0.72068200000000004</v>
      </c>
      <c r="J214" s="2">
        <f t="shared" si="0"/>
        <v>252</v>
      </c>
      <c r="K214" s="2">
        <v>0.88</v>
      </c>
    </row>
    <row r="215" spans="1:11">
      <c r="A215" s="3">
        <v>31</v>
      </c>
      <c r="B215" s="3">
        <v>231</v>
      </c>
      <c r="C215" s="3">
        <v>0.73233099999999995</v>
      </c>
      <c r="D215" s="3">
        <v>0.35714299999999999</v>
      </c>
      <c r="E215" s="3">
        <v>0.70175399999999999</v>
      </c>
      <c r="F215" s="3">
        <v>0.47337299999999999</v>
      </c>
      <c r="G215" s="3">
        <v>0.72020600000000001</v>
      </c>
      <c r="H215" s="3">
        <v>0.72020600000000001</v>
      </c>
      <c r="J215" s="2">
        <f t="shared" si="0"/>
        <v>262</v>
      </c>
      <c r="K215" s="2">
        <v>0.88</v>
      </c>
    </row>
    <row r="216" spans="1:11">
      <c r="A216" s="3">
        <v>31</v>
      </c>
      <c r="B216" s="3">
        <v>241</v>
      </c>
      <c r="C216" s="3">
        <v>0.709924</v>
      </c>
      <c r="D216" s="3">
        <v>0.33035700000000001</v>
      </c>
      <c r="E216" s="3">
        <v>0.64912300000000001</v>
      </c>
      <c r="F216" s="3">
        <v>0.43786999999999998</v>
      </c>
      <c r="G216" s="3">
        <v>0.68592900000000001</v>
      </c>
      <c r="H216" s="3">
        <v>0.68592900000000001</v>
      </c>
      <c r="J216" s="2">
        <f t="shared" si="0"/>
        <v>272</v>
      </c>
      <c r="K216" s="2">
        <v>0.88</v>
      </c>
    </row>
    <row r="217" spans="1:11">
      <c r="A217" s="3">
        <v>31</v>
      </c>
      <c r="B217" s="3">
        <v>251</v>
      </c>
      <c r="C217" s="3">
        <v>0.69457400000000002</v>
      </c>
      <c r="D217" s="3">
        <v>0.315556</v>
      </c>
      <c r="E217" s="3">
        <v>0.622807</v>
      </c>
      <c r="F217" s="3">
        <v>0.418879</v>
      </c>
      <c r="G217" s="3">
        <v>0.66639400000000004</v>
      </c>
      <c r="H217" s="3">
        <v>0.66639400000000004</v>
      </c>
      <c r="J217" s="2">
        <f t="shared" si="0"/>
        <v>282</v>
      </c>
      <c r="K217" s="2">
        <v>0.88</v>
      </c>
    </row>
    <row r="218" spans="1:11">
      <c r="A218" s="3">
        <v>31</v>
      </c>
      <c r="B218" s="3">
        <v>261</v>
      </c>
      <c r="C218" s="3">
        <v>0.72755899999999996</v>
      </c>
      <c r="D218" s="3">
        <v>0.34391500000000003</v>
      </c>
      <c r="E218" s="3">
        <v>0.57017499999999999</v>
      </c>
      <c r="F218" s="3">
        <v>0.42904300000000001</v>
      </c>
      <c r="G218" s="3">
        <v>0.66608599999999996</v>
      </c>
      <c r="H218" s="3">
        <v>0.66608599999999996</v>
      </c>
      <c r="J218" s="2">
        <f t="shared" si="0"/>
        <v>292</v>
      </c>
      <c r="K218" s="2">
        <v>0.88</v>
      </c>
    </row>
    <row r="219" spans="1:11">
      <c r="A219" s="3">
        <v>31</v>
      </c>
      <c r="B219" s="3">
        <v>271</v>
      </c>
      <c r="C219" s="3">
        <v>0.75839999999999996</v>
      </c>
      <c r="D219" s="3">
        <v>0.40512799999999999</v>
      </c>
      <c r="E219" s="3">
        <v>0.69298199999999999</v>
      </c>
      <c r="F219" s="3">
        <v>0.51132699999999998</v>
      </c>
      <c r="G219" s="3">
        <v>0.73298799999999997</v>
      </c>
      <c r="H219" s="3">
        <v>0.73298799999999997</v>
      </c>
      <c r="J219" s="2">
        <f t="shared" si="0"/>
        <v>302</v>
      </c>
      <c r="K219" s="2">
        <v>0.88</v>
      </c>
    </row>
    <row r="220" spans="1:11">
      <c r="A220" s="3">
        <v>31</v>
      </c>
      <c r="B220" s="3">
        <v>281</v>
      </c>
      <c r="C220" s="3">
        <v>0.70406500000000005</v>
      </c>
      <c r="D220" s="3">
        <v>0.34545500000000001</v>
      </c>
      <c r="E220" s="3">
        <v>0.66666700000000001</v>
      </c>
      <c r="F220" s="3">
        <v>0.45508999999999999</v>
      </c>
      <c r="G220" s="3">
        <v>0.68962100000000004</v>
      </c>
      <c r="H220" s="3">
        <v>0.68962100000000004</v>
      </c>
      <c r="J220" s="2">
        <f t="shared" si="0"/>
        <v>312</v>
      </c>
      <c r="K220" s="2">
        <v>0.88</v>
      </c>
    </row>
    <row r="221" spans="1:11">
      <c r="A221" s="3">
        <v>31</v>
      </c>
      <c r="B221" s="3">
        <v>291</v>
      </c>
      <c r="C221" s="3">
        <v>0.71404999999999996</v>
      </c>
      <c r="D221" s="3">
        <v>0.35323399999999999</v>
      </c>
      <c r="E221" s="3">
        <v>0.622807</v>
      </c>
      <c r="F221" s="3">
        <v>0.45079399999999997</v>
      </c>
      <c r="G221" s="3">
        <v>0.67902099999999999</v>
      </c>
      <c r="H221" s="3">
        <v>0.67902099999999999</v>
      </c>
      <c r="J221" s="2">
        <f t="shared" si="0"/>
        <v>322</v>
      </c>
      <c r="K221" s="2">
        <v>0.88</v>
      </c>
    </row>
    <row r="222" spans="1:11">
      <c r="A222" s="3">
        <v>31</v>
      </c>
      <c r="B222" s="3">
        <v>301</v>
      </c>
      <c r="C222" s="3">
        <v>0.73109199999999996</v>
      </c>
      <c r="D222" s="3">
        <v>0.39047599999999999</v>
      </c>
      <c r="E222" s="3">
        <v>0.71929799999999999</v>
      </c>
      <c r="F222" s="3">
        <v>0.50617299999999998</v>
      </c>
      <c r="G222" s="3">
        <v>0.72659300000000004</v>
      </c>
      <c r="H222" s="3">
        <v>0.72659300000000004</v>
      </c>
      <c r="J222" s="2">
        <f t="shared" si="0"/>
        <v>332</v>
      </c>
      <c r="K222" s="2">
        <v>0.88</v>
      </c>
    </row>
    <row r="223" spans="1:11">
      <c r="A223" s="3">
        <v>31</v>
      </c>
      <c r="B223" s="3">
        <v>311</v>
      </c>
      <c r="C223" s="3">
        <v>0.71111100000000005</v>
      </c>
      <c r="D223" s="3">
        <v>0.36714999999999998</v>
      </c>
      <c r="E223" s="3">
        <v>0.66666700000000001</v>
      </c>
      <c r="F223" s="3">
        <v>0.47352</v>
      </c>
      <c r="G223" s="3">
        <v>0.694268</v>
      </c>
      <c r="H223" s="3">
        <v>0.694268</v>
      </c>
      <c r="J223" s="2">
        <f t="shared" si="0"/>
        <v>342</v>
      </c>
      <c r="K223" s="2">
        <v>0.88</v>
      </c>
    </row>
    <row r="224" spans="1:11">
      <c r="A224" s="3">
        <v>31</v>
      </c>
      <c r="B224" s="3">
        <v>321</v>
      </c>
      <c r="C224" s="3">
        <v>0.73739100000000002</v>
      </c>
      <c r="D224" s="3">
        <v>0.40703499999999998</v>
      </c>
      <c r="E224" s="3">
        <v>0.71052599999999999</v>
      </c>
      <c r="F224" s="3">
        <v>0.51757200000000003</v>
      </c>
      <c r="G224" s="3">
        <v>0.72728099999999996</v>
      </c>
      <c r="H224" s="3">
        <v>0.72728099999999996</v>
      </c>
      <c r="J224" s="2">
        <f t="shared" si="0"/>
        <v>352</v>
      </c>
      <c r="K224" s="2">
        <v>0.88</v>
      </c>
    </row>
    <row r="225" spans="1:11">
      <c r="A225" s="3">
        <v>31</v>
      </c>
      <c r="B225" s="3">
        <v>331</v>
      </c>
      <c r="C225" s="3">
        <v>0.70088499999999998</v>
      </c>
      <c r="D225" s="3">
        <v>0.37556600000000001</v>
      </c>
      <c r="E225" s="3">
        <v>0.72806999999999999</v>
      </c>
      <c r="F225" s="3">
        <v>0.49552200000000002</v>
      </c>
      <c r="G225" s="3">
        <v>0.71104199999999995</v>
      </c>
      <c r="H225" s="3">
        <v>0.71104199999999995</v>
      </c>
      <c r="J225" s="2">
        <f t="shared" si="0"/>
        <v>362</v>
      </c>
      <c r="K225" s="2">
        <v>0.88</v>
      </c>
    </row>
    <row r="226" spans="1:11">
      <c r="A226" s="3">
        <v>31</v>
      </c>
      <c r="B226" s="3">
        <v>341</v>
      </c>
      <c r="C226" s="3">
        <v>0.78017999999999998</v>
      </c>
      <c r="D226" s="3">
        <v>0.477273</v>
      </c>
      <c r="E226" s="3">
        <v>0.736842</v>
      </c>
      <c r="F226" s="3">
        <v>0.57930999999999999</v>
      </c>
      <c r="G226" s="3">
        <v>0.76411300000000004</v>
      </c>
      <c r="H226" s="3">
        <v>0.76411300000000004</v>
      </c>
      <c r="J226" s="2">
        <f t="shared" si="0"/>
        <v>372</v>
      </c>
      <c r="K226" s="2">
        <v>0.88</v>
      </c>
    </row>
    <row r="227" spans="1:11">
      <c r="A227" s="3">
        <v>31</v>
      </c>
      <c r="B227" s="3">
        <v>351</v>
      </c>
      <c r="C227" s="3">
        <v>0.75779799999999997</v>
      </c>
      <c r="D227" s="3">
        <v>0.45161299999999999</v>
      </c>
      <c r="E227" s="3">
        <v>0.736842</v>
      </c>
      <c r="F227" s="3">
        <v>0.56000000000000005</v>
      </c>
      <c r="G227" s="3">
        <v>0.75009199999999998</v>
      </c>
      <c r="H227" s="3">
        <v>0.75009199999999998</v>
      </c>
      <c r="J227" s="2">
        <f t="shared" si="0"/>
        <v>382</v>
      </c>
      <c r="K227" s="2">
        <v>0.88</v>
      </c>
    </row>
    <row r="228" spans="1:11">
      <c r="A228" s="3">
        <v>31</v>
      </c>
      <c r="B228" s="3">
        <v>361</v>
      </c>
      <c r="C228" s="3">
        <v>0.73457899999999998</v>
      </c>
      <c r="D228" s="3">
        <v>0.42222199999999999</v>
      </c>
      <c r="E228" s="3">
        <v>0.66666700000000001</v>
      </c>
      <c r="F228" s="3">
        <v>0.51700699999999999</v>
      </c>
      <c r="G228" s="3">
        <v>0.70981799999999995</v>
      </c>
      <c r="H228" s="3">
        <v>0.70981799999999995</v>
      </c>
      <c r="J228" s="2">
        <f t="shared" si="0"/>
        <v>392</v>
      </c>
      <c r="K228" s="2">
        <v>0.88</v>
      </c>
    </row>
    <row r="229" spans="1:11">
      <c r="A229" s="3">
        <v>31</v>
      </c>
      <c r="B229" s="3">
        <v>371</v>
      </c>
      <c r="C229" s="3">
        <v>0.75047600000000003</v>
      </c>
      <c r="D229" s="3">
        <v>0.45355200000000001</v>
      </c>
      <c r="E229" s="3">
        <v>0.72806999999999999</v>
      </c>
      <c r="F229" s="3">
        <v>0.55892299999999995</v>
      </c>
      <c r="G229" s="3">
        <v>0.74238099999999996</v>
      </c>
      <c r="H229" s="3">
        <v>0.74238099999999996</v>
      </c>
      <c r="J229" s="2">
        <f t="shared" si="0"/>
        <v>402</v>
      </c>
      <c r="K229" s="2">
        <v>0.88</v>
      </c>
    </row>
    <row r="230" spans="1:11">
      <c r="A230" s="3">
        <v>31</v>
      </c>
      <c r="B230" s="3">
        <v>381</v>
      </c>
      <c r="C230" s="3">
        <v>0.74174799999999996</v>
      </c>
      <c r="D230" s="3">
        <v>0.44919799999999999</v>
      </c>
      <c r="E230" s="3">
        <v>0.736842</v>
      </c>
      <c r="F230" s="3">
        <v>0.55813999999999997</v>
      </c>
      <c r="G230" s="3">
        <v>0.73999199999999998</v>
      </c>
      <c r="H230" s="3">
        <v>0.73999199999999998</v>
      </c>
      <c r="J230" s="2">
        <f t="shared" si="0"/>
        <v>412</v>
      </c>
      <c r="K230" s="2">
        <v>0.88</v>
      </c>
    </row>
    <row r="231" spans="1:11">
      <c r="A231" s="3">
        <v>31</v>
      </c>
      <c r="B231" s="3">
        <v>391</v>
      </c>
      <c r="C231" s="3">
        <v>0.75445499999999999</v>
      </c>
      <c r="D231" s="3">
        <v>0.47126400000000002</v>
      </c>
      <c r="E231" s="3">
        <v>0.71929799999999999</v>
      </c>
      <c r="F231" s="3">
        <v>0.56944399999999995</v>
      </c>
      <c r="G231" s="3">
        <v>0.74200200000000005</v>
      </c>
      <c r="H231" s="3">
        <v>0.74200200000000005</v>
      </c>
      <c r="J231" s="2">
        <f t="shared" si="0"/>
        <v>422</v>
      </c>
      <c r="K231" s="2">
        <v>0.88</v>
      </c>
    </row>
    <row r="232" spans="1:11">
      <c r="A232" s="3">
        <v>31</v>
      </c>
      <c r="B232" s="3">
        <v>401</v>
      </c>
      <c r="C232" s="3">
        <v>0.74545499999999998</v>
      </c>
      <c r="D232" s="3">
        <v>0.46590900000000002</v>
      </c>
      <c r="E232" s="3">
        <v>0.71929799999999999</v>
      </c>
      <c r="F232" s="3">
        <v>0.56551700000000005</v>
      </c>
      <c r="G232" s="3">
        <v>0.73629</v>
      </c>
      <c r="H232" s="3">
        <v>0.73629</v>
      </c>
      <c r="J232" s="2">
        <f t="shared" si="0"/>
        <v>432</v>
      </c>
      <c r="K232" s="2">
        <v>0.88</v>
      </c>
    </row>
    <row r="233" spans="1:11">
      <c r="A233" s="3">
        <v>31</v>
      </c>
      <c r="B233" s="3">
        <v>411</v>
      </c>
      <c r="C233" s="3">
        <v>0.73402100000000003</v>
      </c>
      <c r="D233" s="3">
        <v>0.46113999999999999</v>
      </c>
      <c r="E233" s="3">
        <v>0.78070200000000001</v>
      </c>
      <c r="F233" s="3">
        <v>0.57980500000000001</v>
      </c>
      <c r="G233" s="3">
        <v>0.75018899999999999</v>
      </c>
      <c r="H233" s="3">
        <v>0.75018899999999999</v>
      </c>
      <c r="J233" s="2">
        <f t="shared" si="0"/>
        <v>442</v>
      </c>
      <c r="K233" s="2">
        <v>0.88</v>
      </c>
    </row>
    <row r="234" spans="1:11">
      <c r="A234" s="3">
        <v>31</v>
      </c>
      <c r="B234" s="3">
        <v>421</v>
      </c>
      <c r="C234" s="3">
        <v>0.781053</v>
      </c>
      <c r="D234" s="3">
        <v>0.52941199999999999</v>
      </c>
      <c r="E234" s="3">
        <v>0.78947400000000001</v>
      </c>
      <c r="F234" s="3">
        <v>0.63380300000000001</v>
      </c>
      <c r="G234" s="3">
        <v>0.78393400000000002</v>
      </c>
      <c r="H234" s="3">
        <v>0.78393400000000002</v>
      </c>
      <c r="J234" s="2">
        <f t="shared" si="0"/>
        <v>452</v>
      </c>
      <c r="K234" s="2">
        <v>0.88</v>
      </c>
    </row>
    <row r="235" spans="1:11">
      <c r="A235" s="3">
        <v>31</v>
      </c>
      <c r="B235" s="3">
        <v>431</v>
      </c>
      <c r="C235" s="3">
        <v>0.75483900000000004</v>
      </c>
      <c r="D235" s="3">
        <v>0.5</v>
      </c>
      <c r="E235" s="3">
        <v>0.77193000000000001</v>
      </c>
      <c r="F235" s="3">
        <v>0.60689700000000002</v>
      </c>
      <c r="G235" s="3">
        <v>0.76060899999999998</v>
      </c>
      <c r="H235" s="3">
        <v>0.76060899999999998</v>
      </c>
      <c r="J235" s="2">
        <f t="shared" si="0"/>
        <v>462</v>
      </c>
      <c r="K235" s="2">
        <v>0.88</v>
      </c>
    </row>
    <row r="236" spans="1:11">
      <c r="A236" s="3">
        <v>31</v>
      </c>
      <c r="B236" s="3">
        <v>441</v>
      </c>
      <c r="C236" s="3">
        <v>0.77582399999999996</v>
      </c>
      <c r="D236" s="3">
        <v>0.53703699999999999</v>
      </c>
      <c r="E236" s="3">
        <v>0.763158</v>
      </c>
      <c r="F236" s="3">
        <v>0.63043499999999997</v>
      </c>
      <c r="G236" s="3">
        <v>0.77160799999999996</v>
      </c>
      <c r="H236" s="3">
        <v>0.77160799999999996</v>
      </c>
      <c r="J236" s="2">
        <f t="shared" si="0"/>
        <v>472</v>
      </c>
      <c r="K236" s="2">
        <v>0.88</v>
      </c>
    </row>
    <row r="237" spans="1:11">
      <c r="A237" s="3">
        <v>31</v>
      </c>
      <c r="B237" s="3">
        <v>451</v>
      </c>
      <c r="C237" s="3">
        <v>0.80449400000000004</v>
      </c>
      <c r="D237" s="3">
        <v>0.58940400000000004</v>
      </c>
      <c r="E237" s="3">
        <v>0.78070200000000001</v>
      </c>
      <c r="F237" s="3">
        <v>0.67169800000000002</v>
      </c>
      <c r="G237" s="3">
        <v>0.79669500000000004</v>
      </c>
      <c r="H237" s="3">
        <v>0.79669500000000004</v>
      </c>
      <c r="J237" s="2">
        <f t="shared" si="0"/>
        <v>482</v>
      </c>
      <c r="K237" s="2">
        <v>0.88</v>
      </c>
    </row>
    <row r="238" spans="1:11">
      <c r="A238" s="3">
        <v>31</v>
      </c>
      <c r="B238" s="3">
        <v>461</v>
      </c>
      <c r="C238" s="3">
        <v>0.78620699999999999</v>
      </c>
      <c r="D238" s="3">
        <v>0.57047000000000003</v>
      </c>
      <c r="E238" s="3">
        <v>0.745614</v>
      </c>
      <c r="F238" s="3">
        <v>0.64638799999999996</v>
      </c>
      <c r="G238" s="3">
        <v>0.773119</v>
      </c>
      <c r="H238" s="3">
        <v>0.773119</v>
      </c>
      <c r="J238" s="2">
        <f t="shared" si="0"/>
        <v>492</v>
      </c>
      <c r="K238" s="2">
        <v>0.88</v>
      </c>
    </row>
    <row r="239" spans="1:11">
      <c r="A239" s="3">
        <v>31</v>
      </c>
      <c r="B239" s="3">
        <v>471</v>
      </c>
      <c r="C239" s="3">
        <v>0.76705900000000005</v>
      </c>
      <c r="D239" s="3">
        <v>0.54717000000000005</v>
      </c>
      <c r="E239" s="3">
        <v>0.763158</v>
      </c>
      <c r="F239" s="3">
        <v>0.63736300000000001</v>
      </c>
      <c r="G239" s="3">
        <v>0.76582300000000003</v>
      </c>
      <c r="H239" s="3">
        <v>0.76582300000000003</v>
      </c>
      <c r="J239" s="2">
        <f t="shared" si="0"/>
        <v>502</v>
      </c>
      <c r="K239" s="2">
        <v>0.88</v>
      </c>
    </row>
    <row r="240" spans="1:11">
      <c r="A240" s="3">
        <v>31</v>
      </c>
      <c r="B240" s="3">
        <v>481</v>
      </c>
      <c r="C240" s="3">
        <v>0.77108399999999999</v>
      </c>
      <c r="D240" s="3">
        <v>0.56128999999999996</v>
      </c>
      <c r="E240" s="3">
        <v>0.763158</v>
      </c>
      <c r="F240" s="3">
        <v>0.64683999999999997</v>
      </c>
      <c r="G240" s="3">
        <v>0.76862200000000003</v>
      </c>
      <c r="H240" s="3">
        <v>0.76862200000000003</v>
      </c>
      <c r="J240" s="2">
        <f t="shared" si="0"/>
        <v>512</v>
      </c>
      <c r="K240" s="2">
        <v>0.88</v>
      </c>
    </row>
    <row r="241" spans="1:11">
      <c r="A241" s="3">
        <v>31</v>
      </c>
      <c r="B241" s="3">
        <v>491</v>
      </c>
      <c r="C241" s="3">
        <v>0.78024700000000002</v>
      </c>
      <c r="D241" s="3">
        <v>0.58741299999999996</v>
      </c>
      <c r="E241" s="3">
        <v>0.736842</v>
      </c>
      <c r="F241" s="3">
        <v>0.65369600000000005</v>
      </c>
      <c r="G241" s="3">
        <v>0.76704600000000001</v>
      </c>
      <c r="H241" s="3">
        <v>0.76704600000000001</v>
      </c>
      <c r="J241" s="2">
        <f t="shared" si="0"/>
        <v>522</v>
      </c>
      <c r="K241" s="2">
        <v>0.88</v>
      </c>
    </row>
    <row r="242" spans="1:11">
      <c r="A242" s="3">
        <v>31</v>
      </c>
      <c r="B242" s="3">
        <v>501</v>
      </c>
      <c r="C242" s="3">
        <v>0.77215199999999995</v>
      </c>
      <c r="D242" s="3">
        <v>0.57792200000000005</v>
      </c>
      <c r="E242" s="3">
        <v>0.78070200000000001</v>
      </c>
      <c r="F242" s="3">
        <v>0.66417899999999996</v>
      </c>
      <c r="G242" s="3">
        <v>0.77469299999999996</v>
      </c>
      <c r="H242" s="3">
        <v>0.77469299999999996</v>
      </c>
      <c r="J242" s="2">
        <f t="shared" si="0"/>
        <v>532</v>
      </c>
      <c r="K242" s="2">
        <v>0.88</v>
      </c>
    </row>
    <row r="243" spans="1:11">
      <c r="A243" s="3">
        <v>31</v>
      </c>
      <c r="B243" s="3">
        <v>511</v>
      </c>
      <c r="C243" s="3">
        <v>0.77402599999999999</v>
      </c>
      <c r="D243" s="3">
        <v>0.58709699999999998</v>
      </c>
      <c r="E243" s="3">
        <v>0.79824600000000001</v>
      </c>
      <c r="F243" s="3">
        <v>0.67657999999999996</v>
      </c>
      <c r="G243" s="3">
        <v>0.78104200000000001</v>
      </c>
      <c r="H243" s="3">
        <v>0.78104200000000001</v>
      </c>
      <c r="J243" s="2">
        <f t="shared" si="0"/>
        <v>542</v>
      </c>
      <c r="K243" s="2">
        <v>0.88</v>
      </c>
    </row>
    <row r="244" spans="1:11">
      <c r="A244" s="3">
        <v>31</v>
      </c>
      <c r="B244" s="3">
        <v>521</v>
      </c>
      <c r="C244" s="3">
        <v>0.78666700000000001</v>
      </c>
      <c r="D244" s="3">
        <v>0.61038999999999999</v>
      </c>
      <c r="E244" s="3">
        <v>0.82456099999999999</v>
      </c>
      <c r="F244" s="3">
        <v>0.70149300000000003</v>
      </c>
      <c r="G244" s="3">
        <v>0.79733799999999999</v>
      </c>
      <c r="H244" s="3">
        <v>0.79733799999999999</v>
      </c>
      <c r="J244" s="2">
        <f t="shared" si="0"/>
        <v>552</v>
      </c>
      <c r="K244" s="2">
        <v>0.88</v>
      </c>
    </row>
    <row r="245" spans="1:11">
      <c r="A245" s="3">
        <v>31</v>
      </c>
      <c r="B245" s="3">
        <v>531</v>
      </c>
      <c r="C245" s="3">
        <v>0.74794499999999997</v>
      </c>
      <c r="D245" s="3">
        <v>0.57333299999999998</v>
      </c>
      <c r="E245" s="3">
        <v>0.754386</v>
      </c>
      <c r="F245" s="3">
        <v>0.65151499999999996</v>
      </c>
      <c r="G245" s="3">
        <v>0.74970300000000001</v>
      </c>
      <c r="H245" s="3">
        <v>0.74970300000000001</v>
      </c>
      <c r="J245" s="2">
        <f t="shared" si="0"/>
        <v>562</v>
      </c>
      <c r="K245" s="2">
        <v>0.88</v>
      </c>
    </row>
    <row r="246" spans="1:11">
      <c r="A246" s="3">
        <v>31</v>
      </c>
      <c r="B246" s="3">
        <v>541</v>
      </c>
      <c r="C246" s="3">
        <v>0.76901399999999998</v>
      </c>
      <c r="D246" s="3">
        <v>0.61594199999999999</v>
      </c>
      <c r="E246" s="3">
        <v>0.745614</v>
      </c>
      <c r="F246" s="3">
        <v>0.67460299999999995</v>
      </c>
      <c r="G246" s="3">
        <v>0.762849</v>
      </c>
      <c r="H246" s="3">
        <v>0.762849</v>
      </c>
      <c r="J246" s="2">
        <f t="shared" si="0"/>
        <v>572</v>
      </c>
      <c r="K246" s="2">
        <v>0.88</v>
      </c>
    </row>
    <row r="247" spans="1:11">
      <c r="A247" s="3">
        <v>31</v>
      </c>
      <c r="B247" s="3">
        <v>551</v>
      </c>
      <c r="C247" s="3">
        <v>0.75941999999999998</v>
      </c>
      <c r="D247" s="3">
        <v>0.61832100000000001</v>
      </c>
      <c r="E247" s="3">
        <v>0.71052599999999999</v>
      </c>
      <c r="F247" s="3">
        <v>0.66122400000000003</v>
      </c>
      <c r="G247" s="3">
        <v>0.74703799999999998</v>
      </c>
      <c r="H247" s="3">
        <v>0.74703799999999998</v>
      </c>
      <c r="J247" s="2">
        <f t="shared" si="0"/>
        <v>582</v>
      </c>
      <c r="K247" s="2">
        <v>0.88</v>
      </c>
    </row>
    <row r="248" spans="1:11">
      <c r="A248" s="3">
        <v>31</v>
      </c>
      <c r="B248" s="3">
        <v>561</v>
      </c>
      <c r="C248" s="3">
        <v>0.75820900000000002</v>
      </c>
      <c r="D248" s="3">
        <v>0.62405999999999995</v>
      </c>
      <c r="E248" s="3">
        <v>0.72806999999999999</v>
      </c>
      <c r="F248" s="3">
        <v>0.67206500000000002</v>
      </c>
      <c r="G248" s="3">
        <v>0.75091300000000005</v>
      </c>
      <c r="H248" s="3">
        <v>0.75091300000000005</v>
      </c>
      <c r="J248" s="2">
        <f t="shared" si="0"/>
        <v>592</v>
      </c>
      <c r="K248" s="2">
        <v>0.88</v>
      </c>
    </row>
    <row r="249" spans="1:11">
      <c r="A249" s="3">
        <v>31</v>
      </c>
      <c r="B249" s="3">
        <v>571</v>
      </c>
      <c r="C249" s="3">
        <v>0.73538499999999996</v>
      </c>
      <c r="D249" s="3">
        <v>0.59210499999999999</v>
      </c>
      <c r="E249" s="3">
        <v>0.78947400000000001</v>
      </c>
      <c r="F249" s="3">
        <v>0.67669199999999996</v>
      </c>
      <c r="G249" s="3">
        <v>0.74781699999999995</v>
      </c>
      <c r="H249" s="3">
        <v>0.74781699999999995</v>
      </c>
      <c r="J249" s="2">
        <f t="shared" si="0"/>
        <v>602</v>
      </c>
      <c r="K249" s="2">
        <v>0.88</v>
      </c>
    </row>
    <row r="250" spans="1:11">
      <c r="A250" s="3">
        <v>31</v>
      </c>
      <c r="B250" s="3">
        <v>581</v>
      </c>
      <c r="C250" s="3">
        <v>0.74603200000000003</v>
      </c>
      <c r="D250" s="3">
        <v>0.625</v>
      </c>
      <c r="E250" s="3">
        <v>0.745614</v>
      </c>
      <c r="F250" s="3">
        <v>0.68</v>
      </c>
      <c r="G250" s="3">
        <v>0.74594099999999997</v>
      </c>
      <c r="H250" s="3">
        <v>0.74594099999999997</v>
      </c>
      <c r="J250" s="2">
        <f t="shared" si="0"/>
        <v>612</v>
      </c>
      <c r="K250" s="2">
        <v>0.88</v>
      </c>
    </row>
    <row r="251" spans="1:11">
      <c r="A251" s="3">
        <v>31</v>
      </c>
      <c r="B251" s="3">
        <v>591</v>
      </c>
      <c r="C251" s="3">
        <v>0.79344300000000001</v>
      </c>
      <c r="D251" s="3">
        <v>0.70078700000000005</v>
      </c>
      <c r="E251" s="3">
        <v>0.78070200000000001</v>
      </c>
      <c r="F251" s="3">
        <v>0.73858900000000005</v>
      </c>
      <c r="G251" s="3">
        <v>0.79087399999999997</v>
      </c>
      <c r="H251" s="3">
        <v>0.79087399999999997</v>
      </c>
      <c r="J251" s="2">
        <f t="shared" si="0"/>
        <v>622</v>
      </c>
      <c r="K251" s="2">
        <v>0.88</v>
      </c>
    </row>
    <row r="252" spans="1:11">
      <c r="A252" s="3">
        <v>31</v>
      </c>
      <c r="B252" s="3">
        <v>601</v>
      </c>
      <c r="C252" s="3">
        <v>0.78305100000000005</v>
      </c>
      <c r="D252" s="3">
        <v>0.68939399999999995</v>
      </c>
      <c r="E252" s="3">
        <v>0.79824600000000001</v>
      </c>
      <c r="F252" s="3">
        <v>0.73983699999999997</v>
      </c>
      <c r="G252" s="3">
        <v>0.78586299999999998</v>
      </c>
      <c r="H252" s="3">
        <v>0.78586299999999998</v>
      </c>
      <c r="J252" s="2">
        <f t="shared" si="0"/>
        <v>632</v>
      </c>
      <c r="K252" s="2">
        <v>0.88</v>
      </c>
    </row>
    <row r="253" spans="1:11">
      <c r="A253" s="3">
        <v>31</v>
      </c>
      <c r="B253" s="3">
        <v>611</v>
      </c>
      <c r="C253" s="3">
        <v>0.80350900000000003</v>
      </c>
      <c r="D253" s="3">
        <v>0.74166699999999997</v>
      </c>
      <c r="E253" s="3">
        <v>0.78070200000000001</v>
      </c>
      <c r="F253" s="3">
        <v>0.76068400000000003</v>
      </c>
      <c r="G253" s="3">
        <v>0.79970799999999997</v>
      </c>
      <c r="H253" s="3">
        <v>0.79970799999999997</v>
      </c>
      <c r="J253" s="2">
        <f t="shared" si="0"/>
        <v>642</v>
      </c>
      <c r="K253" s="2">
        <v>0.88</v>
      </c>
    </row>
    <row r="254" spans="1:11">
      <c r="A254" s="3">
        <v>31</v>
      </c>
      <c r="B254" s="3">
        <v>621</v>
      </c>
      <c r="C254" s="3">
        <v>0.79272699999999996</v>
      </c>
      <c r="D254" s="3">
        <v>0.705036</v>
      </c>
      <c r="E254" s="3">
        <v>0.859649</v>
      </c>
      <c r="F254" s="3">
        <v>0.77470399999999995</v>
      </c>
      <c r="G254" s="3">
        <v>0.80249499999999996</v>
      </c>
      <c r="H254" s="3">
        <v>0.80249499999999996</v>
      </c>
      <c r="J254" s="2">
        <f t="shared" si="0"/>
        <v>652</v>
      </c>
      <c r="K254" s="2">
        <v>0.88</v>
      </c>
    </row>
    <row r="255" spans="1:11">
      <c r="A255" s="3">
        <v>41</v>
      </c>
      <c r="B255" s="3">
        <v>1</v>
      </c>
      <c r="C255" s="3">
        <v>0.62485900000000005</v>
      </c>
      <c r="D255" s="3">
        <v>0.141509</v>
      </c>
      <c r="E255" s="3">
        <v>0.43269200000000002</v>
      </c>
      <c r="F255" s="3">
        <v>0.21326999999999999</v>
      </c>
      <c r="G255" s="3">
        <v>0.54157</v>
      </c>
      <c r="H255" s="3">
        <v>0.54157</v>
      </c>
      <c r="J255" s="2">
        <f t="shared" si="0"/>
        <v>42</v>
      </c>
      <c r="K255" s="2">
        <v>0.88</v>
      </c>
    </row>
    <row r="256" spans="1:11">
      <c r="A256" s="3">
        <v>41</v>
      </c>
      <c r="B256" s="3">
        <v>11</v>
      </c>
      <c r="C256" s="3">
        <v>0.66285700000000003</v>
      </c>
      <c r="D256" s="3">
        <v>0.16254399999999999</v>
      </c>
      <c r="E256" s="3">
        <v>0.44230799999999998</v>
      </c>
      <c r="F256" s="3">
        <v>0.23772599999999999</v>
      </c>
      <c r="G256" s="3">
        <v>0.56745699999999999</v>
      </c>
      <c r="H256" s="3">
        <v>0.56745699999999999</v>
      </c>
      <c r="J256" s="2">
        <f t="shared" si="0"/>
        <v>52</v>
      </c>
      <c r="K256" s="2">
        <v>0.88</v>
      </c>
    </row>
    <row r="257" spans="1:11">
      <c r="A257" s="3">
        <v>41</v>
      </c>
      <c r="B257" s="3">
        <v>21</v>
      </c>
      <c r="C257" s="3">
        <v>0.64046199999999998</v>
      </c>
      <c r="D257" s="3">
        <v>0.16065599999999999</v>
      </c>
      <c r="E257" s="3">
        <v>0.47115400000000002</v>
      </c>
      <c r="F257" s="3">
        <v>0.23960899999999999</v>
      </c>
      <c r="G257" s="3">
        <v>0.56737700000000002</v>
      </c>
      <c r="H257" s="3">
        <v>0.56737700000000002</v>
      </c>
      <c r="J257" s="2">
        <f t="shared" ref="J257:J511" si="1">SUM(A257,B257)</f>
        <v>62</v>
      </c>
      <c r="K257" s="2">
        <v>0.88</v>
      </c>
    </row>
    <row r="258" spans="1:11">
      <c r="A258" s="3">
        <v>41</v>
      </c>
      <c r="B258" s="3">
        <v>31</v>
      </c>
      <c r="C258" s="3">
        <v>0.65029199999999998</v>
      </c>
      <c r="D258" s="3">
        <v>0.145455</v>
      </c>
      <c r="E258" s="3">
        <v>0.38461499999999998</v>
      </c>
      <c r="F258" s="3">
        <v>0.21108199999999999</v>
      </c>
      <c r="G258" s="3">
        <v>0.53585000000000005</v>
      </c>
      <c r="H258" s="3">
        <v>0.53585000000000005</v>
      </c>
      <c r="J258" s="2">
        <f t="shared" si="1"/>
        <v>72</v>
      </c>
      <c r="K258" s="2">
        <v>0.88</v>
      </c>
    </row>
    <row r="259" spans="1:11">
      <c r="A259" s="3">
        <v>41</v>
      </c>
      <c r="B259" s="3">
        <v>41</v>
      </c>
      <c r="C259" s="3">
        <v>0.653254</v>
      </c>
      <c r="D259" s="3">
        <v>0.183946</v>
      </c>
      <c r="E259" s="3">
        <v>0.52884600000000004</v>
      </c>
      <c r="F259" s="3">
        <v>0.272953</v>
      </c>
      <c r="G259" s="3">
        <v>0.59978100000000001</v>
      </c>
      <c r="H259" s="3">
        <v>0.59978100000000001</v>
      </c>
      <c r="J259" s="2">
        <f t="shared" si="1"/>
        <v>82</v>
      </c>
      <c r="K259" s="2">
        <v>0.88</v>
      </c>
    </row>
    <row r="260" spans="1:11">
      <c r="A260" s="3">
        <v>41</v>
      </c>
      <c r="B260" s="3">
        <v>51</v>
      </c>
      <c r="C260" s="3">
        <v>0.645509</v>
      </c>
      <c r="D260" s="3">
        <v>0.15467600000000001</v>
      </c>
      <c r="E260" s="3">
        <v>0.413462</v>
      </c>
      <c r="F260" s="3">
        <v>0.225131</v>
      </c>
      <c r="G260" s="3">
        <v>0.54599200000000003</v>
      </c>
      <c r="H260" s="3">
        <v>0.54599200000000003</v>
      </c>
      <c r="J260" s="2">
        <f t="shared" si="1"/>
        <v>92</v>
      </c>
      <c r="K260" s="2">
        <v>0.88</v>
      </c>
    </row>
    <row r="261" spans="1:11">
      <c r="A261" s="3">
        <v>41</v>
      </c>
      <c r="B261" s="3">
        <v>61</v>
      </c>
      <c r="C261" s="3">
        <v>0.63515200000000005</v>
      </c>
      <c r="D261" s="3">
        <v>0.18123</v>
      </c>
      <c r="E261" s="3">
        <v>0.538462</v>
      </c>
      <c r="F261" s="3">
        <v>0.27118599999999998</v>
      </c>
      <c r="G261" s="3">
        <v>0.59377999999999997</v>
      </c>
      <c r="H261" s="3">
        <v>0.59377999999999997</v>
      </c>
      <c r="J261" s="2">
        <f t="shared" si="1"/>
        <v>102</v>
      </c>
      <c r="K261" s="2">
        <v>0.88</v>
      </c>
    </row>
    <row r="262" spans="1:11">
      <c r="A262" s="3">
        <v>41</v>
      </c>
      <c r="B262" s="3">
        <v>71</v>
      </c>
      <c r="C262" s="3">
        <v>0.65889600000000004</v>
      </c>
      <c r="D262" s="3">
        <v>0.18928600000000001</v>
      </c>
      <c r="E262" s="3">
        <v>0.50961500000000004</v>
      </c>
      <c r="F262" s="3">
        <v>0.27604200000000001</v>
      </c>
      <c r="G262" s="3">
        <v>0.59517299999999995</v>
      </c>
      <c r="H262" s="3">
        <v>0.59517299999999995</v>
      </c>
      <c r="J262" s="2">
        <f t="shared" si="1"/>
        <v>112</v>
      </c>
      <c r="K262" s="2">
        <v>0.88</v>
      </c>
    </row>
    <row r="263" spans="1:11">
      <c r="A263" s="3">
        <v>41</v>
      </c>
      <c r="B263" s="3">
        <v>81</v>
      </c>
      <c r="C263" s="3">
        <v>0.67205000000000004</v>
      </c>
      <c r="D263" s="3">
        <v>0.214286</v>
      </c>
      <c r="E263" s="3">
        <v>0.57692299999999996</v>
      </c>
      <c r="F263" s="3">
        <v>0.3125</v>
      </c>
      <c r="G263" s="3">
        <v>0.63154299999999997</v>
      </c>
      <c r="H263" s="3">
        <v>0.63154299999999997</v>
      </c>
      <c r="J263" s="2">
        <f t="shared" si="1"/>
        <v>122</v>
      </c>
      <c r="K263" s="2">
        <v>0.88</v>
      </c>
    </row>
    <row r="264" spans="1:11">
      <c r="A264" s="3">
        <v>41</v>
      </c>
      <c r="B264" s="3">
        <v>91</v>
      </c>
      <c r="C264" s="3">
        <v>0.65911900000000001</v>
      </c>
      <c r="D264" s="3">
        <v>0.19413900000000001</v>
      </c>
      <c r="E264" s="3">
        <v>0.50961500000000004</v>
      </c>
      <c r="F264" s="3">
        <v>0.281167</v>
      </c>
      <c r="G264" s="3">
        <v>0.59561799999999998</v>
      </c>
      <c r="H264" s="3">
        <v>0.59561799999999998</v>
      </c>
      <c r="J264" s="2">
        <f t="shared" si="1"/>
        <v>132</v>
      </c>
      <c r="K264" s="2">
        <v>0.88</v>
      </c>
    </row>
    <row r="265" spans="1:11">
      <c r="A265" s="3">
        <v>41</v>
      </c>
      <c r="B265" s="3">
        <v>101</v>
      </c>
      <c r="C265" s="3">
        <v>0.67388499999999996</v>
      </c>
      <c r="D265" s="3">
        <v>0.216418</v>
      </c>
      <c r="E265" s="3">
        <v>0.55769199999999997</v>
      </c>
      <c r="F265" s="3">
        <v>0.31182799999999999</v>
      </c>
      <c r="G265" s="3">
        <v>0.62466100000000002</v>
      </c>
      <c r="H265" s="3">
        <v>0.62466100000000002</v>
      </c>
      <c r="J265" s="2">
        <f t="shared" si="1"/>
        <v>142</v>
      </c>
      <c r="K265" s="2">
        <v>0.88</v>
      </c>
    </row>
    <row r="266" spans="1:11">
      <c r="A266" s="3">
        <v>41</v>
      </c>
      <c r="B266" s="3">
        <v>111</v>
      </c>
      <c r="C266" s="3">
        <v>0.65806500000000001</v>
      </c>
      <c r="D266" s="3">
        <v>0.20727300000000001</v>
      </c>
      <c r="E266" s="3">
        <v>0.54807700000000004</v>
      </c>
      <c r="F266" s="3">
        <v>0.300792</v>
      </c>
      <c r="G266" s="3">
        <v>0.61159399999999997</v>
      </c>
      <c r="H266" s="3">
        <v>0.61159399999999997</v>
      </c>
      <c r="J266" s="2">
        <f t="shared" si="1"/>
        <v>152</v>
      </c>
      <c r="K266" s="2">
        <v>0.88</v>
      </c>
    </row>
    <row r="267" spans="1:11">
      <c r="A267" s="3">
        <v>41</v>
      </c>
      <c r="B267" s="3">
        <v>121</v>
      </c>
      <c r="C267" s="3">
        <v>0.70196099999999995</v>
      </c>
      <c r="D267" s="3">
        <v>0.25</v>
      </c>
      <c r="E267" s="3">
        <v>0.59615399999999996</v>
      </c>
      <c r="F267" s="3">
        <v>0.352273</v>
      </c>
      <c r="G267" s="3">
        <v>0.65738099999999999</v>
      </c>
      <c r="H267" s="3">
        <v>0.65738099999999999</v>
      </c>
      <c r="J267" s="2">
        <f t="shared" si="1"/>
        <v>162</v>
      </c>
      <c r="K267" s="2">
        <v>0.88</v>
      </c>
    </row>
    <row r="268" spans="1:11">
      <c r="A268" s="3">
        <v>41</v>
      </c>
      <c r="B268" s="3">
        <v>131</v>
      </c>
      <c r="C268" s="3">
        <v>0.67549700000000001</v>
      </c>
      <c r="D268" s="3">
        <v>0.235955</v>
      </c>
      <c r="E268" s="3">
        <v>0.605769</v>
      </c>
      <c r="F268" s="3">
        <v>0.33962300000000001</v>
      </c>
      <c r="G268" s="3">
        <v>0.64620299999999997</v>
      </c>
      <c r="H268" s="3">
        <v>0.64620299999999997</v>
      </c>
      <c r="J268" s="2">
        <f t="shared" si="1"/>
        <v>172</v>
      </c>
      <c r="K268" s="2">
        <v>0.88</v>
      </c>
    </row>
    <row r="269" spans="1:11">
      <c r="A269" s="3">
        <v>41</v>
      </c>
      <c r="B269" s="3">
        <v>141</v>
      </c>
      <c r="C269" s="3">
        <v>0.70335599999999998</v>
      </c>
      <c r="D269" s="3">
        <v>0.25523000000000001</v>
      </c>
      <c r="E269" s="3">
        <v>0.586538</v>
      </c>
      <c r="F269" s="3">
        <v>0.35568499999999997</v>
      </c>
      <c r="G269" s="3">
        <v>0.65442400000000001</v>
      </c>
      <c r="H269" s="3">
        <v>0.65442400000000001</v>
      </c>
      <c r="J269" s="2">
        <f t="shared" si="1"/>
        <v>182</v>
      </c>
      <c r="K269" s="2">
        <v>0.88</v>
      </c>
    </row>
    <row r="270" spans="1:11">
      <c r="A270" s="3">
        <v>41</v>
      </c>
      <c r="B270" s="3">
        <v>151</v>
      </c>
      <c r="C270" s="3">
        <v>0.69115599999999999</v>
      </c>
      <c r="D270" s="3">
        <v>0.24691399999999999</v>
      </c>
      <c r="E270" s="3">
        <v>0.57692299999999996</v>
      </c>
      <c r="F270" s="3">
        <v>0.34582099999999999</v>
      </c>
      <c r="G270" s="3">
        <v>0.64345399999999997</v>
      </c>
      <c r="H270" s="3">
        <v>0.64345399999999997</v>
      </c>
      <c r="J270" s="2">
        <f t="shared" si="1"/>
        <v>192</v>
      </c>
      <c r="K270" s="2">
        <v>0.88</v>
      </c>
    </row>
    <row r="271" spans="1:11">
      <c r="A271" s="3">
        <v>41</v>
      </c>
      <c r="B271" s="3">
        <v>161</v>
      </c>
      <c r="C271" s="3">
        <v>0.71724100000000002</v>
      </c>
      <c r="D271" s="3">
        <v>0.27555600000000002</v>
      </c>
      <c r="E271" s="3">
        <v>0.59615399999999996</v>
      </c>
      <c r="F271" s="3">
        <v>0.37690000000000001</v>
      </c>
      <c r="G271" s="3">
        <v>0.66683700000000001</v>
      </c>
      <c r="H271" s="3">
        <v>0.66683700000000001</v>
      </c>
      <c r="J271" s="2">
        <f t="shared" si="1"/>
        <v>202</v>
      </c>
      <c r="K271" s="2">
        <v>0.88</v>
      </c>
    </row>
    <row r="272" spans="1:11">
      <c r="A272" s="3">
        <v>41</v>
      </c>
      <c r="B272" s="3">
        <v>171</v>
      </c>
      <c r="C272" s="3">
        <v>0.72587400000000002</v>
      </c>
      <c r="D272" s="3">
        <v>0.3</v>
      </c>
      <c r="E272" s="3">
        <v>0.663462</v>
      </c>
      <c r="F272" s="3">
        <v>0.41317399999999999</v>
      </c>
      <c r="G272" s="3">
        <v>0.69998000000000005</v>
      </c>
      <c r="H272" s="3">
        <v>0.69998000000000005</v>
      </c>
      <c r="J272" s="2">
        <f t="shared" si="1"/>
        <v>212</v>
      </c>
      <c r="K272" s="2">
        <v>0.88</v>
      </c>
    </row>
    <row r="273" spans="1:11">
      <c r="A273" s="3">
        <v>41</v>
      </c>
      <c r="B273" s="3">
        <v>181</v>
      </c>
      <c r="C273" s="3">
        <v>0.68227000000000004</v>
      </c>
      <c r="D273" s="3">
        <v>0.236842</v>
      </c>
      <c r="E273" s="3">
        <v>0.519231</v>
      </c>
      <c r="F273" s="3">
        <v>0.32530100000000001</v>
      </c>
      <c r="G273" s="3">
        <v>0.61485699999999999</v>
      </c>
      <c r="H273" s="3">
        <v>0.61485699999999999</v>
      </c>
      <c r="J273" s="2">
        <f t="shared" si="1"/>
        <v>222</v>
      </c>
      <c r="K273" s="2">
        <v>0.88</v>
      </c>
    </row>
    <row r="274" spans="1:11">
      <c r="A274" s="3">
        <v>41</v>
      </c>
      <c r="B274" s="3">
        <v>191</v>
      </c>
      <c r="C274" s="3">
        <v>0.72086300000000003</v>
      </c>
      <c r="D274" s="3">
        <v>0.29357800000000001</v>
      </c>
      <c r="E274" s="3">
        <v>0.61538499999999996</v>
      </c>
      <c r="F274" s="3">
        <v>0.39751599999999998</v>
      </c>
      <c r="G274" s="3">
        <v>0.67740500000000003</v>
      </c>
      <c r="H274" s="3">
        <v>0.67740500000000003</v>
      </c>
      <c r="J274" s="2">
        <f t="shared" si="1"/>
        <v>232</v>
      </c>
      <c r="K274" s="2">
        <v>0.88</v>
      </c>
    </row>
    <row r="275" spans="1:11">
      <c r="A275" s="3">
        <v>41</v>
      </c>
      <c r="B275" s="3">
        <v>201</v>
      </c>
      <c r="C275" s="3">
        <v>0.73576600000000003</v>
      </c>
      <c r="D275" s="3">
        <v>0.31753599999999998</v>
      </c>
      <c r="E275" s="3">
        <v>0.644231</v>
      </c>
      <c r="F275" s="3">
        <v>0.42539700000000003</v>
      </c>
      <c r="G275" s="3">
        <v>0.69819100000000001</v>
      </c>
      <c r="H275" s="3">
        <v>0.69819100000000001</v>
      </c>
      <c r="J275" s="2">
        <f t="shared" si="1"/>
        <v>242</v>
      </c>
      <c r="K275" s="2">
        <v>0.88</v>
      </c>
    </row>
    <row r="276" spans="1:11">
      <c r="A276" s="3">
        <v>41</v>
      </c>
      <c r="B276" s="3">
        <v>211</v>
      </c>
      <c r="C276" s="3">
        <v>0.70962999999999998</v>
      </c>
      <c r="D276" s="3">
        <v>0.28703699999999999</v>
      </c>
      <c r="E276" s="3">
        <v>0.59615399999999996</v>
      </c>
      <c r="F276" s="3">
        <v>0.38750000000000001</v>
      </c>
      <c r="G276" s="3">
        <v>0.66322599999999998</v>
      </c>
      <c r="H276" s="3">
        <v>0.66322599999999998</v>
      </c>
      <c r="J276" s="2">
        <f t="shared" si="1"/>
        <v>252</v>
      </c>
      <c r="K276" s="2">
        <v>0.88</v>
      </c>
    </row>
    <row r="277" spans="1:11">
      <c r="A277" s="3">
        <v>41</v>
      </c>
      <c r="B277" s="3">
        <v>221</v>
      </c>
      <c r="C277" s="3">
        <v>0.72782000000000002</v>
      </c>
      <c r="D277" s="3">
        <v>0.319249</v>
      </c>
      <c r="E277" s="3">
        <v>0.65384600000000004</v>
      </c>
      <c r="F277" s="3">
        <v>0.42902200000000001</v>
      </c>
      <c r="G277" s="3">
        <v>0.69769000000000003</v>
      </c>
      <c r="H277" s="3">
        <v>0.69769000000000003</v>
      </c>
      <c r="J277" s="2">
        <f t="shared" si="1"/>
        <v>262</v>
      </c>
      <c r="K277" s="2">
        <v>0.88</v>
      </c>
    </row>
    <row r="278" spans="1:11">
      <c r="A278" s="3">
        <v>41</v>
      </c>
      <c r="B278" s="3">
        <v>231</v>
      </c>
      <c r="C278" s="3">
        <v>0.73587800000000003</v>
      </c>
      <c r="D278" s="3">
        <v>0.334928</v>
      </c>
      <c r="E278" s="3">
        <v>0.67307700000000004</v>
      </c>
      <c r="F278" s="3">
        <v>0.44728400000000001</v>
      </c>
      <c r="G278" s="3">
        <v>0.71040400000000004</v>
      </c>
      <c r="H278" s="3">
        <v>0.71040400000000004</v>
      </c>
      <c r="J278" s="2">
        <f t="shared" si="1"/>
        <v>272</v>
      </c>
      <c r="K278" s="2">
        <v>0.88</v>
      </c>
    </row>
    <row r="279" spans="1:11">
      <c r="A279" s="3">
        <v>41</v>
      </c>
      <c r="B279" s="3">
        <v>241</v>
      </c>
      <c r="C279" s="3">
        <v>0.72403099999999998</v>
      </c>
      <c r="D279" s="3">
        <v>0.33027499999999999</v>
      </c>
      <c r="E279" s="3">
        <v>0.69230800000000003</v>
      </c>
      <c r="F279" s="3">
        <v>0.44720500000000002</v>
      </c>
      <c r="G279" s="3">
        <v>0.71121900000000005</v>
      </c>
      <c r="H279" s="3">
        <v>0.71121900000000005</v>
      </c>
      <c r="J279" s="2">
        <f t="shared" si="1"/>
        <v>282</v>
      </c>
      <c r="K279" s="2">
        <v>0.88</v>
      </c>
    </row>
    <row r="280" spans="1:11">
      <c r="A280" s="3">
        <v>41</v>
      </c>
      <c r="B280" s="3">
        <v>251</v>
      </c>
      <c r="C280" s="3">
        <v>0.74015699999999995</v>
      </c>
      <c r="D280" s="3">
        <v>0.34975400000000001</v>
      </c>
      <c r="E280" s="3">
        <v>0.68269199999999997</v>
      </c>
      <c r="F280" s="3">
        <v>0.46254099999999998</v>
      </c>
      <c r="G280" s="3">
        <v>0.71705200000000002</v>
      </c>
      <c r="H280" s="3">
        <v>0.71705200000000002</v>
      </c>
      <c r="J280" s="2">
        <f t="shared" si="1"/>
        <v>292</v>
      </c>
      <c r="K280" s="2">
        <v>0.88</v>
      </c>
    </row>
    <row r="281" spans="1:11">
      <c r="A281" s="3">
        <v>41</v>
      </c>
      <c r="B281" s="3">
        <v>261</v>
      </c>
      <c r="C281" s="3">
        <v>0.71840000000000004</v>
      </c>
      <c r="D281" s="3">
        <v>0.32692300000000002</v>
      </c>
      <c r="E281" s="3">
        <v>0.65384600000000004</v>
      </c>
      <c r="F281" s="3">
        <v>0.43589699999999998</v>
      </c>
      <c r="G281" s="3">
        <v>0.69256600000000001</v>
      </c>
      <c r="H281" s="3">
        <v>0.69256600000000001</v>
      </c>
      <c r="J281" s="2">
        <f t="shared" si="1"/>
        <v>302</v>
      </c>
      <c r="K281" s="2">
        <v>0.88</v>
      </c>
    </row>
    <row r="282" spans="1:11">
      <c r="A282" s="3">
        <v>41</v>
      </c>
      <c r="B282" s="3">
        <v>271</v>
      </c>
      <c r="C282" s="3">
        <v>0.72032499999999999</v>
      </c>
      <c r="D282" s="3">
        <v>0.32474199999999998</v>
      </c>
      <c r="E282" s="3">
        <v>0.605769</v>
      </c>
      <c r="F282" s="3">
        <v>0.422819</v>
      </c>
      <c r="G282" s="3">
        <v>0.674705</v>
      </c>
      <c r="H282" s="3">
        <v>0.674705</v>
      </c>
      <c r="J282" s="2">
        <f t="shared" si="1"/>
        <v>312</v>
      </c>
      <c r="K282" s="2">
        <v>0.88</v>
      </c>
    </row>
    <row r="283" spans="1:11">
      <c r="A283" s="3">
        <v>41</v>
      </c>
      <c r="B283" s="3">
        <v>281</v>
      </c>
      <c r="C283" s="3">
        <v>0.71900799999999998</v>
      </c>
      <c r="D283" s="3">
        <v>0.34862399999999999</v>
      </c>
      <c r="E283" s="3">
        <v>0.730769</v>
      </c>
      <c r="F283" s="3">
        <v>0.47205000000000003</v>
      </c>
      <c r="G283" s="3">
        <v>0.72366799999999998</v>
      </c>
      <c r="H283" s="3">
        <v>0.72366799999999998</v>
      </c>
      <c r="J283" s="2">
        <f t="shared" si="1"/>
        <v>322</v>
      </c>
      <c r="K283" s="2">
        <v>0.88</v>
      </c>
    </row>
    <row r="284" spans="1:11">
      <c r="A284" s="3">
        <v>41</v>
      </c>
      <c r="B284" s="3">
        <v>291</v>
      </c>
      <c r="C284" s="3">
        <v>0.70420199999999999</v>
      </c>
      <c r="D284" s="3">
        <v>0.336364</v>
      </c>
      <c r="E284" s="3">
        <v>0.711538</v>
      </c>
      <c r="F284" s="3">
        <v>0.45678999999999997</v>
      </c>
      <c r="G284" s="3">
        <v>0.70709299999999997</v>
      </c>
      <c r="H284" s="3">
        <v>0.70709299999999997</v>
      </c>
      <c r="J284" s="2">
        <f t="shared" si="1"/>
        <v>332</v>
      </c>
      <c r="K284" s="2">
        <v>0.88</v>
      </c>
    </row>
    <row r="285" spans="1:11">
      <c r="A285" s="3">
        <v>41</v>
      </c>
      <c r="B285" s="3">
        <v>301</v>
      </c>
      <c r="C285" s="3">
        <v>0.70940199999999998</v>
      </c>
      <c r="D285" s="3">
        <v>0.34285700000000002</v>
      </c>
      <c r="E285" s="3">
        <v>0.69230800000000003</v>
      </c>
      <c r="F285" s="3">
        <v>0.45859899999999998</v>
      </c>
      <c r="G285" s="3">
        <v>0.70270299999999997</v>
      </c>
      <c r="H285" s="3">
        <v>0.70270299999999997</v>
      </c>
      <c r="J285" s="2">
        <f t="shared" si="1"/>
        <v>342</v>
      </c>
      <c r="K285" s="2">
        <v>0.88</v>
      </c>
    </row>
    <row r="286" spans="1:11">
      <c r="A286" s="3">
        <v>41</v>
      </c>
      <c r="B286" s="3">
        <v>311</v>
      </c>
      <c r="C286" s="3">
        <v>0.70608700000000002</v>
      </c>
      <c r="D286" s="3">
        <v>0.33160600000000001</v>
      </c>
      <c r="E286" s="3">
        <v>0.61538499999999996</v>
      </c>
      <c r="F286" s="3">
        <v>0.43097600000000003</v>
      </c>
      <c r="G286" s="3">
        <v>0.67074999999999996</v>
      </c>
      <c r="H286" s="3">
        <v>0.67074999999999996</v>
      </c>
      <c r="J286" s="2">
        <f t="shared" si="1"/>
        <v>352</v>
      </c>
      <c r="K286" s="2">
        <v>0.88</v>
      </c>
    </row>
    <row r="287" spans="1:11">
      <c r="A287" s="3">
        <v>41</v>
      </c>
      <c r="B287" s="3">
        <v>321</v>
      </c>
      <c r="C287" s="3">
        <v>0.73805299999999996</v>
      </c>
      <c r="D287" s="3">
        <v>0.37640400000000002</v>
      </c>
      <c r="E287" s="3">
        <v>0.644231</v>
      </c>
      <c r="F287" s="3">
        <v>0.47517700000000002</v>
      </c>
      <c r="G287" s="3">
        <v>0.70172500000000004</v>
      </c>
      <c r="H287" s="3">
        <v>0.70172500000000004</v>
      </c>
      <c r="J287" s="2">
        <f t="shared" si="1"/>
        <v>362</v>
      </c>
      <c r="K287" s="2">
        <v>0.88</v>
      </c>
    </row>
    <row r="288" spans="1:11">
      <c r="A288" s="3">
        <v>41</v>
      </c>
      <c r="B288" s="3">
        <v>331</v>
      </c>
      <c r="C288" s="3">
        <v>0.77117100000000005</v>
      </c>
      <c r="D288" s="3">
        <v>0.43352600000000002</v>
      </c>
      <c r="E288" s="3">
        <v>0.72115399999999996</v>
      </c>
      <c r="F288" s="3">
        <v>0.541516</v>
      </c>
      <c r="G288" s="3">
        <v>0.75192899999999996</v>
      </c>
      <c r="H288" s="3">
        <v>0.75192899999999996</v>
      </c>
      <c r="J288" s="2">
        <f t="shared" si="1"/>
        <v>372</v>
      </c>
      <c r="K288" s="2">
        <v>0.88</v>
      </c>
    </row>
    <row r="289" spans="1:11">
      <c r="A289" s="3">
        <v>41</v>
      </c>
      <c r="B289" s="3">
        <v>341</v>
      </c>
      <c r="C289" s="3">
        <v>0.73027500000000001</v>
      </c>
      <c r="D289" s="3">
        <v>0.38860099999999997</v>
      </c>
      <c r="E289" s="3">
        <v>0.72115399999999996</v>
      </c>
      <c r="F289" s="3">
        <v>0.50505100000000003</v>
      </c>
      <c r="G289" s="3">
        <v>0.72679000000000005</v>
      </c>
      <c r="H289" s="3">
        <v>0.72679000000000005</v>
      </c>
      <c r="J289" s="2">
        <f t="shared" si="1"/>
        <v>382</v>
      </c>
      <c r="K289" s="2">
        <v>0.88</v>
      </c>
    </row>
    <row r="290" spans="1:11">
      <c r="A290" s="3">
        <v>41</v>
      </c>
      <c r="B290" s="3">
        <v>351</v>
      </c>
      <c r="C290" s="3">
        <v>0.749533</v>
      </c>
      <c r="D290" s="3">
        <v>0.41935499999999998</v>
      </c>
      <c r="E290" s="3">
        <v>0.75</v>
      </c>
      <c r="F290" s="3">
        <v>0.53793100000000005</v>
      </c>
      <c r="G290" s="3">
        <v>0.74970999999999999</v>
      </c>
      <c r="H290" s="3">
        <v>0.74970999999999999</v>
      </c>
      <c r="J290" s="2">
        <f t="shared" si="1"/>
        <v>392</v>
      </c>
      <c r="K290" s="2">
        <v>0.88</v>
      </c>
    </row>
    <row r="291" spans="1:11">
      <c r="A291" s="3">
        <v>41</v>
      </c>
      <c r="B291" s="3">
        <v>361</v>
      </c>
      <c r="C291" s="3">
        <v>0.76761900000000005</v>
      </c>
      <c r="D291" s="3">
        <v>0.44512200000000002</v>
      </c>
      <c r="E291" s="3">
        <v>0.70192299999999996</v>
      </c>
      <c r="F291" s="3">
        <v>0.54477600000000004</v>
      </c>
      <c r="G291" s="3">
        <v>0.74288600000000005</v>
      </c>
      <c r="H291" s="3">
        <v>0.74288600000000005</v>
      </c>
      <c r="J291" s="2">
        <f t="shared" si="1"/>
        <v>402</v>
      </c>
      <c r="K291" s="2">
        <v>0.88</v>
      </c>
    </row>
    <row r="292" spans="1:11">
      <c r="A292" s="3">
        <v>41</v>
      </c>
      <c r="B292" s="3">
        <v>371</v>
      </c>
      <c r="C292" s="3">
        <v>0.74563100000000004</v>
      </c>
      <c r="D292" s="3">
        <v>0.42372900000000002</v>
      </c>
      <c r="E292" s="3">
        <v>0.72115399999999996</v>
      </c>
      <c r="F292" s="3">
        <v>0.53380799999999995</v>
      </c>
      <c r="G292" s="3">
        <v>0.73648899999999995</v>
      </c>
      <c r="H292" s="3">
        <v>0.73648899999999995</v>
      </c>
      <c r="J292" s="2">
        <f t="shared" si="1"/>
        <v>412</v>
      </c>
      <c r="K292" s="2">
        <v>0.88</v>
      </c>
    </row>
    <row r="293" spans="1:11">
      <c r="A293" s="3">
        <v>41</v>
      </c>
      <c r="B293" s="3">
        <v>381</v>
      </c>
      <c r="C293" s="3">
        <v>0.77227699999999999</v>
      </c>
      <c r="D293" s="3">
        <v>0.466667</v>
      </c>
      <c r="E293" s="3">
        <v>0.74038499999999996</v>
      </c>
      <c r="F293" s="3">
        <v>0.57249099999999997</v>
      </c>
      <c r="G293" s="3">
        <v>0.760467</v>
      </c>
      <c r="H293" s="3">
        <v>0.760467</v>
      </c>
      <c r="J293" s="2">
        <f t="shared" si="1"/>
        <v>422</v>
      </c>
      <c r="K293" s="2">
        <v>0.88</v>
      </c>
    </row>
    <row r="294" spans="1:11">
      <c r="A294" s="3">
        <v>41</v>
      </c>
      <c r="B294" s="3">
        <v>391</v>
      </c>
      <c r="C294" s="3">
        <v>0.75959600000000005</v>
      </c>
      <c r="D294" s="3">
        <v>0.45664700000000003</v>
      </c>
      <c r="E294" s="3">
        <v>0.75961500000000004</v>
      </c>
      <c r="F294" s="3">
        <v>0.57039700000000004</v>
      </c>
      <c r="G294" s="3">
        <v>0.75960300000000003</v>
      </c>
      <c r="H294" s="3">
        <v>0.75960300000000003</v>
      </c>
      <c r="J294" s="2">
        <f t="shared" si="1"/>
        <v>432</v>
      </c>
      <c r="K294" s="2">
        <v>0.88</v>
      </c>
    </row>
    <row r="295" spans="1:11">
      <c r="A295" s="3">
        <v>41</v>
      </c>
      <c r="B295" s="3">
        <v>401</v>
      </c>
      <c r="C295" s="3">
        <v>0.77732000000000001</v>
      </c>
      <c r="D295" s="3">
        <v>0.48780499999999999</v>
      </c>
      <c r="E295" s="3">
        <v>0.769231</v>
      </c>
      <c r="F295" s="3">
        <v>0.59701499999999996</v>
      </c>
      <c r="G295" s="3">
        <v>0.77437900000000004</v>
      </c>
      <c r="H295" s="3">
        <v>0.77437900000000004</v>
      </c>
      <c r="J295" s="2">
        <f t="shared" si="1"/>
        <v>442</v>
      </c>
      <c r="K295" s="2">
        <v>0.88</v>
      </c>
    </row>
    <row r="296" spans="1:11">
      <c r="A296" s="3">
        <v>41</v>
      </c>
      <c r="B296" s="3">
        <v>411</v>
      </c>
      <c r="C296" s="3">
        <v>0.74105299999999996</v>
      </c>
      <c r="D296" s="3">
        <v>0.44751400000000002</v>
      </c>
      <c r="E296" s="3">
        <v>0.77884600000000004</v>
      </c>
      <c r="F296" s="3">
        <v>0.56842099999999995</v>
      </c>
      <c r="G296" s="3">
        <v>0.75465199999999999</v>
      </c>
      <c r="H296" s="3">
        <v>0.75465199999999999</v>
      </c>
      <c r="J296" s="2">
        <f t="shared" si="1"/>
        <v>452</v>
      </c>
      <c r="K296" s="2">
        <v>0.88</v>
      </c>
    </row>
    <row r="297" spans="1:11">
      <c r="A297" s="3">
        <v>41</v>
      </c>
      <c r="B297" s="3">
        <v>421</v>
      </c>
      <c r="C297" s="3">
        <v>0.75483900000000004</v>
      </c>
      <c r="D297" s="3">
        <v>0.46875</v>
      </c>
      <c r="E297" s="3">
        <v>0.72115399999999996</v>
      </c>
      <c r="F297" s="3">
        <v>0.56818199999999996</v>
      </c>
      <c r="G297" s="3">
        <v>0.74284799999999995</v>
      </c>
      <c r="H297" s="3">
        <v>0.74284799999999995</v>
      </c>
      <c r="J297" s="2">
        <f t="shared" si="1"/>
        <v>462</v>
      </c>
      <c r="K297" s="2">
        <v>0.88</v>
      </c>
    </row>
    <row r="298" spans="1:11">
      <c r="A298" s="3">
        <v>41</v>
      </c>
      <c r="B298" s="3">
        <v>431</v>
      </c>
      <c r="C298" s="3">
        <v>0.73186799999999996</v>
      </c>
      <c r="D298" s="3">
        <v>0.45</v>
      </c>
      <c r="E298" s="3">
        <v>0.77884600000000004</v>
      </c>
      <c r="F298" s="3">
        <v>0.57042300000000001</v>
      </c>
      <c r="G298" s="3">
        <v>0.74839699999999998</v>
      </c>
      <c r="H298" s="3">
        <v>0.74839699999999998</v>
      </c>
      <c r="J298" s="2">
        <f t="shared" si="1"/>
        <v>472</v>
      </c>
      <c r="K298" s="2">
        <v>0.88</v>
      </c>
    </row>
    <row r="299" spans="1:11">
      <c r="A299" s="3">
        <v>41</v>
      </c>
      <c r="B299" s="3">
        <v>441</v>
      </c>
      <c r="C299" s="3">
        <v>0.76629199999999997</v>
      </c>
      <c r="D299" s="3">
        <v>0.5</v>
      </c>
      <c r="E299" s="3">
        <v>0.75</v>
      </c>
      <c r="F299" s="3">
        <v>0.6</v>
      </c>
      <c r="G299" s="3">
        <v>0.76063000000000003</v>
      </c>
      <c r="H299" s="3">
        <v>0.76063000000000003</v>
      </c>
      <c r="J299" s="2">
        <f t="shared" si="1"/>
        <v>482</v>
      </c>
      <c r="K299" s="2">
        <v>0.88</v>
      </c>
    </row>
    <row r="300" spans="1:11">
      <c r="A300" s="3">
        <v>41</v>
      </c>
      <c r="B300" s="3">
        <v>451</v>
      </c>
      <c r="C300" s="3">
        <v>0.76781600000000005</v>
      </c>
      <c r="D300" s="3">
        <v>0.50931700000000002</v>
      </c>
      <c r="E300" s="3">
        <v>0.788462</v>
      </c>
      <c r="F300" s="3">
        <v>0.61886799999999997</v>
      </c>
      <c r="G300" s="3">
        <v>0.774895</v>
      </c>
      <c r="H300" s="3">
        <v>0.774895</v>
      </c>
      <c r="J300" s="2">
        <f t="shared" si="1"/>
        <v>492</v>
      </c>
      <c r="K300" s="2">
        <v>0.88</v>
      </c>
    </row>
    <row r="301" spans="1:11">
      <c r="A301" s="3">
        <v>41</v>
      </c>
      <c r="B301" s="3">
        <v>461</v>
      </c>
      <c r="C301" s="3">
        <v>0.74117599999999995</v>
      </c>
      <c r="D301" s="3">
        <v>0.480769</v>
      </c>
      <c r="E301" s="3">
        <v>0.72115399999999996</v>
      </c>
      <c r="F301" s="3">
        <v>0.57692299999999996</v>
      </c>
      <c r="G301" s="3">
        <v>0.73440899999999998</v>
      </c>
      <c r="H301" s="3">
        <v>0.73440899999999998</v>
      </c>
      <c r="J301" s="2">
        <f t="shared" si="1"/>
        <v>502</v>
      </c>
      <c r="K301" s="2">
        <v>0.88</v>
      </c>
    </row>
    <row r="302" spans="1:11">
      <c r="A302" s="3">
        <v>41</v>
      </c>
      <c r="B302" s="3">
        <v>471</v>
      </c>
      <c r="C302" s="3">
        <v>0.75662700000000005</v>
      </c>
      <c r="D302" s="3">
        <v>0.51006700000000005</v>
      </c>
      <c r="E302" s="3">
        <v>0.730769</v>
      </c>
      <c r="F302" s="3">
        <v>0.60079099999999996</v>
      </c>
      <c r="G302" s="3">
        <v>0.74802100000000005</v>
      </c>
      <c r="H302" s="3">
        <v>0.74802100000000005</v>
      </c>
      <c r="J302" s="2">
        <f t="shared" si="1"/>
        <v>512</v>
      </c>
      <c r="K302" s="2">
        <v>0.88</v>
      </c>
    </row>
    <row r="303" spans="1:11">
      <c r="A303" s="3">
        <v>41</v>
      </c>
      <c r="B303" s="3">
        <v>481</v>
      </c>
      <c r="C303" s="3">
        <v>0.765432</v>
      </c>
      <c r="D303" s="3">
        <v>0.52980099999999997</v>
      </c>
      <c r="E303" s="3">
        <v>0.769231</v>
      </c>
      <c r="F303" s="3">
        <v>0.62745099999999998</v>
      </c>
      <c r="G303" s="3">
        <v>0.766675</v>
      </c>
      <c r="H303" s="3">
        <v>0.766675</v>
      </c>
      <c r="J303" s="2">
        <f t="shared" si="1"/>
        <v>522</v>
      </c>
      <c r="K303" s="2">
        <v>0.88</v>
      </c>
    </row>
    <row r="304" spans="1:11">
      <c r="A304" s="3">
        <v>41</v>
      </c>
      <c r="B304" s="3">
        <v>491</v>
      </c>
      <c r="C304" s="3">
        <v>0.78987300000000005</v>
      </c>
      <c r="D304" s="3">
        <v>0.57664199999999999</v>
      </c>
      <c r="E304" s="3">
        <v>0.75961500000000004</v>
      </c>
      <c r="F304" s="3">
        <v>0.65560200000000002</v>
      </c>
      <c r="G304" s="3">
        <v>0.78015100000000004</v>
      </c>
      <c r="H304" s="3">
        <v>0.78015100000000004</v>
      </c>
      <c r="J304" s="2">
        <f t="shared" si="1"/>
        <v>532</v>
      </c>
      <c r="K304" s="2">
        <v>0.88</v>
      </c>
    </row>
    <row r="305" spans="1:11">
      <c r="A305" s="3">
        <v>41</v>
      </c>
      <c r="B305" s="3">
        <v>501</v>
      </c>
      <c r="C305" s="3">
        <v>0.76363599999999998</v>
      </c>
      <c r="D305" s="3">
        <v>0.54248399999999997</v>
      </c>
      <c r="E305" s="3">
        <v>0.79807700000000004</v>
      </c>
      <c r="F305" s="3">
        <v>0.64591399999999999</v>
      </c>
      <c r="G305" s="3">
        <v>0.77448300000000003</v>
      </c>
      <c r="H305" s="3">
        <v>0.77448300000000003</v>
      </c>
      <c r="J305" s="2">
        <f t="shared" si="1"/>
        <v>542</v>
      </c>
      <c r="K305" s="2">
        <v>0.88</v>
      </c>
    </row>
    <row r="306" spans="1:11">
      <c r="A306" s="3">
        <v>41</v>
      </c>
      <c r="B306" s="3">
        <v>511</v>
      </c>
      <c r="C306" s="3">
        <v>0.79466700000000001</v>
      </c>
      <c r="D306" s="3">
        <v>0.6</v>
      </c>
      <c r="E306" s="3">
        <v>0.77884600000000004</v>
      </c>
      <c r="F306" s="3">
        <v>0.67782399999999998</v>
      </c>
      <c r="G306" s="3">
        <v>0.78979200000000005</v>
      </c>
      <c r="H306" s="3">
        <v>0.78979200000000005</v>
      </c>
      <c r="J306" s="2">
        <f t="shared" si="1"/>
        <v>552</v>
      </c>
      <c r="K306" s="2">
        <v>0.88</v>
      </c>
    </row>
    <row r="307" spans="1:11">
      <c r="A307" s="3">
        <v>41</v>
      </c>
      <c r="B307" s="3">
        <v>521</v>
      </c>
      <c r="C307" s="3">
        <v>0.78082200000000002</v>
      </c>
      <c r="D307" s="3">
        <v>0.58219200000000004</v>
      </c>
      <c r="E307" s="3">
        <v>0.81730800000000003</v>
      </c>
      <c r="F307" s="3">
        <v>0.68</v>
      </c>
      <c r="G307" s="3">
        <v>0.79179600000000006</v>
      </c>
      <c r="H307" s="3">
        <v>0.79179600000000006</v>
      </c>
      <c r="J307" s="2">
        <f t="shared" si="1"/>
        <v>562</v>
      </c>
      <c r="K307" s="2">
        <v>0.88</v>
      </c>
    </row>
    <row r="308" spans="1:11">
      <c r="A308" s="3">
        <v>41</v>
      </c>
      <c r="B308" s="3">
        <v>531</v>
      </c>
      <c r="C308" s="3">
        <v>0.76337999999999995</v>
      </c>
      <c r="D308" s="3">
        <v>0.57575799999999999</v>
      </c>
      <c r="E308" s="3">
        <v>0.730769</v>
      </c>
      <c r="F308" s="3">
        <v>0.64406799999999997</v>
      </c>
      <c r="G308" s="3">
        <v>0.75383100000000003</v>
      </c>
      <c r="H308" s="3">
        <v>0.75383100000000003</v>
      </c>
      <c r="J308" s="2">
        <f t="shared" si="1"/>
        <v>572</v>
      </c>
      <c r="K308" s="2">
        <v>0.88</v>
      </c>
    </row>
    <row r="309" spans="1:11">
      <c r="A309" s="3">
        <v>41</v>
      </c>
      <c r="B309" s="3">
        <v>541</v>
      </c>
      <c r="C309" s="3">
        <v>0.79420299999999999</v>
      </c>
      <c r="D309" s="3">
        <v>0.62790699999999999</v>
      </c>
      <c r="E309" s="3">
        <v>0.77884600000000004</v>
      </c>
      <c r="F309" s="3">
        <v>0.69527899999999998</v>
      </c>
      <c r="G309" s="3">
        <v>0.78983800000000004</v>
      </c>
      <c r="H309" s="3">
        <v>0.78983800000000004</v>
      </c>
      <c r="J309" s="2">
        <f t="shared" si="1"/>
        <v>582</v>
      </c>
      <c r="K309" s="2">
        <v>0.88</v>
      </c>
    </row>
    <row r="310" spans="1:11">
      <c r="A310" s="3">
        <v>41</v>
      </c>
      <c r="B310" s="3">
        <v>551</v>
      </c>
      <c r="C310" s="3">
        <v>0.791045</v>
      </c>
      <c r="D310" s="3">
        <v>0.62878800000000001</v>
      </c>
      <c r="E310" s="3">
        <v>0.79807700000000004</v>
      </c>
      <c r="F310" s="3">
        <v>0.70338999999999996</v>
      </c>
      <c r="G310" s="3">
        <v>0.79297799999999996</v>
      </c>
      <c r="H310" s="3">
        <v>0.79297799999999996</v>
      </c>
      <c r="J310" s="2">
        <f t="shared" si="1"/>
        <v>592</v>
      </c>
      <c r="K310" s="2">
        <v>0.88</v>
      </c>
    </row>
    <row r="311" spans="1:11">
      <c r="A311" s="3">
        <v>41</v>
      </c>
      <c r="B311" s="3">
        <v>561</v>
      </c>
      <c r="C311" s="3">
        <v>0.77846199999999999</v>
      </c>
      <c r="D311" s="3">
        <v>0.63114800000000004</v>
      </c>
      <c r="E311" s="3">
        <v>0.74038499999999996</v>
      </c>
      <c r="F311" s="3">
        <v>0.68141600000000002</v>
      </c>
      <c r="G311" s="3">
        <v>0.76838200000000001</v>
      </c>
      <c r="H311" s="3">
        <v>0.76838200000000001</v>
      </c>
      <c r="J311" s="2">
        <f t="shared" si="1"/>
        <v>602</v>
      </c>
      <c r="K311" s="2">
        <v>0.88</v>
      </c>
    </row>
    <row r="312" spans="1:11">
      <c r="A312" s="3">
        <v>41</v>
      </c>
      <c r="B312" s="3">
        <v>571</v>
      </c>
      <c r="C312" s="3">
        <v>0.8</v>
      </c>
      <c r="D312" s="3">
        <v>0.65891500000000003</v>
      </c>
      <c r="E312" s="3">
        <v>0.81730800000000003</v>
      </c>
      <c r="F312" s="3">
        <v>0.72961399999999998</v>
      </c>
      <c r="G312" s="3">
        <v>0.80438799999999999</v>
      </c>
      <c r="H312" s="3">
        <v>0.80438799999999999</v>
      </c>
      <c r="J312" s="2">
        <f t="shared" si="1"/>
        <v>612</v>
      </c>
      <c r="K312" s="2">
        <v>0.88</v>
      </c>
    </row>
    <row r="313" spans="1:11">
      <c r="A313" s="3">
        <v>41</v>
      </c>
      <c r="B313" s="3">
        <v>581</v>
      </c>
      <c r="C313" s="3">
        <v>0.79016399999999998</v>
      </c>
      <c r="D313" s="3">
        <v>0.65873000000000004</v>
      </c>
      <c r="E313" s="3">
        <v>0.79807700000000004</v>
      </c>
      <c r="F313" s="3">
        <v>0.72173900000000002</v>
      </c>
      <c r="G313" s="3">
        <v>0.79207300000000003</v>
      </c>
      <c r="H313" s="3">
        <v>0.79207300000000003</v>
      </c>
      <c r="J313" s="2">
        <f t="shared" si="1"/>
        <v>622</v>
      </c>
      <c r="K313" s="2">
        <v>0.88</v>
      </c>
    </row>
    <row r="314" spans="1:11">
      <c r="A314" s="3">
        <v>41</v>
      </c>
      <c r="B314" s="3">
        <v>591</v>
      </c>
      <c r="C314" s="3">
        <v>0.77288100000000004</v>
      </c>
      <c r="D314" s="3">
        <v>0.64566900000000005</v>
      </c>
      <c r="E314" s="3">
        <v>0.788462</v>
      </c>
      <c r="F314" s="3">
        <v>0.70995699999999995</v>
      </c>
      <c r="G314" s="3">
        <v>0.77642999999999995</v>
      </c>
      <c r="H314" s="3">
        <v>0.77642999999999995</v>
      </c>
      <c r="J314" s="2">
        <f t="shared" si="1"/>
        <v>632</v>
      </c>
      <c r="K314" s="2">
        <v>0.88</v>
      </c>
    </row>
    <row r="315" spans="1:11">
      <c r="A315" s="3">
        <v>41</v>
      </c>
      <c r="B315" s="3">
        <v>601</v>
      </c>
      <c r="C315" s="3">
        <v>0.80350900000000003</v>
      </c>
      <c r="D315" s="3">
        <v>0.72641500000000003</v>
      </c>
      <c r="E315" s="3">
        <v>0.74038499999999996</v>
      </c>
      <c r="F315" s="3">
        <v>0.73333300000000001</v>
      </c>
      <c r="G315" s="3">
        <v>0.79008199999999995</v>
      </c>
      <c r="H315" s="3">
        <v>0.79008199999999995</v>
      </c>
      <c r="J315" s="2">
        <f t="shared" si="1"/>
        <v>642</v>
      </c>
      <c r="K315" s="2">
        <v>0.88</v>
      </c>
    </row>
    <row r="316" spans="1:11">
      <c r="A316" s="3">
        <v>41</v>
      </c>
      <c r="B316" s="3">
        <v>611</v>
      </c>
      <c r="C316" s="3">
        <v>0.79272699999999996</v>
      </c>
      <c r="D316" s="3">
        <v>0.71559600000000001</v>
      </c>
      <c r="E316" s="3">
        <v>0.75</v>
      </c>
      <c r="F316" s="3">
        <v>0.73239399999999999</v>
      </c>
      <c r="G316" s="3">
        <v>0.78435699999999997</v>
      </c>
      <c r="H316" s="3">
        <v>0.78435699999999997</v>
      </c>
      <c r="J316" s="2">
        <f t="shared" si="1"/>
        <v>652</v>
      </c>
      <c r="K316" s="2">
        <v>0.88</v>
      </c>
    </row>
    <row r="317" spans="1:11">
      <c r="A317" s="3">
        <v>41</v>
      </c>
      <c r="B317" s="3">
        <v>621</v>
      </c>
      <c r="C317" s="3">
        <v>0.78113200000000005</v>
      </c>
      <c r="D317" s="3">
        <v>0.71296300000000001</v>
      </c>
      <c r="E317" s="3">
        <v>0.74038499999999996</v>
      </c>
      <c r="F317" s="3">
        <v>0.72641500000000003</v>
      </c>
      <c r="G317" s="3">
        <v>0.77391900000000002</v>
      </c>
      <c r="H317" s="3">
        <v>0.77391900000000002</v>
      </c>
      <c r="J317" s="2">
        <f t="shared" si="1"/>
        <v>662</v>
      </c>
      <c r="K317" s="2">
        <v>0.88</v>
      </c>
    </row>
    <row r="318" spans="1:11">
      <c r="A318" s="3">
        <v>51</v>
      </c>
      <c r="B318" s="3">
        <v>1</v>
      </c>
      <c r="C318" s="3">
        <v>0.68</v>
      </c>
      <c r="D318" s="3">
        <v>0.165468</v>
      </c>
      <c r="E318" s="3">
        <v>0.48936200000000002</v>
      </c>
      <c r="F318" s="3">
        <v>0.247312</v>
      </c>
      <c r="G318" s="3">
        <v>0.59615300000000004</v>
      </c>
      <c r="H318" s="3">
        <v>0.59615300000000004</v>
      </c>
      <c r="J318" s="2">
        <f t="shared" si="1"/>
        <v>52</v>
      </c>
      <c r="K318" s="2">
        <v>0.88</v>
      </c>
    </row>
    <row r="319" spans="1:11">
      <c r="A319" s="3">
        <v>51</v>
      </c>
      <c r="B319" s="3">
        <v>11</v>
      </c>
      <c r="C319" s="3">
        <v>0.65202300000000002</v>
      </c>
      <c r="D319" s="3">
        <v>0.139373</v>
      </c>
      <c r="E319" s="3">
        <v>0.42553200000000002</v>
      </c>
      <c r="F319" s="3">
        <v>0.20997399999999999</v>
      </c>
      <c r="G319" s="3">
        <v>0.55258399999999996</v>
      </c>
      <c r="H319" s="3">
        <v>0.55258399999999996</v>
      </c>
      <c r="J319" s="2">
        <f t="shared" si="1"/>
        <v>62</v>
      </c>
      <c r="K319" s="2">
        <v>0.88</v>
      </c>
    </row>
    <row r="320" spans="1:11">
      <c r="A320" s="3">
        <v>51</v>
      </c>
      <c r="B320" s="3">
        <v>21</v>
      </c>
      <c r="C320" s="3">
        <v>0.65263199999999999</v>
      </c>
      <c r="D320" s="3">
        <v>0.158249</v>
      </c>
      <c r="E320" s="3">
        <v>0.5</v>
      </c>
      <c r="F320" s="3">
        <v>0.24040900000000001</v>
      </c>
      <c r="G320" s="3">
        <v>0.58574199999999998</v>
      </c>
      <c r="H320" s="3">
        <v>0.58574199999999998</v>
      </c>
      <c r="J320" s="2">
        <f t="shared" si="1"/>
        <v>72</v>
      </c>
      <c r="K320" s="2">
        <v>0.88</v>
      </c>
    </row>
    <row r="321" spans="1:11">
      <c r="A321" s="3">
        <v>51</v>
      </c>
      <c r="B321" s="3">
        <v>31</v>
      </c>
      <c r="C321" s="3">
        <v>0.65443799999999996</v>
      </c>
      <c r="D321" s="3">
        <v>0.15862100000000001</v>
      </c>
      <c r="E321" s="3">
        <v>0.48936200000000002</v>
      </c>
      <c r="F321" s="3">
        <v>0.23958299999999999</v>
      </c>
      <c r="G321" s="3">
        <v>0.58223100000000005</v>
      </c>
      <c r="H321" s="3">
        <v>0.58223100000000005</v>
      </c>
      <c r="J321" s="2">
        <f t="shared" si="1"/>
        <v>82</v>
      </c>
      <c r="K321" s="2">
        <v>0.88</v>
      </c>
    </row>
    <row r="322" spans="1:11">
      <c r="A322" s="3">
        <v>51</v>
      </c>
      <c r="B322" s="3">
        <v>41</v>
      </c>
      <c r="C322" s="3">
        <v>0.65029899999999996</v>
      </c>
      <c r="D322" s="3">
        <v>0.15625</v>
      </c>
      <c r="E322" s="3">
        <v>0.47872300000000001</v>
      </c>
      <c r="F322" s="3">
        <v>0.23560200000000001</v>
      </c>
      <c r="G322" s="3">
        <v>0.57539399999999996</v>
      </c>
      <c r="H322" s="3">
        <v>0.57539399999999996</v>
      </c>
      <c r="J322" s="2">
        <f t="shared" si="1"/>
        <v>92</v>
      </c>
      <c r="K322" s="2">
        <v>0.88</v>
      </c>
    </row>
    <row r="323" spans="1:11">
      <c r="A323" s="3">
        <v>51</v>
      </c>
      <c r="B323" s="3">
        <v>51</v>
      </c>
      <c r="C323" s="3">
        <v>0.63636400000000004</v>
      </c>
      <c r="D323" s="3">
        <v>0.14236099999999999</v>
      </c>
      <c r="E323" s="3">
        <v>0.43617</v>
      </c>
      <c r="F323" s="3">
        <v>0.21465999999999999</v>
      </c>
      <c r="G323" s="3">
        <v>0.54913800000000001</v>
      </c>
      <c r="H323" s="3">
        <v>0.54913800000000001</v>
      </c>
      <c r="J323" s="2">
        <f t="shared" si="1"/>
        <v>102</v>
      </c>
      <c r="K323" s="2">
        <v>0.88</v>
      </c>
    </row>
    <row r="324" spans="1:11">
      <c r="A324" s="3">
        <v>51</v>
      </c>
      <c r="B324" s="3">
        <v>61</v>
      </c>
      <c r="C324" s="3">
        <v>0.64785300000000001</v>
      </c>
      <c r="D324" s="3">
        <v>0.149091</v>
      </c>
      <c r="E324" s="3">
        <v>0.43617</v>
      </c>
      <c r="F324" s="3">
        <v>0.222222</v>
      </c>
      <c r="G324" s="3">
        <v>0.55581000000000003</v>
      </c>
      <c r="H324" s="3">
        <v>0.55581000000000003</v>
      </c>
      <c r="J324" s="2">
        <f t="shared" si="1"/>
        <v>112</v>
      </c>
      <c r="K324" s="2">
        <v>0.88</v>
      </c>
    </row>
    <row r="325" spans="1:11">
      <c r="A325" s="3">
        <v>51</v>
      </c>
      <c r="B325" s="3">
        <v>71</v>
      </c>
      <c r="C325" s="3">
        <v>0.658385</v>
      </c>
      <c r="D325" s="3">
        <v>0.17793600000000001</v>
      </c>
      <c r="E325" s="3">
        <v>0.53191500000000003</v>
      </c>
      <c r="F325" s="3">
        <v>0.26666699999999999</v>
      </c>
      <c r="G325" s="3">
        <v>0.60350999999999999</v>
      </c>
      <c r="H325" s="3">
        <v>0.60350999999999999</v>
      </c>
      <c r="J325" s="2">
        <f t="shared" si="1"/>
        <v>122</v>
      </c>
      <c r="K325" s="2">
        <v>0.88</v>
      </c>
    </row>
    <row r="326" spans="1:11">
      <c r="A326" s="3">
        <v>51</v>
      </c>
      <c r="B326" s="3">
        <v>81</v>
      </c>
      <c r="C326" s="3">
        <v>0.67547199999999996</v>
      </c>
      <c r="D326" s="3">
        <v>0.18939400000000001</v>
      </c>
      <c r="E326" s="3">
        <v>0.53191500000000003</v>
      </c>
      <c r="F326" s="3">
        <v>0.27933000000000002</v>
      </c>
      <c r="G326" s="3">
        <v>0.61331800000000003</v>
      </c>
      <c r="H326" s="3">
        <v>0.61331800000000003</v>
      </c>
      <c r="J326" s="2">
        <f t="shared" si="1"/>
        <v>132</v>
      </c>
      <c r="K326" s="2">
        <v>0.88</v>
      </c>
    </row>
    <row r="327" spans="1:11">
      <c r="A327" s="3">
        <v>51</v>
      </c>
      <c r="B327" s="3">
        <v>91</v>
      </c>
      <c r="C327" s="3">
        <v>0.67643299999999995</v>
      </c>
      <c r="D327" s="3">
        <v>0.203704</v>
      </c>
      <c r="E327" s="3">
        <v>0.58510600000000001</v>
      </c>
      <c r="F327" s="3">
        <v>0.30219800000000002</v>
      </c>
      <c r="G327" s="3">
        <v>0.63698200000000005</v>
      </c>
      <c r="H327" s="3">
        <v>0.63698200000000005</v>
      </c>
      <c r="J327" s="2">
        <f t="shared" si="1"/>
        <v>142</v>
      </c>
      <c r="K327" s="2">
        <v>0.88</v>
      </c>
    </row>
    <row r="328" spans="1:11">
      <c r="A328" s="3">
        <v>51</v>
      </c>
      <c r="B328" s="3">
        <v>101</v>
      </c>
      <c r="C328" s="3">
        <v>0.68645199999999995</v>
      </c>
      <c r="D328" s="3">
        <v>0.21673000000000001</v>
      </c>
      <c r="E328" s="3">
        <v>0.60638300000000001</v>
      </c>
      <c r="F328" s="3">
        <v>0.319328</v>
      </c>
      <c r="G328" s="3">
        <v>0.65194300000000005</v>
      </c>
      <c r="H328" s="3">
        <v>0.65194300000000005</v>
      </c>
      <c r="J328" s="2">
        <f t="shared" si="1"/>
        <v>152</v>
      </c>
      <c r="K328" s="2">
        <v>0.88</v>
      </c>
    </row>
    <row r="329" spans="1:11">
      <c r="A329" s="3">
        <v>51</v>
      </c>
      <c r="B329" s="3">
        <v>111</v>
      </c>
      <c r="C329" s="3">
        <v>0.68496699999999999</v>
      </c>
      <c r="D329" s="3">
        <v>0.204819</v>
      </c>
      <c r="E329" s="3">
        <v>0.54255299999999995</v>
      </c>
      <c r="F329" s="3">
        <v>0.29737599999999997</v>
      </c>
      <c r="G329" s="3">
        <v>0.62373599999999996</v>
      </c>
      <c r="H329" s="3">
        <v>0.62373599999999996</v>
      </c>
      <c r="J329" s="2">
        <f t="shared" si="1"/>
        <v>162</v>
      </c>
      <c r="K329" s="2">
        <v>0.88</v>
      </c>
    </row>
    <row r="330" spans="1:11">
      <c r="A330" s="3">
        <v>51</v>
      </c>
      <c r="B330" s="3">
        <v>121</v>
      </c>
      <c r="C330" s="3">
        <v>0.67417199999999999</v>
      </c>
      <c r="D330" s="3">
        <v>0.19841300000000001</v>
      </c>
      <c r="E330" s="3">
        <v>0.53191500000000003</v>
      </c>
      <c r="F330" s="3">
        <v>0.28901700000000002</v>
      </c>
      <c r="G330" s="3">
        <v>0.61315900000000001</v>
      </c>
      <c r="H330" s="3">
        <v>0.61315900000000001</v>
      </c>
      <c r="J330" s="2">
        <f t="shared" si="1"/>
        <v>172</v>
      </c>
      <c r="K330" s="2">
        <v>0.88</v>
      </c>
    </row>
    <row r="331" spans="1:11">
      <c r="A331" s="3">
        <v>51</v>
      </c>
      <c r="B331" s="3">
        <v>131</v>
      </c>
      <c r="C331" s="3">
        <v>0.70335599999999998</v>
      </c>
      <c r="D331" s="3">
        <v>0.225108</v>
      </c>
      <c r="E331" s="3">
        <v>0.55319099999999999</v>
      </c>
      <c r="F331" s="3">
        <v>0.32</v>
      </c>
      <c r="G331" s="3">
        <v>0.63911499999999999</v>
      </c>
      <c r="H331" s="3">
        <v>0.63911499999999999</v>
      </c>
      <c r="J331" s="2">
        <f t="shared" si="1"/>
        <v>182</v>
      </c>
      <c r="K331" s="2">
        <v>0.88</v>
      </c>
    </row>
    <row r="332" spans="1:11">
      <c r="A332" s="3">
        <v>51</v>
      </c>
      <c r="B332" s="3">
        <v>141</v>
      </c>
      <c r="C332" s="3">
        <v>0.70612200000000003</v>
      </c>
      <c r="D332" s="3">
        <v>0.243697</v>
      </c>
      <c r="E332" s="3">
        <v>0.61702100000000004</v>
      </c>
      <c r="F332" s="3">
        <v>0.34939799999999999</v>
      </c>
      <c r="G332" s="3">
        <v>0.66810499999999995</v>
      </c>
      <c r="H332" s="3">
        <v>0.66810499999999995</v>
      </c>
      <c r="J332" s="2">
        <f t="shared" si="1"/>
        <v>192</v>
      </c>
      <c r="K332" s="2">
        <v>0.88</v>
      </c>
    </row>
    <row r="333" spans="1:11">
      <c r="A333" s="3">
        <v>51</v>
      </c>
      <c r="B333" s="3">
        <v>151</v>
      </c>
      <c r="C333" s="3">
        <v>0.68413800000000002</v>
      </c>
      <c r="D333" s="3">
        <v>0.207792</v>
      </c>
      <c r="E333" s="3">
        <v>0.51063800000000004</v>
      </c>
      <c r="F333" s="3">
        <v>0.29538500000000001</v>
      </c>
      <c r="G333" s="3">
        <v>0.61031100000000005</v>
      </c>
      <c r="H333" s="3">
        <v>0.61031100000000005</v>
      </c>
      <c r="J333" s="2">
        <f t="shared" si="1"/>
        <v>202</v>
      </c>
      <c r="K333" s="2">
        <v>0.88</v>
      </c>
    </row>
    <row r="334" spans="1:11">
      <c r="A334" s="3">
        <v>51</v>
      </c>
      <c r="B334" s="3">
        <v>161</v>
      </c>
      <c r="C334" s="3">
        <v>0.70909100000000003</v>
      </c>
      <c r="D334" s="3">
        <v>0.25217400000000001</v>
      </c>
      <c r="E334" s="3">
        <v>0.61702100000000004</v>
      </c>
      <c r="F334" s="3">
        <v>0.35802499999999998</v>
      </c>
      <c r="G334" s="3">
        <v>0.67002399999999995</v>
      </c>
      <c r="H334" s="3">
        <v>0.67002399999999995</v>
      </c>
      <c r="J334" s="2">
        <f t="shared" si="1"/>
        <v>212</v>
      </c>
      <c r="K334" s="2">
        <v>0.88</v>
      </c>
    </row>
    <row r="335" spans="1:11">
      <c r="A335" s="3">
        <v>51</v>
      </c>
      <c r="B335" s="3">
        <v>171</v>
      </c>
      <c r="C335" s="3">
        <v>0.71914900000000004</v>
      </c>
      <c r="D335" s="3">
        <v>0.26363599999999998</v>
      </c>
      <c r="E335" s="3">
        <v>0.61702100000000004</v>
      </c>
      <c r="F335" s="3">
        <v>0.36942700000000001</v>
      </c>
      <c r="G335" s="3">
        <v>0.67594100000000001</v>
      </c>
      <c r="H335" s="3">
        <v>0.67594100000000001</v>
      </c>
      <c r="J335" s="2">
        <f t="shared" si="1"/>
        <v>222</v>
      </c>
      <c r="K335" s="2">
        <v>0.88</v>
      </c>
    </row>
    <row r="336" spans="1:11">
      <c r="A336" s="3">
        <v>51</v>
      </c>
      <c r="B336" s="3">
        <v>181</v>
      </c>
      <c r="C336" s="3">
        <v>0.71223000000000003</v>
      </c>
      <c r="D336" s="3">
        <v>0.26339299999999999</v>
      </c>
      <c r="E336" s="3">
        <v>0.62766</v>
      </c>
      <c r="F336" s="3">
        <v>0.37106899999999998</v>
      </c>
      <c r="G336" s="3">
        <v>0.67655900000000002</v>
      </c>
      <c r="H336" s="3">
        <v>0.67655900000000002</v>
      </c>
      <c r="J336" s="2">
        <f t="shared" si="1"/>
        <v>232</v>
      </c>
      <c r="K336" s="2">
        <v>0.88</v>
      </c>
    </row>
    <row r="337" spans="1:11">
      <c r="A337" s="3">
        <v>51</v>
      </c>
      <c r="B337" s="3">
        <v>191</v>
      </c>
      <c r="C337" s="3">
        <v>0.68905099999999997</v>
      </c>
      <c r="D337" s="3">
        <v>0.25910899999999998</v>
      </c>
      <c r="E337" s="3">
        <v>0.68085099999999998</v>
      </c>
      <c r="F337" s="3">
        <v>0.37536700000000001</v>
      </c>
      <c r="G337" s="3">
        <v>0.68560299999999996</v>
      </c>
      <c r="H337" s="3">
        <v>0.68560299999999996</v>
      </c>
      <c r="J337" s="2">
        <f t="shared" si="1"/>
        <v>242</v>
      </c>
      <c r="K337" s="2">
        <v>0.88</v>
      </c>
    </row>
    <row r="338" spans="1:11">
      <c r="A338" s="3">
        <v>51</v>
      </c>
      <c r="B338" s="3">
        <v>201</v>
      </c>
      <c r="C338" s="3">
        <v>0.72740700000000003</v>
      </c>
      <c r="D338" s="3">
        <v>0.28971999999999998</v>
      </c>
      <c r="E338" s="3">
        <v>0.65957399999999999</v>
      </c>
      <c r="F338" s="3">
        <v>0.40259699999999998</v>
      </c>
      <c r="G338" s="3">
        <v>0.69897799999999999</v>
      </c>
      <c r="H338" s="3">
        <v>0.69897799999999999</v>
      </c>
      <c r="J338" s="2">
        <f t="shared" si="1"/>
        <v>252</v>
      </c>
      <c r="K338" s="2">
        <v>0.88</v>
      </c>
    </row>
    <row r="339" spans="1:11">
      <c r="A339" s="3">
        <v>51</v>
      </c>
      <c r="B339" s="3">
        <v>211</v>
      </c>
      <c r="C339" s="3">
        <v>0.71879700000000002</v>
      </c>
      <c r="D339" s="3">
        <v>0.26865699999999998</v>
      </c>
      <c r="E339" s="3">
        <v>0.57446799999999998</v>
      </c>
      <c r="F339" s="3">
        <v>0.36610199999999998</v>
      </c>
      <c r="G339" s="3">
        <v>0.65851300000000001</v>
      </c>
      <c r="H339" s="3">
        <v>0.65851300000000001</v>
      </c>
      <c r="J339" s="2">
        <f t="shared" si="1"/>
        <v>262</v>
      </c>
      <c r="K339" s="2">
        <v>0.88</v>
      </c>
    </row>
    <row r="340" spans="1:11">
      <c r="A340" s="3">
        <v>51</v>
      </c>
      <c r="B340" s="3">
        <v>221</v>
      </c>
      <c r="C340" s="3">
        <v>0.73587800000000003</v>
      </c>
      <c r="D340" s="3">
        <v>0.31100499999999998</v>
      </c>
      <c r="E340" s="3">
        <v>0.69148900000000002</v>
      </c>
      <c r="F340" s="3">
        <v>0.42904300000000001</v>
      </c>
      <c r="G340" s="3">
        <v>0.71740199999999998</v>
      </c>
      <c r="H340" s="3">
        <v>0.71740199999999998</v>
      </c>
      <c r="J340" s="2">
        <f t="shared" si="1"/>
        <v>272</v>
      </c>
      <c r="K340" s="2">
        <v>0.88</v>
      </c>
    </row>
    <row r="341" spans="1:11">
      <c r="A341" s="3">
        <v>51</v>
      </c>
      <c r="B341" s="3">
        <v>231</v>
      </c>
      <c r="C341" s="3">
        <v>0.73488399999999998</v>
      </c>
      <c r="D341" s="3">
        <v>0.31753599999999998</v>
      </c>
      <c r="E341" s="3">
        <v>0.71276600000000001</v>
      </c>
      <c r="F341" s="3">
        <v>0.43934400000000001</v>
      </c>
      <c r="G341" s="3">
        <v>0.72571099999999999</v>
      </c>
      <c r="H341" s="3">
        <v>0.72571099999999999</v>
      </c>
      <c r="J341" s="2">
        <f t="shared" si="1"/>
        <v>282</v>
      </c>
      <c r="K341" s="2">
        <v>0.88</v>
      </c>
    </row>
    <row r="342" spans="1:11">
      <c r="A342" s="3">
        <v>51</v>
      </c>
      <c r="B342" s="3">
        <v>241</v>
      </c>
      <c r="C342" s="3">
        <v>0.73858299999999999</v>
      </c>
      <c r="D342" s="3">
        <v>0.32</v>
      </c>
      <c r="E342" s="3">
        <v>0.68085099999999998</v>
      </c>
      <c r="F342" s="3">
        <v>0.43537399999999998</v>
      </c>
      <c r="G342" s="3">
        <v>0.71473200000000003</v>
      </c>
      <c r="H342" s="3">
        <v>0.71473200000000003</v>
      </c>
      <c r="J342" s="2">
        <f t="shared" si="1"/>
        <v>292</v>
      </c>
      <c r="K342" s="2">
        <v>0.88</v>
      </c>
    </row>
    <row r="343" spans="1:11">
      <c r="A343" s="3">
        <v>51</v>
      </c>
      <c r="B343" s="3">
        <v>251</v>
      </c>
      <c r="C343" s="3">
        <v>0.73119999999999996</v>
      </c>
      <c r="D343" s="3">
        <v>0.32211499999999998</v>
      </c>
      <c r="E343" s="3">
        <v>0.71276600000000001</v>
      </c>
      <c r="F343" s="3">
        <v>0.44370900000000002</v>
      </c>
      <c r="G343" s="3">
        <v>0.72361500000000001</v>
      </c>
      <c r="H343" s="3">
        <v>0.72361500000000001</v>
      </c>
      <c r="J343" s="2">
        <f t="shared" si="1"/>
        <v>302</v>
      </c>
      <c r="K343" s="2">
        <v>0.88</v>
      </c>
    </row>
    <row r="344" spans="1:11">
      <c r="A344" s="3">
        <v>51</v>
      </c>
      <c r="B344" s="3">
        <v>261</v>
      </c>
      <c r="C344" s="3">
        <v>0.73495900000000003</v>
      </c>
      <c r="D344" s="3">
        <v>0.32663300000000001</v>
      </c>
      <c r="E344" s="3">
        <v>0.69148900000000002</v>
      </c>
      <c r="F344" s="3">
        <v>0.44368600000000002</v>
      </c>
      <c r="G344" s="3">
        <v>0.71714599999999995</v>
      </c>
      <c r="H344" s="3">
        <v>0.71714599999999995</v>
      </c>
      <c r="J344" s="2">
        <f t="shared" si="1"/>
        <v>312</v>
      </c>
      <c r="K344" s="2">
        <v>0.88</v>
      </c>
    </row>
    <row r="345" spans="1:11">
      <c r="A345" s="3">
        <v>51</v>
      </c>
      <c r="B345" s="3">
        <v>271</v>
      </c>
      <c r="C345" s="3">
        <v>0.73057899999999998</v>
      </c>
      <c r="D345" s="3">
        <v>0.32124399999999997</v>
      </c>
      <c r="E345" s="3">
        <v>0.65957399999999999</v>
      </c>
      <c r="F345" s="3">
        <v>0.432056</v>
      </c>
      <c r="G345" s="3">
        <v>0.70160699999999998</v>
      </c>
      <c r="H345" s="3">
        <v>0.70160699999999998</v>
      </c>
      <c r="J345" s="2">
        <f t="shared" si="1"/>
        <v>322</v>
      </c>
      <c r="K345" s="2">
        <v>0.88</v>
      </c>
    </row>
    <row r="346" spans="1:11">
      <c r="A346" s="3">
        <v>51</v>
      </c>
      <c r="B346" s="3">
        <v>281</v>
      </c>
      <c r="C346" s="3">
        <v>0.73445400000000005</v>
      </c>
      <c r="D346" s="3">
        <v>0.33333299999999999</v>
      </c>
      <c r="E346" s="3">
        <v>0.68085099999999998</v>
      </c>
      <c r="F346" s="3">
        <v>0.44755200000000001</v>
      </c>
      <c r="G346" s="3">
        <v>0.71268100000000001</v>
      </c>
      <c r="H346" s="3">
        <v>0.71268100000000001</v>
      </c>
      <c r="J346" s="2">
        <f t="shared" si="1"/>
        <v>332</v>
      </c>
      <c r="K346" s="2">
        <v>0.88</v>
      </c>
    </row>
    <row r="347" spans="1:11">
      <c r="A347" s="3">
        <v>51</v>
      </c>
      <c r="B347" s="3">
        <v>291</v>
      </c>
      <c r="C347" s="3">
        <v>0.72136800000000001</v>
      </c>
      <c r="D347" s="3">
        <v>0.32835799999999998</v>
      </c>
      <c r="E347" s="3">
        <v>0.70212799999999997</v>
      </c>
      <c r="F347" s="3">
        <v>0.44745800000000002</v>
      </c>
      <c r="G347" s="3">
        <v>0.71358900000000003</v>
      </c>
      <c r="H347" s="3">
        <v>0.71358900000000003</v>
      </c>
      <c r="J347" s="2">
        <f t="shared" si="1"/>
        <v>342</v>
      </c>
      <c r="K347" s="2">
        <v>0.88</v>
      </c>
    </row>
    <row r="348" spans="1:11">
      <c r="A348" s="3">
        <v>51</v>
      </c>
      <c r="B348" s="3">
        <v>301</v>
      </c>
      <c r="C348" s="3">
        <v>0.74608699999999994</v>
      </c>
      <c r="D348" s="3">
        <v>0.37</v>
      </c>
      <c r="E348" s="3">
        <v>0.78723399999999999</v>
      </c>
      <c r="F348" s="3">
        <v>0.50340099999999999</v>
      </c>
      <c r="G348" s="3">
        <v>0.76263999999999998</v>
      </c>
      <c r="H348" s="3">
        <v>0.76263999999999998</v>
      </c>
      <c r="J348" s="2">
        <f t="shared" si="1"/>
        <v>352</v>
      </c>
      <c r="K348" s="2">
        <v>0.88</v>
      </c>
    </row>
    <row r="349" spans="1:11">
      <c r="A349" s="3">
        <v>51</v>
      </c>
      <c r="B349" s="3">
        <v>311</v>
      </c>
      <c r="C349" s="3">
        <v>0.75044200000000005</v>
      </c>
      <c r="D349" s="3">
        <v>0.372973</v>
      </c>
      <c r="E349" s="3">
        <v>0.734043</v>
      </c>
      <c r="F349" s="3">
        <v>0.49462400000000001</v>
      </c>
      <c r="G349" s="3">
        <v>0.74387899999999996</v>
      </c>
      <c r="H349" s="3">
        <v>0.74387899999999996</v>
      </c>
      <c r="J349" s="2">
        <f t="shared" si="1"/>
        <v>362</v>
      </c>
      <c r="K349" s="2">
        <v>0.88</v>
      </c>
    </row>
    <row r="350" spans="1:11">
      <c r="A350" s="3">
        <v>51</v>
      </c>
      <c r="B350" s="3">
        <v>321</v>
      </c>
      <c r="C350" s="3">
        <v>0.74414400000000003</v>
      </c>
      <c r="D350" s="3">
        <v>0.36363600000000001</v>
      </c>
      <c r="E350" s="3">
        <v>0.68085099999999998</v>
      </c>
      <c r="F350" s="3">
        <v>0.474074</v>
      </c>
      <c r="G350" s="3">
        <v>0.71894999999999998</v>
      </c>
      <c r="H350" s="3">
        <v>0.71894999999999998</v>
      </c>
      <c r="J350" s="2">
        <f t="shared" si="1"/>
        <v>372</v>
      </c>
      <c r="K350" s="2">
        <v>0.88</v>
      </c>
    </row>
    <row r="351" spans="1:11">
      <c r="A351" s="3">
        <v>51</v>
      </c>
      <c r="B351" s="3">
        <v>331</v>
      </c>
      <c r="C351" s="3">
        <v>0.74128400000000005</v>
      </c>
      <c r="D351" s="3">
        <v>0.37823800000000002</v>
      </c>
      <c r="E351" s="3">
        <v>0.77659599999999995</v>
      </c>
      <c r="F351" s="3">
        <v>0.50871100000000002</v>
      </c>
      <c r="G351" s="3">
        <v>0.75526000000000004</v>
      </c>
      <c r="H351" s="3">
        <v>0.75526000000000004</v>
      </c>
      <c r="J351" s="2">
        <f t="shared" si="1"/>
        <v>382</v>
      </c>
      <c r="K351" s="2">
        <v>0.88</v>
      </c>
    </row>
    <row r="352" spans="1:11">
      <c r="A352" s="3">
        <v>51</v>
      </c>
      <c r="B352" s="3">
        <v>341</v>
      </c>
      <c r="C352" s="3">
        <v>0.76074799999999998</v>
      </c>
      <c r="D352" s="3">
        <v>0.40229900000000002</v>
      </c>
      <c r="E352" s="3">
        <v>0.74468100000000004</v>
      </c>
      <c r="F352" s="3">
        <v>0.52238799999999996</v>
      </c>
      <c r="G352" s="3">
        <v>0.75442699999999996</v>
      </c>
      <c r="H352" s="3">
        <v>0.75442699999999996</v>
      </c>
      <c r="J352" s="2">
        <f t="shared" si="1"/>
        <v>392</v>
      </c>
      <c r="K352" s="2">
        <v>0.88</v>
      </c>
    </row>
    <row r="353" spans="1:11">
      <c r="A353" s="3">
        <v>51</v>
      </c>
      <c r="B353" s="3">
        <v>351</v>
      </c>
      <c r="C353" s="3">
        <v>0.76190500000000005</v>
      </c>
      <c r="D353" s="3">
        <v>0.40606100000000001</v>
      </c>
      <c r="E353" s="3">
        <v>0.71276600000000001</v>
      </c>
      <c r="F353" s="3">
        <v>0.51737500000000003</v>
      </c>
      <c r="G353" s="3">
        <v>0.74269399999999997</v>
      </c>
      <c r="H353" s="3">
        <v>0.74269399999999997</v>
      </c>
      <c r="J353" s="2">
        <f t="shared" si="1"/>
        <v>402</v>
      </c>
      <c r="K353" s="2">
        <v>0.88</v>
      </c>
    </row>
    <row r="354" spans="1:11">
      <c r="A354" s="3">
        <v>51</v>
      </c>
      <c r="B354" s="3">
        <v>361</v>
      </c>
      <c r="C354" s="3">
        <v>0.77475700000000003</v>
      </c>
      <c r="D354" s="3">
        <v>0.43292700000000001</v>
      </c>
      <c r="E354" s="3">
        <v>0.75531899999999996</v>
      </c>
      <c r="F354" s="3">
        <v>0.55038799999999999</v>
      </c>
      <c r="G354" s="3">
        <v>0.767208</v>
      </c>
      <c r="H354" s="3">
        <v>0.767208</v>
      </c>
      <c r="J354" s="2">
        <f t="shared" si="1"/>
        <v>412</v>
      </c>
      <c r="K354" s="2">
        <v>0.88</v>
      </c>
    </row>
    <row r="355" spans="1:11">
      <c r="A355" s="3">
        <v>51</v>
      </c>
      <c r="B355" s="3">
        <v>371</v>
      </c>
      <c r="C355" s="3">
        <v>0.77227699999999999</v>
      </c>
      <c r="D355" s="3">
        <v>0.43786999999999998</v>
      </c>
      <c r="E355" s="3">
        <v>0.78723399999999999</v>
      </c>
      <c r="F355" s="3">
        <v>0.56273799999999996</v>
      </c>
      <c r="G355" s="3">
        <v>0.77804499999999999</v>
      </c>
      <c r="H355" s="3">
        <v>0.77804499999999999</v>
      </c>
      <c r="J355" s="2">
        <f t="shared" si="1"/>
        <v>422</v>
      </c>
      <c r="K355" s="2">
        <v>0.88</v>
      </c>
    </row>
    <row r="356" spans="1:11">
      <c r="A356" s="3">
        <v>51</v>
      </c>
      <c r="B356" s="3">
        <v>381</v>
      </c>
      <c r="C356" s="3">
        <v>0.75555600000000001</v>
      </c>
      <c r="D356" s="3">
        <v>0.42372900000000002</v>
      </c>
      <c r="E356" s="3">
        <v>0.79787200000000003</v>
      </c>
      <c r="F356" s="3">
        <v>0.55350600000000005</v>
      </c>
      <c r="G356" s="3">
        <v>0.77175400000000005</v>
      </c>
      <c r="H356" s="3">
        <v>0.77175400000000005</v>
      </c>
      <c r="J356" s="2">
        <f t="shared" si="1"/>
        <v>432</v>
      </c>
      <c r="K356" s="2">
        <v>0.88</v>
      </c>
    </row>
    <row r="357" spans="1:11">
      <c r="A357" s="3">
        <v>51</v>
      </c>
      <c r="B357" s="3">
        <v>391</v>
      </c>
      <c r="C357" s="3">
        <v>0.74639200000000006</v>
      </c>
      <c r="D357" s="3">
        <v>0.41807899999999998</v>
      </c>
      <c r="E357" s="3">
        <v>0.78723399999999999</v>
      </c>
      <c r="F357" s="3">
        <v>0.54612499999999997</v>
      </c>
      <c r="G357" s="3">
        <v>0.761903</v>
      </c>
      <c r="H357" s="3">
        <v>0.761903</v>
      </c>
      <c r="J357" s="2">
        <f t="shared" si="1"/>
        <v>442</v>
      </c>
      <c r="K357" s="2">
        <v>0.88</v>
      </c>
    </row>
    <row r="358" spans="1:11">
      <c r="A358" s="3">
        <v>51</v>
      </c>
      <c r="B358" s="3">
        <v>401</v>
      </c>
      <c r="C358" s="3">
        <v>0.76842100000000002</v>
      </c>
      <c r="D358" s="3">
        <v>0.44871800000000001</v>
      </c>
      <c r="E358" s="3">
        <v>0.74468100000000004</v>
      </c>
      <c r="F358" s="3">
        <v>0.56000000000000005</v>
      </c>
      <c r="G358" s="3">
        <v>0.75948000000000004</v>
      </c>
      <c r="H358" s="3">
        <v>0.75948000000000004</v>
      </c>
      <c r="J358" s="2">
        <f t="shared" si="1"/>
        <v>452</v>
      </c>
      <c r="K358" s="2">
        <v>0.88</v>
      </c>
    </row>
    <row r="359" spans="1:11">
      <c r="A359" s="3">
        <v>51</v>
      </c>
      <c r="B359" s="3">
        <v>411</v>
      </c>
      <c r="C359" s="3">
        <v>0.76774200000000004</v>
      </c>
      <c r="D359" s="3">
        <v>0.45394699999999999</v>
      </c>
      <c r="E359" s="3">
        <v>0.734043</v>
      </c>
      <c r="F359" s="3">
        <v>0.56097600000000003</v>
      </c>
      <c r="G359" s="3">
        <v>0.75516099999999997</v>
      </c>
      <c r="H359" s="3">
        <v>0.75516099999999997</v>
      </c>
      <c r="J359" s="2">
        <f t="shared" si="1"/>
        <v>462</v>
      </c>
      <c r="K359" s="2">
        <v>0.88</v>
      </c>
    </row>
    <row r="360" spans="1:11">
      <c r="A360" s="3">
        <v>51</v>
      </c>
      <c r="B360" s="3">
        <v>421</v>
      </c>
      <c r="C360" s="3">
        <v>0.76483500000000004</v>
      </c>
      <c r="D360" s="3">
        <v>0.45578200000000002</v>
      </c>
      <c r="E360" s="3">
        <v>0.71276600000000001</v>
      </c>
      <c r="F360" s="3">
        <v>0.55601699999999998</v>
      </c>
      <c r="G360" s="3">
        <v>0.74558000000000002</v>
      </c>
      <c r="H360" s="3">
        <v>0.74558000000000002</v>
      </c>
      <c r="J360" s="2">
        <f t="shared" si="1"/>
        <v>472</v>
      </c>
      <c r="K360" s="2">
        <v>0.88</v>
      </c>
    </row>
    <row r="361" spans="1:11">
      <c r="A361" s="3">
        <v>51</v>
      </c>
      <c r="B361" s="3">
        <v>431</v>
      </c>
      <c r="C361" s="3">
        <v>0.76629199999999997</v>
      </c>
      <c r="D361" s="3">
        <v>0.46478900000000001</v>
      </c>
      <c r="E361" s="3">
        <v>0.70212799999999997</v>
      </c>
      <c r="F361" s="3">
        <v>0.55932199999999999</v>
      </c>
      <c r="G361" s="3">
        <v>0.74280199999999996</v>
      </c>
      <c r="H361" s="3">
        <v>0.74280199999999996</v>
      </c>
      <c r="J361" s="2">
        <f t="shared" si="1"/>
        <v>482</v>
      </c>
      <c r="K361" s="2">
        <v>0.88</v>
      </c>
    </row>
    <row r="362" spans="1:11">
      <c r="A362" s="3">
        <v>51</v>
      </c>
      <c r="B362" s="3">
        <v>441</v>
      </c>
      <c r="C362" s="3">
        <v>0.77471299999999998</v>
      </c>
      <c r="D362" s="3">
        <v>0.48591499999999999</v>
      </c>
      <c r="E362" s="3">
        <v>0.734043</v>
      </c>
      <c r="F362" s="3">
        <v>0.58474599999999999</v>
      </c>
      <c r="G362" s="3">
        <v>0.75998299999999996</v>
      </c>
      <c r="H362" s="3">
        <v>0.75998299999999996</v>
      </c>
      <c r="J362" s="2">
        <f t="shared" si="1"/>
        <v>492</v>
      </c>
      <c r="K362" s="2">
        <v>0.88</v>
      </c>
    </row>
    <row r="363" spans="1:11">
      <c r="A363" s="3">
        <v>51</v>
      </c>
      <c r="B363" s="3">
        <v>451</v>
      </c>
      <c r="C363" s="3">
        <v>0.77411799999999997</v>
      </c>
      <c r="D363" s="3">
        <v>0.492647</v>
      </c>
      <c r="E363" s="3">
        <v>0.71276600000000001</v>
      </c>
      <c r="F363" s="3">
        <v>0.58260900000000004</v>
      </c>
      <c r="G363" s="3">
        <v>0.75215299999999996</v>
      </c>
      <c r="H363" s="3">
        <v>0.75215299999999996</v>
      </c>
      <c r="J363" s="2">
        <f t="shared" si="1"/>
        <v>502</v>
      </c>
      <c r="K363" s="2">
        <v>0.88</v>
      </c>
    </row>
    <row r="364" spans="1:11">
      <c r="A364" s="3">
        <v>51</v>
      </c>
      <c r="B364" s="3">
        <v>461</v>
      </c>
      <c r="C364" s="3">
        <v>0.8</v>
      </c>
      <c r="D364" s="3">
        <v>0.54263600000000001</v>
      </c>
      <c r="E364" s="3">
        <v>0.74468100000000004</v>
      </c>
      <c r="F364" s="3">
        <v>0.627803</v>
      </c>
      <c r="G364" s="3">
        <v>0.78044000000000002</v>
      </c>
      <c r="H364" s="3">
        <v>0.78044000000000002</v>
      </c>
      <c r="J364" s="2">
        <f t="shared" si="1"/>
        <v>512</v>
      </c>
      <c r="K364" s="2">
        <v>0.88</v>
      </c>
    </row>
    <row r="365" spans="1:11">
      <c r="A365" s="3">
        <v>51</v>
      </c>
      <c r="B365" s="3">
        <v>471</v>
      </c>
      <c r="C365" s="3">
        <v>0.78024700000000002</v>
      </c>
      <c r="D365" s="3">
        <v>0.51908399999999999</v>
      </c>
      <c r="E365" s="3">
        <v>0.72340400000000005</v>
      </c>
      <c r="F365" s="3">
        <v>0.60444399999999998</v>
      </c>
      <c r="G365" s="3">
        <v>0.76041599999999998</v>
      </c>
      <c r="H365" s="3">
        <v>0.76041599999999998</v>
      </c>
      <c r="J365" s="2">
        <f t="shared" si="1"/>
        <v>522</v>
      </c>
      <c r="K365" s="2">
        <v>0.88</v>
      </c>
    </row>
    <row r="366" spans="1:11">
      <c r="A366" s="3">
        <v>51</v>
      </c>
      <c r="B366" s="3">
        <v>481</v>
      </c>
      <c r="C366" s="3">
        <v>0.77215199999999995</v>
      </c>
      <c r="D366" s="3">
        <v>0.51265799999999995</v>
      </c>
      <c r="E366" s="3">
        <v>0.86170199999999997</v>
      </c>
      <c r="F366" s="3">
        <v>0.64285700000000001</v>
      </c>
      <c r="G366" s="3">
        <v>0.80294399999999999</v>
      </c>
      <c r="H366" s="3">
        <v>0.80294399999999999</v>
      </c>
      <c r="J366" s="2">
        <f t="shared" si="1"/>
        <v>532</v>
      </c>
      <c r="K366" s="2">
        <v>0.88</v>
      </c>
    </row>
    <row r="367" spans="1:11">
      <c r="A367" s="3">
        <v>51</v>
      </c>
      <c r="B367" s="3">
        <v>491</v>
      </c>
      <c r="C367" s="3">
        <v>0.76623399999999997</v>
      </c>
      <c r="D367" s="3">
        <v>0.514706</v>
      </c>
      <c r="E367" s="3">
        <v>0.74468100000000004</v>
      </c>
      <c r="F367" s="3">
        <v>0.60869600000000001</v>
      </c>
      <c r="G367" s="3">
        <v>0.758938</v>
      </c>
      <c r="H367" s="3">
        <v>0.758938</v>
      </c>
      <c r="J367" s="2">
        <f t="shared" si="1"/>
        <v>542</v>
      </c>
      <c r="K367" s="2">
        <v>0.88</v>
      </c>
    </row>
    <row r="368" spans="1:11">
      <c r="A368" s="3">
        <v>51</v>
      </c>
      <c r="B368" s="3">
        <v>501</v>
      </c>
      <c r="C368" s="3">
        <v>0.74666699999999997</v>
      </c>
      <c r="D368" s="3">
        <v>0.49677399999999999</v>
      </c>
      <c r="E368" s="3">
        <v>0.81914900000000002</v>
      </c>
      <c r="F368" s="3">
        <v>0.61847399999999997</v>
      </c>
      <c r="G368" s="3">
        <v>0.77078400000000002</v>
      </c>
      <c r="H368" s="3">
        <v>0.77078400000000002</v>
      </c>
      <c r="J368" s="2">
        <f t="shared" si="1"/>
        <v>552</v>
      </c>
      <c r="K368" s="2">
        <v>0.88</v>
      </c>
    </row>
    <row r="369" spans="1:11">
      <c r="A369" s="3">
        <v>51</v>
      </c>
      <c r="B369" s="3">
        <v>511</v>
      </c>
      <c r="C369" s="3">
        <v>0.76986299999999996</v>
      </c>
      <c r="D369" s="3">
        <v>0.53571400000000002</v>
      </c>
      <c r="E369" s="3">
        <v>0.79787200000000003</v>
      </c>
      <c r="F369" s="3">
        <v>0.64102599999999998</v>
      </c>
      <c r="G369" s="3">
        <v>0.77900999999999998</v>
      </c>
      <c r="H369" s="3">
        <v>0.77900999999999998</v>
      </c>
      <c r="J369" s="2">
        <f t="shared" si="1"/>
        <v>562</v>
      </c>
      <c r="K369" s="2">
        <v>0.88</v>
      </c>
    </row>
    <row r="370" spans="1:11">
      <c r="A370" s="3">
        <v>51</v>
      </c>
      <c r="B370" s="3">
        <v>521</v>
      </c>
      <c r="C370" s="3">
        <v>0.8</v>
      </c>
      <c r="D370" s="3">
        <v>0.58778600000000003</v>
      </c>
      <c r="E370" s="3">
        <v>0.81914900000000002</v>
      </c>
      <c r="F370" s="3">
        <v>0.68444400000000005</v>
      </c>
      <c r="G370" s="3">
        <v>0.80612600000000001</v>
      </c>
      <c r="H370" s="3">
        <v>0.80612600000000001</v>
      </c>
      <c r="J370" s="2">
        <f t="shared" si="1"/>
        <v>572</v>
      </c>
      <c r="K370" s="2">
        <v>0.88</v>
      </c>
    </row>
    <row r="371" spans="1:11">
      <c r="A371" s="3">
        <v>51</v>
      </c>
      <c r="B371" s="3">
        <v>531</v>
      </c>
      <c r="C371" s="3">
        <v>0.79130400000000001</v>
      </c>
      <c r="D371" s="3">
        <v>0.58870999999999996</v>
      </c>
      <c r="E371" s="3">
        <v>0.77659599999999995</v>
      </c>
      <c r="F371" s="3">
        <v>0.66972500000000001</v>
      </c>
      <c r="G371" s="3">
        <v>0.78670399999999996</v>
      </c>
      <c r="H371" s="3">
        <v>0.78670399999999996</v>
      </c>
      <c r="J371" s="2">
        <f t="shared" si="1"/>
        <v>582</v>
      </c>
      <c r="K371" s="2">
        <v>0.88</v>
      </c>
    </row>
    <row r="372" spans="1:11">
      <c r="A372" s="3">
        <v>51</v>
      </c>
      <c r="B372" s="3">
        <v>541</v>
      </c>
      <c r="C372" s="3">
        <v>0.80895499999999998</v>
      </c>
      <c r="D372" s="3">
        <v>0.61904800000000004</v>
      </c>
      <c r="E372" s="3">
        <v>0.82978700000000005</v>
      </c>
      <c r="F372" s="3">
        <v>0.70909100000000003</v>
      </c>
      <c r="G372" s="3">
        <v>0.81530899999999995</v>
      </c>
      <c r="H372" s="3">
        <v>0.81530899999999995</v>
      </c>
      <c r="J372" s="2">
        <f t="shared" si="1"/>
        <v>592</v>
      </c>
      <c r="K372" s="2">
        <v>0.88</v>
      </c>
    </row>
    <row r="373" spans="1:11">
      <c r="A373" s="3">
        <v>51</v>
      </c>
      <c r="B373" s="3">
        <v>551</v>
      </c>
      <c r="C373" s="3">
        <v>0.77846199999999999</v>
      </c>
      <c r="D373" s="3">
        <v>0.58870999999999996</v>
      </c>
      <c r="E373" s="3">
        <v>0.77659599999999995</v>
      </c>
      <c r="F373" s="3">
        <v>0.66972500000000001</v>
      </c>
      <c r="G373" s="3">
        <v>0.77790800000000004</v>
      </c>
      <c r="H373" s="3">
        <v>0.77790800000000004</v>
      </c>
      <c r="J373" s="2">
        <f t="shared" si="1"/>
        <v>602</v>
      </c>
      <c r="K373" s="2">
        <v>0.88</v>
      </c>
    </row>
    <row r="374" spans="1:11">
      <c r="A374" s="3">
        <v>51</v>
      </c>
      <c r="B374" s="3">
        <v>561</v>
      </c>
      <c r="C374" s="3">
        <v>0.76825399999999999</v>
      </c>
      <c r="D374" s="3">
        <v>0.58015300000000003</v>
      </c>
      <c r="E374" s="3">
        <v>0.80851099999999998</v>
      </c>
      <c r="F374" s="3">
        <v>0.67555600000000005</v>
      </c>
      <c r="G374" s="3">
        <v>0.77982099999999999</v>
      </c>
      <c r="H374" s="3">
        <v>0.77982099999999999</v>
      </c>
      <c r="J374" s="2">
        <f t="shared" si="1"/>
        <v>612</v>
      </c>
      <c r="K374" s="2">
        <v>0.88</v>
      </c>
    </row>
    <row r="375" spans="1:11">
      <c r="A375" s="3">
        <v>51</v>
      </c>
      <c r="B375" s="3">
        <v>571</v>
      </c>
      <c r="C375" s="3">
        <v>0.78032800000000002</v>
      </c>
      <c r="D375" s="3">
        <v>0.60975599999999996</v>
      </c>
      <c r="E375" s="3">
        <v>0.79787200000000003</v>
      </c>
      <c r="F375" s="3">
        <v>0.69124399999999997</v>
      </c>
      <c r="G375" s="3">
        <v>0.785192</v>
      </c>
      <c r="H375" s="3">
        <v>0.785192</v>
      </c>
      <c r="J375" s="2">
        <f t="shared" si="1"/>
        <v>622</v>
      </c>
      <c r="K375" s="2">
        <v>0.88</v>
      </c>
    </row>
    <row r="376" spans="1:11">
      <c r="A376" s="3">
        <v>51</v>
      </c>
      <c r="B376" s="3">
        <v>581</v>
      </c>
      <c r="C376" s="3">
        <v>0.80678000000000005</v>
      </c>
      <c r="D376" s="3">
        <v>0.67961199999999999</v>
      </c>
      <c r="E376" s="3">
        <v>0.74468100000000004</v>
      </c>
      <c r="F376" s="3">
        <v>0.71065999999999996</v>
      </c>
      <c r="G376" s="3">
        <v>0.79025100000000004</v>
      </c>
      <c r="H376" s="3">
        <v>0.79025100000000004</v>
      </c>
      <c r="J376" s="2">
        <f t="shared" si="1"/>
        <v>632</v>
      </c>
      <c r="K376" s="2">
        <v>0.88</v>
      </c>
    </row>
    <row r="377" spans="1:11">
      <c r="A377" s="3">
        <v>51</v>
      </c>
      <c r="B377" s="3">
        <v>591</v>
      </c>
      <c r="C377" s="3">
        <v>0.76842100000000002</v>
      </c>
      <c r="D377" s="3">
        <v>0.625</v>
      </c>
      <c r="E377" s="3">
        <v>0.74468100000000004</v>
      </c>
      <c r="F377" s="3">
        <v>0.67961199999999999</v>
      </c>
      <c r="G377" s="3">
        <v>0.76239299999999999</v>
      </c>
      <c r="H377" s="3">
        <v>0.76239299999999999</v>
      </c>
      <c r="J377" s="2">
        <f t="shared" si="1"/>
        <v>642</v>
      </c>
      <c r="K377" s="2">
        <v>0.88</v>
      </c>
    </row>
    <row r="378" spans="1:11">
      <c r="A378" s="3">
        <v>51</v>
      </c>
      <c r="B378" s="3">
        <v>601</v>
      </c>
      <c r="C378" s="3">
        <v>0.8</v>
      </c>
      <c r="D378" s="3">
        <v>0.69696999999999998</v>
      </c>
      <c r="E378" s="3">
        <v>0.734043</v>
      </c>
      <c r="F378" s="3">
        <v>0.71502600000000005</v>
      </c>
      <c r="G378" s="3">
        <v>0.78414799999999996</v>
      </c>
      <c r="H378" s="3">
        <v>0.78414799999999996</v>
      </c>
      <c r="J378" s="2">
        <f t="shared" si="1"/>
        <v>652</v>
      </c>
      <c r="K378" s="2">
        <v>0.88</v>
      </c>
    </row>
    <row r="379" spans="1:11">
      <c r="A379" s="3">
        <v>51</v>
      </c>
      <c r="B379" s="3">
        <v>611</v>
      </c>
      <c r="C379" s="3">
        <v>0.766038</v>
      </c>
      <c r="D379" s="3">
        <v>0.62698399999999999</v>
      </c>
      <c r="E379" s="3">
        <v>0.84042600000000001</v>
      </c>
      <c r="F379" s="3">
        <v>0.71818199999999999</v>
      </c>
      <c r="G379" s="3">
        <v>0.78278599999999998</v>
      </c>
      <c r="H379" s="3">
        <v>0.78278599999999998</v>
      </c>
      <c r="J379" s="2">
        <f t="shared" si="1"/>
        <v>662</v>
      </c>
      <c r="K379" s="2">
        <v>0.88</v>
      </c>
    </row>
    <row r="380" spans="1:11">
      <c r="A380" s="3">
        <v>51</v>
      </c>
      <c r="B380" s="3">
        <v>621</v>
      </c>
      <c r="C380" s="3">
        <v>0.80392200000000003</v>
      </c>
      <c r="D380" s="3">
        <v>0.70754700000000004</v>
      </c>
      <c r="E380" s="3">
        <v>0.79787200000000003</v>
      </c>
      <c r="F380" s="3">
        <v>0.75</v>
      </c>
      <c r="G380" s="3">
        <v>0.80266300000000002</v>
      </c>
      <c r="H380" s="3">
        <v>0.80266300000000002</v>
      </c>
      <c r="J380" s="2">
        <f t="shared" si="1"/>
        <v>672</v>
      </c>
      <c r="K380" s="2">
        <v>0.88</v>
      </c>
    </row>
    <row r="381" spans="1:11">
      <c r="A381" s="3">
        <v>61</v>
      </c>
      <c r="B381" s="3">
        <v>1</v>
      </c>
      <c r="C381" s="3">
        <v>0.65202300000000002</v>
      </c>
      <c r="D381" s="3">
        <v>0.116608</v>
      </c>
      <c r="E381" s="3">
        <v>0.39285700000000001</v>
      </c>
      <c r="F381" s="3">
        <v>0.179837</v>
      </c>
      <c r="G381" s="3">
        <v>0.53637699999999999</v>
      </c>
      <c r="H381" s="3">
        <v>0.53637699999999999</v>
      </c>
      <c r="J381" s="2">
        <f t="shared" si="1"/>
        <v>62</v>
      </c>
      <c r="K381" s="2">
        <v>0.88</v>
      </c>
    </row>
    <row r="382" spans="1:11">
      <c r="A382" s="3">
        <v>61</v>
      </c>
      <c r="B382" s="3">
        <v>11</v>
      </c>
      <c r="C382" s="3">
        <v>0.67134499999999997</v>
      </c>
      <c r="D382" s="3">
        <v>0.141818</v>
      </c>
      <c r="E382" s="3">
        <v>0.46428599999999998</v>
      </c>
      <c r="F382" s="3">
        <v>0.21726999999999999</v>
      </c>
      <c r="G382" s="3">
        <v>0.57909500000000003</v>
      </c>
      <c r="H382" s="3">
        <v>0.57909500000000003</v>
      </c>
      <c r="J382" s="2">
        <f t="shared" si="1"/>
        <v>72</v>
      </c>
      <c r="K382" s="2">
        <v>0.88</v>
      </c>
    </row>
    <row r="383" spans="1:11">
      <c r="A383" s="3">
        <v>61</v>
      </c>
      <c r="B383" s="3">
        <v>21</v>
      </c>
      <c r="C383" s="3">
        <v>0.68520700000000001</v>
      </c>
      <c r="D383" s="3">
        <v>0.147287</v>
      </c>
      <c r="E383" s="3">
        <v>0.45238099999999998</v>
      </c>
      <c r="F383" s="3">
        <v>0.222222</v>
      </c>
      <c r="G383" s="3">
        <v>0.58164400000000005</v>
      </c>
      <c r="H383" s="3">
        <v>0.58164400000000005</v>
      </c>
      <c r="J383" s="2">
        <f t="shared" si="1"/>
        <v>82</v>
      </c>
      <c r="K383" s="2">
        <v>0.88</v>
      </c>
    </row>
    <row r="384" spans="1:11">
      <c r="A384" s="3">
        <v>61</v>
      </c>
      <c r="B384" s="3">
        <v>31</v>
      </c>
      <c r="C384" s="3">
        <v>0.68742499999999995</v>
      </c>
      <c r="D384" s="3">
        <v>0.150198</v>
      </c>
      <c r="E384" s="3">
        <v>0.45238099999999998</v>
      </c>
      <c r="F384" s="3">
        <v>0.225519</v>
      </c>
      <c r="G384" s="3">
        <v>0.58304800000000001</v>
      </c>
      <c r="H384" s="3">
        <v>0.58304800000000001</v>
      </c>
      <c r="J384" s="2">
        <f t="shared" si="1"/>
        <v>92</v>
      </c>
      <c r="K384" s="2">
        <v>0.88</v>
      </c>
    </row>
    <row r="385" spans="1:11">
      <c r="A385" s="3">
        <v>61</v>
      </c>
      <c r="B385" s="3">
        <v>41</v>
      </c>
      <c r="C385" s="3">
        <v>0.65454500000000004</v>
      </c>
      <c r="D385" s="3">
        <v>0.147368</v>
      </c>
      <c r="E385" s="3">
        <v>0.5</v>
      </c>
      <c r="F385" s="3">
        <v>0.22764200000000001</v>
      </c>
      <c r="G385" s="3">
        <v>0.586032</v>
      </c>
      <c r="H385" s="3">
        <v>0.586032</v>
      </c>
      <c r="J385" s="2">
        <f t="shared" si="1"/>
        <v>102</v>
      </c>
      <c r="K385" s="2">
        <v>0.88</v>
      </c>
    </row>
    <row r="386" spans="1:11">
      <c r="A386" s="3">
        <v>61</v>
      </c>
      <c r="B386" s="3">
        <v>51</v>
      </c>
      <c r="C386" s="3">
        <v>0.67484699999999997</v>
      </c>
      <c r="D386" s="3">
        <v>0.155894</v>
      </c>
      <c r="E386" s="3">
        <v>0.488095</v>
      </c>
      <c r="F386" s="3">
        <v>0.23631099999999999</v>
      </c>
      <c r="G386" s="3">
        <v>0.59220099999999998</v>
      </c>
      <c r="H386" s="3">
        <v>0.59220099999999998</v>
      </c>
      <c r="J386" s="2">
        <f t="shared" si="1"/>
        <v>112</v>
      </c>
      <c r="K386" s="2">
        <v>0.88</v>
      </c>
    </row>
    <row r="387" spans="1:11">
      <c r="A387" s="3">
        <v>61</v>
      </c>
      <c r="B387" s="3">
        <v>61</v>
      </c>
      <c r="C387" s="3">
        <v>0.66708100000000004</v>
      </c>
      <c r="D387" s="3">
        <v>0.15671599999999999</v>
      </c>
      <c r="E387" s="3">
        <v>0.5</v>
      </c>
      <c r="F387" s="3">
        <v>0.23863599999999999</v>
      </c>
      <c r="G387" s="3">
        <v>0.59327300000000005</v>
      </c>
      <c r="H387" s="3">
        <v>0.59327300000000005</v>
      </c>
      <c r="J387" s="2">
        <f t="shared" si="1"/>
        <v>122</v>
      </c>
      <c r="K387" s="2">
        <v>0.88</v>
      </c>
    </row>
    <row r="388" spans="1:11">
      <c r="A388" s="3">
        <v>61</v>
      </c>
      <c r="B388" s="3">
        <v>71</v>
      </c>
      <c r="C388" s="3">
        <v>0.68930800000000003</v>
      </c>
      <c r="D388" s="3">
        <v>0.167347</v>
      </c>
      <c r="E388" s="3">
        <v>0.488095</v>
      </c>
      <c r="F388" s="3">
        <v>0.24923999999999999</v>
      </c>
      <c r="G388" s="3">
        <v>0.60058800000000001</v>
      </c>
      <c r="H388" s="3">
        <v>0.60058800000000001</v>
      </c>
      <c r="J388" s="2">
        <f t="shared" si="1"/>
        <v>132</v>
      </c>
      <c r="K388" s="2">
        <v>0.88</v>
      </c>
    </row>
    <row r="389" spans="1:11">
      <c r="A389" s="3">
        <v>61</v>
      </c>
      <c r="B389" s="3">
        <v>81</v>
      </c>
      <c r="C389" s="3">
        <v>0.67770699999999995</v>
      </c>
      <c r="D389" s="3">
        <v>0.168627</v>
      </c>
      <c r="E389" s="3">
        <v>0.51190500000000005</v>
      </c>
      <c r="F389" s="3">
        <v>0.253687</v>
      </c>
      <c r="G389" s="3">
        <v>0.60474000000000006</v>
      </c>
      <c r="H389" s="3">
        <v>0.60474000000000006</v>
      </c>
      <c r="J389" s="2">
        <f t="shared" si="1"/>
        <v>142</v>
      </c>
      <c r="K389" s="2">
        <v>0.88</v>
      </c>
    </row>
    <row r="390" spans="1:11">
      <c r="A390" s="3">
        <v>61</v>
      </c>
      <c r="B390" s="3">
        <v>91</v>
      </c>
      <c r="C390" s="3">
        <v>0.68645199999999995</v>
      </c>
      <c r="D390" s="3">
        <v>0.190661</v>
      </c>
      <c r="E390" s="3">
        <v>0.58333299999999999</v>
      </c>
      <c r="F390" s="3">
        <v>0.28738999999999998</v>
      </c>
      <c r="G390" s="3">
        <v>0.64115999999999995</v>
      </c>
      <c r="H390" s="3">
        <v>0.64115999999999995</v>
      </c>
      <c r="J390" s="2">
        <f t="shared" si="1"/>
        <v>152</v>
      </c>
      <c r="K390" s="2">
        <v>0.88</v>
      </c>
    </row>
    <row r="391" spans="1:11">
      <c r="A391" s="3">
        <v>61</v>
      </c>
      <c r="B391" s="3">
        <v>101</v>
      </c>
      <c r="C391" s="3">
        <v>0.69673200000000002</v>
      </c>
      <c r="D391" s="3">
        <v>0.199187</v>
      </c>
      <c r="E391" s="3">
        <v>0.58333299999999999</v>
      </c>
      <c r="F391" s="3">
        <v>0.29697000000000001</v>
      </c>
      <c r="G391" s="3">
        <v>0.64702599999999999</v>
      </c>
      <c r="H391" s="3">
        <v>0.64702599999999999</v>
      </c>
      <c r="J391" s="2">
        <f t="shared" si="1"/>
        <v>162</v>
      </c>
      <c r="K391" s="2">
        <v>0.88</v>
      </c>
    </row>
    <row r="392" spans="1:11">
      <c r="A392" s="3">
        <v>61</v>
      </c>
      <c r="B392" s="3">
        <v>111</v>
      </c>
      <c r="C392" s="3">
        <v>0.68476800000000004</v>
      </c>
      <c r="D392" s="3">
        <v>0.18442600000000001</v>
      </c>
      <c r="E392" s="3">
        <v>0.53571400000000002</v>
      </c>
      <c r="F392" s="3">
        <v>0.27439000000000002</v>
      </c>
      <c r="G392" s="3">
        <v>0.61957099999999998</v>
      </c>
      <c r="H392" s="3">
        <v>0.61957099999999998</v>
      </c>
      <c r="J392" s="2">
        <f t="shared" si="1"/>
        <v>172</v>
      </c>
      <c r="K392" s="2">
        <v>0.88</v>
      </c>
    </row>
    <row r="393" spans="1:11">
      <c r="A393" s="3">
        <v>61</v>
      </c>
      <c r="B393" s="3">
        <v>121</v>
      </c>
      <c r="C393" s="3">
        <v>0.68993300000000002</v>
      </c>
      <c r="D393" s="3">
        <v>0.18454899999999999</v>
      </c>
      <c r="E393" s="3">
        <v>0.51190500000000005</v>
      </c>
      <c r="F393" s="3">
        <v>0.27129300000000001</v>
      </c>
      <c r="G393" s="3">
        <v>0.61223099999999997</v>
      </c>
      <c r="H393" s="3">
        <v>0.61223099999999997</v>
      </c>
      <c r="J393" s="2">
        <f t="shared" si="1"/>
        <v>182</v>
      </c>
      <c r="K393" s="2">
        <v>0.88</v>
      </c>
    </row>
    <row r="394" spans="1:11">
      <c r="A394" s="3">
        <v>61</v>
      </c>
      <c r="B394" s="3">
        <v>131</v>
      </c>
      <c r="C394" s="3">
        <v>0.697959</v>
      </c>
      <c r="D394" s="3">
        <v>0.20762700000000001</v>
      </c>
      <c r="E394" s="3">
        <v>0.58333299999999999</v>
      </c>
      <c r="F394" s="3">
        <v>0.30625000000000002</v>
      </c>
      <c r="G394" s="3">
        <v>0.64804099999999998</v>
      </c>
      <c r="H394" s="3">
        <v>0.64804099999999998</v>
      </c>
      <c r="J394" s="2">
        <f t="shared" si="1"/>
        <v>192</v>
      </c>
      <c r="K394" s="2">
        <v>0.88</v>
      </c>
    </row>
    <row r="395" spans="1:11">
      <c r="A395" s="3">
        <v>61</v>
      </c>
      <c r="B395" s="3">
        <v>141</v>
      </c>
      <c r="C395" s="3">
        <v>0.72275900000000004</v>
      </c>
      <c r="D395" s="3">
        <v>0.232877</v>
      </c>
      <c r="E395" s="3">
        <v>0.60714299999999999</v>
      </c>
      <c r="F395" s="3">
        <v>0.33663399999999999</v>
      </c>
      <c r="G395" s="3">
        <v>0.67252599999999996</v>
      </c>
      <c r="H395" s="3">
        <v>0.67252599999999996</v>
      </c>
      <c r="J395" s="2">
        <f t="shared" si="1"/>
        <v>202</v>
      </c>
      <c r="K395" s="2">
        <v>0.88</v>
      </c>
    </row>
    <row r="396" spans="1:11">
      <c r="A396" s="3">
        <v>61</v>
      </c>
      <c r="B396" s="3">
        <v>151</v>
      </c>
      <c r="C396" s="3">
        <v>0.72727299999999995</v>
      </c>
      <c r="D396" s="3">
        <v>0.23696700000000001</v>
      </c>
      <c r="E396" s="3">
        <v>0.59523800000000004</v>
      </c>
      <c r="F396" s="3">
        <v>0.33898299999999998</v>
      </c>
      <c r="G396" s="3">
        <v>0.67004399999999997</v>
      </c>
      <c r="H396" s="3">
        <v>0.67004399999999997</v>
      </c>
      <c r="J396" s="2">
        <f t="shared" si="1"/>
        <v>212</v>
      </c>
      <c r="K396" s="2">
        <v>0.88</v>
      </c>
    </row>
    <row r="397" spans="1:11">
      <c r="A397" s="3">
        <v>61</v>
      </c>
      <c r="B397" s="3">
        <v>161</v>
      </c>
      <c r="C397" s="3">
        <v>0.70921999999999996</v>
      </c>
      <c r="D397" s="3">
        <v>0.240343</v>
      </c>
      <c r="E397" s="3">
        <v>0.66666700000000001</v>
      </c>
      <c r="F397" s="3">
        <v>0.35331200000000001</v>
      </c>
      <c r="G397" s="3">
        <v>0.69082100000000002</v>
      </c>
      <c r="H397" s="3">
        <v>0.69082100000000002</v>
      </c>
      <c r="J397" s="2">
        <f t="shared" si="1"/>
        <v>222</v>
      </c>
      <c r="K397" s="2">
        <v>0.88</v>
      </c>
    </row>
    <row r="398" spans="1:11">
      <c r="A398" s="3">
        <v>61</v>
      </c>
      <c r="B398" s="3">
        <v>171</v>
      </c>
      <c r="C398" s="3">
        <v>0.71510799999999997</v>
      </c>
      <c r="D398" s="3">
        <v>0.23611099999999999</v>
      </c>
      <c r="E398" s="3">
        <v>0.60714299999999999</v>
      </c>
      <c r="F398" s="3">
        <v>0.34</v>
      </c>
      <c r="G398" s="3">
        <v>0.668547</v>
      </c>
      <c r="H398" s="3">
        <v>0.668547</v>
      </c>
      <c r="J398" s="2">
        <f t="shared" si="1"/>
        <v>232</v>
      </c>
      <c r="K398" s="2">
        <v>0.88</v>
      </c>
    </row>
    <row r="399" spans="1:11">
      <c r="A399" s="3">
        <v>61</v>
      </c>
      <c r="B399" s="3">
        <v>181</v>
      </c>
      <c r="C399" s="3">
        <v>0.71094900000000005</v>
      </c>
      <c r="D399" s="3">
        <v>0.24090900000000001</v>
      </c>
      <c r="E399" s="3">
        <v>0.63095199999999996</v>
      </c>
      <c r="F399" s="3">
        <v>0.34868399999999999</v>
      </c>
      <c r="G399" s="3">
        <v>0.67654099999999995</v>
      </c>
      <c r="H399" s="3">
        <v>0.67654099999999995</v>
      </c>
      <c r="J399" s="2">
        <f t="shared" si="1"/>
        <v>242</v>
      </c>
      <c r="K399" s="2">
        <v>0.88</v>
      </c>
    </row>
    <row r="400" spans="1:11">
      <c r="A400" s="3">
        <v>61</v>
      </c>
      <c r="B400" s="3">
        <v>191</v>
      </c>
      <c r="C400" s="3">
        <v>0.739259</v>
      </c>
      <c r="D400" s="3">
        <v>0.26288699999999998</v>
      </c>
      <c r="E400" s="3">
        <v>0.60714299999999999</v>
      </c>
      <c r="F400" s="3">
        <v>0.36690600000000001</v>
      </c>
      <c r="G400" s="3">
        <v>0.68259000000000003</v>
      </c>
      <c r="H400" s="3">
        <v>0.68259000000000003</v>
      </c>
      <c r="J400" s="2">
        <f t="shared" si="1"/>
        <v>252</v>
      </c>
      <c r="K400" s="2">
        <v>0.88</v>
      </c>
    </row>
    <row r="401" spans="1:11">
      <c r="A401" s="3">
        <v>61</v>
      </c>
      <c r="B401" s="3">
        <v>201</v>
      </c>
      <c r="C401" s="3">
        <v>0.72631599999999996</v>
      </c>
      <c r="D401" s="3">
        <v>0.26442300000000002</v>
      </c>
      <c r="E401" s="3">
        <v>0.65476199999999996</v>
      </c>
      <c r="F401" s="3">
        <v>0.37671199999999999</v>
      </c>
      <c r="G401" s="3">
        <v>0.69571099999999997</v>
      </c>
      <c r="H401" s="3">
        <v>0.69571099999999997</v>
      </c>
      <c r="J401" s="2">
        <f t="shared" si="1"/>
        <v>262</v>
      </c>
      <c r="K401" s="2">
        <v>0.88</v>
      </c>
    </row>
    <row r="402" spans="1:11">
      <c r="A402" s="3">
        <v>61</v>
      </c>
      <c r="B402" s="3">
        <v>211</v>
      </c>
      <c r="C402" s="3">
        <v>0.74045799999999995</v>
      </c>
      <c r="D402" s="3">
        <v>0.27604200000000001</v>
      </c>
      <c r="E402" s="3">
        <v>0.63095199999999996</v>
      </c>
      <c r="F402" s="3">
        <v>0.38405800000000001</v>
      </c>
      <c r="G402" s="3">
        <v>0.69376000000000004</v>
      </c>
      <c r="H402" s="3">
        <v>0.69376000000000004</v>
      </c>
      <c r="J402" s="2">
        <f t="shared" si="1"/>
        <v>272</v>
      </c>
      <c r="K402" s="2">
        <v>0.88</v>
      </c>
    </row>
    <row r="403" spans="1:11">
      <c r="A403" s="3">
        <v>61</v>
      </c>
      <c r="B403" s="3">
        <v>221</v>
      </c>
      <c r="C403" s="3">
        <v>0.71938000000000002</v>
      </c>
      <c r="D403" s="3">
        <v>0.27853899999999998</v>
      </c>
      <c r="E403" s="3">
        <v>0.72619</v>
      </c>
      <c r="F403" s="3">
        <v>0.40264</v>
      </c>
      <c r="G403" s="3">
        <v>0.722275</v>
      </c>
      <c r="H403" s="3">
        <v>0.722275</v>
      </c>
      <c r="J403" s="2">
        <f t="shared" si="1"/>
        <v>282</v>
      </c>
      <c r="K403" s="2">
        <v>0.88</v>
      </c>
    </row>
    <row r="404" spans="1:11">
      <c r="A404" s="3">
        <v>61</v>
      </c>
      <c r="B404" s="3">
        <v>231</v>
      </c>
      <c r="C404" s="3">
        <v>0.73070900000000005</v>
      </c>
      <c r="D404" s="3">
        <v>0.27461099999999999</v>
      </c>
      <c r="E404" s="3">
        <v>0.63095199999999996</v>
      </c>
      <c r="F404" s="3">
        <v>0.38267099999999998</v>
      </c>
      <c r="G404" s="3">
        <v>0.68843399999999999</v>
      </c>
      <c r="H404" s="3">
        <v>0.68843399999999999</v>
      </c>
      <c r="J404" s="2">
        <f t="shared" si="1"/>
        <v>292</v>
      </c>
      <c r="K404" s="2">
        <v>0.88</v>
      </c>
    </row>
    <row r="405" spans="1:11">
      <c r="A405" s="3">
        <v>61</v>
      </c>
      <c r="B405" s="3">
        <v>241</v>
      </c>
      <c r="C405" s="3">
        <v>0.73919999999999997</v>
      </c>
      <c r="D405" s="3">
        <v>0.29949199999999998</v>
      </c>
      <c r="E405" s="3">
        <v>0.70238100000000003</v>
      </c>
      <c r="F405" s="3">
        <v>0.419929</v>
      </c>
      <c r="G405" s="3">
        <v>0.72364899999999999</v>
      </c>
      <c r="H405" s="3">
        <v>0.72364899999999999</v>
      </c>
      <c r="J405" s="2">
        <f t="shared" si="1"/>
        <v>302</v>
      </c>
      <c r="K405" s="2">
        <v>0.88</v>
      </c>
    </row>
    <row r="406" spans="1:11">
      <c r="A406" s="3">
        <v>61</v>
      </c>
      <c r="B406" s="3">
        <v>251</v>
      </c>
      <c r="C406" s="3">
        <v>0.73821099999999995</v>
      </c>
      <c r="D406" s="3">
        <v>0.302564</v>
      </c>
      <c r="E406" s="3">
        <v>0.70238100000000003</v>
      </c>
      <c r="F406" s="3">
        <v>0.42293900000000001</v>
      </c>
      <c r="G406" s="3">
        <v>0.72313000000000005</v>
      </c>
      <c r="H406" s="3">
        <v>0.72313000000000005</v>
      </c>
      <c r="J406" s="2">
        <f t="shared" si="1"/>
        <v>312</v>
      </c>
      <c r="K406" s="2">
        <v>0.88</v>
      </c>
    </row>
    <row r="407" spans="1:11">
      <c r="A407" s="3">
        <v>61</v>
      </c>
      <c r="B407" s="3">
        <v>261</v>
      </c>
      <c r="C407" s="3">
        <v>0.72562000000000004</v>
      </c>
      <c r="D407" s="3">
        <v>0.28645799999999999</v>
      </c>
      <c r="E407" s="3">
        <v>0.65476199999999996</v>
      </c>
      <c r="F407" s="3">
        <v>0.39855099999999999</v>
      </c>
      <c r="G407" s="3">
        <v>0.69590300000000005</v>
      </c>
      <c r="H407" s="3">
        <v>0.69590300000000005</v>
      </c>
      <c r="J407" s="2">
        <f t="shared" si="1"/>
        <v>322</v>
      </c>
      <c r="K407" s="2">
        <v>0.88</v>
      </c>
    </row>
    <row r="408" spans="1:11">
      <c r="A408" s="3">
        <v>61</v>
      </c>
      <c r="B408" s="3">
        <v>271</v>
      </c>
      <c r="C408" s="3">
        <v>0.74958000000000002</v>
      </c>
      <c r="D408" s="3">
        <v>0.320442</v>
      </c>
      <c r="E408" s="3">
        <v>0.69047599999999998</v>
      </c>
      <c r="F408" s="3">
        <v>0.43773600000000001</v>
      </c>
      <c r="G408" s="3">
        <v>0.72488600000000003</v>
      </c>
      <c r="H408" s="3">
        <v>0.72488600000000003</v>
      </c>
      <c r="J408" s="2">
        <f t="shared" si="1"/>
        <v>332</v>
      </c>
      <c r="K408" s="2">
        <v>0.88</v>
      </c>
    </row>
    <row r="409" spans="1:11">
      <c r="A409" s="3">
        <v>61</v>
      </c>
      <c r="B409" s="3">
        <v>281</v>
      </c>
      <c r="C409" s="3">
        <v>0.75384600000000002</v>
      </c>
      <c r="D409" s="3">
        <v>0.34210499999999999</v>
      </c>
      <c r="E409" s="3">
        <v>0.77381</v>
      </c>
      <c r="F409" s="3">
        <v>0.47445300000000001</v>
      </c>
      <c r="G409" s="3">
        <v>0.762154</v>
      </c>
      <c r="H409" s="3">
        <v>0.762154</v>
      </c>
      <c r="J409" s="2">
        <f t="shared" si="1"/>
        <v>342</v>
      </c>
      <c r="K409" s="2">
        <v>0.88</v>
      </c>
    </row>
    <row r="410" spans="1:11">
      <c r="A410" s="3">
        <v>61</v>
      </c>
      <c r="B410" s="3">
        <v>291</v>
      </c>
      <c r="C410" s="3">
        <v>0.75130399999999997</v>
      </c>
      <c r="D410" s="3">
        <v>0.34224599999999999</v>
      </c>
      <c r="E410" s="3">
        <v>0.76190500000000005</v>
      </c>
      <c r="F410" s="3">
        <v>0.47232499999999999</v>
      </c>
      <c r="G410" s="3">
        <v>0.75569799999999998</v>
      </c>
      <c r="H410" s="3">
        <v>0.75569799999999998</v>
      </c>
      <c r="J410" s="2">
        <f t="shared" si="1"/>
        <v>352</v>
      </c>
      <c r="K410" s="2">
        <v>0.88</v>
      </c>
    </row>
    <row r="411" spans="1:11">
      <c r="A411" s="3">
        <v>61</v>
      </c>
      <c r="B411" s="3">
        <v>301</v>
      </c>
      <c r="C411" s="3">
        <v>0.75575199999999998</v>
      </c>
      <c r="D411" s="3">
        <v>0.35789500000000002</v>
      </c>
      <c r="E411" s="3">
        <v>0.80952400000000002</v>
      </c>
      <c r="F411" s="3">
        <v>0.49635000000000001</v>
      </c>
      <c r="G411" s="3">
        <v>0.77794300000000005</v>
      </c>
      <c r="H411" s="3">
        <v>0.77794300000000005</v>
      </c>
      <c r="J411" s="2">
        <f t="shared" si="1"/>
        <v>362</v>
      </c>
      <c r="K411" s="2">
        <v>0.88</v>
      </c>
    </row>
    <row r="412" spans="1:11">
      <c r="A412" s="3">
        <v>61</v>
      </c>
      <c r="B412" s="3">
        <v>311</v>
      </c>
      <c r="C412" s="3">
        <v>0.76576599999999995</v>
      </c>
      <c r="D412" s="3">
        <v>0.363095</v>
      </c>
      <c r="E412" s="3">
        <v>0.72619</v>
      </c>
      <c r="F412" s="3">
        <v>0.48412699999999997</v>
      </c>
      <c r="G412" s="3">
        <v>0.74950700000000003</v>
      </c>
      <c r="H412" s="3">
        <v>0.74950700000000003</v>
      </c>
      <c r="J412" s="2">
        <f t="shared" si="1"/>
        <v>372</v>
      </c>
      <c r="K412" s="2">
        <v>0.88</v>
      </c>
    </row>
    <row r="413" spans="1:11">
      <c r="A413" s="3">
        <v>61</v>
      </c>
      <c r="B413" s="3">
        <v>321</v>
      </c>
      <c r="C413" s="3">
        <v>0.72293600000000002</v>
      </c>
      <c r="D413" s="3">
        <v>0.33165800000000001</v>
      </c>
      <c r="E413" s="3">
        <v>0.78571400000000002</v>
      </c>
      <c r="F413" s="3">
        <v>0.46643099999999998</v>
      </c>
      <c r="G413" s="3">
        <v>0.74860599999999999</v>
      </c>
      <c r="H413" s="3">
        <v>0.74860599999999999</v>
      </c>
      <c r="J413" s="2">
        <f t="shared" si="1"/>
        <v>382</v>
      </c>
      <c r="K413" s="2">
        <v>0.88</v>
      </c>
    </row>
    <row r="414" spans="1:11">
      <c r="A414" s="3">
        <v>61</v>
      </c>
      <c r="B414" s="3">
        <v>331</v>
      </c>
      <c r="C414" s="3">
        <v>0.75887899999999997</v>
      </c>
      <c r="D414" s="3">
        <v>0.36363600000000001</v>
      </c>
      <c r="E414" s="3">
        <v>0.71428599999999998</v>
      </c>
      <c r="F414" s="3">
        <v>0.48192800000000002</v>
      </c>
      <c r="G414" s="3">
        <v>0.74073500000000003</v>
      </c>
      <c r="H414" s="3">
        <v>0.74073500000000003</v>
      </c>
      <c r="J414" s="2">
        <f t="shared" si="1"/>
        <v>392</v>
      </c>
      <c r="K414" s="2">
        <v>0.88</v>
      </c>
    </row>
    <row r="415" spans="1:11">
      <c r="A415" s="3">
        <v>61</v>
      </c>
      <c r="B415" s="3">
        <v>341</v>
      </c>
      <c r="C415" s="3">
        <v>0.74857099999999999</v>
      </c>
      <c r="D415" s="3">
        <v>0.35882399999999998</v>
      </c>
      <c r="E415" s="3">
        <v>0.72619</v>
      </c>
      <c r="F415" s="3">
        <v>0.48031499999999999</v>
      </c>
      <c r="G415" s="3">
        <v>0.73951199999999995</v>
      </c>
      <c r="H415" s="3">
        <v>0.73951199999999995</v>
      </c>
      <c r="J415" s="2">
        <f t="shared" si="1"/>
        <v>402</v>
      </c>
      <c r="K415" s="2">
        <v>0.88</v>
      </c>
    </row>
    <row r="416" spans="1:11">
      <c r="A416" s="3">
        <v>61</v>
      </c>
      <c r="B416" s="3">
        <v>351</v>
      </c>
      <c r="C416" s="3">
        <v>0.75339800000000001</v>
      </c>
      <c r="D416" s="3">
        <v>0.369697</v>
      </c>
      <c r="E416" s="3">
        <v>0.72619</v>
      </c>
      <c r="F416" s="3">
        <v>0.48996000000000001</v>
      </c>
      <c r="G416" s="3">
        <v>0.74244600000000005</v>
      </c>
      <c r="H416" s="3">
        <v>0.74244600000000005</v>
      </c>
      <c r="J416" s="2">
        <f t="shared" si="1"/>
        <v>412</v>
      </c>
      <c r="K416" s="2">
        <v>0.88</v>
      </c>
    </row>
    <row r="417" spans="1:11">
      <c r="A417" s="3">
        <v>61</v>
      </c>
      <c r="B417" s="3">
        <v>361</v>
      </c>
      <c r="C417" s="3">
        <v>0.734653</v>
      </c>
      <c r="D417" s="3">
        <v>0.36111100000000002</v>
      </c>
      <c r="E417" s="3">
        <v>0.77381</v>
      </c>
      <c r="F417" s="3">
        <v>0.49242399999999997</v>
      </c>
      <c r="G417" s="3">
        <v>0.75032500000000002</v>
      </c>
      <c r="H417" s="3">
        <v>0.75032500000000002</v>
      </c>
      <c r="J417" s="2">
        <f t="shared" si="1"/>
        <v>422</v>
      </c>
      <c r="K417" s="2">
        <v>0.88</v>
      </c>
    </row>
    <row r="418" spans="1:11">
      <c r="A418" s="3">
        <v>61</v>
      </c>
      <c r="B418" s="3">
        <v>371</v>
      </c>
      <c r="C418" s="3">
        <v>0.74343400000000004</v>
      </c>
      <c r="D418" s="3">
        <v>0.371257</v>
      </c>
      <c r="E418" s="3">
        <v>0.73809499999999995</v>
      </c>
      <c r="F418" s="3">
        <v>0.49402400000000002</v>
      </c>
      <c r="G418" s="3">
        <v>0.74131000000000002</v>
      </c>
      <c r="H418" s="3">
        <v>0.74131000000000002</v>
      </c>
      <c r="J418" s="2">
        <f t="shared" si="1"/>
        <v>432</v>
      </c>
      <c r="K418" s="2">
        <v>0.88</v>
      </c>
    </row>
    <row r="419" spans="1:11">
      <c r="A419" s="3">
        <v>61</v>
      </c>
      <c r="B419" s="3">
        <v>381</v>
      </c>
      <c r="C419" s="3">
        <v>0.78969100000000003</v>
      </c>
      <c r="D419" s="3">
        <v>0.44</v>
      </c>
      <c r="E419" s="3">
        <v>0.78571400000000002</v>
      </c>
      <c r="F419" s="3">
        <v>0.56410300000000002</v>
      </c>
      <c r="G419" s="3">
        <v>0.78811900000000001</v>
      </c>
      <c r="H419" s="3">
        <v>0.78811900000000001</v>
      </c>
      <c r="J419" s="2">
        <f t="shared" si="1"/>
        <v>442</v>
      </c>
      <c r="K419" s="2">
        <v>0.88</v>
      </c>
    </row>
    <row r="420" spans="1:11">
      <c r="A420" s="3">
        <v>61</v>
      </c>
      <c r="B420" s="3">
        <v>391</v>
      </c>
      <c r="C420" s="3">
        <v>0.74315799999999999</v>
      </c>
      <c r="D420" s="3">
        <v>0.379747</v>
      </c>
      <c r="E420" s="3">
        <v>0.71428599999999998</v>
      </c>
      <c r="F420" s="3">
        <v>0.49586799999999998</v>
      </c>
      <c r="G420" s="3">
        <v>0.731823</v>
      </c>
      <c r="H420" s="3">
        <v>0.731823</v>
      </c>
      <c r="J420" s="2">
        <f t="shared" si="1"/>
        <v>452</v>
      </c>
      <c r="K420" s="2">
        <v>0.88</v>
      </c>
    </row>
    <row r="421" spans="1:11">
      <c r="A421" s="3">
        <v>61</v>
      </c>
      <c r="B421" s="3">
        <v>401</v>
      </c>
      <c r="C421" s="3">
        <v>0.76559100000000002</v>
      </c>
      <c r="D421" s="3">
        <v>0.414966</v>
      </c>
      <c r="E421" s="3">
        <v>0.72619</v>
      </c>
      <c r="F421" s="3">
        <v>0.52813900000000003</v>
      </c>
      <c r="G421" s="3">
        <v>0.75023399999999996</v>
      </c>
      <c r="H421" s="3">
        <v>0.75023399999999996</v>
      </c>
      <c r="J421" s="2">
        <f t="shared" si="1"/>
        <v>462</v>
      </c>
      <c r="K421" s="2">
        <v>0.88</v>
      </c>
    </row>
    <row r="422" spans="1:11">
      <c r="A422" s="3">
        <v>61</v>
      </c>
      <c r="B422" s="3">
        <v>411</v>
      </c>
      <c r="C422" s="3">
        <v>0.76044</v>
      </c>
      <c r="D422" s="3">
        <v>0.41830099999999998</v>
      </c>
      <c r="E422" s="3">
        <v>0.76190500000000005</v>
      </c>
      <c r="F422" s="3">
        <v>0.54008400000000001</v>
      </c>
      <c r="G422" s="3">
        <v>0.76100599999999996</v>
      </c>
      <c r="H422" s="3">
        <v>0.76100599999999996</v>
      </c>
      <c r="J422" s="2">
        <f t="shared" si="1"/>
        <v>472</v>
      </c>
      <c r="K422" s="2">
        <v>0.88</v>
      </c>
    </row>
    <row r="423" spans="1:11">
      <c r="A423" s="3">
        <v>61</v>
      </c>
      <c r="B423" s="3">
        <v>421</v>
      </c>
      <c r="C423" s="3">
        <v>0.76404499999999997</v>
      </c>
      <c r="D423" s="3">
        <v>0.43225799999999998</v>
      </c>
      <c r="E423" s="3">
        <v>0.79761899999999997</v>
      </c>
      <c r="F423" s="3">
        <v>0.56066899999999997</v>
      </c>
      <c r="G423" s="3">
        <v>0.77692600000000001</v>
      </c>
      <c r="H423" s="3">
        <v>0.77692600000000001</v>
      </c>
      <c r="J423" s="2">
        <f t="shared" si="1"/>
        <v>482</v>
      </c>
      <c r="K423" s="2">
        <v>0.88</v>
      </c>
    </row>
    <row r="424" spans="1:11">
      <c r="A424" s="3">
        <v>61</v>
      </c>
      <c r="B424" s="3">
        <v>431</v>
      </c>
      <c r="C424" s="3">
        <v>0.77011499999999999</v>
      </c>
      <c r="D424" s="3">
        <v>0.44871800000000001</v>
      </c>
      <c r="E424" s="3">
        <v>0.83333299999999999</v>
      </c>
      <c r="F424" s="3">
        <v>0.58333299999999999</v>
      </c>
      <c r="G424" s="3">
        <v>0.79415999999999998</v>
      </c>
      <c r="H424" s="3">
        <v>0.79415999999999998</v>
      </c>
      <c r="J424" s="2">
        <f t="shared" si="1"/>
        <v>492</v>
      </c>
      <c r="K424" s="2">
        <v>0.88</v>
      </c>
    </row>
    <row r="425" spans="1:11">
      <c r="A425" s="3">
        <v>61</v>
      </c>
      <c r="B425" s="3">
        <v>441</v>
      </c>
      <c r="C425" s="3">
        <v>0.78117599999999998</v>
      </c>
      <c r="D425" s="3">
        <v>0.46511599999999997</v>
      </c>
      <c r="E425" s="3">
        <v>0.71428599999999998</v>
      </c>
      <c r="F425" s="3">
        <v>0.56337999999999999</v>
      </c>
      <c r="G425" s="3">
        <v>0.75597000000000003</v>
      </c>
      <c r="H425" s="3">
        <v>0.75597000000000003</v>
      </c>
      <c r="J425" s="2">
        <f t="shared" si="1"/>
        <v>502</v>
      </c>
      <c r="K425" s="2">
        <v>0.88</v>
      </c>
    </row>
    <row r="426" spans="1:11">
      <c r="A426" s="3">
        <v>61</v>
      </c>
      <c r="B426" s="3">
        <v>451</v>
      </c>
      <c r="C426" s="3">
        <v>0.77590400000000004</v>
      </c>
      <c r="D426" s="3">
        <v>0.46938800000000003</v>
      </c>
      <c r="E426" s="3">
        <v>0.82142899999999996</v>
      </c>
      <c r="F426" s="3">
        <v>0.59740300000000002</v>
      </c>
      <c r="G426" s="3">
        <v>0.79288999999999998</v>
      </c>
      <c r="H426" s="3">
        <v>0.79288999999999998</v>
      </c>
      <c r="J426" s="2">
        <f t="shared" si="1"/>
        <v>512</v>
      </c>
      <c r="K426" s="2">
        <v>0.88</v>
      </c>
    </row>
    <row r="427" spans="1:11">
      <c r="A427" s="3">
        <v>61</v>
      </c>
      <c r="B427" s="3">
        <v>461</v>
      </c>
      <c r="C427" s="3">
        <v>0.76296299999999995</v>
      </c>
      <c r="D427" s="3">
        <v>0.45522400000000002</v>
      </c>
      <c r="E427" s="3">
        <v>0.72619</v>
      </c>
      <c r="F427" s="3">
        <v>0.55963300000000005</v>
      </c>
      <c r="G427" s="3">
        <v>0.74938800000000005</v>
      </c>
      <c r="H427" s="3">
        <v>0.74938800000000005</v>
      </c>
      <c r="J427" s="2">
        <f t="shared" si="1"/>
        <v>522</v>
      </c>
      <c r="K427" s="2">
        <v>0.88</v>
      </c>
    </row>
    <row r="428" spans="1:11">
      <c r="A428" s="3">
        <v>61</v>
      </c>
      <c r="B428" s="3">
        <v>471</v>
      </c>
      <c r="C428" s="3">
        <v>0.79746799999999995</v>
      </c>
      <c r="D428" s="3">
        <v>0.51587300000000003</v>
      </c>
      <c r="E428" s="3">
        <v>0.77381</v>
      </c>
      <c r="F428" s="3">
        <v>0.61904800000000004</v>
      </c>
      <c r="G428" s="3">
        <v>0.78883400000000004</v>
      </c>
      <c r="H428" s="3">
        <v>0.78883400000000004</v>
      </c>
      <c r="J428" s="2">
        <f t="shared" si="1"/>
        <v>532</v>
      </c>
      <c r="K428" s="2">
        <v>0.88</v>
      </c>
    </row>
    <row r="429" spans="1:11">
      <c r="A429" s="3">
        <v>61</v>
      </c>
      <c r="B429" s="3">
        <v>481</v>
      </c>
      <c r="C429" s="3">
        <v>0.77402599999999999</v>
      </c>
      <c r="D429" s="3">
        <v>0.48905100000000001</v>
      </c>
      <c r="E429" s="3">
        <v>0.79761899999999997</v>
      </c>
      <c r="F429" s="3">
        <v>0.60633499999999996</v>
      </c>
      <c r="G429" s="3">
        <v>0.78252999999999995</v>
      </c>
      <c r="H429" s="3">
        <v>0.78252999999999995</v>
      </c>
      <c r="J429" s="2">
        <f t="shared" si="1"/>
        <v>542</v>
      </c>
      <c r="K429" s="2">
        <v>0.88</v>
      </c>
    </row>
    <row r="430" spans="1:11">
      <c r="A430" s="3">
        <v>61</v>
      </c>
      <c r="B430" s="3">
        <v>491</v>
      </c>
      <c r="C430" s="3">
        <v>0.78933299999999995</v>
      </c>
      <c r="D430" s="3">
        <v>0.52136800000000005</v>
      </c>
      <c r="E430" s="3">
        <v>0.72619</v>
      </c>
      <c r="F430" s="3">
        <v>0.60696499999999998</v>
      </c>
      <c r="G430" s="3">
        <v>0.76687499999999997</v>
      </c>
      <c r="H430" s="3">
        <v>0.76687499999999997</v>
      </c>
      <c r="J430" s="2">
        <f t="shared" si="1"/>
        <v>552</v>
      </c>
      <c r="K430" s="2">
        <v>0.88</v>
      </c>
    </row>
    <row r="431" spans="1:11">
      <c r="A431" s="3">
        <v>61</v>
      </c>
      <c r="B431" s="3">
        <v>501</v>
      </c>
      <c r="C431" s="3">
        <v>0.77808200000000005</v>
      </c>
      <c r="D431" s="3">
        <v>0.51200000000000001</v>
      </c>
      <c r="E431" s="3">
        <v>0.76190500000000005</v>
      </c>
      <c r="F431" s="3">
        <v>0.61243999999999998</v>
      </c>
      <c r="G431" s="3">
        <v>0.77241099999999996</v>
      </c>
      <c r="H431" s="3">
        <v>0.77241099999999996</v>
      </c>
      <c r="J431" s="2">
        <f t="shared" si="1"/>
        <v>562</v>
      </c>
      <c r="K431" s="2">
        <v>0.88</v>
      </c>
    </row>
    <row r="432" spans="1:11">
      <c r="A432" s="3">
        <v>61</v>
      </c>
      <c r="B432" s="3">
        <v>511</v>
      </c>
      <c r="C432" s="3">
        <v>0.78028200000000003</v>
      </c>
      <c r="D432" s="3">
        <v>0.525424</v>
      </c>
      <c r="E432" s="3">
        <v>0.73809499999999995</v>
      </c>
      <c r="F432" s="3">
        <v>0.61386099999999999</v>
      </c>
      <c r="G432" s="3">
        <v>0.76572700000000005</v>
      </c>
      <c r="H432" s="3">
        <v>0.76572700000000005</v>
      </c>
      <c r="J432" s="2">
        <f t="shared" si="1"/>
        <v>572</v>
      </c>
      <c r="K432" s="2">
        <v>0.88</v>
      </c>
    </row>
    <row r="433" spans="1:11">
      <c r="A433" s="3">
        <v>61</v>
      </c>
      <c r="B433" s="3">
        <v>521</v>
      </c>
      <c r="C433" s="3">
        <v>0.74492800000000003</v>
      </c>
      <c r="D433" s="3">
        <v>0.48630099999999998</v>
      </c>
      <c r="E433" s="3">
        <v>0.84523800000000004</v>
      </c>
      <c r="F433" s="3">
        <v>0.61739100000000002</v>
      </c>
      <c r="G433" s="3">
        <v>0.77894099999999999</v>
      </c>
      <c r="H433" s="3">
        <v>0.77894099999999999</v>
      </c>
      <c r="J433" s="2">
        <f t="shared" si="1"/>
        <v>582</v>
      </c>
      <c r="K433" s="2">
        <v>0.88</v>
      </c>
    </row>
    <row r="434" spans="1:11">
      <c r="A434" s="3">
        <v>61</v>
      </c>
      <c r="B434" s="3">
        <v>531</v>
      </c>
      <c r="C434" s="3">
        <v>0.81492500000000001</v>
      </c>
      <c r="D434" s="3">
        <v>0.59821400000000002</v>
      </c>
      <c r="E434" s="3">
        <v>0.79761899999999997</v>
      </c>
      <c r="F434" s="3">
        <v>0.68367299999999998</v>
      </c>
      <c r="G434" s="3">
        <v>0.809168</v>
      </c>
      <c r="H434" s="3">
        <v>0.809168</v>
      </c>
      <c r="J434" s="2">
        <f t="shared" si="1"/>
        <v>592</v>
      </c>
      <c r="K434" s="2">
        <v>0.88</v>
      </c>
    </row>
    <row r="435" spans="1:11">
      <c r="A435" s="3">
        <v>61</v>
      </c>
      <c r="B435" s="3">
        <v>541</v>
      </c>
      <c r="C435" s="3">
        <v>0.76307700000000001</v>
      </c>
      <c r="D435" s="3">
        <v>0.52800000000000002</v>
      </c>
      <c r="E435" s="3">
        <v>0.78571400000000002</v>
      </c>
      <c r="F435" s="3">
        <v>0.631579</v>
      </c>
      <c r="G435" s="3">
        <v>0.770451</v>
      </c>
      <c r="H435" s="3">
        <v>0.770451</v>
      </c>
      <c r="J435" s="2">
        <f t="shared" si="1"/>
        <v>602</v>
      </c>
      <c r="K435" s="2">
        <v>0.88</v>
      </c>
    </row>
    <row r="436" spans="1:11">
      <c r="A436" s="3">
        <v>61</v>
      </c>
      <c r="B436" s="3">
        <v>551</v>
      </c>
      <c r="C436" s="3">
        <v>0.80952400000000002</v>
      </c>
      <c r="D436" s="3">
        <v>0.61111099999999996</v>
      </c>
      <c r="E436" s="3">
        <v>0.78571400000000002</v>
      </c>
      <c r="F436" s="3">
        <v>0.6875</v>
      </c>
      <c r="G436" s="3">
        <v>0.80194799999999999</v>
      </c>
      <c r="H436" s="3">
        <v>0.80194799999999999</v>
      </c>
      <c r="J436" s="2">
        <f t="shared" si="1"/>
        <v>612</v>
      </c>
      <c r="K436" s="2">
        <v>0.88</v>
      </c>
    </row>
    <row r="437" spans="1:11">
      <c r="A437" s="3">
        <v>61</v>
      </c>
      <c r="B437" s="3">
        <v>561</v>
      </c>
      <c r="C437" s="3">
        <v>0.83278700000000005</v>
      </c>
      <c r="D437" s="3">
        <v>0.64347799999999999</v>
      </c>
      <c r="E437" s="3">
        <v>0.88095199999999996</v>
      </c>
      <c r="F437" s="3">
        <v>0.74371900000000002</v>
      </c>
      <c r="G437" s="3">
        <v>0.84771600000000003</v>
      </c>
      <c r="H437" s="3">
        <v>0.84771600000000003</v>
      </c>
      <c r="J437" s="2">
        <f t="shared" si="1"/>
        <v>622</v>
      </c>
      <c r="K437" s="2">
        <v>0.88</v>
      </c>
    </row>
    <row r="438" spans="1:11">
      <c r="A438" s="3">
        <v>61</v>
      </c>
      <c r="B438" s="3">
        <v>571</v>
      </c>
      <c r="C438" s="3">
        <v>0.77966100000000005</v>
      </c>
      <c r="D438" s="3">
        <v>0.58715600000000001</v>
      </c>
      <c r="E438" s="3">
        <v>0.76190500000000005</v>
      </c>
      <c r="F438" s="3">
        <v>0.66321200000000002</v>
      </c>
      <c r="G438" s="3">
        <v>0.77431700000000003</v>
      </c>
      <c r="H438" s="3">
        <v>0.77431700000000003</v>
      </c>
      <c r="J438" s="2">
        <f t="shared" si="1"/>
        <v>632</v>
      </c>
      <c r="K438" s="2">
        <v>0.88</v>
      </c>
    </row>
    <row r="439" spans="1:11">
      <c r="A439" s="3">
        <v>61</v>
      </c>
      <c r="B439" s="3">
        <v>581</v>
      </c>
      <c r="C439" s="3">
        <v>0.81052599999999997</v>
      </c>
      <c r="D439" s="3">
        <v>0.644231</v>
      </c>
      <c r="E439" s="3">
        <v>0.79761899999999997</v>
      </c>
      <c r="F439" s="3">
        <v>0.71276600000000001</v>
      </c>
      <c r="G439" s="3">
        <v>0.80676999999999999</v>
      </c>
      <c r="H439" s="3">
        <v>0.80676999999999999</v>
      </c>
      <c r="J439" s="2">
        <f t="shared" si="1"/>
        <v>642</v>
      </c>
      <c r="K439" s="2">
        <v>0.88</v>
      </c>
    </row>
    <row r="440" spans="1:11">
      <c r="A440" s="3">
        <v>61</v>
      </c>
      <c r="B440" s="3">
        <v>591</v>
      </c>
      <c r="C440" s="3">
        <v>0.74545499999999998</v>
      </c>
      <c r="D440" s="3">
        <v>0.56481499999999996</v>
      </c>
      <c r="E440" s="3">
        <v>0.72619</v>
      </c>
      <c r="F440" s="3">
        <v>0.63541700000000001</v>
      </c>
      <c r="G440" s="3">
        <v>0.74005900000000002</v>
      </c>
      <c r="H440" s="3">
        <v>0.74005900000000002</v>
      </c>
      <c r="J440" s="2">
        <f t="shared" si="1"/>
        <v>652</v>
      </c>
      <c r="K440" s="2">
        <v>0.88</v>
      </c>
    </row>
    <row r="441" spans="1:11">
      <c r="A441" s="3">
        <v>61</v>
      </c>
      <c r="B441" s="3">
        <v>601</v>
      </c>
      <c r="C441" s="3">
        <v>0.74717</v>
      </c>
      <c r="D441" s="3">
        <v>0.58095200000000002</v>
      </c>
      <c r="E441" s="3">
        <v>0.72619</v>
      </c>
      <c r="F441" s="3">
        <v>0.64550300000000005</v>
      </c>
      <c r="G441" s="3">
        <v>0.74154799999999998</v>
      </c>
      <c r="H441" s="3">
        <v>0.74154799999999998</v>
      </c>
      <c r="J441" s="2">
        <f t="shared" si="1"/>
        <v>662</v>
      </c>
      <c r="K441" s="2">
        <v>0.88</v>
      </c>
    </row>
    <row r="442" spans="1:11">
      <c r="A442" s="3">
        <v>61</v>
      </c>
      <c r="B442" s="3">
        <v>611</v>
      </c>
      <c r="C442" s="3">
        <v>0.80392200000000003</v>
      </c>
      <c r="D442" s="3">
        <v>0.68478300000000003</v>
      </c>
      <c r="E442" s="3">
        <v>0.75</v>
      </c>
      <c r="F442" s="3">
        <v>0.71590900000000002</v>
      </c>
      <c r="G442" s="3">
        <v>0.79020500000000005</v>
      </c>
      <c r="H442" s="3">
        <v>0.79020500000000005</v>
      </c>
      <c r="J442" s="2">
        <f t="shared" si="1"/>
        <v>672</v>
      </c>
      <c r="K442" s="2">
        <v>0.88</v>
      </c>
    </row>
    <row r="443" spans="1:11">
      <c r="A443" s="3">
        <v>61</v>
      </c>
      <c r="B443" s="3">
        <v>621</v>
      </c>
      <c r="C443" s="3">
        <v>0.79183700000000001</v>
      </c>
      <c r="D443" s="3">
        <v>0.670103</v>
      </c>
      <c r="E443" s="3">
        <v>0.77381</v>
      </c>
      <c r="F443" s="3">
        <v>0.71823199999999998</v>
      </c>
      <c r="G443" s="3">
        <v>0.78752599999999995</v>
      </c>
      <c r="H443" s="3">
        <v>0.78752599999999995</v>
      </c>
      <c r="J443" s="2">
        <f t="shared" si="1"/>
        <v>682</v>
      </c>
      <c r="K443" s="2">
        <v>0.88</v>
      </c>
    </row>
    <row r="444" spans="1:11">
      <c r="A444" s="3">
        <v>71</v>
      </c>
      <c r="B444" s="3">
        <v>1</v>
      </c>
      <c r="C444" s="3">
        <v>0.69590600000000002</v>
      </c>
      <c r="D444" s="3">
        <v>0.118852</v>
      </c>
      <c r="E444" s="3">
        <v>0.39189200000000002</v>
      </c>
      <c r="F444" s="3">
        <v>0.18239</v>
      </c>
      <c r="G444" s="3">
        <v>0.55830199999999996</v>
      </c>
      <c r="H444" s="3">
        <v>0.55830199999999996</v>
      </c>
      <c r="J444" s="2">
        <f t="shared" si="1"/>
        <v>72</v>
      </c>
      <c r="K444" s="2">
        <v>0.88</v>
      </c>
    </row>
    <row r="445" spans="1:11">
      <c r="A445" s="3">
        <v>71</v>
      </c>
      <c r="B445" s="3">
        <v>11</v>
      </c>
      <c r="C445" s="3">
        <v>0.66627199999999998</v>
      </c>
      <c r="D445" s="3">
        <v>0.12589900000000001</v>
      </c>
      <c r="E445" s="3">
        <v>0.47297299999999998</v>
      </c>
      <c r="F445" s="3">
        <v>0.19886400000000001</v>
      </c>
      <c r="G445" s="3">
        <v>0.57889900000000005</v>
      </c>
      <c r="H445" s="3">
        <v>0.57889900000000005</v>
      </c>
      <c r="J445" s="2">
        <f t="shared" si="1"/>
        <v>82</v>
      </c>
      <c r="K445" s="2">
        <v>0.88</v>
      </c>
    </row>
    <row r="446" spans="1:11">
      <c r="A446" s="3">
        <v>71</v>
      </c>
      <c r="B446" s="3">
        <v>21</v>
      </c>
      <c r="C446" s="3">
        <v>0.67065900000000001</v>
      </c>
      <c r="D446" s="3">
        <v>0.105882</v>
      </c>
      <c r="E446" s="3">
        <v>0.36486499999999999</v>
      </c>
      <c r="F446" s="3">
        <v>0.164134</v>
      </c>
      <c r="G446" s="3">
        <v>0.53263000000000005</v>
      </c>
      <c r="H446" s="3">
        <v>0.53263000000000005</v>
      </c>
      <c r="J446" s="2">
        <f t="shared" si="1"/>
        <v>92</v>
      </c>
      <c r="K446" s="2">
        <v>0.88</v>
      </c>
    </row>
    <row r="447" spans="1:11">
      <c r="A447" s="3">
        <v>71</v>
      </c>
      <c r="B447" s="3">
        <v>31</v>
      </c>
      <c r="C447" s="3">
        <v>0.69212099999999999</v>
      </c>
      <c r="D447" s="3">
        <v>0.13114799999999999</v>
      </c>
      <c r="E447" s="3">
        <v>0.43243199999999998</v>
      </c>
      <c r="F447" s="3">
        <v>0.20125799999999999</v>
      </c>
      <c r="G447" s="3">
        <v>0.575071</v>
      </c>
      <c r="H447" s="3">
        <v>0.575071</v>
      </c>
      <c r="J447" s="2">
        <f t="shared" si="1"/>
        <v>102</v>
      </c>
      <c r="K447" s="2">
        <v>0.88</v>
      </c>
    </row>
    <row r="448" spans="1:11">
      <c r="A448" s="3">
        <v>71</v>
      </c>
      <c r="B448" s="3">
        <v>41</v>
      </c>
      <c r="C448" s="3">
        <v>0.65398800000000001</v>
      </c>
      <c r="D448" s="3">
        <v>0.13120599999999999</v>
      </c>
      <c r="E448" s="3">
        <v>0.5</v>
      </c>
      <c r="F448" s="3">
        <v>0.20786499999999999</v>
      </c>
      <c r="G448" s="3">
        <v>0.58468299999999995</v>
      </c>
      <c r="H448" s="3">
        <v>0.58468299999999995</v>
      </c>
      <c r="J448" s="2">
        <f t="shared" si="1"/>
        <v>112</v>
      </c>
      <c r="K448" s="2">
        <v>0.88</v>
      </c>
    </row>
    <row r="449" spans="1:11">
      <c r="A449" s="3">
        <v>71</v>
      </c>
      <c r="B449" s="3">
        <v>51</v>
      </c>
      <c r="C449" s="3">
        <v>0.69689400000000001</v>
      </c>
      <c r="D449" s="3">
        <v>0.15725800000000001</v>
      </c>
      <c r="E449" s="3">
        <v>0.52702700000000002</v>
      </c>
      <c r="F449" s="3">
        <v>0.24223600000000001</v>
      </c>
      <c r="G449" s="3">
        <v>0.62055899999999997</v>
      </c>
      <c r="H449" s="3">
        <v>0.62055899999999997</v>
      </c>
      <c r="J449" s="2">
        <f t="shared" si="1"/>
        <v>122</v>
      </c>
      <c r="K449" s="2">
        <v>0.88</v>
      </c>
    </row>
    <row r="450" spans="1:11">
      <c r="A450" s="3">
        <v>71</v>
      </c>
      <c r="B450" s="3">
        <v>61</v>
      </c>
      <c r="C450" s="3">
        <v>0.68553500000000001</v>
      </c>
      <c r="D450" s="3">
        <v>0.17164199999999999</v>
      </c>
      <c r="E450" s="3">
        <v>0.62162200000000001</v>
      </c>
      <c r="F450" s="3">
        <v>0.26900600000000002</v>
      </c>
      <c r="G450" s="3">
        <v>0.65685800000000005</v>
      </c>
      <c r="H450" s="3">
        <v>0.65685800000000005</v>
      </c>
      <c r="J450" s="2">
        <f t="shared" si="1"/>
        <v>132</v>
      </c>
      <c r="K450" s="2">
        <v>0.88</v>
      </c>
    </row>
    <row r="451" spans="1:11">
      <c r="A451" s="3">
        <v>71</v>
      </c>
      <c r="B451" s="3">
        <v>71</v>
      </c>
      <c r="C451" s="3">
        <v>0.67643299999999995</v>
      </c>
      <c r="D451" s="3">
        <v>0.14285700000000001</v>
      </c>
      <c r="E451" s="3">
        <v>0.48648599999999997</v>
      </c>
      <c r="F451" s="3">
        <v>0.220859</v>
      </c>
      <c r="G451" s="3">
        <v>0.59134500000000001</v>
      </c>
      <c r="H451" s="3">
        <v>0.59134500000000001</v>
      </c>
      <c r="J451" s="2">
        <f t="shared" si="1"/>
        <v>142</v>
      </c>
      <c r="K451" s="2">
        <v>0.88</v>
      </c>
    </row>
    <row r="452" spans="1:11">
      <c r="A452" s="3">
        <v>71</v>
      </c>
      <c r="B452" s="3">
        <v>81</v>
      </c>
      <c r="C452" s="3">
        <v>0.66193500000000005</v>
      </c>
      <c r="D452" s="3">
        <v>0.138462</v>
      </c>
      <c r="E452" s="3">
        <v>0.48648599999999997</v>
      </c>
      <c r="F452" s="3">
        <v>0.21556900000000001</v>
      </c>
      <c r="G452" s="3">
        <v>0.58347099999999996</v>
      </c>
      <c r="H452" s="3">
        <v>0.58347099999999996</v>
      </c>
      <c r="J452" s="2">
        <f t="shared" si="1"/>
        <v>152</v>
      </c>
      <c r="K452" s="2">
        <v>0.88</v>
      </c>
    </row>
    <row r="453" spans="1:11">
      <c r="A453" s="3">
        <v>71</v>
      </c>
      <c r="B453" s="3">
        <v>91</v>
      </c>
      <c r="C453" s="3">
        <v>0.68888899999999997</v>
      </c>
      <c r="D453" s="3">
        <v>0.15254200000000001</v>
      </c>
      <c r="E453" s="3">
        <v>0.48648599999999997</v>
      </c>
      <c r="F453" s="3">
        <v>0.23225799999999999</v>
      </c>
      <c r="G453" s="3">
        <v>0.59852499999999997</v>
      </c>
      <c r="H453" s="3">
        <v>0.59852499999999997</v>
      </c>
      <c r="J453" s="2">
        <f t="shared" si="1"/>
        <v>162</v>
      </c>
      <c r="K453" s="2">
        <v>0.88</v>
      </c>
    </row>
    <row r="454" spans="1:11">
      <c r="A454" s="3">
        <v>71</v>
      </c>
      <c r="B454" s="3">
        <v>101</v>
      </c>
      <c r="C454" s="3">
        <v>0.70066200000000001</v>
      </c>
      <c r="D454" s="3">
        <v>0.17241400000000001</v>
      </c>
      <c r="E454" s="3">
        <v>0.54054100000000005</v>
      </c>
      <c r="F454" s="3">
        <v>0.261438</v>
      </c>
      <c r="G454" s="3">
        <v>0.629301</v>
      </c>
      <c r="H454" s="3">
        <v>0.629301</v>
      </c>
      <c r="J454" s="2">
        <f t="shared" si="1"/>
        <v>172</v>
      </c>
      <c r="K454" s="2">
        <v>0.88</v>
      </c>
    </row>
    <row r="455" spans="1:11">
      <c r="A455" s="3">
        <v>71</v>
      </c>
      <c r="B455" s="3">
        <v>111</v>
      </c>
      <c r="C455" s="3">
        <v>0.67650999999999994</v>
      </c>
      <c r="D455" s="3">
        <v>0.17760600000000001</v>
      </c>
      <c r="E455" s="3">
        <v>0.62162200000000001</v>
      </c>
      <c r="F455" s="3">
        <v>0.27627600000000002</v>
      </c>
      <c r="G455" s="3">
        <v>0.652092</v>
      </c>
      <c r="H455" s="3">
        <v>0.652092</v>
      </c>
      <c r="J455" s="2">
        <f t="shared" si="1"/>
        <v>182</v>
      </c>
      <c r="K455" s="2">
        <v>0.88</v>
      </c>
    </row>
    <row r="456" spans="1:11">
      <c r="A456" s="3">
        <v>71</v>
      </c>
      <c r="B456" s="3">
        <v>121</v>
      </c>
      <c r="C456" s="3">
        <v>0.71700699999999995</v>
      </c>
      <c r="D456" s="3">
        <v>0.20613999999999999</v>
      </c>
      <c r="E456" s="3">
        <v>0.63513500000000001</v>
      </c>
      <c r="F456" s="3">
        <v>0.31125799999999998</v>
      </c>
      <c r="G456" s="3">
        <v>0.68065399999999998</v>
      </c>
      <c r="H456" s="3">
        <v>0.68065399999999998</v>
      </c>
      <c r="J456" s="2">
        <f t="shared" si="1"/>
        <v>192</v>
      </c>
      <c r="K456" s="2">
        <v>0.88</v>
      </c>
    </row>
    <row r="457" spans="1:11">
      <c r="A457" s="3">
        <v>71</v>
      </c>
      <c r="B457" s="3">
        <v>131</v>
      </c>
      <c r="C457" s="3">
        <v>0.72413799999999995</v>
      </c>
      <c r="D457" s="3">
        <v>0.20833299999999999</v>
      </c>
      <c r="E457" s="3">
        <v>0.60810799999999998</v>
      </c>
      <c r="F457" s="3">
        <v>0.31034499999999998</v>
      </c>
      <c r="G457" s="3">
        <v>0.67271800000000004</v>
      </c>
      <c r="H457" s="3">
        <v>0.67271800000000004</v>
      </c>
      <c r="J457" s="2">
        <f t="shared" si="1"/>
        <v>202</v>
      </c>
      <c r="K457" s="2">
        <v>0.88</v>
      </c>
    </row>
    <row r="458" spans="1:11">
      <c r="A458" s="3">
        <v>71</v>
      </c>
      <c r="B458" s="3">
        <v>141</v>
      </c>
      <c r="C458" s="3">
        <v>0.713287</v>
      </c>
      <c r="D458" s="3">
        <v>0.20362</v>
      </c>
      <c r="E458" s="3">
        <v>0.60810799999999998</v>
      </c>
      <c r="F458" s="3">
        <v>0.305085</v>
      </c>
      <c r="G458" s="3">
        <v>0.66676899999999995</v>
      </c>
      <c r="H458" s="3">
        <v>0.66676899999999995</v>
      </c>
      <c r="J458" s="2">
        <f t="shared" si="1"/>
        <v>212</v>
      </c>
      <c r="K458" s="2">
        <v>0.88</v>
      </c>
    </row>
    <row r="459" spans="1:11">
      <c r="A459" s="3">
        <v>71</v>
      </c>
      <c r="B459" s="3">
        <v>151</v>
      </c>
      <c r="C459" s="3">
        <v>0.69645400000000002</v>
      </c>
      <c r="D459" s="3">
        <v>0.20085500000000001</v>
      </c>
      <c r="E459" s="3">
        <v>0.63513500000000001</v>
      </c>
      <c r="F459" s="3">
        <v>0.30519499999999999</v>
      </c>
      <c r="G459" s="3">
        <v>0.66939000000000004</v>
      </c>
      <c r="H459" s="3">
        <v>0.66939000000000004</v>
      </c>
      <c r="J459" s="2">
        <f t="shared" si="1"/>
        <v>222</v>
      </c>
      <c r="K459" s="2">
        <v>0.88</v>
      </c>
    </row>
    <row r="460" spans="1:11">
      <c r="A460" s="3">
        <v>71</v>
      </c>
      <c r="B460" s="3">
        <v>161</v>
      </c>
      <c r="C460" s="3">
        <v>0.705036</v>
      </c>
      <c r="D460" s="3">
        <v>0.20362</v>
      </c>
      <c r="E460" s="3">
        <v>0.60810799999999998</v>
      </c>
      <c r="F460" s="3">
        <v>0.305085</v>
      </c>
      <c r="G460" s="3">
        <v>0.66234700000000002</v>
      </c>
      <c r="H460" s="3">
        <v>0.66234700000000002</v>
      </c>
      <c r="J460" s="2">
        <f t="shared" si="1"/>
        <v>232</v>
      </c>
      <c r="K460" s="2">
        <v>0.88</v>
      </c>
    </row>
    <row r="461" spans="1:11">
      <c r="A461" s="3">
        <v>71</v>
      </c>
      <c r="B461" s="3">
        <v>171</v>
      </c>
      <c r="C461" s="3">
        <v>0.71678799999999998</v>
      </c>
      <c r="D461" s="3">
        <v>0.236842</v>
      </c>
      <c r="E461" s="3">
        <v>0.72972999999999999</v>
      </c>
      <c r="F461" s="3">
        <v>0.35761599999999999</v>
      </c>
      <c r="G461" s="3">
        <v>0.72247499999999998</v>
      </c>
      <c r="H461" s="3">
        <v>0.72247499999999998</v>
      </c>
      <c r="J461" s="2">
        <f t="shared" si="1"/>
        <v>242</v>
      </c>
      <c r="K461" s="2">
        <v>0.88</v>
      </c>
    </row>
    <row r="462" spans="1:11">
      <c r="A462" s="3">
        <v>71</v>
      </c>
      <c r="B462" s="3">
        <v>181</v>
      </c>
      <c r="C462" s="3">
        <v>0.72148100000000004</v>
      </c>
      <c r="D462" s="3">
        <v>0.23853199999999999</v>
      </c>
      <c r="E462" s="3">
        <v>0.70270299999999997</v>
      </c>
      <c r="F462" s="3">
        <v>0.35616399999999998</v>
      </c>
      <c r="G462" s="3">
        <v>0.71324799999999999</v>
      </c>
      <c r="H462" s="3">
        <v>0.71324799999999999</v>
      </c>
      <c r="J462" s="2">
        <f t="shared" si="1"/>
        <v>252</v>
      </c>
      <c r="K462" s="2">
        <v>0.88</v>
      </c>
    </row>
    <row r="463" spans="1:11">
      <c r="A463" s="3">
        <v>71</v>
      </c>
      <c r="B463" s="3">
        <v>191</v>
      </c>
      <c r="C463" s="3">
        <v>0.745865</v>
      </c>
      <c r="D463" s="3">
        <v>0.25641000000000003</v>
      </c>
      <c r="E463" s="3">
        <v>0.67567600000000005</v>
      </c>
      <c r="F463" s="3">
        <v>0.37174699999999999</v>
      </c>
      <c r="G463" s="3">
        <v>0.71516400000000002</v>
      </c>
      <c r="H463" s="3">
        <v>0.71516400000000002</v>
      </c>
      <c r="J463" s="2">
        <f t="shared" si="1"/>
        <v>262</v>
      </c>
      <c r="K463" s="2">
        <v>0.88</v>
      </c>
    </row>
    <row r="464" spans="1:11">
      <c r="A464" s="3">
        <v>71</v>
      </c>
      <c r="B464" s="3">
        <v>201</v>
      </c>
      <c r="C464" s="3">
        <v>0.72977099999999995</v>
      </c>
      <c r="D464" s="3">
        <v>0.243781</v>
      </c>
      <c r="E464" s="3">
        <v>0.66216200000000003</v>
      </c>
      <c r="F464" s="3">
        <v>0.35636400000000001</v>
      </c>
      <c r="G464" s="3">
        <v>0.70027200000000001</v>
      </c>
      <c r="H464" s="3">
        <v>0.70027200000000001</v>
      </c>
      <c r="J464" s="2">
        <f t="shared" si="1"/>
        <v>272</v>
      </c>
      <c r="K464" s="2">
        <v>0.88</v>
      </c>
    </row>
    <row r="465" spans="1:11">
      <c r="A465" s="3">
        <v>71</v>
      </c>
      <c r="B465" s="3">
        <v>211</v>
      </c>
      <c r="C465" s="3">
        <v>0.705426</v>
      </c>
      <c r="D465" s="3">
        <v>0.22897200000000001</v>
      </c>
      <c r="E465" s="3">
        <v>0.66216200000000003</v>
      </c>
      <c r="F465" s="3">
        <v>0.34027800000000002</v>
      </c>
      <c r="G465" s="3">
        <v>0.68659800000000004</v>
      </c>
      <c r="H465" s="3">
        <v>0.68659800000000004</v>
      </c>
      <c r="J465" s="2">
        <f t="shared" si="1"/>
        <v>282</v>
      </c>
      <c r="K465" s="2">
        <v>0.88</v>
      </c>
    </row>
    <row r="466" spans="1:11">
      <c r="A466" s="3">
        <v>71</v>
      </c>
      <c r="B466" s="3">
        <v>221</v>
      </c>
      <c r="C466" s="3">
        <v>0.73385800000000001</v>
      </c>
      <c r="D466" s="3">
        <v>0.225434</v>
      </c>
      <c r="E466" s="3">
        <v>0.52702700000000002</v>
      </c>
      <c r="F466" s="3">
        <v>0.31578899999999999</v>
      </c>
      <c r="G466" s="3">
        <v>0.64408399999999999</v>
      </c>
      <c r="H466" s="3">
        <v>0.64408399999999999</v>
      </c>
      <c r="J466" s="2">
        <f t="shared" si="1"/>
        <v>292</v>
      </c>
      <c r="K466" s="2">
        <v>0.88</v>
      </c>
    </row>
    <row r="467" spans="1:11">
      <c r="A467" s="3">
        <v>71</v>
      </c>
      <c r="B467" s="3">
        <v>231</v>
      </c>
      <c r="C467" s="3">
        <v>0.74080000000000001</v>
      </c>
      <c r="D467" s="3">
        <v>0.27319599999999999</v>
      </c>
      <c r="E467" s="3">
        <v>0.71621599999999996</v>
      </c>
      <c r="F467" s="3">
        <v>0.39552199999999998</v>
      </c>
      <c r="G467" s="3">
        <v>0.730159</v>
      </c>
      <c r="H467" s="3">
        <v>0.730159</v>
      </c>
      <c r="J467" s="2">
        <f t="shared" si="1"/>
        <v>302</v>
      </c>
      <c r="K467" s="2">
        <v>0.88</v>
      </c>
    </row>
    <row r="468" spans="1:11">
      <c r="A468" s="3">
        <v>71</v>
      </c>
      <c r="B468" s="3">
        <v>241</v>
      </c>
      <c r="C468" s="3">
        <v>0.72195100000000001</v>
      </c>
      <c r="D468" s="3">
        <v>0.253807</v>
      </c>
      <c r="E468" s="3">
        <v>0.67567600000000005</v>
      </c>
      <c r="F468" s="3">
        <v>0.369004</v>
      </c>
      <c r="G468" s="3">
        <v>0.70197799999999999</v>
      </c>
      <c r="H468" s="3">
        <v>0.70197799999999999</v>
      </c>
      <c r="J468" s="2">
        <f t="shared" si="1"/>
        <v>312</v>
      </c>
      <c r="K468" s="2">
        <v>0.88</v>
      </c>
    </row>
    <row r="469" spans="1:11">
      <c r="A469" s="3">
        <v>71</v>
      </c>
      <c r="B469" s="3">
        <v>251</v>
      </c>
      <c r="C469" s="3">
        <v>0.73057899999999998</v>
      </c>
      <c r="D469" s="3">
        <v>0.26455000000000001</v>
      </c>
      <c r="E469" s="3">
        <v>0.67567600000000005</v>
      </c>
      <c r="F469" s="3">
        <v>0.38022800000000001</v>
      </c>
      <c r="G469" s="3">
        <v>0.70695300000000005</v>
      </c>
      <c r="H469" s="3">
        <v>0.70695300000000005</v>
      </c>
      <c r="J469" s="2">
        <f t="shared" si="1"/>
        <v>322</v>
      </c>
      <c r="K469" s="2">
        <v>0.88</v>
      </c>
    </row>
    <row r="470" spans="1:11">
      <c r="A470" s="3">
        <v>71</v>
      </c>
      <c r="B470" s="3">
        <v>261</v>
      </c>
      <c r="C470" s="3">
        <v>0.76638700000000004</v>
      </c>
      <c r="D470" s="3">
        <v>0.312139</v>
      </c>
      <c r="E470" s="3">
        <v>0.72972999999999999</v>
      </c>
      <c r="F470" s="3">
        <v>0.437247</v>
      </c>
      <c r="G470" s="3">
        <v>0.75066100000000002</v>
      </c>
      <c r="H470" s="3">
        <v>0.75066100000000002</v>
      </c>
      <c r="J470" s="2">
        <f t="shared" si="1"/>
        <v>332</v>
      </c>
      <c r="K470" s="2">
        <v>0.88</v>
      </c>
    </row>
    <row r="471" spans="1:11">
      <c r="A471" s="3">
        <v>71</v>
      </c>
      <c r="B471" s="3">
        <v>271</v>
      </c>
      <c r="C471" s="3">
        <v>0.72307699999999997</v>
      </c>
      <c r="D471" s="3">
        <v>0.26344099999999998</v>
      </c>
      <c r="E471" s="3">
        <v>0.66216200000000003</v>
      </c>
      <c r="F471" s="3">
        <v>0.37692300000000001</v>
      </c>
      <c r="G471" s="3">
        <v>0.69703000000000004</v>
      </c>
      <c r="H471" s="3">
        <v>0.69703000000000004</v>
      </c>
      <c r="J471" s="2">
        <f t="shared" si="1"/>
        <v>342</v>
      </c>
      <c r="K471" s="2">
        <v>0.88</v>
      </c>
    </row>
    <row r="472" spans="1:11">
      <c r="A472" s="3">
        <v>71</v>
      </c>
      <c r="B472" s="3">
        <v>281</v>
      </c>
      <c r="C472" s="3">
        <v>0.76869600000000005</v>
      </c>
      <c r="D472" s="3">
        <v>0.321212</v>
      </c>
      <c r="E472" s="3">
        <v>0.71621599999999996</v>
      </c>
      <c r="F472" s="3">
        <v>0.44351499999999999</v>
      </c>
      <c r="G472" s="3">
        <v>0.746332</v>
      </c>
      <c r="H472" s="3">
        <v>0.746332</v>
      </c>
      <c r="J472" s="2">
        <f t="shared" si="1"/>
        <v>352</v>
      </c>
      <c r="K472" s="2">
        <v>0.88</v>
      </c>
    </row>
    <row r="473" spans="1:11">
      <c r="A473" s="3">
        <v>71</v>
      </c>
      <c r="B473" s="3">
        <v>291</v>
      </c>
      <c r="C473" s="3">
        <v>0.75752200000000003</v>
      </c>
      <c r="D473" s="3">
        <v>0.32402199999999998</v>
      </c>
      <c r="E473" s="3">
        <v>0.78378400000000004</v>
      </c>
      <c r="F473" s="3">
        <v>0.45849800000000002</v>
      </c>
      <c r="G473" s="3">
        <v>0.76867399999999997</v>
      </c>
      <c r="H473" s="3">
        <v>0.76867399999999997</v>
      </c>
      <c r="J473" s="2">
        <f t="shared" si="1"/>
        <v>362</v>
      </c>
      <c r="K473" s="2">
        <v>0.88</v>
      </c>
    </row>
    <row r="474" spans="1:11">
      <c r="A474" s="3">
        <v>71</v>
      </c>
      <c r="B474" s="3">
        <v>301</v>
      </c>
      <c r="C474" s="3">
        <v>0.77837800000000001</v>
      </c>
      <c r="D474" s="3">
        <v>0.33774799999999999</v>
      </c>
      <c r="E474" s="3">
        <v>0.68918900000000005</v>
      </c>
      <c r="F474" s="3">
        <v>0.45333299999999999</v>
      </c>
      <c r="G474" s="3">
        <v>0.74064399999999997</v>
      </c>
      <c r="H474" s="3">
        <v>0.74064399999999997</v>
      </c>
      <c r="J474" s="2">
        <f t="shared" si="1"/>
        <v>372</v>
      </c>
      <c r="K474" s="2">
        <v>0.88</v>
      </c>
    </row>
    <row r="475" spans="1:11">
      <c r="A475" s="3">
        <v>71</v>
      </c>
      <c r="B475" s="3">
        <v>311</v>
      </c>
      <c r="C475" s="3">
        <v>0.76146800000000003</v>
      </c>
      <c r="D475" s="3">
        <v>0.32500000000000001</v>
      </c>
      <c r="E475" s="3">
        <v>0.70270299999999997</v>
      </c>
      <c r="F475" s="3">
        <v>0.44444400000000001</v>
      </c>
      <c r="G475" s="3">
        <v>0.73670199999999997</v>
      </c>
      <c r="H475" s="3">
        <v>0.73670199999999997</v>
      </c>
      <c r="J475" s="2">
        <f t="shared" si="1"/>
        <v>382</v>
      </c>
      <c r="K475" s="2">
        <v>0.88</v>
      </c>
    </row>
    <row r="476" spans="1:11">
      <c r="A476" s="3">
        <v>71</v>
      </c>
      <c r="B476" s="3">
        <v>321</v>
      </c>
      <c r="C476" s="3">
        <v>0.781308</v>
      </c>
      <c r="D476" s="3">
        <v>0.36305700000000002</v>
      </c>
      <c r="E476" s="3">
        <v>0.77027000000000001</v>
      </c>
      <c r="F476" s="3">
        <v>0.493506</v>
      </c>
      <c r="G476" s="3">
        <v>0.776675</v>
      </c>
      <c r="H476" s="3">
        <v>0.776675</v>
      </c>
      <c r="J476" s="2">
        <f t="shared" si="1"/>
        <v>392</v>
      </c>
      <c r="K476" s="2">
        <v>0.88</v>
      </c>
    </row>
    <row r="477" spans="1:11">
      <c r="A477" s="3">
        <v>71</v>
      </c>
      <c r="B477" s="3">
        <v>331</v>
      </c>
      <c r="C477" s="3">
        <v>0.72571399999999997</v>
      </c>
      <c r="D477" s="3">
        <v>0.303371</v>
      </c>
      <c r="E477" s="3">
        <v>0.72972999999999999</v>
      </c>
      <c r="F477" s="3">
        <v>0.42857099999999998</v>
      </c>
      <c r="G477" s="3">
        <v>0.72739299999999996</v>
      </c>
      <c r="H477" s="3">
        <v>0.72739299999999996</v>
      </c>
      <c r="J477" s="2">
        <f t="shared" si="1"/>
        <v>402</v>
      </c>
      <c r="K477" s="2">
        <v>0.88</v>
      </c>
    </row>
    <row r="478" spans="1:11">
      <c r="A478" s="3">
        <v>71</v>
      </c>
      <c r="B478" s="3">
        <v>341</v>
      </c>
      <c r="C478" s="3">
        <v>0.77669900000000003</v>
      </c>
      <c r="D478" s="3">
        <v>0.36423800000000001</v>
      </c>
      <c r="E478" s="3">
        <v>0.74324299999999999</v>
      </c>
      <c r="F478" s="3">
        <v>0.48888900000000002</v>
      </c>
      <c r="G478" s="3">
        <v>0.76277799999999996</v>
      </c>
      <c r="H478" s="3">
        <v>0.76277799999999996</v>
      </c>
      <c r="J478" s="2">
        <f t="shared" si="1"/>
        <v>412</v>
      </c>
      <c r="K478" s="2">
        <v>0.88</v>
      </c>
    </row>
    <row r="479" spans="1:11">
      <c r="A479" s="3">
        <v>71</v>
      </c>
      <c r="B479" s="3">
        <v>351</v>
      </c>
      <c r="C479" s="3">
        <v>0.78217800000000004</v>
      </c>
      <c r="D479" s="3">
        <v>0.38461499999999998</v>
      </c>
      <c r="E479" s="3">
        <v>0.81081099999999995</v>
      </c>
      <c r="F479" s="3">
        <v>0.52173899999999995</v>
      </c>
      <c r="G479" s="3">
        <v>0.79403599999999996</v>
      </c>
      <c r="H479" s="3">
        <v>0.79403599999999996</v>
      </c>
      <c r="J479" s="2">
        <f t="shared" si="1"/>
        <v>422</v>
      </c>
      <c r="K479" s="2">
        <v>0.88</v>
      </c>
    </row>
    <row r="480" spans="1:11">
      <c r="A480" s="3">
        <v>71</v>
      </c>
      <c r="B480" s="3">
        <v>361</v>
      </c>
      <c r="C480" s="3">
        <v>0.77171699999999999</v>
      </c>
      <c r="D480" s="3">
        <v>0.36912800000000001</v>
      </c>
      <c r="E480" s="3">
        <v>0.74324299999999999</v>
      </c>
      <c r="F480" s="3">
        <v>0.49327399999999999</v>
      </c>
      <c r="G480" s="3">
        <v>0.75998299999999996</v>
      </c>
      <c r="H480" s="3">
        <v>0.75998299999999996</v>
      </c>
      <c r="J480" s="2">
        <f t="shared" si="1"/>
        <v>432</v>
      </c>
      <c r="K480" s="2">
        <v>0.88</v>
      </c>
    </row>
    <row r="481" spans="1:11">
      <c r="A481" s="3">
        <v>71</v>
      </c>
      <c r="B481" s="3">
        <v>371</v>
      </c>
      <c r="C481" s="3">
        <v>0.76082499999999997</v>
      </c>
      <c r="D481" s="3">
        <v>0.36</v>
      </c>
      <c r="E481" s="3">
        <v>0.72972999999999999</v>
      </c>
      <c r="F481" s="3">
        <v>0.48214299999999999</v>
      </c>
      <c r="G481" s="3">
        <v>0.74807699999999999</v>
      </c>
      <c r="H481" s="3">
        <v>0.74807699999999999</v>
      </c>
      <c r="J481" s="2">
        <f t="shared" si="1"/>
        <v>442</v>
      </c>
      <c r="K481" s="2">
        <v>0.88</v>
      </c>
    </row>
    <row r="482" spans="1:11">
      <c r="A482" s="3">
        <v>71</v>
      </c>
      <c r="B482" s="3">
        <v>381</v>
      </c>
      <c r="C482" s="3">
        <v>0.76842100000000002</v>
      </c>
      <c r="D482" s="3">
        <v>0.381579</v>
      </c>
      <c r="E482" s="3">
        <v>0.78378400000000004</v>
      </c>
      <c r="F482" s="3">
        <v>0.51327400000000001</v>
      </c>
      <c r="G482" s="3">
        <v>0.77468499999999996</v>
      </c>
      <c r="H482" s="3">
        <v>0.77468499999999996</v>
      </c>
      <c r="J482" s="2">
        <f t="shared" si="1"/>
        <v>452</v>
      </c>
      <c r="K482" s="2">
        <v>0.88</v>
      </c>
    </row>
    <row r="483" spans="1:11">
      <c r="A483" s="3">
        <v>71</v>
      </c>
      <c r="B483" s="3">
        <v>391</v>
      </c>
      <c r="C483" s="3">
        <v>0.77419400000000005</v>
      </c>
      <c r="D483" s="3">
        <v>0.39869300000000002</v>
      </c>
      <c r="E483" s="3">
        <v>0.82432399999999995</v>
      </c>
      <c r="F483" s="3">
        <v>0.53744499999999995</v>
      </c>
      <c r="G483" s="3">
        <v>0.79451499999999997</v>
      </c>
      <c r="H483" s="3">
        <v>0.79451499999999997</v>
      </c>
      <c r="J483" s="2">
        <f t="shared" si="1"/>
        <v>462</v>
      </c>
      <c r="K483" s="2">
        <v>0.88</v>
      </c>
    </row>
    <row r="484" spans="1:11">
      <c r="A484" s="3">
        <v>71</v>
      </c>
      <c r="B484" s="3">
        <v>401</v>
      </c>
      <c r="C484" s="3">
        <v>0.79120900000000005</v>
      </c>
      <c r="D484" s="3">
        <v>0.42222199999999999</v>
      </c>
      <c r="E484" s="3">
        <v>0.77027000000000001</v>
      </c>
      <c r="F484" s="3">
        <v>0.54545500000000002</v>
      </c>
      <c r="G484" s="3">
        <v>0.78277300000000005</v>
      </c>
      <c r="H484" s="3">
        <v>0.78277300000000005</v>
      </c>
      <c r="J484" s="2">
        <f t="shared" si="1"/>
        <v>472</v>
      </c>
      <c r="K484" s="2">
        <v>0.88</v>
      </c>
    </row>
    <row r="485" spans="1:11">
      <c r="A485" s="3">
        <v>71</v>
      </c>
      <c r="B485" s="3">
        <v>411</v>
      </c>
      <c r="C485" s="3">
        <v>0.78876400000000002</v>
      </c>
      <c r="D485" s="3">
        <v>0.421875</v>
      </c>
      <c r="E485" s="3">
        <v>0.72972999999999999</v>
      </c>
      <c r="F485" s="3">
        <v>0.53465300000000004</v>
      </c>
      <c r="G485" s="3">
        <v>0.76513399999999998</v>
      </c>
      <c r="H485" s="3">
        <v>0.76513399999999998</v>
      </c>
      <c r="J485" s="2">
        <f t="shared" si="1"/>
        <v>482</v>
      </c>
      <c r="K485" s="2">
        <v>0.88</v>
      </c>
    </row>
    <row r="486" spans="1:11">
      <c r="A486" s="3">
        <v>71</v>
      </c>
      <c r="B486" s="3">
        <v>421</v>
      </c>
      <c r="C486" s="3">
        <v>0.76321799999999995</v>
      </c>
      <c r="D486" s="3">
        <v>0.39097700000000002</v>
      </c>
      <c r="E486" s="3">
        <v>0.70270299999999997</v>
      </c>
      <c r="F486" s="3">
        <v>0.50241499999999994</v>
      </c>
      <c r="G486" s="3">
        <v>0.73916300000000001</v>
      </c>
      <c r="H486" s="3">
        <v>0.73916300000000001</v>
      </c>
      <c r="J486" s="2">
        <f t="shared" si="1"/>
        <v>492</v>
      </c>
      <c r="K486" s="2">
        <v>0.88</v>
      </c>
    </row>
    <row r="487" spans="1:11">
      <c r="A487" s="3">
        <v>71</v>
      </c>
      <c r="B487" s="3">
        <v>431</v>
      </c>
      <c r="C487" s="3">
        <v>0.74823499999999998</v>
      </c>
      <c r="D487" s="3">
        <v>0.39072800000000002</v>
      </c>
      <c r="E487" s="3">
        <v>0.79729700000000003</v>
      </c>
      <c r="F487" s="3">
        <v>0.52444400000000002</v>
      </c>
      <c r="G487" s="3">
        <v>0.76759500000000003</v>
      </c>
      <c r="H487" s="3">
        <v>0.76759500000000003</v>
      </c>
      <c r="J487" s="2">
        <f t="shared" si="1"/>
        <v>502</v>
      </c>
      <c r="K487" s="2">
        <v>0.88</v>
      </c>
    </row>
    <row r="488" spans="1:11">
      <c r="A488" s="3">
        <v>71</v>
      </c>
      <c r="B488" s="3">
        <v>441</v>
      </c>
      <c r="C488" s="3">
        <v>0.80240999999999996</v>
      </c>
      <c r="D488" s="3">
        <v>0.46875</v>
      </c>
      <c r="E488" s="3">
        <v>0.81081099999999995</v>
      </c>
      <c r="F488" s="3">
        <v>0.594059</v>
      </c>
      <c r="G488" s="3">
        <v>0.80569900000000005</v>
      </c>
      <c r="H488" s="3">
        <v>0.80569900000000005</v>
      </c>
      <c r="J488" s="2">
        <f t="shared" si="1"/>
        <v>512</v>
      </c>
      <c r="K488" s="2">
        <v>0.88</v>
      </c>
    </row>
    <row r="489" spans="1:11">
      <c r="A489" s="3">
        <v>71</v>
      </c>
      <c r="B489" s="3">
        <v>451</v>
      </c>
      <c r="C489" s="3">
        <v>0.79506200000000005</v>
      </c>
      <c r="D489" s="3">
        <v>0.46341500000000002</v>
      </c>
      <c r="E489" s="3">
        <v>0.77027000000000001</v>
      </c>
      <c r="F489" s="3">
        <v>0.57867999999999997</v>
      </c>
      <c r="G489" s="3">
        <v>0.78543700000000005</v>
      </c>
      <c r="H489" s="3">
        <v>0.78543700000000005</v>
      </c>
      <c r="J489" s="2">
        <f t="shared" si="1"/>
        <v>522</v>
      </c>
      <c r="K489" s="2">
        <v>0.88</v>
      </c>
    </row>
    <row r="490" spans="1:11">
      <c r="A490" s="3">
        <v>71</v>
      </c>
      <c r="B490" s="3">
        <v>461</v>
      </c>
      <c r="C490" s="3">
        <v>0.78481000000000001</v>
      </c>
      <c r="D490" s="3">
        <v>0.44554500000000002</v>
      </c>
      <c r="E490" s="3">
        <v>0.60810799999999998</v>
      </c>
      <c r="F490" s="3">
        <v>0.51428600000000002</v>
      </c>
      <c r="G490" s="3">
        <v>0.71682699999999999</v>
      </c>
      <c r="H490" s="3">
        <v>0.71682699999999999</v>
      </c>
      <c r="J490" s="2">
        <f t="shared" si="1"/>
        <v>532</v>
      </c>
      <c r="K490" s="2">
        <v>0.88</v>
      </c>
    </row>
    <row r="491" spans="1:11">
      <c r="A491" s="3">
        <v>71</v>
      </c>
      <c r="B491" s="3">
        <v>471</v>
      </c>
      <c r="C491" s="3">
        <v>0.79220800000000002</v>
      </c>
      <c r="D491" s="3">
        <v>0.47499999999999998</v>
      </c>
      <c r="E491" s="3">
        <v>0.77027000000000001</v>
      </c>
      <c r="F491" s="3">
        <v>0.58762899999999996</v>
      </c>
      <c r="G491" s="3">
        <v>0.78384900000000002</v>
      </c>
      <c r="H491" s="3">
        <v>0.78384900000000002</v>
      </c>
      <c r="J491" s="2">
        <f t="shared" si="1"/>
        <v>542</v>
      </c>
      <c r="K491" s="2">
        <v>0.88</v>
      </c>
    </row>
    <row r="492" spans="1:11">
      <c r="A492" s="3">
        <v>71</v>
      </c>
      <c r="B492" s="3">
        <v>481</v>
      </c>
      <c r="C492" s="3">
        <v>0.78933299999999995</v>
      </c>
      <c r="D492" s="3">
        <v>0.47933900000000002</v>
      </c>
      <c r="E492" s="3">
        <v>0.78378400000000004</v>
      </c>
      <c r="F492" s="3">
        <v>0.59487199999999996</v>
      </c>
      <c r="G492" s="3">
        <v>0.78724099999999997</v>
      </c>
      <c r="H492" s="3">
        <v>0.78724099999999997</v>
      </c>
      <c r="J492" s="2">
        <f t="shared" si="1"/>
        <v>552</v>
      </c>
      <c r="K492" s="2">
        <v>0.88</v>
      </c>
    </row>
    <row r="493" spans="1:11">
      <c r="A493" s="3">
        <v>71</v>
      </c>
      <c r="B493" s="3">
        <v>491</v>
      </c>
      <c r="C493" s="3">
        <v>0.81095899999999999</v>
      </c>
      <c r="D493" s="3">
        <v>0.52336400000000005</v>
      </c>
      <c r="E493" s="3">
        <v>0.75675700000000001</v>
      </c>
      <c r="F493" s="3">
        <v>0.61878500000000003</v>
      </c>
      <c r="G493" s="3">
        <v>0.79074999999999995</v>
      </c>
      <c r="H493" s="3">
        <v>0.79074999999999995</v>
      </c>
      <c r="J493" s="2">
        <f t="shared" si="1"/>
        <v>562</v>
      </c>
      <c r="K493" s="2">
        <v>0.88</v>
      </c>
    </row>
    <row r="494" spans="1:11">
      <c r="A494" s="3">
        <v>71</v>
      </c>
      <c r="B494" s="3">
        <v>501</v>
      </c>
      <c r="C494" s="3">
        <v>0.774648</v>
      </c>
      <c r="D494" s="3">
        <v>0.47321400000000002</v>
      </c>
      <c r="E494" s="3">
        <v>0.71621599999999996</v>
      </c>
      <c r="F494" s="3">
        <v>0.56989199999999995</v>
      </c>
      <c r="G494" s="3">
        <v>0.75312599999999996</v>
      </c>
      <c r="H494" s="3">
        <v>0.75312599999999996</v>
      </c>
      <c r="J494" s="2">
        <f t="shared" si="1"/>
        <v>572</v>
      </c>
      <c r="K494" s="2">
        <v>0.88</v>
      </c>
    </row>
    <row r="495" spans="1:11">
      <c r="A495" s="3">
        <v>71</v>
      </c>
      <c r="B495" s="3">
        <v>511</v>
      </c>
      <c r="C495" s="3">
        <v>0.81159400000000004</v>
      </c>
      <c r="D495" s="3">
        <v>0.53913</v>
      </c>
      <c r="E495" s="3">
        <v>0.83783799999999997</v>
      </c>
      <c r="F495" s="3">
        <v>0.65608500000000003</v>
      </c>
      <c r="G495" s="3">
        <v>0.821133</v>
      </c>
      <c r="H495" s="3">
        <v>0.821133</v>
      </c>
      <c r="J495" s="2">
        <f t="shared" si="1"/>
        <v>582</v>
      </c>
      <c r="K495" s="2">
        <v>0.88</v>
      </c>
    </row>
    <row r="496" spans="1:11">
      <c r="A496" s="3">
        <v>71</v>
      </c>
      <c r="B496" s="3">
        <v>521</v>
      </c>
      <c r="C496" s="3">
        <v>0.79403000000000001</v>
      </c>
      <c r="D496" s="3">
        <v>0.52381</v>
      </c>
      <c r="E496" s="3">
        <v>0.74324299999999999</v>
      </c>
      <c r="F496" s="3">
        <v>0.61452499999999999</v>
      </c>
      <c r="G496" s="3">
        <v>0.77583599999999997</v>
      </c>
      <c r="H496" s="3">
        <v>0.77583599999999997</v>
      </c>
      <c r="J496" s="2">
        <f t="shared" si="1"/>
        <v>592</v>
      </c>
      <c r="K496" s="2">
        <v>0.88</v>
      </c>
    </row>
    <row r="497" spans="1:11">
      <c r="A497" s="3">
        <v>71</v>
      </c>
      <c r="B497" s="3">
        <v>531</v>
      </c>
      <c r="C497" s="3">
        <v>0.75384600000000002</v>
      </c>
      <c r="D497" s="3">
        <v>0.47619</v>
      </c>
      <c r="E497" s="3">
        <v>0.81081099999999995</v>
      </c>
      <c r="F497" s="3">
        <v>0.6</v>
      </c>
      <c r="G497" s="3">
        <v>0.77393100000000004</v>
      </c>
      <c r="H497" s="3">
        <v>0.77393100000000004</v>
      </c>
      <c r="J497" s="2">
        <f t="shared" si="1"/>
        <v>602</v>
      </c>
      <c r="K497" s="2">
        <v>0.88</v>
      </c>
    </row>
    <row r="498" spans="1:11">
      <c r="A498" s="3">
        <v>71</v>
      </c>
      <c r="B498" s="3">
        <v>541</v>
      </c>
      <c r="C498" s="3">
        <v>0.78095199999999998</v>
      </c>
      <c r="D498" s="3">
        <v>0.52381</v>
      </c>
      <c r="E498" s="3">
        <v>0.74324299999999999</v>
      </c>
      <c r="F498" s="3">
        <v>0.61452499999999999</v>
      </c>
      <c r="G498" s="3">
        <v>0.76788699999999999</v>
      </c>
      <c r="H498" s="3">
        <v>0.76788699999999999</v>
      </c>
      <c r="J498" s="2">
        <f t="shared" si="1"/>
        <v>612</v>
      </c>
      <c r="K498" s="2">
        <v>0.88</v>
      </c>
    </row>
    <row r="499" spans="1:11">
      <c r="A499" s="3">
        <v>71</v>
      </c>
      <c r="B499" s="3">
        <v>551</v>
      </c>
      <c r="C499" s="3">
        <v>0.82295099999999999</v>
      </c>
      <c r="D499" s="3">
        <v>0.59433999999999998</v>
      </c>
      <c r="E499" s="3">
        <v>0.85135099999999997</v>
      </c>
      <c r="F499" s="3">
        <v>0.7</v>
      </c>
      <c r="G499" s="3">
        <v>0.83260199999999995</v>
      </c>
      <c r="H499" s="3">
        <v>0.83260199999999995</v>
      </c>
      <c r="J499" s="2">
        <f t="shared" si="1"/>
        <v>622</v>
      </c>
      <c r="K499" s="2">
        <v>0.88</v>
      </c>
    </row>
    <row r="500" spans="1:11">
      <c r="A500" s="3">
        <v>71</v>
      </c>
      <c r="B500" s="3">
        <v>561</v>
      </c>
      <c r="C500" s="3">
        <v>0.82033900000000004</v>
      </c>
      <c r="D500" s="3">
        <v>0.61538499999999996</v>
      </c>
      <c r="E500" s="3">
        <v>0.75675700000000001</v>
      </c>
      <c r="F500" s="3">
        <v>0.67878799999999995</v>
      </c>
      <c r="G500" s="3">
        <v>0.79919300000000004</v>
      </c>
      <c r="H500" s="3">
        <v>0.79919300000000004</v>
      </c>
      <c r="J500" s="2">
        <f t="shared" si="1"/>
        <v>632</v>
      </c>
      <c r="K500" s="2">
        <v>0.88</v>
      </c>
    </row>
    <row r="501" spans="1:11">
      <c r="A501" s="3">
        <v>71</v>
      </c>
      <c r="B501" s="3">
        <v>571</v>
      </c>
      <c r="C501" s="3">
        <v>0.80350900000000003</v>
      </c>
      <c r="D501" s="3">
        <v>0.58035700000000001</v>
      </c>
      <c r="E501" s="3">
        <v>0.87837799999999999</v>
      </c>
      <c r="F501" s="3">
        <v>0.69892500000000002</v>
      </c>
      <c r="G501" s="3">
        <v>0.82781499999999997</v>
      </c>
      <c r="H501" s="3">
        <v>0.82781499999999997</v>
      </c>
      <c r="J501" s="2">
        <f t="shared" si="1"/>
        <v>642</v>
      </c>
      <c r="K501" s="2">
        <v>0.88</v>
      </c>
    </row>
    <row r="502" spans="1:11">
      <c r="A502" s="3">
        <v>71</v>
      </c>
      <c r="B502" s="3">
        <v>581</v>
      </c>
      <c r="C502" s="3">
        <v>0.82181800000000005</v>
      </c>
      <c r="D502" s="3">
        <v>0.62886600000000004</v>
      </c>
      <c r="E502" s="3">
        <v>0.82432399999999995</v>
      </c>
      <c r="F502" s="3">
        <v>0.71345000000000003</v>
      </c>
      <c r="G502" s="3">
        <v>0.82260999999999995</v>
      </c>
      <c r="H502" s="3">
        <v>0.82260999999999995</v>
      </c>
      <c r="J502" s="2">
        <f t="shared" si="1"/>
        <v>652</v>
      </c>
      <c r="K502" s="2">
        <v>0.88</v>
      </c>
    </row>
    <row r="503" spans="1:11">
      <c r="A503" s="3">
        <v>71</v>
      </c>
      <c r="B503" s="3">
        <v>591</v>
      </c>
      <c r="C503" s="3">
        <v>0.78867900000000002</v>
      </c>
      <c r="D503" s="3">
        <v>0.59183699999999995</v>
      </c>
      <c r="E503" s="3">
        <v>0.78378400000000004</v>
      </c>
      <c r="F503" s="3">
        <v>0.67441899999999999</v>
      </c>
      <c r="G503" s="3">
        <v>0.78717999999999999</v>
      </c>
      <c r="H503" s="3">
        <v>0.78717999999999999</v>
      </c>
      <c r="J503" s="2">
        <f t="shared" si="1"/>
        <v>662</v>
      </c>
      <c r="K503" s="2">
        <v>0.88</v>
      </c>
    </row>
    <row r="504" spans="1:11">
      <c r="A504" s="3">
        <v>71</v>
      </c>
      <c r="B504" s="3">
        <v>601</v>
      </c>
      <c r="C504" s="3">
        <v>0.81176499999999996</v>
      </c>
      <c r="D504" s="3">
        <v>0.62745099999999998</v>
      </c>
      <c r="E504" s="3">
        <v>0.86486499999999999</v>
      </c>
      <c r="F504" s="3">
        <v>0.72727299999999995</v>
      </c>
      <c r="G504" s="3">
        <v>0.82745999999999997</v>
      </c>
      <c r="H504" s="3">
        <v>0.82745999999999997</v>
      </c>
      <c r="J504" s="2">
        <f t="shared" si="1"/>
        <v>672</v>
      </c>
      <c r="K504" s="2">
        <v>0.88</v>
      </c>
    </row>
    <row r="505" spans="1:11">
      <c r="A505" s="3">
        <v>71</v>
      </c>
      <c r="B505" s="3">
        <v>611</v>
      </c>
      <c r="C505" s="3">
        <v>0.79183700000000001</v>
      </c>
      <c r="D505" s="3">
        <v>0.63855399999999995</v>
      </c>
      <c r="E505" s="3">
        <v>0.71621599999999996</v>
      </c>
      <c r="F505" s="3">
        <v>0.67515899999999995</v>
      </c>
      <c r="G505" s="3">
        <v>0.77038899999999999</v>
      </c>
      <c r="H505" s="3">
        <v>0.77038899999999999</v>
      </c>
      <c r="J505" s="2">
        <f t="shared" si="1"/>
        <v>682</v>
      </c>
      <c r="K505" s="2">
        <v>0.88</v>
      </c>
    </row>
    <row r="506" spans="1:11">
      <c r="A506" s="3">
        <v>71</v>
      </c>
      <c r="B506" s="3">
        <v>621</v>
      </c>
      <c r="C506" s="3">
        <v>0.80851099999999998</v>
      </c>
      <c r="D506" s="3">
        <v>0.66666700000000001</v>
      </c>
      <c r="E506" s="3">
        <v>0.78378400000000004</v>
      </c>
      <c r="F506" s="3">
        <v>0.72049700000000005</v>
      </c>
      <c r="G506" s="3">
        <v>0.80183000000000004</v>
      </c>
      <c r="H506" s="3">
        <v>0.80183000000000004</v>
      </c>
      <c r="J506" s="2">
        <f t="shared" si="1"/>
        <v>692</v>
      </c>
      <c r="K506" s="2">
        <v>0.88</v>
      </c>
    </row>
    <row r="507" spans="1:11">
      <c r="A507" s="3">
        <v>81</v>
      </c>
      <c r="B507" s="3">
        <v>1</v>
      </c>
      <c r="C507" s="3">
        <v>0.69230800000000003</v>
      </c>
      <c r="D507" s="3">
        <v>0.10162599999999999</v>
      </c>
      <c r="E507" s="3">
        <v>0.390625</v>
      </c>
      <c r="F507" s="3">
        <v>0.16128999999999999</v>
      </c>
      <c r="G507" s="3">
        <v>0.55382699999999996</v>
      </c>
      <c r="H507" s="3">
        <v>0.55382699999999996</v>
      </c>
      <c r="J507" s="2">
        <f t="shared" si="1"/>
        <v>82</v>
      </c>
      <c r="K507" s="2">
        <v>0.88</v>
      </c>
    </row>
    <row r="508" spans="1:11">
      <c r="A508" s="3">
        <v>81</v>
      </c>
      <c r="B508" s="3">
        <v>11</v>
      </c>
      <c r="C508" s="3">
        <v>0.64191600000000004</v>
      </c>
      <c r="D508" s="3">
        <v>0.104377</v>
      </c>
      <c r="E508" s="3">
        <v>0.484375</v>
      </c>
      <c r="F508" s="3">
        <v>0.17174500000000001</v>
      </c>
      <c r="G508" s="3">
        <v>0.56968399999999997</v>
      </c>
      <c r="H508" s="3">
        <v>0.56968399999999997</v>
      </c>
      <c r="J508" s="2">
        <f t="shared" si="1"/>
        <v>92</v>
      </c>
      <c r="K508" s="2">
        <v>0.88</v>
      </c>
    </row>
    <row r="509" spans="1:11">
      <c r="A509" s="3">
        <v>81</v>
      </c>
      <c r="B509" s="3">
        <v>21</v>
      </c>
      <c r="C509" s="3">
        <v>0.66545500000000002</v>
      </c>
      <c r="D509" s="3">
        <v>0.118705</v>
      </c>
      <c r="E509" s="3">
        <v>0.515625</v>
      </c>
      <c r="F509" s="3">
        <v>0.19298199999999999</v>
      </c>
      <c r="G509" s="3">
        <v>0.59684000000000004</v>
      </c>
      <c r="H509" s="3">
        <v>0.59684000000000004</v>
      </c>
      <c r="J509" s="2">
        <f t="shared" si="1"/>
        <v>102</v>
      </c>
      <c r="K509" s="2">
        <v>0.88</v>
      </c>
    </row>
    <row r="510" spans="1:11">
      <c r="A510" s="3">
        <v>81</v>
      </c>
      <c r="B510" s="3">
        <v>31</v>
      </c>
      <c r="C510" s="3">
        <v>0.68589</v>
      </c>
      <c r="D510" s="3">
        <v>0.122047</v>
      </c>
      <c r="E510" s="3">
        <v>0.484375</v>
      </c>
      <c r="F510" s="3">
        <v>0.194969</v>
      </c>
      <c r="G510" s="3">
        <v>0.593719</v>
      </c>
      <c r="H510" s="3">
        <v>0.593719</v>
      </c>
      <c r="J510" s="2">
        <f t="shared" si="1"/>
        <v>112</v>
      </c>
      <c r="K510" s="2">
        <v>0.88</v>
      </c>
    </row>
    <row r="511" spans="1:11">
      <c r="A511" s="3">
        <v>81</v>
      </c>
      <c r="B511" s="3">
        <v>41</v>
      </c>
      <c r="C511" s="3">
        <v>0.678261</v>
      </c>
      <c r="D511" s="3">
        <v>0.123552</v>
      </c>
      <c r="E511" s="3">
        <v>0.5</v>
      </c>
      <c r="F511" s="3">
        <v>0.19814200000000001</v>
      </c>
      <c r="G511" s="3">
        <v>0.59682900000000005</v>
      </c>
      <c r="H511" s="3">
        <v>0.59682900000000005</v>
      </c>
      <c r="J511" s="2">
        <f t="shared" si="1"/>
        <v>122</v>
      </c>
      <c r="K511" s="2">
        <v>0.88</v>
      </c>
    </row>
    <row r="512" spans="1:11">
      <c r="A512" s="3">
        <v>81</v>
      </c>
      <c r="B512" s="3">
        <v>51</v>
      </c>
      <c r="C512" s="3">
        <v>0.69182399999999999</v>
      </c>
      <c r="D512" s="3">
        <v>0.136546</v>
      </c>
      <c r="E512" s="3">
        <v>0.53125</v>
      </c>
      <c r="F512" s="3">
        <v>0.217252</v>
      </c>
      <c r="G512" s="3">
        <v>0.61856599999999995</v>
      </c>
      <c r="H512" s="3">
        <v>0.61856599999999995</v>
      </c>
      <c r="J512" s="2">
        <f t="shared" ref="J512:J758" si="2">SUM(A512,B512)</f>
        <v>132</v>
      </c>
      <c r="K512" s="2">
        <v>0.88</v>
      </c>
    </row>
    <row r="513" spans="1:11">
      <c r="A513" s="3">
        <v>81</v>
      </c>
      <c r="B513" s="3">
        <v>61</v>
      </c>
      <c r="C513" s="3">
        <v>0.68917200000000001</v>
      </c>
      <c r="D513" s="3">
        <v>0.13114799999999999</v>
      </c>
      <c r="E513" s="3">
        <v>0.5</v>
      </c>
      <c r="F513" s="3">
        <v>0.207792</v>
      </c>
      <c r="G513" s="3">
        <v>0.60298200000000002</v>
      </c>
      <c r="H513" s="3">
        <v>0.60298200000000002</v>
      </c>
      <c r="J513" s="2">
        <f t="shared" si="2"/>
        <v>142</v>
      </c>
      <c r="K513" s="2">
        <v>0.88</v>
      </c>
    </row>
    <row r="514" spans="1:11">
      <c r="A514" s="3">
        <v>81</v>
      </c>
      <c r="B514" s="3">
        <v>71</v>
      </c>
      <c r="C514" s="3">
        <v>0.72258100000000003</v>
      </c>
      <c r="D514" s="3">
        <v>0.16740099999999999</v>
      </c>
      <c r="E514" s="3">
        <v>0.59375</v>
      </c>
      <c r="F514" s="3">
        <v>0.26116800000000001</v>
      </c>
      <c r="G514" s="3">
        <v>0.663964</v>
      </c>
      <c r="H514" s="3">
        <v>0.663964</v>
      </c>
      <c r="J514" s="2">
        <f t="shared" si="2"/>
        <v>152</v>
      </c>
      <c r="K514" s="2">
        <v>0.88</v>
      </c>
    </row>
    <row r="515" spans="1:11">
      <c r="A515" s="3">
        <v>81</v>
      </c>
      <c r="B515" s="3">
        <v>81</v>
      </c>
      <c r="C515" s="3">
        <v>0.69803899999999997</v>
      </c>
      <c r="D515" s="3">
        <v>0.15637899999999999</v>
      </c>
      <c r="E515" s="3">
        <v>0.59375</v>
      </c>
      <c r="F515" s="3">
        <v>0.247557</v>
      </c>
      <c r="G515" s="3">
        <v>0.65065499999999998</v>
      </c>
      <c r="H515" s="3">
        <v>0.65065499999999998</v>
      </c>
      <c r="J515" s="2">
        <f t="shared" si="2"/>
        <v>162</v>
      </c>
      <c r="K515" s="2">
        <v>0.88</v>
      </c>
    </row>
    <row r="516" spans="1:11">
      <c r="A516" s="3">
        <v>81</v>
      </c>
      <c r="B516" s="3">
        <v>91</v>
      </c>
      <c r="C516" s="3">
        <v>0.70331100000000002</v>
      </c>
      <c r="D516" s="3">
        <v>0.16386600000000001</v>
      </c>
      <c r="E516" s="3">
        <v>0.609375</v>
      </c>
      <c r="F516" s="3">
        <v>0.25827800000000001</v>
      </c>
      <c r="G516" s="3">
        <v>0.66069299999999997</v>
      </c>
      <c r="H516" s="3">
        <v>0.66069299999999997</v>
      </c>
      <c r="J516" s="2">
        <f t="shared" si="2"/>
        <v>172</v>
      </c>
      <c r="K516" s="2">
        <v>0.88</v>
      </c>
    </row>
    <row r="517" spans="1:11">
      <c r="A517" s="3">
        <v>81</v>
      </c>
      <c r="B517" s="3">
        <v>101</v>
      </c>
      <c r="C517" s="3">
        <v>0.68993300000000002</v>
      </c>
      <c r="D517" s="3">
        <v>0.15637899999999999</v>
      </c>
      <c r="E517" s="3">
        <v>0.59375</v>
      </c>
      <c r="F517" s="3">
        <v>0.247557</v>
      </c>
      <c r="G517" s="3">
        <v>0.64636099999999996</v>
      </c>
      <c r="H517" s="3">
        <v>0.64636099999999996</v>
      </c>
      <c r="J517" s="2">
        <f t="shared" si="2"/>
        <v>182</v>
      </c>
      <c r="K517" s="2">
        <v>0.88</v>
      </c>
    </row>
    <row r="518" spans="1:11">
      <c r="A518" s="3">
        <v>81</v>
      </c>
      <c r="B518" s="3">
        <v>111</v>
      </c>
      <c r="C518" s="3">
        <v>0.715646</v>
      </c>
      <c r="D518" s="3">
        <v>0.16894999999999999</v>
      </c>
      <c r="E518" s="3">
        <v>0.578125</v>
      </c>
      <c r="F518" s="3">
        <v>0.26148399999999999</v>
      </c>
      <c r="G518" s="3">
        <v>0.65344400000000002</v>
      </c>
      <c r="H518" s="3">
        <v>0.65344400000000002</v>
      </c>
      <c r="J518" s="2">
        <f t="shared" si="2"/>
        <v>192</v>
      </c>
      <c r="K518" s="2">
        <v>0.88</v>
      </c>
    </row>
    <row r="519" spans="1:11">
      <c r="A519" s="3">
        <v>81</v>
      </c>
      <c r="B519" s="3">
        <v>121</v>
      </c>
      <c r="C519" s="3">
        <v>0.69930999999999999</v>
      </c>
      <c r="D519" s="3">
        <v>0.15625</v>
      </c>
      <c r="E519" s="3">
        <v>0.546875</v>
      </c>
      <c r="F519" s="3">
        <v>0.24305599999999999</v>
      </c>
      <c r="G519" s="3">
        <v>0.63047200000000003</v>
      </c>
      <c r="H519" s="3">
        <v>0.63047200000000003</v>
      </c>
      <c r="J519" s="2">
        <f t="shared" si="2"/>
        <v>202</v>
      </c>
      <c r="K519" s="2">
        <v>0.88</v>
      </c>
    </row>
    <row r="520" spans="1:11">
      <c r="A520" s="3">
        <v>81</v>
      </c>
      <c r="B520" s="3">
        <v>131</v>
      </c>
      <c r="C520" s="3">
        <v>0.69230800000000003</v>
      </c>
      <c r="D520" s="3">
        <v>0.154867</v>
      </c>
      <c r="E520" s="3">
        <v>0.546875</v>
      </c>
      <c r="F520" s="3">
        <v>0.24137900000000001</v>
      </c>
      <c r="G520" s="3">
        <v>0.62673999999999996</v>
      </c>
      <c r="H520" s="3">
        <v>0.62673999999999996</v>
      </c>
      <c r="J520" s="2">
        <f t="shared" si="2"/>
        <v>212</v>
      </c>
      <c r="K520" s="2">
        <v>0.88</v>
      </c>
    </row>
    <row r="521" spans="1:11">
      <c r="A521" s="3">
        <v>81</v>
      </c>
      <c r="B521" s="3">
        <v>141</v>
      </c>
      <c r="C521" s="3">
        <v>0.70070900000000003</v>
      </c>
      <c r="D521" s="3">
        <v>0.170404</v>
      </c>
      <c r="E521" s="3">
        <v>0.59375</v>
      </c>
      <c r="F521" s="3">
        <v>0.26480799999999999</v>
      </c>
      <c r="G521" s="3">
        <v>0.65256899999999995</v>
      </c>
      <c r="H521" s="3">
        <v>0.65256899999999995</v>
      </c>
      <c r="J521" s="2">
        <f t="shared" si="2"/>
        <v>222</v>
      </c>
      <c r="K521" s="2">
        <v>0.88</v>
      </c>
    </row>
    <row r="522" spans="1:11">
      <c r="A522" s="3">
        <v>81</v>
      </c>
      <c r="B522" s="3">
        <v>151</v>
      </c>
      <c r="C522" s="3">
        <v>0.72086300000000003</v>
      </c>
      <c r="D522" s="3">
        <v>0.199074</v>
      </c>
      <c r="E522" s="3">
        <v>0.671875</v>
      </c>
      <c r="F522" s="3">
        <v>0.307143</v>
      </c>
      <c r="G522" s="3">
        <v>0.69885399999999998</v>
      </c>
      <c r="H522" s="3">
        <v>0.69885399999999998</v>
      </c>
      <c r="J522" s="2">
        <f t="shared" si="2"/>
        <v>232</v>
      </c>
      <c r="K522" s="2">
        <v>0.88</v>
      </c>
    </row>
    <row r="523" spans="1:11">
      <c r="A523" s="3">
        <v>81</v>
      </c>
      <c r="B523" s="3">
        <v>161</v>
      </c>
      <c r="C523" s="3">
        <v>0.74160599999999999</v>
      </c>
      <c r="D523" s="3">
        <v>0.22167500000000001</v>
      </c>
      <c r="E523" s="3">
        <v>0.703125</v>
      </c>
      <c r="F523" s="3">
        <v>0.33707900000000002</v>
      </c>
      <c r="G523" s="3">
        <v>0.72434799999999999</v>
      </c>
      <c r="H523" s="3">
        <v>0.72434799999999999</v>
      </c>
      <c r="J523" s="2">
        <f t="shared" si="2"/>
        <v>242</v>
      </c>
      <c r="K523" s="2">
        <v>0.88</v>
      </c>
    </row>
    <row r="524" spans="1:11">
      <c r="A524" s="3">
        <v>81</v>
      </c>
      <c r="B524" s="3">
        <v>171</v>
      </c>
      <c r="C524" s="3">
        <v>0.71555599999999997</v>
      </c>
      <c r="D524" s="3">
        <v>0.203704</v>
      </c>
      <c r="E524" s="3">
        <v>0.6875</v>
      </c>
      <c r="F524" s="3">
        <v>0.31428600000000001</v>
      </c>
      <c r="G524" s="3">
        <v>0.70299699999999998</v>
      </c>
      <c r="H524" s="3">
        <v>0.70299699999999998</v>
      </c>
      <c r="J524" s="2">
        <f t="shared" si="2"/>
        <v>252</v>
      </c>
      <c r="K524" s="2">
        <v>0.88</v>
      </c>
    </row>
    <row r="525" spans="1:11">
      <c r="A525" s="3">
        <v>81</v>
      </c>
      <c r="B525" s="3">
        <v>181</v>
      </c>
      <c r="C525" s="3">
        <v>0.72481200000000001</v>
      </c>
      <c r="D525" s="3">
        <v>0.19170999999999999</v>
      </c>
      <c r="E525" s="3">
        <v>0.578125</v>
      </c>
      <c r="F525" s="3">
        <v>0.28793800000000003</v>
      </c>
      <c r="G525" s="3">
        <v>0.65927899999999995</v>
      </c>
      <c r="H525" s="3">
        <v>0.65927899999999995</v>
      </c>
      <c r="J525" s="2">
        <f t="shared" si="2"/>
        <v>262</v>
      </c>
      <c r="K525" s="2">
        <v>0.88</v>
      </c>
    </row>
    <row r="526" spans="1:11">
      <c r="A526" s="3">
        <v>81</v>
      </c>
      <c r="B526" s="3">
        <v>191</v>
      </c>
      <c r="C526" s="3">
        <v>0.738931</v>
      </c>
      <c r="D526" s="3">
        <v>0.21693100000000001</v>
      </c>
      <c r="E526" s="3">
        <v>0.640625</v>
      </c>
      <c r="F526" s="3">
        <v>0.32411099999999998</v>
      </c>
      <c r="G526" s="3">
        <v>0.69510099999999997</v>
      </c>
      <c r="H526" s="3">
        <v>0.69510099999999997</v>
      </c>
      <c r="J526" s="2">
        <f t="shared" si="2"/>
        <v>272</v>
      </c>
      <c r="K526" s="2">
        <v>0.88</v>
      </c>
    </row>
    <row r="527" spans="1:11">
      <c r="A527" s="3">
        <v>81</v>
      </c>
      <c r="B527" s="3">
        <v>201</v>
      </c>
      <c r="C527" s="3">
        <v>0.72558100000000003</v>
      </c>
      <c r="D527" s="3">
        <v>0.22439000000000001</v>
      </c>
      <c r="E527" s="3">
        <v>0.71875</v>
      </c>
      <c r="F527" s="3">
        <v>0.34200700000000001</v>
      </c>
      <c r="G527" s="3">
        <v>0.72254200000000002</v>
      </c>
      <c r="H527" s="3">
        <v>0.72254200000000002</v>
      </c>
      <c r="J527" s="2">
        <f t="shared" si="2"/>
        <v>282</v>
      </c>
      <c r="K527" s="2">
        <v>0.88</v>
      </c>
    </row>
    <row r="528" spans="1:11">
      <c r="A528" s="3">
        <v>81</v>
      </c>
      <c r="B528" s="3">
        <v>211</v>
      </c>
      <c r="C528" s="3">
        <v>0.75118099999999999</v>
      </c>
      <c r="D528" s="3">
        <v>0.244565</v>
      </c>
      <c r="E528" s="3">
        <v>0.703125</v>
      </c>
      <c r="F528" s="3">
        <v>0.36290299999999998</v>
      </c>
      <c r="G528" s="3">
        <v>0.72984599999999999</v>
      </c>
      <c r="H528" s="3">
        <v>0.72984599999999999</v>
      </c>
      <c r="J528" s="2">
        <f t="shared" si="2"/>
        <v>292</v>
      </c>
      <c r="K528" s="2">
        <v>0.88</v>
      </c>
    </row>
    <row r="529" spans="1:11">
      <c r="A529" s="3">
        <v>81</v>
      </c>
      <c r="B529" s="3">
        <v>221</v>
      </c>
      <c r="C529" s="3">
        <v>0.752</v>
      </c>
      <c r="D529" s="3">
        <v>0.254054</v>
      </c>
      <c r="E529" s="3">
        <v>0.734375</v>
      </c>
      <c r="F529" s="3">
        <v>0.37751000000000001</v>
      </c>
      <c r="G529" s="3">
        <v>0.74419299999999999</v>
      </c>
      <c r="H529" s="3">
        <v>0.74419299999999999</v>
      </c>
      <c r="J529" s="2">
        <f t="shared" si="2"/>
        <v>302</v>
      </c>
      <c r="K529" s="2">
        <v>0.88</v>
      </c>
    </row>
    <row r="530" spans="1:11">
      <c r="A530" s="3">
        <v>81</v>
      </c>
      <c r="B530" s="3">
        <v>231</v>
      </c>
      <c r="C530" s="3">
        <v>0.76422800000000002</v>
      </c>
      <c r="D530" s="3">
        <v>0.27118599999999998</v>
      </c>
      <c r="E530" s="3">
        <v>0.75</v>
      </c>
      <c r="F530" s="3">
        <v>0.39834000000000003</v>
      </c>
      <c r="G530" s="3">
        <v>0.75793999999999995</v>
      </c>
      <c r="H530" s="3">
        <v>0.75793999999999995</v>
      </c>
      <c r="J530" s="2">
        <f t="shared" si="2"/>
        <v>312</v>
      </c>
      <c r="K530" s="2">
        <v>0.88</v>
      </c>
    </row>
    <row r="531" spans="1:11">
      <c r="A531" s="3">
        <v>81</v>
      </c>
      <c r="B531" s="3">
        <v>241</v>
      </c>
      <c r="C531" s="3">
        <v>0.75371900000000003</v>
      </c>
      <c r="D531" s="3">
        <v>0.25988699999999998</v>
      </c>
      <c r="E531" s="3">
        <v>0.71875</v>
      </c>
      <c r="F531" s="3">
        <v>0.381743</v>
      </c>
      <c r="G531" s="3">
        <v>0.73830300000000004</v>
      </c>
      <c r="H531" s="3">
        <v>0.73830300000000004</v>
      </c>
      <c r="J531" s="2">
        <f t="shared" si="2"/>
        <v>322</v>
      </c>
      <c r="K531" s="2">
        <v>0.88</v>
      </c>
    </row>
    <row r="532" spans="1:11">
      <c r="A532" s="3">
        <v>81</v>
      </c>
      <c r="B532" s="3">
        <v>251</v>
      </c>
      <c r="C532" s="3">
        <v>0.76134500000000005</v>
      </c>
      <c r="D532" s="3">
        <v>0.28089900000000001</v>
      </c>
      <c r="E532" s="3">
        <v>0.78125</v>
      </c>
      <c r="F532" s="3">
        <v>0.41322300000000001</v>
      </c>
      <c r="G532" s="3">
        <v>0.77009799999999995</v>
      </c>
      <c r="H532" s="3">
        <v>0.77009799999999995</v>
      </c>
      <c r="J532" s="2">
        <f t="shared" si="2"/>
        <v>332</v>
      </c>
      <c r="K532" s="2">
        <v>0.88</v>
      </c>
    </row>
    <row r="533" spans="1:11">
      <c r="A533" s="3">
        <v>81</v>
      </c>
      <c r="B533" s="3">
        <v>261</v>
      </c>
      <c r="C533" s="3">
        <v>0.74358999999999997</v>
      </c>
      <c r="D533" s="3">
        <v>0.21710499999999999</v>
      </c>
      <c r="E533" s="3">
        <v>0.515625</v>
      </c>
      <c r="F533" s="3">
        <v>0.30555599999999999</v>
      </c>
      <c r="G533" s="3">
        <v>0.64360899999999999</v>
      </c>
      <c r="H533" s="3">
        <v>0.64360899999999999</v>
      </c>
      <c r="J533" s="2">
        <f t="shared" si="2"/>
        <v>342</v>
      </c>
      <c r="K533" s="2">
        <v>0.88</v>
      </c>
    </row>
    <row r="534" spans="1:11">
      <c r="A534" s="3">
        <v>81</v>
      </c>
      <c r="B534" s="3">
        <v>271</v>
      </c>
      <c r="C534" s="3">
        <v>0.76347799999999999</v>
      </c>
      <c r="D534" s="3">
        <v>0.27777800000000002</v>
      </c>
      <c r="E534" s="3">
        <v>0.703125</v>
      </c>
      <c r="F534" s="3">
        <v>0.39822999999999997</v>
      </c>
      <c r="G534" s="3">
        <v>0.73708099999999999</v>
      </c>
      <c r="H534" s="3">
        <v>0.73708099999999999</v>
      </c>
      <c r="J534" s="2">
        <f t="shared" si="2"/>
        <v>352</v>
      </c>
      <c r="K534" s="2">
        <v>0.88</v>
      </c>
    </row>
    <row r="535" spans="1:11">
      <c r="A535" s="3">
        <v>81</v>
      </c>
      <c r="B535" s="3">
        <v>281</v>
      </c>
      <c r="C535" s="3">
        <v>0.75929199999999997</v>
      </c>
      <c r="D535" s="3">
        <v>0.28048800000000002</v>
      </c>
      <c r="E535" s="3">
        <v>0.71875</v>
      </c>
      <c r="F535" s="3">
        <v>0.40350900000000001</v>
      </c>
      <c r="G535" s="3">
        <v>0.74161100000000002</v>
      </c>
      <c r="H535" s="3">
        <v>0.74161100000000002</v>
      </c>
      <c r="J535" s="2">
        <f t="shared" si="2"/>
        <v>362</v>
      </c>
      <c r="K535" s="2">
        <v>0.88</v>
      </c>
    </row>
    <row r="536" spans="1:11">
      <c r="A536" s="3">
        <v>81</v>
      </c>
      <c r="B536" s="3">
        <v>291</v>
      </c>
      <c r="C536" s="3">
        <v>0.76576599999999995</v>
      </c>
      <c r="D536" s="3">
        <v>0.29877999999999999</v>
      </c>
      <c r="E536" s="3">
        <v>0.765625</v>
      </c>
      <c r="F536" s="3">
        <v>0.42982500000000001</v>
      </c>
      <c r="G536" s="3">
        <v>0.76570499999999997</v>
      </c>
      <c r="H536" s="3">
        <v>0.76570499999999997</v>
      </c>
      <c r="J536" s="2">
        <f t="shared" si="2"/>
        <v>372</v>
      </c>
      <c r="K536" s="2">
        <v>0.88</v>
      </c>
    </row>
    <row r="537" spans="1:11">
      <c r="A537" s="3">
        <v>81</v>
      </c>
      <c r="B537" s="3">
        <v>301</v>
      </c>
      <c r="C537" s="3">
        <v>0.774312</v>
      </c>
      <c r="D537" s="3">
        <v>0.31677</v>
      </c>
      <c r="E537" s="3">
        <v>0.796875</v>
      </c>
      <c r="F537" s="3">
        <v>0.45333299999999999</v>
      </c>
      <c r="G537" s="3">
        <v>0.78409200000000001</v>
      </c>
      <c r="H537" s="3">
        <v>0.78409200000000001</v>
      </c>
      <c r="J537" s="2">
        <f t="shared" si="2"/>
        <v>382</v>
      </c>
      <c r="K537" s="2">
        <v>0.88</v>
      </c>
    </row>
    <row r="538" spans="1:11">
      <c r="A538" s="3">
        <v>81</v>
      </c>
      <c r="B538" s="3">
        <v>311</v>
      </c>
      <c r="C538" s="3">
        <v>0.77009300000000003</v>
      </c>
      <c r="D538" s="3">
        <v>0.30719000000000002</v>
      </c>
      <c r="E538" s="3">
        <v>0.734375</v>
      </c>
      <c r="F538" s="3">
        <v>0.43318000000000001</v>
      </c>
      <c r="G538" s="3">
        <v>0.75466100000000003</v>
      </c>
      <c r="H538" s="3">
        <v>0.75466100000000003</v>
      </c>
      <c r="J538" s="2">
        <f t="shared" si="2"/>
        <v>392</v>
      </c>
      <c r="K538" s="2">
        <v>0.88</v>
      </c>
    </row>
    <row r="539" spans="1:11">
      <c r="A539" s="3">
        <v>81</v>
      </c>
      <c r="B539" s="3">
        <v>321</v>
      </c>
      <c r="C539" s="3">
        <v>0.76952399999999999</v>
      </c>
      <c r="D539" s="3">
        <v>0.31125799999999998</v>
      </c>
      <c r="E539" s="3">
        <v>0.734375</v>
      </c>
      <c r="F539" s="3">
        <v>0.43720900000000001</v>
      </c>
      <c r="G539" s="3">
        <v>0.75438899999999998</v>
      </c>
      <c r="H539" s="3">
        <v>0.75438899999999998</v>
      </c>
      <c r="J539" s="2">
        <f t="shared" si="2"/>
        <v>402</v>
      </c>
      <c r="K539" s="2">
        <v>0.88</v>
      </c>
    </row>
    <row r="540" spans="1:11">
      <c r="A540" s="3">
        <v>81</v>
      </c>
      <c r="B540" s="3">
        <v>331</v>
      </c>
      <c r="C540" s="3">
        <v>0.76893199999999995</v>
      </c>
      <c r="D540" s="3">
        <v>0.32026100000000002</v>
      </c>
      <c r="E540" s="3">
        <v>0.765625</v>
      </c>
      <c r="F540" s="3">
        <v>0.45161299999999999</v>
      </c>
      <c r="G540" s="3">
        <v>0.767513</v>
      </c>
      <c r="H540" s="3">
        <v>0.767513</v>
      </c>
      <c r="J540" s="2">
        <f t="shared" si="2"/>
        <v>412</v>
      </c>
      <c r="K540" s="2">
        <v>0.88</v>
      </c>
    </row>
    <row r="541" spans="1:11">
      <c r="A541" s="3">
        <v>81</v>
      </c>
      <c r="B541" s="3">
        <v>341</v>
      </c>
      <c r="C541" s="3">
        <v>0.77821799999999997</v>
      </c>
      <c r="D541" s="3">
        <v>0.330986</v>
      </c>
      <c r="E541" s="3">
        <v>0.734375</v>
      </c>
      <c r="F541" s="3">
        <v>0.45631100000000002</v>
      </c>
      <c r="G541" s="3">
        <v>0.75947799999999999</v>
      </c>
      <c r="H541" s="3">
        <v>0.75947799999999999</v>
      </c>
      <c r="J541" s="2">
        <f t="shared" si="2"/>
        <v>422</v>
      </c>
      <c r="K541" s="2">
        <v>0.88</v>
      </c>
    </row>
    <row r="542" spans="1:11">
      <c r="A542" s="3">
        <v>81</v>
      </c>
      <c r="B542" s="3">
        <v>351</v>
      </c>
      <c r="C542" s="3">
        <v>0.76161599999999996</v>
      </c>
      <c r="D542" s="3">
        <v>0.32236799999999999</v>
      </c>
      <c r="E542" s="3">
        <v>0.765625</v>
      </c>
      <c r="F542" s="3">
        <v>0.453704</v>
      </c>
      <c r="G542" s="3">
        <v>0.76332299999999997</v>
      </c>
      <c r="H542" s="3">
        <v>0.76332299999999997</v>
      </c>
      <c r="J542" s="2">
        <f t="shared" si="2"/>
        <v>432</v>
      </c>
      <c r="K542" s="2">
        <v>0.88</v>
      </c>
    </row>
    <row r="543" spans="1:11">
      <c r="A543" s="3">
        <v>81</v>
      </c>
      <c r="B543" s="3">
        <v>361</v>
      </c>
      <c r="C543" s="3">
        <v>0.80618599999999996</v>
      </c>
      <c r="D543" s="3">
        <v>0.38636399999999999</v>
      </c>
      <c r="E543" s="3">
        <v>0.796875</v>
      </c>
      <c r="F543" s="3">
        <v>0.52040799999999998</v>
      </c>
      <c r="G543" s="3">
        <v>0.80223800000000001</v>
      </c>
      <c r="H543" s="3">
        <v>0.80223800000000001</v>
      </c>
      <c r="J543" s="2">
        <f t="shared" si="2"/>
        <v>442</v>
      </c>
      <c r="K543" s="2">
        <v>0.88</v>
      </c>
    </row>
    <row r="544" spans="1:11">
      <c r="A544" s="3">
        <v>81</v>
      </c>
      <c r="B544" s="3">
        <v>371</v>
      </c>
      <c r="C544" s="3">
        <v>0.76421099999999997</v>
      </c>
      <c r="D544" s="3">
        <v>0.33333299999999999</v>
      </c>
      <c r="E544" s="3">
        <v>0.75</v>
      </c>
      <c r="F544" s="3">
        <v>0.461538</v>
      </c>
      <c r="G544" s="3">
        <v>0.758212</v>
      </c>
      <c r="H544" s="3">
        <v>0.758212</v>
      </c>
      <c r="J544" s="2">
        <f t="shared" si="2"/>
        <v>452</v>
      </c>
      <c r="K544" s="2">
        <v>0.88</v>
      </c>
    </row>
    <row r="545" spans="1:11">
      <c r="A545" s="3">
        <v>81</v>
      </c>
      <c r="B545" s="3">
        <v>381</v>
      </c>
      <c r="C545" s="3">
        <v>0.78494600000000003</v>
      </c>
      <c r="D545" s="3">
        <v>0.359375</v>
      </c>
      <c r="E545" s="3">
        <v>0.71875</v>
      </c>
      <c r="F545" s="3">
        <v>0.47916700000000001</v>
      </c>
      <c r="G545" s="3">
        <v>0.757131</v>
      </c>
      <c r="H545" s="3">
        <v>0.757131</v>
      </c>
      <c r="J545" s="2">
        <f t="shared" si="2"/>
        <v>462</v>
      </c>
      <c r="K545" s="2">
        <v>0.88</v>
      </c>
    </row>
    <row r="546" spans="1:11">
      <c r="A546" s="3">
        <v>81</v>
      </c>
      <c r="B546" s="3">
        <v>391</v>
      </c>
      <c r="C546" s="3">
        <v>0.78022000000000002</v>
      </c>
      <c r="D546" s="3">
        <v>0.367647</v>
      </c>
      <c r="E546" s="3">
        <v>0.78125</v>
      </c>
      <c r="F546" s="3">
        <v>0.5</v>
      </c>
      <c r="G546" s="3">
        <v>0.78065099999999998</v>
      </c>
      <c r="H546" s="3">
        <v>0.78065099999999998</v>
      </c>
      <c r="J546" s="2">
        <f t="shared" si="2"/>
        <v>472</v>
      </c>
      <c r="K546" s="2">
        <v>0.88</v>
      </c>
    </row>
    <row r="547" spans="1:11">
      <c r="A547" s="3">
        <v>81</v>
      </c>
      <c r="B547" s="3">
        <v>401</v>
      </c>
      <c r="C547" s="3">
        <v>0.79101100000000002</v>
      </c>
      <c r="D547" s="3">
        <v>0.38759700000000002</v>
      </c>
      <c r="E547" s="3">
        <v>0.78125</v>
      </c>
      <c r="F547" s="3">
        <v>0.51813500000000001</v>
      </c>
      <c r="G547" s="3">
        <v>0.78695000000000004</v>
      </c>
      <c r="H547" s="3">
        <v>0.78695000000000004</v>
      </c>
      <c r="J547" s="2">
        <f t="shared" si="2"/>
        <v>482</v>
      </c>
      <c r="K547" s="2">
        <v>0.88</v>
      </c>
    </row>
    <row r="548" spans="1:11">
      <c r="A548" s="3">
        <v>81</v>
      </c>
      <c r="B548" s="3">
        <v>411</v>
      </c>
      <c r="C548" s="3">
        <v>0.8</v>
      </c>
      <c r="D548" s="3">
        <v>0.39639600000000003</v>
      </c>
      <c r="E548" s="3">
        <v>0.6875</v>
      </c>
      <c r="F548" s="3">
        <v>0.502857</v>
      </c>
      <c r="G548" s="3">
        <v>0.75345399999999996</v>
      </c>
      <c r="H548" s="3">
        <v>0.75345399999999996</v>
      </c>
      <c r="J548" s="2">
        <f t="shared" si="2"/>
        <v>492</v>
      </c>
      <c r="K548" s="2">
        <v>0.88</v>
      </c>
    </row>
    <row r="549" spans="1:11">
      <c r="A549" s="3">
        <v>81</v>
      </c>
      <c r="B549" s="3">
        <v>421</v>
      </c>
      <c r="C549" s="3">
        <v>0.78352900000000003</v>
      </c>
      <c r="D549" s="3">
        <v>0.390625</v>
      </c>
      <c r="E549" s="3">
        <v>0.78125</v>
      </c>
      <c r="F549" s="3">
        <v>0.52083299999999999</v>
      </c>
      <c r="G549" s="3">
        <v>0.78259199999999995</v>
      </c>
      <c r="H549" s="3">
        <v>0.78259199999999995</v>
      </c>
      <c r="J549" s="2">
        <f t="shared" si="2"/>
        <v>502</v>
      </c>
      <c r="K549" s="2">
        <v>0.88</v>
      </c>
    </row>
    <row r="550" spans="1:11">
      <c r="A550" s="3">
        <v>81</v>
      </c>
      <c r="B550" s="3">
        <v>431</v>
      </c>
      <c r="C550" s="3">
        <v>0.80240999999999996</v>
      </c>
      <c r="D550" s="3">
        <v>0.42105300000000001</v>
      </c>
      <c r="E550" s="3">
        <v>0.75</v>
      </c>
      <c r="F550" s="3">
        <v>0.53932599999999997</v>
      </c>
      <c r="G550" s="3">
        <v>0.78098299999999998</v>
      </c>
      <c r="H550" s="3">
        <v>0.78098299999999998</v>
      </c>
      <c r="J550" s="2">
        <f t="shared" si="2"/>
        <v>512</v>
      </c>
      <c r="K550" s="2">
        <v>0.88</v>
      </c>
    </row>
    <row r="551" spans="1:11">
      <c r="A551" s="3">
        <v>81</v>
      </c>
      <c r="B551" s="3">
        <v>441</v>
      </c>
      <c r="C551" s="3">
        <v>0.80246899999999999</v>
      </c>
      <c r="D551" s="3">
        <v>0.42857099999999998</v>
      </c>
      <c r="E551" s="3">
        <v>0.75</v>
      </c>
      <c r="F551" s="3">
        <v>0.54545500000000002</v>
      </c>
      <c r="G551" s="3">
        <v>0.78115800000000002</v>
      </c>
      <c r="H551" s="3">
        <v>0.78115800000000002</v>
      </c>
      <c r="J551" s="2">
        <f t="shared" si="2"/>
        <v>522</v>
      </c>
      <c r="K551" s="2">
        <v>0.88</v>
      </c>
    </row>
    <row r="552" spans="1:11">
      <c r="A552" s="3">
        <v>81</v>
      </c>
      <c r="B552" s="3">
        <v>451</v>
      </c>
      <c r="C552" s="3">
        <v>0.75443000000000005</v>
      </c>
      <c r="D552" s="3">
        <v>0.37209300000000001</v>
      </c>
      <c r="E552" s="3">
        <v>0.75</v>
      </c>
      <c r="F552" s="3">
        <v>0.49740899999999999</v>
      </c>
      <c r="G552" s="3">
        <v>0.75264399999999998</v>
      </c>
      <c r="H552" s="3">
        <v>0.75264399999999998</v>
      </c>
      <c r="J552" s="2">
        <f t="shared" si="2"/>
        <v>532</v>
      </c>
      <c r="K552" s="2">
        <v>0.88</v>
      </c>
    </row>
    <row r="553" spans="1:11">
      <c r="A553" s="3">
        <v>81</v>
      </c>
      <c r="B553" s="3">
        <v>461</v>
      </c>
      <c r="C553" s="3">
        <v>0.79480499999999998</v>
      </c>
      <c r="D553" s="3">
        <v>0.43589699999999998</v>
      </c>
      <c r="E553" s="3">
        <v>0.796875</v>
      </c>
      <c r="F553" s="3">
        <v>0.56353600000000004</v>
      </c>
      <c r="G553" s="3">
        <v>0.79563399999999995</v>
      </c>
      <c r="H553" s="3">
        <v>0.79563399999999995</v>
      </c>
      <c r="J553" s="2">
        <f t="shared" si="2"/>
        <v>542</v>
      </c>
      <c r="K553" s="2">
        <v>0.88</v>
      </c>
    </row>
    <row r="554" spans="1:11">
      <c r="A554" s="3">
        <v>81</v>
      </c>
      <c r="B554" s="3">
        <v>471</v>
      </c>
      <c r="C554" s="3">
        <v>0.81333299999999997</v>
      </c>
      <c r="D554" s="3">
        <v>0.47115400000000002</v>
      </c>
      <c r="E554" s="3">
        <v>0.765625</v>
      </c>
      <c r="F554" s="3">
        <v>0.58333299999999999</v>
      </c>
      <c r="G554" s="3">
        <v>0.79438799999999998</v>
      </c>
      <c r="H554" s="3">
        <v>0.79438799999999998</v>
      </c>
      <c r="J554" s="2">
        <f t="shared" si="2"/>
        <v>552</v>
      </c>
      <c r="K554" s="2">
        <v>0.88</v>
      </c>
    </row>
    <row r="555" spans="1:11">
      <c r="A555" s="3">
        <v>81</v>
      </c>
      <c r="B555" s="3">
        <v>481</v>
      </c>
      <c r="C555" s="3">
        <v>0.79725999999999997</v>
      </c>
      <c r="D555" s="3">
        <v>0.45535700000000001</v>
      </c>
      <c r="E555" s="3">
        <v>0.796875</v>
      </c>
      <c r="F555" s="3">
        <v>0.57954499999999998</v>
      </c>
      <c r="G555" s="3">
        <v>0.79710899999999996</v>
      </c>
      <c r="H555" s="3">
        <v>0.79710899999999996</v>
      </c>
      <c r="J555" s="2">
        <f t="shared" si="2"/>
        <v>562</v>
      </c>
      <c r="K555" s="2">
        <v>0.88</v>
      </c>
    </row>
    <row r="556" spans="1:11">
      <c r="A556" s="3">
        <v>81</v>
      </c>
      <c r="B556" s="3">
        <v>491</v>
      </c>
      <c r="C556" s="3">
        <v>0.81971799999999995</v>
      </c>
      <c r="D556" s="3">
        <v>0.5</v>
      </c>
      <c r="E556" s="3">
        <v>0.796875</v>
      </c>
      <c r="F556" s="3">
        <v>0.61445799999999995</v>
      </c>
      <c r="G556" s="3">
        <v>0.810809</v>
      </c>
      <c r="H556" s="3">
        <v>0.810809</v>
      </c>
      <c r="J556" s="2">
        <f t="shared" si="2"/>
        <v>572</v>
      </c>
      <c r="K556" s="2">
        <v>0.88</v>
      </c>
    </row>
    <row r="557" spans="1:11">
      <c r="A557" s="3">
        <v>81</v>
      </c>
      <c r="B557" s="3">
        <v>501</v>
      </c>
      <c r="C557" s="3">
        <v>0.80869599999999997</v>
      </c>
      <c r="D557" s="3">
        <v>0.49019600000000002</v>
      </c>
      <c r="E557" s="3">
        <v>0.78125</v>
      </c>
      <c r="F557" s="3">
        <v>0.60241</v>
      </c>
      <c r="G557" s="3">
        <v>0.79809799999999997</v>
      </c>
      <c r="H557" s="3">
        <v>0.79809799999999997</v>
      </c>
      <c r="J557" s="2">
        <f t="shared" si="2"/>
        <v>582</v>
      </c>
      <c r="K557" s="2">
        <v>0.88</v>
      </c>
    </row>
    <row r="558" spans="1:11">
      <c r="A558" s="3">
        <v>81</v>
      </c>
      <c r="B558" s="3">
        <v>511</v>
      </c>
      <c r="C558" s="3">
        <v>0.74626899999999996</v>
      </c>
      <c r="D558" s="3">
        <v>0.41025600000000001</v>
      </c>
      <c r="E558" s="3">
        <v>0.75</v>
      </c>
      <c r="F558" s="3">
        <v>0.53038700000000005</v>
      </c>
      <c r="G558" s="3">
        <v>0.74769399999999997</v>
      </c>
      <c r="H558" s="3">
        <v>0.74769399999999997</v>
      </c>
      <c r="J558" s="2">
        <f t="shared" si="2"/>
        <v>592</v>
      </c>
      <c r="K558" s="2">
        <v>0.88</v>
      </c>
    </row>
    <row r="559" spans="1:11">
      <c r="A559" s="3">
        <v>81</v>
      </c>
      <c r="B559" s="3">
        <v>521</v>
      </c>
      <c r="C559" s="3">
        <v>0.76307700000000001</v>
      </c>
      <c r="D559" s="3">
        <v>0.43925199999999998</v>
      </c>
      <c r="E559" s="3">
        <v>0.734375</v>
      </c>
      <c r="F559" s="3">
        <v>0.54970799999999997</v>
      </c>
      <c r="G559" s="3">
        <v>0.75224500000000005</v>
      </c>
      <c r="H559" s="3">
        <v>0.75224500000000005</v>
      </c>
      <c r="J559" s="2">
        <f t="shared" si="2"/>
        <v>602</v>
      </c>
      <c r="K559" s="2">
        <v>0.88</v>
      </c>
    </row>
    <row r="560" spans="1:11">
      <c r="A560" s="3">
        <v>81</v>
      </c>
      <c r="B560" s="3">
        <v>531</v>
      </c>
      <c r="C560" s="3">
        <v>0.8</v>
      </c>
      <c r="D560" s="3">
        <v>0.50485400000000002</v>
      </c>
      <c r="E560" s="3">
        <v>0.8125</v>
      </c>
      <c r="F560" s="3">
        <v>0.62275400000000003</v>
      </c>
      <c r="G560" s="3">
        <v>0.80465600000000004</v>
      </c>
      <c r="H560" s="3">
        <v>0.80465600000000004</v>
      </c>
      <c r="J560" s="2">
        <f t="shared" si="2"/>
        <v>612</v>
      </c>
      <c r="K560" s="2">
        <v>0.88</v>
      </c>
    </row>
    <row r="561" spans="1:11">
      <c r="A561" s="3">
        <v>81</v>
      </c>
      <c r="B561" s="3">
        <v>541</v>
      </c>
      <c r="C561" s="3">
        <v>0.82295099999999999</v>
      </c>
      <c r="D561" s="3">
        <v>0.55101999999999995</v>
      </c>
      <c r="E561" s="3">
        <v>0.84375</v>
      </c>
      <c r="F561" s="3">
        <v>0.66666700000000001</v>
      </c>
      <c r="G561" s="3">
        <v>0.83058900000000002</v>
      </c>
      <c r="H561" s="3">
        <v>0.83058900000000002</v>
      </c>
      <c r="J561" s="2">
        <f t="shared" si="2"/>
        <v>622</v>
      </c>
      <c r="K561" s="2">
        <v>0.88</v>
      </c>
    </row>
    <row r="562" spans="1:11">
      <c r="A562" s="3">
        <v>81</v>
      </c>
      <c r="B562" s="3">
        <v>551</v>
      </c>
      <c r="C562" s="3">
        <v>0.8</v>
      </c>
      <c r="D562" s="3">
        <v>0.52525299999999997</v>
      </c>
      <c r="E562" s="3">
        <v>0.8125</v>
      </c>
      <c r="F562" s="3">
        <v>0.63803699999999997</v>
      </c>
      <c r="G562" s="3">
        <v>0.80451799999999996</v>
      </c>
      <c r="H562" s="3">
        <v>0.80451799999999996</v>
      </c>
      <c r="J562" s="2">
        <f t="shared" si="2"/>
        <v>632</v>
      </c>
      <c r="K562" s="2">
        <v>0.88</v>
      </c>
    </row>
    <row r="563" spans="1:11">
      <c r="A563" s="3">
        <v>81</v>
      </c>
      <c r="B563" s="3">
        <v>561</v>
      </c>
      <c r="C563" s="3">
        <v>0.75087700000000002</v>
      </c>
      <c r="D563" s="3">
        <v>0.46534700000000001</v>
      </c>
      <c r="E563" s="3">
        <v>0.734375</v>
      </c>
      <c r="F563" s="3">
        <v>0.56969700000000001</v>
      </c>
      <c r="G563" s="3">
        <v>0.74501600000000001</v>
      </c>
      <c r="H563" s="3">
        <v>0.74501600000000001</v>
      </c>
      <c r="J563" s="2">
        <f t="shared" si="2"/>
        <v>642</v>
      </c>
      <c r="K563" s="2">
        <v>0.88</v>
      </c>
    </row>
    <row r="564" spans="1:11">
      <c r="A564" s="3">
        <v>81</v>
      </c>
      <c r="B564" s="3">
        <v>571</v>
      </c>
      <c r="C564" s="3">
        <v>0.74181799999999998</v>
      </c>
      <c r="D564" s="3">
        <v>0.46728999999999998</v>
      </c>
      <c r="E564" s="3">
        <v>0.78125</v>
      </c>
      <c r="F564" s="3">
        <v>0.58479499999999995</v>
      </c>
      <c r="G564" s="3">
        <v>0.75555399999999995</v>
      </c>
      <c r="H564" s="3">
        <v>0.75555399999999995</v>
      </c>
      <c r="J564" s="2">
        <f t="shared" si="2"/>
        <v>652</v>
      </c>
      <c r="K564" s="2">
        <v>0.88</v>
      </c>
    </row>
    <row r="565" spans="1:11">
      <c r="A565" s="3">
        <v>81</v>
      </c>
      <c r="B565" s="3">
        <v>581</v>
      </c>
      <c r="C565" s="3">
        <v>0.79245299999999996</v>
      </c>
      <c r="D565" s="3">
        <v>0.54838699999999996</v>
      </c>
      <c r="E565" s="3">
        <v>0.796875</v>
      </c>
      <c r="F565" s="3">
        <v>0.64968199999999998</v>
      </c>
      <c r="G565" s="3">
        <v>0.79396</v>
      </c>
      <c r="H565" s="3">
        <v>0.79396</v>
      </c>
      <c r="J565" s="2">
        <f t="shared" si="2"/>
        <v>662</v>
      </c>
      <c r="K565" s="2">
        <v>0.88</v>
      </c>
    </row>
    <row r="566" spans="1:11">
      <c r="A566" s="3">
        <v>81</v>
      </c>
      <c r="B566" s="3">
        <v>591</v>
      </c>
      <c r="C566" s="3">
        <v>0.792157</v>
      </c>
      <c r="D566" s="3">
        <v>0.55789500000000003</v>
      </c>
      <c r="E566" s="3">
        <v>0.828125</v>
      </c>
      <c r="F566" s="3">
        <v>0.66666700000000001</v>
      </c>
      <c r="G566" s="3">
        <v>0.80411500000000002</v>
      </c>
      <c r="H566" s="3">
        <v>0.80411500000000002</v>
      </c>
      <c r="J566" s="2">
        <f t="shared" si="2"/>
        <v>672</v>
      </c>
      <c r="K566" s="2">
        <v>0.88</v>
      </c>
    </row>
    <row r="567" spans="1:11">
      <c r="A567" s="3">
        <v>81</v>
      </c>
      <c r="B567" s="3">
        <v>601</v>
      </c>
      <c r="C567" s="3">
        <v>0.8</v>
      </c>
      <c r="D567" s="3">
        <v>0.59259300000000004</v>
      </c>
      <c r="E567" s="3">
        <v>0.75</v>
      </c>
      <c r="F567" s="3">
        <v>0.66206900000000002</v>
      </c>
      <c r="G567" s="3">
        <v>0.78383999999999998</v>
      </c>
      <c r="H567" s="3">
        <v>0.78383999999999998</v>
      </c>
      <c r="J567" s="2">
        <f t="shared" si="2"/>
        <v>682</v>
      </c>
      <c r="K567" s="2">
        <v>0.88</v>
      </c>
    </row>
    <row r="568" spans="1:11">
      <c r="A568" s="3">
        <v>81</v>
      </c>
      <c r="B568" s="3">
        <v>611</v>
      </c>
      <c r="C568" s="3">
        <v>0.817021</v>
      </c>
      <c r="D568" s="3">
        <v>0.63636400000000004</v>
      </c>
      <c r="E568" s="3">
        <v>0.765625</v>
      </c>
      <c r="F568" s="3">
        <v>0.69503499999999996</v>
      </c>
      <c r="G568" s="3">
        <v>0.80094100000000001</v>
      </c>
      <c r="H568" s="3">
        <v>0.80094100000000001</v>
      </c>
      <c r="J568" s="2">
        <f t="shared" si="2"/>
        <v>692</v>
      </c>
      <c r="K568" s="2">
        <v>0.88</v>
      </c>
    </row>
    <row r="569" spans="1:11">
      <c r="A569" s="3">
        <v>81</v>
      </c>
      <c r="B569" s="3">
        <v>621</v>
      </c>
      <c r="C569" s="3">
        <v>0.80444400000000005</v>
      </c>
      <c r="D569" s="3">
        <v>0.631579</v>
      </c>
      <c r="E569" s="3">
        <v>0.75</v>
      </c>
      <c r="F569" s="3">
        <v>0.68571400000000005</v>
      </c>
      <c r="G569" s="3">
        <v>0.78804300000000005</v>
      </c>
      <c r="H569" s="3">
        <v>0.78804300000000005</v>
      </c>
      <c r="J569" s="2">
        <f t="shared" si="2"/>
        <v>702</v>
      </c>
      <c r="K569" s="2">
        <v>0.88</v>
      </c>
    </row>
    <row r="570" spans="1:11">
      <c r="A570" s="3">
        <v>91</v>
      </c>
      <c r="B570" s="3">
        <v>1</v>
      </c>
      <c r="C570" s="3">
        <v>0.65868300000000002</v>
      </c>
      <c r="D570" s="3">
        <v>8.8968000000000005E-2</v>
      </c>
      <c r="E570" s="3">
        <v>0.46296300000000001</v>
      </c>
      <c r="F570" s="3">
        <v>0.149254</v>
      </c>
      <c r="G570" s="3">
        <v>0.56758900000000001</v>
      </c>
      <c r="H570" s="3">
        <v>0.56758900000000001</v>
      </c>
      <c r="J570" s="2">
        <f t="shared" si="2"/>
        <v>92</v>
      </c>
      <c r="K570" s="2">
        <v>0.88</v>
      </c>
    </row>
    <row r="571" spans="1:11">
      <c r="A571" s="3">
        <v>91</v>
      </c>
      <c r="B571" s="3">
        <v>11</v>
      </c>
      <c r="C571" s="3">
        <v>0.72363599999999995</v>
      </c>
      <c r="D571" s="3">
        <v>0.131356</v>
      </c>
      <c r="E571" s="3">
        <v>0.57407399999999997</v>
      </c>
      <c r="F571" s="3">
        <v>0.21379300000000001</v>
      </c>
      <c r="G571" s="3">
        <v>0.65409300000000004</v>
      </c>
      <c r="H571" s="3">
        <v>0.65409300000000004</v>
      </c>
      <c r="J571" s="2">
        <f t="shared" si="2"/>
        <v>102</v>
      </c>
      <c r="K571" s="2">
        <v>0.88</v>
      </c>
    </row>
    <row r="572" spans="1:11">
      <c r="A572" s="3">
        <v>91</v>
      </c>
      <c r="B572" s="3">
        <v>21</v>
      </c>
      <c r="C572" s="3">
        <v>0.679755</v>
      </c>
      <c r="D572" s="3">
        <v>0.103448</v>
      </c>
      <c r="E572" s="3">
        <v>0.5</v>
      </c>
      <c r="F572" s="3">
        <v>0.171429</v>
      </c>
      <c r="G572" s="3">
        <v>0.59625499999999998</v>
      </c>
      <c r="H572" s="3">
        <v>0.59625499999999998</v>
      </c>
      <c r="J572" s="2">
        <f t="shared" si="2"/>
        <v>112</v>
      </c>
      <c r="K572" s="2">
        <v>0.88</v>
      </c>
    </row>
    <row r="573" spans="1:11">
      <c r="A573" s="3">
        <v>91</v>
      </c>
      <c r="B573" s="3">
        <v>31</v>
      </c>
      <c r="C573" s="3">
        <v>0.663354</v>
      </c>
      <c r="D573" s="3">
        <v>0.108303</v>
      </c>
      <c r="E573" s="3">
        <v>0.55555600000000005</v>
      </c>
      <c r="F573" s="3">
        <v>0.18126900000000001</v>
      </c>
      <c r="G573" s="3">
        <v>0.61333000000000004</v>
      </c>
      <c r="H573" s="3">
        <v>0.61333000000000004</v>
      </c>
      <c r="J573" s="2">
        <f t="shared" si="2"/>
        <v>122</v>
      </c>
      <c r="K573" s="2">
        <v>0.88</v>
      </c>
    </row>
    <row r="574" spans="1:11">
      <c r="A574" s="3">
        <v>91</v>
      </c>
      <c r="B574" s="3">
        <v>41</v>
      </c>
      <c r="C574" s="3">
        <v>0.65911900000000001</v>
      </c>
      <c r="D574" s="3">
        <v>8.4291000000000005E-2</v>
      </c>
      <c r="E574" s="3">
        <v>0.40740700000000002</v>
      </c>
      <c r="F574" s="3">
        <v>0.139683</v>
      </c>
      <c r="G574" s="3">
        <v>0.542435</v>
      </c>
      <c r="H574" s="3">
        <v>0.542435</v>
      </c>
      <c r="J574" s="2">
        <f t="shared" si="2"/>
        <v>132</v>
      </c>
      <c r="K574" s="2">
        <v>0.88</v>
      </c>
    </row>
    <row r="575" spans="1:11">
      <c r="A575" s="3">
        <v>91</v>
      </c>
      <c r="B575" s="3">
        <v>51</v>
      </c>
      <c r="C575" s="3">
        <v>0.70445899999999995</v>
      </c>
      <c r="D575" s="3">
        <v>0.106195</v>
      </c>
      <c r="E575" s="3">
        <v>0.44444400000000001</v>
      </c>
      <c r="F575" s="3">
        <v>0.171429</v>
      </c>
      <c r="G575" s="3">
        <v>0.58405499999999999</v>
      </c>
      <c r="H575" s="3">
        <v>0.58405499999999999</v>
      </c>
      <c r="J575" s="2">
        <f t="shared" si="2"/>
        <v>142</v>
      </c>
      <c r="K575" s="2">
        <v>0.88</v>
      </c>
    </row>
    <row r="576" spans="1:11">
      <c r="A576" s="3">
        <v>91</v>
      </c>
      <c r="B576" s="3">
        <v>61</v>
      </c>
      <c r="C576" s="3">
        <v>0.68387100000000001</v>
      </c>
      <c r="D576" s="3">
        <v>9.3617000000000006E-2</v>
      </c>
      <c r="E576" s="3">
        <v>0.40740700000000002</v>
      </c>
      <c r="F576" s="3">
        <v>0.152249</v>
      </c>
      <c r="G576" s="3">
        <v>0.55599200000000004</v>
      </c>
      <c r="H576" s="3">
        <v>0.55599200000000004</v>
      </c>
      <c r="J576" s="2">
        <f t="shared" si="2"/>
        <v>152</v>
      </c>
      <c r="K576" s="2">
        <v>0.88</v>
      </c>
    </row>
    <row r="577" spans="1:11">
      <c r="A577" s="3">
        <v>91</v>
      </c>
      <c r="B577" s="3">
        <v>71</v>
      </c>
      <c r="C577" s="3">
        <v>0.67451000000000005</v>
      </c>
      <c r="D577" s="3">
        <v>0.108434</v>
      </c>
      <c r="E577" s="3">
        <v>0.5</v>
      </c>
      <c r="F577" s="3">
        <v>0.17821799999999999</v>
      </c>
      <c r="G577" s="3">
        <v>0.59388200000000002</v>
      </c>
      <c r="H577" s="3">
        <v>0.59388200000000002</v>
      </c>
      <c r="J577" s="2">
        <f t="shared" si="2"/>
        <v>162</v>
      </c>
      <c r="K577" s="2">
        <v>0.88</v>
      </c>
    </row>
    <row r="578" spans="1:11">
      <c r="A578" s="3">
        <v>91</v>
      </c>
      <c r="B578" s="3">
        <v>81</v>
      </c>
      <c r="C578" s="3">
        <v>0.69271499999999997</v>
      </c>
      <c r="D578" s="3">
        <v>0.122881</v>
      </c>
      <c r="E578" s="3">
        <v>0.53703699999999999</v>
      </c>
      <c r="F578" s="3">
        <v>0.2</v>
      </c>
      <c r="G578" s="3">
        <v>0.62087199999999998</v>
      </c>
      <c r="H578" s="3">
        <v>0.62087199999999998</v>
      </c>
      <c r="J578" s="2">
        <f t="shared" si="2"/>
        <v>172</v>
      </c>
      <c r="K578" s="2">
        <v>0.88</v>
      </c>
    </row>
    <row r="579" spans="1:11">
      <c r="A579" s="3">
        <v>91</v>
      </c>
      <c r="B579" s="3">
        <v>91</v>
      </c>
      <c r="C579" s="3">
        <v>0.69127499999999997</v>
      </c>
      <c r="D579" s="3">
        <v>0.12711900000000001</v>
      </c>
      <c r="E579" s="3">
        <v>0.55555600000000005</v>
      </c>
      <c r="F579" s="3">
        <v>0.206897</v>
      </c>
      <c r="G579" s="3">
        <v>0.628718</v>
      </c>
      <c r="H579" s="3">
        <v>0.628718</v>
      </c>
      <c r="J579" s="2">
        <f t="shared" si="2"/>
        <v>182</v>
      </c>
      <c r="K579" s="2">
        <v>0.88</v>
      </c>
    </row>
    <row r="580" spans="1:11">
      <c r="A580" s="3">
        <v>91</v>
      </c>
      <c r="B580" s="3">
        <v>101</v>
      </c>
      <c r="C580" s="3">
        <v>0.72516999999999998</v>
      </c>
      <c r="D580" s="3">
        <v>0.147619</v>
      </c>
      <c r="E580" s="3">
        <v>0.57407399999999997</v>
      </c>
      <c r="F580" s="3">
        <v>0.234848</v>
      </c>
      <c r="G580" s="3">
        <v>0.655613</v>
      </c>
      <c r="H580" s="3">
        <v>0.655613</v>
      </c>
      <c r="J580" s="2">
        <f t="shared" si="2"/>
        <v>192</v>
      </c>
      <c r="K580" s="2">
        <v>0.88</v>
      </c>
    </row>
    <row r="581" spans="1:11">
      <c r="A581" s="3">
        <v>91</v>
      </c>
      <c r="B581" s="3">
        <v>111</v>
      </c>
      <c r="C581" s="3">
        <v>0.69655199999999995</v>
      </c>
      <c r="D581" s="3">
        <v>0.115741</v>
      </c>
      <c r="E581" s="3">
        <v>0.46296300000000001</v>
      </c>
      <c r="F581" s="3">
        <v>0.18518499999999999</v>
      </c>
      <c r="G581" s="3">
        <v>0.58915700000000004</v>
      </c>
      <c r="H581" s="3">
        <v>0.58915700000000004</v>
      </c>
      <c r="J581" s="2">
        <f t="shared" si="2"/>
        <v>202</v>
      </c>
      <c r="K581" s="2">
        <v>0.88</v>
      </c>
    </row>
    <row r="582" spans="1:11">
      <c r="A582" s="3">
        <v>91</v>
      </c>
      <c r="B582" s="3">
        <v>121</v>
      </c>
      <c r="C582" s="3">
        <v>0.70349700000000004</v>
      </c>
      <c r="D582" s="3">
        <v>0.14414399999999999</v>
      </c>
      <c r="E582" s="3">
        <v>0.59259300000000004</v>
      </c>
      <c r="F582" s="3">
        <v>0.23188400000000001</v>
      </c>
      <c r="G582" s="3">
        <v>0.65257500000000002</v>
      </c>
      <c r="H582" s="3">
        <v>0.65257500000000002</v>
      </c>
      <c r="J582" s="2">
        <f t="shared" si="2"/>
        <v>212</v>
      </c>
      <c r="K582" s="2">
        <v>0.88</v>
      </c>
    </row>
    <row r="583" spans="1:11">
      <c r="A583" s="3">
        <v>91</v>
      </c>
      <c r="B583" s="3">
        <v>131</v>
      </c>
      <c r="C583" s="3">
        <v>0.699291</v>
      </c>
      <c r="D583" s="3">
        <v>0.15652199999999999</v>
      </c>
      <c r="E583" s="3">
        <v>0.66666700000000001</v>
      </c>
      <c r="F583" s="3">
        <v>0.253521</v>
      </c>
      <c r="G583" s="3">
        <v>0.68433200000000005</v>
      </c>
      <c r="H583" s="3">
        <v>0.68433200000000005</v>
      </c>
      <c r="J583" s="2">
        <f t="shared" si="2"/>
        <v>222</v>
      </c>
      <c r="K583" s="2">
        <v>0.88</v>
      </c>
    </row>
    <row r="584" spans="1:11">
      <c r="A584" s="3">
        <v>91</v>
      </c>
      <c r="B584" s="3">
        <v>141</v>
      </c>
      <c r="C584" s="3">
        <v>0.71510799999999997</v>
      </c>
      <c r="D584" s="3">
        <v>0.16037699999999999</v>
      </c>
      <c r="E584" s="3">
        <v>0.62963000000000002</v>
      </c>
      <c r="F584" s="3">
        <v>0.25563900000000001</v>
      </c>
      <c r="G584" s="3">
        <v>0.67596900000000004</v>
      </c>
      <c r="H584" s="3">
        <v>0.67596900000000004</v>
      </c>
      <c r="J584" s="2">
        <f t="shared" si="2"/>
        <v>232</v>
      </c>
      <c r="K584" s="2">
        <v>0.88</v>
      </c>
    </row>
    <row r="585" spans="1:11">
      <c r="A585" s="3">
        <v>91</v>
      </c>
      <c r="B585" s="3">
        <v>151</v>
      </c>
      <c r="C585" s="3">
        <v>0.73576600000000003</v>
      </c>
      <c r="D585" s="3">
        <v>0.187192</v>
      </c>
      <c r="E585" s="3">
        <v>0.703704</v>
      </c>
      <c r="F585" s="3">
        <v>0.29571999999999998</v>
      </c>
      <c r="G585" s="3">
        <v>0.72110700000000005</v>
      </c>
      <c r="H585" s="3">
        <v>0.72110700000000005</v>
      </c>
      <c r="J585" s="2">
        <f t="shared" si="2"/>
        <v>242</v>
      </c>
      <c r="K585" s="2">
        <v>0.88</v>
      </c>
    </row>
    <row r="586" spans="1:11">
      <c r="A586" s="3">
        <v>91</v>
      </c>
      <c r="B586" s="3">
        <v>161</v>
      </c>
      <c r="C586" s="3">
        <v>0.72888900000000001</v>
      </c>
      <c r="D586" s="3">
        <v>0.17910400000000001</v>
      </c>
      <c r="E586" s="3">
        <v>0.66666700000000001</v>
      </c>
      <c r="F586" s="3">
        <v>0.28235300000000002</v>
      </c>
      <c r="G586" s="3">
        <v>0.70048299999999997</v>
      </c>
      <c r="H586" s="3">
        <v>0.70048299999999997</v>
      </c>
      <c r="J586" s="2">
        <f t="shared" si="2"/>
        <v>252</v>
      </c>
      <c r="K586" s="2">
        <v>0.88</v>
      </c>
    </row>
    <row r="587" spans="1:11">
      <c r="A587" s="3">
        <v>91</v>
      </c>
      <c r="B587" s="3">
        <v>171</v>
      </c>
      <c r="C587" s="3">
        <v>0.730827</v>
      </c>
      <c r="D587" s="3">
        <v>0.16931199999999999</v>
      </c>
      <c r="E587" s="3">
        <v>0.59259300000000004</v>
      </c>
      <c r="F587" s="3">
        <v>0.263374</v>
      </c>
      <c r="G587" s="3">
        <v>0.66781800000000002</v>
      </c>
      <c r="H587" s="3">
        <v>0.66781800000000002</v>
      </c>
      <c r="J587" s="2">
        <f t="shared" si="2"/>
        <v>262</v>
      </c>
      <c r="K587" s="2">
        <v>0.88</v>
      </c>
    </row>
    <row r="588" spans="1:11">
      <c r="A588" s="3">
        <v>91</v>
      </c>
      <c r="B588" s="3">
        <v>181</v>
      </c>
      <c r="C588" s="3">
        <v>0.74045799999999995</v>
      </c>
      <c r="D588" s="3">
        <v>0.184783</v>
      </c>
      <c r="E588" s="3">
        <v>0.62963000000000002</v>
      </c>
      <c r="F588" s="3">
        <v>0.28571400000000002</v>
      </c>
      <c r="G588" s="3">
        <v>0.69002300000000005</v>
      </c>
      <c r="H588" s="3">
        <v>0.69002300000000005</v>
      </c>
      <c r="J588" s="2">
        <f t="shared" si="2"/>
        <v>272</v>
      </c>
      <c r="K588" s="2">
        <v>0.88</v>
      </c>
    </row>
    <row r="589" spans="1:11">
      <c r="A589" s="3">
        <v>91</v>
      </c>
      <c r="B589" s="3">
        <v>191</v>
      </c>
      <c r="C589" s="3">
        <v>0.74728700000000003</v>
      </c>
      <c r="D589" s="3">
        <v>0.21163999999999999</v>
      </c>
      <c r="E589" s="3">
        <v>0.74074099999999998</v>
      </c>
      <c r="F589" s="3">
        <v>0.32921800000000001</v>
      </c>
      <c r="G589" s="3">
        <v>0.744313</v>
      </c>
      <c r="H589" s="3">
        <v>0.744313</v>
      </c>
      <c r="J589" s="2">
        <f t="shared" si="2"/>
        <v>282</v>
      </c>
      <c r="K589" s="2">
        <v>0.88</v>
      </c>
    </row>
    <row r="590" spans="1:11">
      <c r="A590" s="3">
        <v>91</v>
      </c>
      <c r="B590" s="3">
        <v>201</v>
      </c>
      <c r="C590" s="3">
        <v>0.76220500000000002</v>
      </c>
      <c r="D590" s="3">
        <v>0.21965299999999999</v>
      </c>
      <c r="E590" s="3">
        <v>0.703704</v>
      </c>
      <c r="F590" s="3">
        <v>0.33480199999999999</v>
      </c>
      <c r="G590" s="3">
        <v>0.73567300000000002</v>
      </c>
      <c r="H590" s="3">
        <v>0.73567300000000002</v>
      </c>
      <c r="J590" s="2">
        <f t="shared" si="2"/>
        <v>292</v>
      </c>
      <c r="K590" s="2">
        <v>0.88</v>
      </c>
    </row>
    <row r="591" spans="1:11">
      <c r="A591" s="3">
        <v>91</v>
      </c>
      <c r="B591" s="3">
        <v>211</v>
      </c>
      <c r="C591" s="3">
        <v>0.752</v>
      </c>
      <c r="D591" s="3">
        <v>0.197605</v>
      </c>
      <c r="E591" s="3">
        <v>0.61111099999999996</v>
      </c>
      <c r="F591" s="3">
        <v>0.29864299999999999</v>
      </c>
      <c r="G591" s="3">
        <v>0.688218</v>
      </c>
      <c r="H591" s="3">
        <v>0.688218</v>
      </c>
      <c r="J591" s="2">
        <f t="shared" si="2"/>
        <v>302</v>
      </c>
      <c r="K591" s="2">
        <v>0.88</v>
      </c>
    </row>
    <row r="592" spans="1:11">
      <c r="A592" s="3">
        <v>91</v>
      </c>
      <c r="B592" s="3">
        <v>221</v>
      </c>
      <c r="C592" s="3">
        <v>0.76748000000000005</v>
      </c>
      <c r="D592" s="3">
        <v>0.223602</v>
      </c>
      <c r="E592" s="3">
        <v>0.66666700000000001</v>
      </c>
      <c r="F592" s="3">
        <v>0.33488400000000001</v>
      </c>
      <c r="G592" s="3">
        <v>0.72192500000000004</v>
      </c>
      <c r="H592" s="3">
        <v>0.72192500000000004</v>
      </c>
      <c r="J592" s="2">
        <f t="shared" si="2"/>
        <v>312</v>
      </c>
      <c r="K592" s="2">
        <v>0.88</v>
      </c>
    </row>
    <row r="593" spans="1:11">
      <c r="A593" s="3">
        <v>91</v>
      </c>
      <c r="B593" s="3">
        <v>231</v>
      </c>
      <c r="C593" s="3">
        <v>0.72562000000000004</v>
      </c>
      <c r="D593" s="3">
        <v>0.185393</v>
      </c>
      <c r="E593" s="3">
        <v>0.61111099999999996</v>
      </c>
      <c r="F593" s="3">
        <v>0.28448299999999999</v>
      </c>
      <c r="G593" s="3">
        <v>0.67397700000000005</v>
      </c>
      <c r="H593" s="3">
        <v>0.67397700000000005</v>
      </c>
      <c r="J593" s="2">
        <f t="shared" si="2"/>
        <v>322</v>
      </c>
      <c r="K593" s="2">
        <v>0.88</v>
      </c>
    </row>
    <row r="594" spans="1:11">
      <c r="A594" s="3">
        <v>91</v>
      </c>
      <c r="B594" s="3">
        <v>241</v>
      </c>
      <c r="C594" s="3">
        <v>0.76638700000000004</v>
      </c>
      <c r="D594" s="3">
        <v>0.25433499999999998</v>
      </c>
      <c r="E594" s="3">
        <v>0.81481499999999996</v>
      </c>
      <c r="F594" s="3">
        <v>0.38766499999999998</v>
      </c>
      <c r="G594" s="3">
        <v>0.788184</v>
      </c>
      <c r="H594" s="3">
        <v>0.788184</v>
      </c>
      <c r="J594" s="2">
        <f t="shared" si="2"/>
        <v>332</v>
      </c>
      <c r="K594" s="2">
        <v>0.88</v>
      </c>
    </row>
    <row r="595" spans="1:11">
      <c r="A595" s="3">
        <v>91</v>
      </c>
      <c r="B595" s="3">
        <v>251</v>
      </c>
      <c r="C595" s="3">
        <v>0.76581200000000005</v>
      </c>
      <c r="D595" s="3">
        <v>0.25149700000000003</v>
      </c>
      <c r="E595" s="3">
        <v>0.77777799999999997</v>
      </c>
      <c r="F595" s="3">
        <v>0.38008999999999998</v>
      </c>
      <c r="G595" s="3">
        <v>0.77118600000000004</v>
      </c>
      <c r="H595" s="3">
        <v>0.77118600000000004</v>
      </c>
      <c r="J595" s="2">
        <f t="shared" si="2"/>
        <v>342</v>
      </c>
      <c r="K595" s="2">
        <v>0.88</v>
      </c>
    </row>
    <row r="596" spans="1:11">
      <c r="A596" s="3">
        <v>91</v>
      </c>
      <c r="B596" s="3">
        <v>261</v>
      </c>
      <c r="C596" s="3">
        <v>0.76</v>
      </c>
      <c r="D596" s="3">
        <v>0.25862099999999999</v>
      </c>
      <c r="E596" s="3">
        <v>0.83333299999999999</v>
      </c>
      <c r="F596" s="3">
        <v>0.394737</v>
      </c>
      <c r="G596" s="3">
        <v>0.79286599999999996</v>
      </c>
      <c r="H596" s="3">
        <v>0.79286599999999996</v>
      </c>
      <c r="J596" s="2">
        <f t="shared" si="2"/>
        <v>352</v>
      </c>
      <c r="K596" s="2">
        <v>0.88</v>
      </c>
    </row>
    <row r="597" spans="1:11">
      <c r="A597" s="3">
        <v>91</v>
      </c>
      <c r="B597" s="3">
        <v>271</v>
      </c>
      <c r="C597" s="3">
        <v>0.764602</v>
      </c>
      <c r="D597" s="3">
        <v>0.25766899999999998</v>
      </c>
      <c r="E597" s="3">
        <v>0.77777799999999997</v>
      </c>
      <c r="F597" s="3">
        <v>0.38709700000000002</v>
      </c>
      <c r="G597" s="3">
        <v>0.77049400000000001</v>
      </c>
      <c r="H597" s="3">
        <v>0.77049400000000001</v>
      </c>
      <c r="J597" s="2">
        <f t="shared" si="2"/>
        <v>362</v>
      </c>
      <c r="K597" s="2">
        <v>0.88</v>
      </c>
    </row>
    <row r="598" spans="1:11">
      <c r="A598" s="3">
        <v>91</v>
      </c>
      <c r="B598" s="3">
        <v>281</v>
      </c>
      <c r="C598" s="3">
        <v>0.76396399999999998</v>
      </c>
      <c r="D598" s="3">
        <v>0.248366</v>
      </c>
      <c r="E598" s="3">
        <v>0.703704</v>
      </c>
      <c r="F598" s="3">
        <v>0.36714999999999998</v>
      </c>
      <c r="G598" s="3">
        <v>0.73708099999999999</v>
      </c>
      <c r="H598" s="3">
        <v>0.73708099999999999</v>
      </c>
      <c r="J598" s="2">
        <f t="shared" si="2"/>
        <v>372</v>
      </c>
      <c r="K598" s="2">
        <v>0.88</v>
      </c>
    </row>
    <row r="599" spans="1:11">
      <c r="A599" s="3">
        <v>91</v>
      </c>
      <c r="B599" s="3">
        <v>291</v>
      </c>
      <c r="C599" s="3">
        <v>0.79266099999999995</v>
      </c>
      <c r="D599" s="3">
        <v>0.27480900000000003</v>
      </c>
      <c r="E599" s="3">
        <v>0.66666700000000001</v>
      </c>
      <c r="F599" s="3">
        <v>0.38918900000000001</v>
      </c>
      <c r="G599" s="3">
        <v>0.73659200000000002</v>
      </c>
      <c r="H599" s="3">
        <v>0.73659200000000002</v>
      </c>
      <c r="J599" s="2">
        <f t="shared" si="2"/>
        <v>382</v>
      </c>
      <c r="K599" s="2">
        <v>0.88</v>
      </c>
    </row>
    <row r="600" spans="1:11">
      <c r="A600" s="3">
        <v>91</v>
      </c>
      <c r="B600" s="3">
        <v>301</v>
      </c>
      <c r="C600" s="3">
        <v>0.75140200000000001</v>
      </c>
      <c r="D600" s="3">
        <v>0.24516099999999999</v>
      </c>
      <c r="E600" s="3">
        <v>0.703704</v>
      </c>
      <c r="F600" s="3">
        <v>0.36363600000000001</v>
      </c>
      <c r="G600" s="3">
        <v>0.73023000000000005</v>
      </c>
      <c r="H600" s="3">
        <v>0.73023000000000005</v>
      </c>
      <c r="J600" s="2">
        <f t="shared" si="2"/>
        <v>392</v>
      </c>
      <c r="K600" s="2">
        <v>0.88</v>
      </c>
    </row>
    <row r="601" spans="1:11">
      <c r="A601" s="3">
        <v>91</v>
      </c>
      <c r="B601" s="3">
        <v>311</v>
      </c>
      <c r="C601" s="3">
        <v>0.798095</v>
      </c>
      <c r="D601" s="3">
        <v>0.31159399999999998</v>
      </c>
      <c r="E601" s="3">
        <v>0.796296</v>
      </c>
      <c r="F601" s="3">
        <v>0.44791700000000001</v>
      </c>
      <c r="G601" s="3">
        <v>0.79729899999999998</v>
      </c>
      <c r="H601" s="3">
        <v>0.79729899999999998</v>
      </c>
      <c r="J601" s="2">
        <f t="shared" si="2"/>
        <v>402</v>
      </c>
      <c r="K601" s="2">
        <v>0.88</v>
      </c>
    </row>
    <row r="602" spans="1:11">
      <c r="A602" s="3">
        <v>91</v>
      </c>
      <c r="B602" s="3">
        <v>321</v>
      </c>
      <c r="C602" s="3">
        <v>0.76893199999999995</v>
      </c>
      <c r="D602" s="3">
        <v>0.26277400000000001</v>
      </c>
      <c r="E602" s="3">
        <v>0.66666700000000001</v>
      </c>
      <c r="F602" s="3">
        <v>0.37696299999999999</v>
      </c>
      <c r="G602" s="3">
        <v>0.72378900000000002</v>
      </c>
      <c r="H602" s="3">
        <v>0.72378900000000002</v>
      </c>
      <c r="J602" s="2">
        <f t="shared" si="2"/>
        <v>412</v>
      </c>
      <c r="K602" s="2">
        <v>0.88</v>
      </c>
    </row>
    <row r="603" spans="1:11">
      <c r="A603" s="3">
        <v>91</v>
      </c>
      <c r="B603" s="3">
        <v>331</v>
      </c>
      <c r="C603" s="3">
        <v>0.78217800000000004</v>
      </c>
      <c r="D603" s="3">
        <v>0.291045</v>
      </c>
      <c r="E603" s="3">
        <v>0.72222200000000003</v>
      </c>
      <c r="F603" s="3">
        <v>0.41489399999999999</v>
      </c>
      <c r="G603" s="3">
        <v>0.75578999999999996</v>
      </c>
      <c r="H603" s="3">
        <v>0.75578999999999996</v>
      </c>
      <c r="J603" s="2">
        <f t="shared" si="2"/>
        <v>422</v>
      </c>
      <c r="K603" s="2">
        <v>0.88</v>
      </c>
    </row>
    <row r="604" spans="1:11">
      <c r="A604" s="3">
        <v>91</v>
      </c>
      <c r="B604" s="3">
        <v>341</v>
      </c>
      <c r="C604" s="3">
        <v>0.76363599999999998</v>
      </c>
      <c r="D604" s="3">
        <v>0.263158</v>
      </c>
      <c r="E604" s="3">
        <v>0.64814799999999995</v>
      </c>
      <c r="F604" s="3">
        <v>0.374332</v>
      </c>
      <c r="G604" s="3">
        <v>0.71296300000000001</v>
      </c>
      <c r="H604" s="3">
        <v>0.71296300000000001</v>
      </c>
      <c r="J604" s="2">
        <f t="shared" si="2"/>
        <v>432</v>
      </c>
      <c r="K604" s="2">
        <v>0.88</v>
      </c>
    </row>
    <row r="605" spans="1:11">
      <c r="A605" s="3">
        <v>91</v>
      </c>
      <c r="B605" s="3">
        <v>351</v>
      </c>
      <c r="C605" s="3">
        <v>0.78969100000000003</v>
      </c>
      <c r="D605" s="3">
        <v>0.31538500000000003</v>
      </c>
      <c r="E605" s="3">
        <v>0.75925900000000002</v>
      </c>
      <c r="F605" s="3">
        <v>0.44565199999999999</v>
      </c>
      <c r="G605" s="3">
        <v>0.77638099999999999</v>
      </c>
      <c r="H605" s="3">
        <v>0.77638099999999999</v>
      </c>
      <c r="J605" s="2">
        <f t="shared" si="2"/>
        <v>442</v>
      </c>
      <c r="K605" s="2">
        <v>0.88</v>
      </c>
    </row>
    <row r="606" spans="1:11">
      <c r="A606" s="3">
        <v>91</v>
      </c>
      <c r="B606" s="3">
        <v>361</v>
      </c>
      <c r="C606" s="3">
        <v>0.77894699999999994</v>
      </c>
      <c r="D606" s="3">
        <v>0.29268300000000003</v>
      </c>
      <c r="E606" s="3">
        <v>0.66666700000000001</v>
      </c>
      <c r="F606" s="3">
        <v>0.40677999999999997</v>
      </c>
      <c r="G606" s="3">
        <v>0.73000799999999999</v>
      </c>
      <c r="H606" s="3">
        <v>0.73000799999999999</v>
      </c>
      <c r="J606" s="2">
        <f t="shared" si="2"/>
        <v>452</v>
      </c>
      <c r="K606" s="2">
        <v>0.88</v>
      </c>
    </row>
    <row r="607" spans="1:11">
      <c r="A607" s="3">
        <v>91</v>
      </c>
      <c r="B607" s="3">
        <v>371</v>
      </c>
      <c r="C607" s="3">
        <v>0.74838700000000002</v>
      </c>
      <c r="D607" s="3">
        <v>0.28275899999999998</v>
      </c>
      <c r="E607" s="3">
        <v>0.75925900000000002</v>
      </c>
      <c r="F607" s="3">
        <v>0.41205999999999998</v>
      </c>
      <c r="G607" s="3">
        <v>0.75310900000000003</v>
      </c>
      <c r="H607" s="3">
        <v>0.75310900000000003</v>
      </c>
      <c r="J607" s="2">
        <f t="shared" si="2"/>
        <v>462</v>
      </c>
      <c r="K607" s="2">
        <v>0.88</v>
      </c>
    </row>
    <row r="608" spans="1:11">
      <c r="A608" s="3">
        <v>91</v>
      </c>
      <c r="B608" s="3">
        <v>381</v>
      </c>
      <c r="C608" s="3">
        <v>0.79560399999999998</v>
      </c>
      <c r="D608" s="3">
        <v>0.33333299999999999</v>
      </c>
      <c r="E608" s="3">
        <v>0.72222200000000003</v>
      </c>
      <c r="F608" s="3">
        <v>0.45613999999999999</v>
      </c>
      <c r="G608" s="3">
        <v>0.76385400000000003</v>
      </c>
      <c r="H608" s="3">
        <v>0.76385400000000003</v>
      </c>
      <c r="J608" s="2">
        <f t="shared" si="2"/>
        <v>472</v>
      </c>
      <c r="K608" s="2">
        <v>0.88</v>
      </c>
    </row>
    <row r="609" spans="1:11">
      <c r="A609" s="3">
        <v>91</v>
      </c>
      <c r="B609" s="3">
        <v>391</v>
      </c>
      <c r="C609" s="3">
        <v>0.78876400000000002</v>
      </c>
      <c r="D609" s="3">
        <v>0.33333299999999999</v>
      </c>
      <c r="E609" s="3">
        <v>0.74074099999999998</v>
      </c>
      <c r="F609" s="3">
        <v>0.45977000000000001</v>
      </c>
      <c r="G609" s="3">
        <v>0.768069</v>
      </c>
      <c r="H609" s="3">
        <v>0.768069</v>
      </c>
      <c r="J609" s="2">
        <f t="shared" si="2"/>
        <v>482</v>
      </c>
      <c r="K609" s="2">
        <v>0.88</v>
      </c>
    </row>
    <row r="610" spans="1:11">
      <c r="A610" s="3">
        <v>91</v>
      </c>
      <c r="B610" s="3">
        <v>401</v>
      </c>
      <c r="C610" s="3">
        <v>0.79540200000000005</v>
      </c>
      <c r="D610" s="3">
        <v>0.33009699999999997</v>
      </c>
      <c r="E610" s="3">
        <v>0.62963000000000002</v>
      </c>
      <c r="F610" s="3">
        <v>0.43312099999999998</v>
      </c>
      <c r="G610" s="3">
        <v>0.72426400000000002</v>
      </c>
      <c r="H610" s="3">
        <v>0.72426400000000002</v>
      </c>
      <c r="J610" s="2">
        <f t="shared" si="2"/>
        <v>492</v>
      </c>
      <c r="K610" s="2">
        <v>0.88</v>
      </c>
    </row>
    <row r="611" spans="1:11">
      <c r="A611" s="3">
        <v>91</v>
      </c>
      <c r="B611" s="3">
        <v>411</v>
      </c>
      <c r="C611" s="3">
        <v>0.81176499999999996</v>
      </c>
      <c r="D611" s="3">
        <v>0.37254900000000002</v>
      </c>
      <c r="E611" s="3">
        <v>0.703704</v>
      </c>
      <c r="F611" s="3">
        <v>0.48717899999999997</v>
      </c>
      <c r="G611" s="3">
        <v>0.765598</v>
      </c>
      <c r="H611" s="3">
        <v>0.765598</v>
      </c>
      <c r="J611" s="2">
        <f t="shared" si="2"/>
        <v>502</v>
      </c>
      <c r="K611" s="2">
        <v>0.88</v>
      </c>
    </row>
    <row r="612" spans="1:11">
      <c r="A612" s="3">
        <v>91</v>
      </c>
      <c r="B612" s="3">
        <v>421</v>
      </c>
      <c r="C612" s="3">
        <v>0.79518100000000003</v>
      </c>
      <c r="D612" s="3">
        <v>0.36974800000000002</v>
      </c>
      <c r="E612" s="3">
        <v>0.81481499999999996</v>
      </c>
      <c r="F612" s="3">
        <v>0.50867099999999998</v>
      </c>
      <c r="G612" s="3">
        <v>0.80352900000000005</v>
      </c>
      <c r="H612" s="3">
        <v>0.80352900000000005</v>
      </c>
      <c r="J612" s="2">
        <f t="shared" si="2"/>
        <v>512</v>
      </c>
      <c r="K612" s="2">
        <v>0.88</v>
      </c>
    </row>
    <row r="613" spans="1:11">
      <c r="A613" s="3">
        <v>91</v>
      </c>
      <c r="B613" s="3">
        <v>431</v>
      </c>
      <c r="C613" s="3">
        <v>0.79753099999999999</v>
      </c>
      <c r="D613" s="3">
        <v>0.37930999999999998</v>
      </c>
      <c r="E613" s="3">
        <v>0.81481499999999996</v>
      </c>
      <c r="F613" s="3">
        <v>0.51764699999999997</v>
      </c>
      <c r="G613" s="3">
        <v>0.80484299999999998</v>
      </c>
      <c r="H613" s="3">
        <v>0.80484299999999998</v>
      </c>
      <c r="J613" s="2">
        <f t="shared" si="2"/>
        <v>522</v>
      </c>
      <c r="K613" s="2">
        <v>0.88</v>
      </c>
    </row>
    <row r="614" spans="1:11">
      <c r="A614" s="3">
        <v>91</v>
      </c>
      <c r="B614" s="3">
        <v>441</v>
      </c>
      <c r="C614" s="3">
        <v>0.77468400000000004</v>
      </c>
      <c r="D614" s="3">
        <v>0.35537200000000002</v>
      </c>
      <c r="E614" s="3">
        <v>0.796296</v>
      </c>
      <c r="F614" s="3">
        <v>0.491429</v>
      </c>
      <c r="G614" s="3">
        <v>0.783779</v>
      </c>
      <c r="H614" s="3">
        <v>0.783779</v>
      </c>
      <c r="J614" s="2">
        <f t="shared" si="2"/>
        <v>532</v>
      </c>
      <c r="K614" s="2">
        <v>0.88</v>
      </c>
    </row>
    <row r="615" spans="1:11">
      <c r="A615" s="3">
        <v>91</v>
      </c>
      <c r="B615" s="3">
        <v>451</v>
      </c>
      <c r="C615" s="3">
        <v>0.80779199999999995</v>
      </c>
      <c r="D615" s="3">
        <v>0.40740700000000002</v>
      </c>
      <c r="E615" s="3">
        <v>0.81481499999999996</v>
      </c>
      <c r="F615" s="3">
        <v>0.54320999999999997</v>
      </c>
      <c r="G615" s="3">
        <v>0.81073099999999998</v>
      </c>
      <c r="H615" s="3">
        <v>0.81073099999999998</v>
      </c>
      <c r="J615" s="2">
        <f t="shared" si="2"/>
        <v>542</v>
      </c>
      <c r="K615" s="2">
        <v>0.88</v>
      </c>
    </row>
    <row r="616" spans="1:11">
      <c r="A616" s="3">
        <v>91</v>
      </c>
      <c r="B616" s="3">
        <v>461</v>
      </c>
      <c r="C616" s="3">
        <v>0.79733299999999996</v>
      </c>
      <c r="D616" s="3">
        <v>0.398148</v>
      </c>
      <c r="E616" s="3">
        <v>0.796296</v>
      </c>
      <c r="F616" s="3">
        <v>0.530864</v>
      </c>
      <c r="G616" s="3">
        <v>0.796902</v>
      </c>
      <c r="H616" s="3">
        <v>0.796902</v>
      </c>
      <c r="J616" s="2">
        <f t="shared" si="2"/>
        <v>552</v>
      </c>
      <c r="K616" s="2">
        <v>0.88</v>
      </c>
    </row>
    <row r="617" spans="1:11">
      <c r="A617" s="3">
        <v>91</v>
      </c>
      <c r="B617" s="3">
        <v>471</v>
      </c>
      <c r="C617" s="3">
        <v>0.80274000000000001</v>
      </c>
      <c r="D617" s="3">
        <v>0.41176499999999999</v>
      </c>
      <c r="E617" s="3">
        <v>0.77777799999999997</v>
      </c>
      <c r="F617" s="3">
        <v>0.538462</v>
      </c>
      <c r="G617" s="3">
        <v>0.79242599999999996</v>
      </c>
      <c r="H617" s="3">
        <v>0.79242599999999996</v>
      </c>
      <c r="J617" s="2">
        <f t="shared" si="2"/>
        <v>562</v>
      </c>
      <c r="K617" s="2">
        <v>0.88</v>
      </c>
    </row>
    <row r="618" spans="1:11">
      <c r="A618" s="3">
        <v>91</v>
      </c>
      <c r="B618" s="3">
        <v>481</v>
      </c>
      <c r="C618" s="3">
        <v>0.830986</v>
      </c>
      <c r="D618" s="3">
        <v>0.46808499999999997</v>
      </c>
      <c r="E618" s="3">
        <v>0.81481499999999996</v>
      </c>
      <c r="F618" s="3">
        <v>0.59459499999999998</v>
      </c>
      <c r="G618" s="3">
        <v>0.82435099999999994</v>
      </c>
      <c r="H618" s="3">
        <v>0.82435099999999994</v>
      </c>
      <c r="J618" s="2">
        <f t="shared" si="2"/>
        <v>572</v>
      </c>
      <c r="K618" s="2">
        <v>0.88</v>
      </c>
    </row>
    <row r="619" spans="1:11">
      <c r="A619" s="3">
        <v>91</v>
      </c>
      <c r="B619" s="3">
        <v>491</v>
      </c>
      <c r="C619" s="3">
        <v>0.79130400000000001</v>
      </c>
      <c r="D619" s="3">
        <v>0.41</v>
      </c>
      <c r="E619" s="3">
        <v>0.75925900000000002</v>
      </c>
      <c r="F619" s="3">
        <v>0.53246800000000005</v>
      </c>
      <c r="G619" s="3">
        <v>0.77825500000000003</v>
      </c>
      <c r="H619" s="3">
        <v>0.77825500000000003</v>
      </c>
      <c r="J619" s="2">
        <f t="shared" si="2"/>
        <v>582</v>
      </c>
      <c r="K619" s="2">
        <v>0.88</v>
      </c>
    </row>
    <row r="620" spans="1:11">
      <c r="A620" s="3">
        <v>91</v>
      </c>
      <c r="B620" s="3">
        <v>501</v>
      </c>
      <c r="C620" s="3">
        <v>0.79403000000000001</v>
      </c>
      <c r="D620" s="3">
        <v>0.42718400000000001</v>
      </c>
      <c r="E620" s="3">
        <v>0.81481499999999996</v>
      </c>
      <c r="F620" s="3">
        <v>0.56050999999999995</v>
      </c>
      <c r="G620" s="3">
        <v>0.80242500000000005</v>
      </c>
      <c r="H620" s="3">
        <v>0.80242500000000005</v>
      </c>
      <c r="J620" s="2">
        <f t="shared" si="2"/>
        <v>592</v>
      </c>
      <c r="K620" s="2">
        <v>0.88</v>
      </c>
    </row>
    <row r="621" spans="1:11">
      <c r="A621" s="3">
        <v>91</v>
      </c>
      <c r="B621" s="3">
        <v>511</v>
      </c>
      <c r="C621" s="3">
        <v>0.81538500000000003</v>
      </c>
      <c r="D621" s="3">
        <v>0.467391</v>
      </c>
      <c r="E621" s="3">
        <v>0.796296</v>
      </c>
      <c r="F621" s="3">
        <v>0.58904100000000004</v>
      </c>
      <c r="G621" s="3">
        <v>0.80774199999999996</v>
      </c>
      <c r="H621" s="3">
        <v>0.80774199999999996</v>
      </c>
      <c r="J621" s="2">
        <f t="shared" si="2"/>
        <v>602</v>
      </c>
      <c r="K621" s="2">
        <v>0.88</v>
      </c>
    </row>
    <row r="622" spans="1:11">
      <c r="A622" s="3">
        <v>91</v>
      </c>
      <c r="B622" s="3">
        <v>521</v>
      </c>
      <c r="C622" s="3">
        <v>0.81587299999999996</v>
      </c>
      <c r="D622" s="3">
        <v>0.47619</v>
      </c>
      <c r="E622" s="3">
        <v>0.74074099999999998</v>
      </c>
      <c r="F622" s="3">
        <v>0.57970999999999995</v>
      </c>
      <c r="G622" s="3">
        <v>0.78607899999999997</v>
      </c>
      <c r="H622" s="3">
        <v>0.78607899999999997</v>
      </c>
      <c r="J622" s="2">
        <f t="shared" si="2"/>
        <v>612</v>
      </c>
      <c r="K622" s="2">
        <v>0.88</v>
      </c>
    </row>
    <row r="623" spans="1:11">
      <c r="A623" s="3">
        <v>91</v>
      </c>
      <c r="B623" s="3">
        <v>531</v>
      </c>
      <c r="C623" s="3">
        <v>0.80655699999999997</v>
      </c>
      <c r="D623" s="3">
        <v>0.47126400000000002</v>
      </c>
      <c r="E623" s="3">
        <v>0.75925900000000002</v>
      </c>
      <c r="F623" s="3">
        <v>0.58155999999999997</v>
      </c>
      <c r="G623" s="3">
        <v>0.78799600000000003</v>
      </c>
      <c r="H623" s="3">
        <v>0.78799600000000003</v>
      </c>
      <c r="J623" s="2">
        <f t="shared" si="2"/>
        <v>622</v>
      </c>
      <c r="K623" s="2">
        <v>0.88</v>
      </c>
    </row>
    <row r="624" spans="1:11">
      <c r="A624" s="3">
        <v>91</v>
      </c>
      <c r="B624" s="3">
        <v>541</v>
      </c>
      <c r="C624" s="3">
        <v>0.82711900000000005</v>
      </c>
      <c r="D624" s="3">
        <v>0.51685400000000004</v>
      </c>
      <c r="E624" s="3">
        <v>0.85185200000000005</v>
      </c>
      <c r="F624" s="3">
        <v>0.64335699999999996</v>
      </c>
      <c r="G624" s="3">
        <v>0.83671399999999996</v>
      </c>
      <c r="H624" s="3">
        <v>0.83671399999999996</v>
      </c>
      <c r="J624" s="2">
        <f t="shared" si="2"/>
        <v>632</v>
      </c>
      <c r="K624" s="2">
        <v>0.88</v>
      </c>
    </row>
    <row r="625" spans="1:11">
      <c r="A625" s="3">
        <v>91</v>
      </c>
      <c r="B625" s="3">
        <v>551</v>
      </c>
      <c r="C625" s="3">
        <v>0.78947400000000001</v>
      </c>
      <c r="D625" s="3">
        <v>0.46875</v>
      </c>
      <c r="E625" s="3">
        <v>0.83333299999999999</v>
      </c>
      <c r="F625" s="3">
        <v>0.6</v>
      </c>
      <c r="G625" s="3">
        <v>0.80627700000000002</v>
      </c>
      <c r="H625" s="3">
        <v>0.80627700000000002</v>
      </c>
      <c r="J625" s="2">
        <f t="shared" si="2"/>
        <v>642</v>
      </c>
      <c r="K625" s="2">
        <v>0.88</v>
      </c>
    </row>
    <row r="626" spans="1:11">
      <c r="A626" s="3">
        <v>91</v>
      </c>
      <c r="B626" s="3">
        <v>561</v>
      </c>
      <c r="C626" s="3">
        <v>0.74545499999999998</v>
      </c>
      <c r="D626" s="3">
        <v>0.42307699999999998</v>
      </c>
      <c r="E626" s="3">
        <v>0.81481499999999996</v>
      </c>
      <c r="F626" s="3">
        <v>0.55696199999999996</v>
      </c>
      <c r="G626" s="3">
        <v>0.77166100000000004</v>
      </c>
      <c r="H626" s="3">
        <v>0.77166100000000004</v>
      </c>
      <c r="J626" s="2">
        <f t="shared" si="2"/>
        <v>652</v>
      </c>
      <c r="K626" s="2">
        <v>0.88</v>
      </c>
    </row>
    <row r="627" spans="1:11">
      <c r="A627" s="3">
        <v>91</v>
      </c>
      <c r="B627" s="3">
        <v>571</v>
      </c>
      <c r="C627" s="3">
        <v>0.79245299999999996</v>
      </c>
      <c r="D627" s="3">
        <v>0.49397600000000003</v>
      </c>
      <c r="E627" s="3">
        <v>0.75925900000000002</v>
      </c>
      <c r="F627" s="3">
        <v>0.59853999999999996</v>
      </c>
      <c r="G627" s="3">
        <v>0.78010400000000002</v>
      </c>
      <c r="H627" s="3">
        <v>0.78010400000000002</v>
      </c>
      <c r="J627" s="2">
        <f t="shared" si="2"/>
        <v>662</v>
      </c>
      <c r="K627" s="2">
        <v>0.88</v>
      </c>
    </row>
    <row r="628" spans="1:11">
      <c r="A628" s="3">
        <v>91</v>
      </c>
      <c r="B628" s="3">
        <v>581</v>
      </c>
      <c r="C628" s="3">
        <v>0.78431399999999996</v>
      </c>
      <c r="D628" s="3">
        <v>0.49438199999999999</v>
      </c>
      <c r="E628" s="3">
        <v>0.81481499999999996</v>
      </c>
      <c r="F628" s="3">
        <v>0.61538499999999996</v>
      </c>
      <c r="G628" s="3">
        <v>0.79546700000000004</v>
      </c>
      <c r="H628" s="3">
        <v>0.79546700000000004</v>
      </c>
      <c r="J628" s="2">
        <f t="shared" si="2"/>
        <v>672</v>
      </c>
      <c r="K628" s="2">
        <v>0.88</v>
      </c>
    </row>
    <row r="629" spans="1:11">
      <c r="A629" s="3">
        <v>91</v>
      </c>
      <c r="B629" s="3">
        <v>591</v>
      </c>
      <c r="C629" s="3">
        <v>0.84897999999999996</v>
      </c>
      <c r="D629" s="3">
        <v>0.63076900000000002</v>
      </c>
      <c r="E629" s="3">
        <v>0.75925900000000002</v>
      </c>
      <c r="F629" s="3">
        <v>0.68907600000000002</v>
      </c>
      <c r="G629" s="3">
        <v>0.81680200000000003</v>
      </c>
      <c r="H629" s="3">
        <v>0.81680200000000003</v>
      </c>
      <c r="J629" s="2">
        <f t="shared" si="2"/>
        <v>682</v>
      </c>
      <c r="K629" s="2">
        <v>0.88</v>
      </c>
    </row>
    <row r="630" spans="1:11">
      <c r="A630" s="3">
        <v>91</v>
      </c>
      <c r="B630" s="3">
        <v>601</v>
      </c>
      <c r="C630" s="3">
        <v>0.85106400000000004</v>
      </c>
      <c r="D630" s="3">
        <v>0.63380300000000001</v>
      </c>
      <c r="E630" s="3">
        <v>0.83333299999999999</v>
      </c>
      <c r="F630" s="3">
        <v>0.72</v>
      </c>
      <c r="G630" s="3">
        <v>0.84484300000000001</v>
      </c>
      <c r="H630" s="3">
        <v>0.84484300000000001</v>
      </c>
      <c r="J630" s="2">
        <f t="shared" si="2"/>
        <v>692</v>
      </c>
      <c r="K630" s="2">
        <v>0.88</v>
      </c>
    </row>
    <row r="631" spans="1:11">
      <c r="A631" s="3">
        <v>91</v>
      </c>
      <c r="B631" s="3">
        <v>611</v>
      </c>
      <c r="C631" s="3">
        <v>0.79111100000000001</v>
      </c>
      <c r="D631" s="3">
        <v>0.54545500000000002</v>
      </c>
      <c r="E631" s="3">
        <v>0.77777799999999997</v>
      </c>
      <c r="F631" s="3">
        <v>0.64122100000000004</v>
      </c>
      <c r="G631" s="3">
        <v>0.78654999999999997</v>
      </c>
      <c r="H631" s="3">
        <v>0.78654999999999997</v>
      </c>
      <c r="J631" s="2">
        <f t="shared" si="2"/>
        <v>702</v>
      </c>
      <c r="K631" s="2">
        <v>0.88</v>
      </c>
    </row>
    <row r="632" spans="1:11">
      <c r="A632" s="3">
        <v>91</v>
      </c>
      <c r="B632" s="3">
        <v>621</v>
      </c>
      <c r="C632" s="3">
        <v>0.79534899999999997</v>
      </c>
      <c r="D632" s="3">
        <v>0.5625</v>
      </c>
      <c r="E632" s="3">
        <v>0.83333299999999999</v>
      </c>
      <c r="F632" s="3">
        <v>0.67164199999999996</v>
      </c>
      <c r="G632" s="3">
        <v>0.80797099999999999</v>
      </c>
      <c r="H632" s="3">
        <v>0.80797099999999999</v>
      </c>
      <c r="J632" s="2">
        <f t="shared" si="2"/>
        <v>712</v>
      </c>
      <c r="K632" s="2">
        <v>0.88</v>
      </c>
    </row>
    <row r="633" spans="1:11">
      <c r="A633" s="3">
        <v>101</v>
      </c>
      <c r="B633" s="3">
        <v>1</v>
      </c>
      <c r="C633" s="3">
        <v>0.63757600000000003</v>
      </c>
      <c r="D633" s="3">
        <v>7.0707000000000006E-2</v>
      </c>
      <c r="E633" s="3">
        <v>0.477273</v>
      </c>
      <c r="F633" s="3">
        <v>0.123167</v>
      </c>
      <c r="G633" s="3">
        <v>0.56194</v>
      </c>
      <c r="H633" s="3">
        <v>0.56194</v>
      </c>
      <c r="J633" s="2">
        <f t="shared" si="2"/>
        <v>102</v>
      </c>
      <c r="K633" s="2">
        <v>0.88</v>
      </c>
    </row>
    <row r="634" spans="1:11">
      <c r="A634" s="3">
        <v>101</v>
      </c>
      <c r="B634" s="3">
        <v>11</v>
      </c>
      <c r="C634" s="3">
        <v>0.68220899999999995</v>
      </c>
      <c r="D634" s="3">
        <v>8.8123000000000007E-2</v>
      </c>
      <c r="E634" s="3">
        <v>0.52272700000000005</v>
      </c>
      <c r="F634" s="3">
        <v>0.15082000000000001</v>
      </c>
      <c r="G634" s="3">
        <v>0.60701899999999998</v>
      </c>
      <c r="H634" s="3">
        <v>0.60701899999999998</v>
      </c>
      <c r="J634" s="2">
        <f t="shared" si="2"/>
        <v>112</v>
      </c>
      <c r="K634" s="2">
        <v>0.88</v>
      </c>
    </row>
    <row r="635" spans="1:11">
      <c r="A635" s="3">
        <v>101</v>
      </c>
      <c r="B635" s="3">
        <v>21</v>
      </c>
      <c r="C635" s="3">
        <v>0.72546600000000006</v>
      </c>
      <c r="D635" s="3">
        <v>0.123404</v>
      </c>
      <c r="E635" s="3">
        <v>0.65909099999999998</v>
      </c>
      <c r="F635" s="3">
        <v>0.20788499999999999</v>
      </c>
      <c r="G635" s="3">
        <v>0.69419699999999995</v>
      </c>
      <c r="H635" s="3">
        <v>0.69419699999999995</v>
      </c>
      <c r="J635" s="2">
        <f t="shared" si="2"/>
        <v>122</v>
      </c>
      <c r="K635" s="2">
        <v>0.88</v>
      </c>
    </row>
    <row r="636" spans="1:11">
      <c r="A636" s="3">
        <v>101</v>
      </c>
      <c r="B636" s="3">
        <v>31</v>
      </c>
      <c r="C636" s="3">
        <v>0.715723</v>
      </c>
      <c r="D636" s="3">
        <v>0.11440699999999999</v>
      </c>
      <c r="E636" s="3">
        <v>0.61363599999999996</v>
      </c>
      <c r="F636" s="3">
        <v>0.192857</v>
      </c>
      <c r="G636" s="3">
        <v>0.66766999999999999</v>
      </c>
      <c r="H636" s="3">
        <v>0.66766999999999999</v>
      </c>
      <c r="J636" s="2">
        <f t="shared" si="2"/>
        <v>132</v>
      </c>
      <c r="K636" s="2">
        <v>0.88</v>
      </c>
    </row>
    <row r="637" spans="1:11">
      <c r="A637" s="3">
        <v>101</v>
      </c>
      <c r="B637" s="3">
        <v>41</v>
      </c>
      <c r="C637" s="3">
        <v>0.68280300000000005</v>
      </c>
      <c r="D637" s="3">
        <v>8.5019999999999998E-2</v>
      </c>
      <c r="E637" s="3">
        <v>0.477273</v>
      </c>
      <c r="F637" s="3">
        <v>0.14433000000000001</v>
      </c>
      <c r="G637" s="3">
        <v>0.58613999999999999</v>
      </c>
      <c r="H637" s="3">
        <v>0.58613999999999999</v>
      </c>
      <c r="J637" s="2">
        <f t="shared" si="2"/>
        <v>142</v>
      </c>
      <c r="K637" s="2">
        <v>0.88</v>
      </c>
    </row>
    <row r="638" spans="1:11">
      <c r="A638" s="3">
        <v>101</v>
      </c>
      <c r="B638" s="3">
        <v>51</v>
      </c>
      <c r="C638" s="3">
        <v>0.70451600000000003</v>
      </c>
      <c r="D638" s="3">
        <v>9.6070000000000003E-2</v>
      </c>
      <c r="E638" s="3">
        <v>0.5</v>
      </c>
      <c r="F638" s="3">
        <v>0.16117200000000001</v>
      </c>
      <c r="G638" s="3">
        <v>0.60841299999999998</v>
      </c>
      <c r="H638" s="3">
        <v>0.60841299999999998</v>
      </c>
      <c r="J638" s="2">
        <f t="shared" si="2"/>
        <v>152</v>
      </c>
      <c r="K638" s="2">
        <v>0.88</v>
      </c>
    </row>
    <row r="639" spans="1:11">
      <c r="A639" s="3">
        <v>101</v>
      </c>
      <c r="B639" s="3">
        <v>61</v>
      </c>
      <c r="C639" s="3">
        <v>0.712418</v>
      </c>
      <c r="D639" s="3">
        <v>0.117391</v>
      </c>
      <c r="E639" s="3">
        <v>0.61363599999999996</v>
      </c>
      <c r="F639" s="3">
        <v>0.19708000000000001</v>
      </c>
      <c r="G639" s="3">
        <v>0.66604099999999999</v>
      </c>
      <c r="H639" s="3">
        <v>0.66604099999999999</v>
      </c>
      <c r="J639" s="2">
        <f t="shared" si="2"/>
        <v>162</v>
      </c>
      <c r="K639" s="2">
        <v>0.88</v>
      </c>
    </row>
    <row r="640" spans="1:11">
      <c r="A640" s="3">
        <v>101</v>
      </c>
      <c r="B640" s="3">
        <v>71</v>
      </c>
      <c r="C640" s="3">
        <v>0.72450300000000001</v>
      </c>
      <c r="D640" s="3">
        <v>0.116822</v>
      </c>
      <c r="E640" s="3">
        <v>0.56818199999999996</v>
      </c>
      <c r="F640" s="3">
        <v>0.193798</v>
      </c>
      <c r="G640" s="3">
        <v>0.65117999999999998</v>
      </c>
      <c r="H640" s="3">
        <v>0.65117999999999998</v>
      </c>
      <c r="J640" s="2">
        <f t="shared" si="2"/>
        <v>172</v>
      </c>
      <c r="K640" s="2">
        <v>0.88</v>
      </c>
    </row>
    <row r="641" spans="1:11">
      <c r="A641" s="3">
        <v>101</v>
      </c>
      <c r="B641" s="3">
        <v>81</v>
      </c>
      <c r="C641" s="3">
        <v>0.70469800000000005</v>
      </c>
      <c r="D641" s="3">
        <v>0.13025200000000001</v>
      </c>
      <c r="E641" s="3">
        <v>0.70454499999999998</v>
      </c>
      <c r="F641" s="3">
        <v>0.219858</v>
      </c>
      <c r="G641" s="3">
        <v>0.704627</v>
      </c>
      <c r="H641" s="3">
        <v>0.704627</v>
      </c>
      <c r="J641" s="2">
        <f t="shared" si="2"/>
        <v>182</v>
      </c>
      <c r="K641" s="2">
        <v>0.88</v>
      </c>
    </row>
    <row r="642" spans="1:11">
      <c r="A642" s="3">
        <v>101</v>
      </c>
      <c r="B642" s="3">
        <v>91</v>
      </c>
      <c r="C642" s="3">
        <v>0.71836699999999998</v>
      </c>
      <c r="D642" s="3">
        <v>0.13122200000000001</v>
      </c>
      <c r="E642" s="3">
        <v>0.65909099999999998</v>
      </c>
      <c r="F642" s="3">
        <v>0.21886800000000001</v>
      </c>
      <c r="G642" s="3">
        <v>0.69061600000000001</v>
      </c>
      <c r="H642" s="3">
        <v>0.69061600000000001</v>
      </c>
      <c r="J642" s="2">
        <f t="shared" si="2"/>
        <v>192</v>
      </c>
      <c r="K642" s="2">
        <v>0.88</v>
      </c>
    </row>
    <row r="643" spans="1:11">
      <c r="A643" s="3">
        <v>101</v>
      </c>
      <c r="B643" s="3">
        <v>101</v>
      </c>
      <c r="C643" s="3">
        <v>0.69793099999999997</v>
      </c>
      <c r="D643" s="3">
        <v>0.111111</v>
      </c>
      <c r="E643" s="3">
        <v>0.56818199999999996</v>
      </c>
      <c r="F643" s="3">
        <v>0.18587400000000001</v>
      </c>
      <c r="G643" s="3">
        <v>0.63724800000000004</v>
      </c>
      <c r="H643" s="3">
        <v>0.63724800000000004</v>
      </c>
      <c r="J643" s="2">
        <f t="shared" si="2"/>
        <v>202</v>
      </c>
      <c r="K643" s="2">
        <v>0.88</v>
      </c>
    </row>
    <row r="644" spans="1:11">
      <c r="A644" s="3">
        <v>101</v>
      </c>
      <c r="B644" s="3">
        <v>111</v>
      </c>
      <c r="C644" s="3">
        <v>0.70069899999999996</v>
      </c>
      <c r="D644" s="3">
        <v>0.127193</v>
      </c>
      <c r="E644" s="3">
        <v>0.65909099999999998</v>
      </c>
      <c r="F644" s="3">
        <v>0.21323500000000001</v>
      </c>
      <c r="G644" s="3">
        <v>0.68125899999999995</v>
      </c>
      <c r="H644" s="3">
        <v>0.68125899999999995</v>
      </c>
      <c r="J644" s="2">
        <f t="shared" si="2"/>
        <v>212</v>
      </c>
      <c r="K644" s="2">
        <v>0.88</v>
      </c>
    </row>
    <row r="645" spans="1:11">
      <c r="A645" s="3">
        <v>101</v>
      </c>
      <c r="B645" s="3">
        <v>121</v>
      </c>
      <c r="C645" s="3">
        <v>0.74042600000000003</v>
      </c>
      <c r="D645" s="3">
        <v>0.13989599999999999</v>
      </c>
      <c r="E645" s="3">
        <v>0.61363599999999996</v>
      </c>
      <c r="F645" s="3">
        <v>0.22784799999999999</v>
      </c>
      <c r="G645" s="3">
        <v>0.68125100000000005</v>
      </c>
      <c r="H645" s="3">
        <v>0.68125100000000005</v>
      </c>
      <c r="J645" s="2">
        <f t="shared" si="2"/>
        <v>222</v>
      </c>
      <c r="K645" s="2">
        <v>0.88</v>
      </c>
    </row>
    <row r="646" spans="1:11">
      <c r="A646" s="3">
        <v>101</v>
      </c>
      <c r="B646" s="3">
        <v>131</v>
      </c>
      <c r="C646" s="3">
        <v>0.75107900000000005</v>
      </c>
      <c r="D646" s="3">
        <v>0.13559299999999999</v>
      </c>
      <c r="E646" s="3">
        <v>0.54545500000000002</v>
      </c>
      <c r="F646" s="3">
        <v>0.217195</v>
      </c>
      <c r="G646" s="3">
        <v>0.65521600000000002</v>
      </c>
      <c r="H646" s="3">
        <v>0.65521600000000002</v>
      </c>
      <c r="J646" s="2">
        <f t="shared" si="2"/>
        <v>232</v>
      </c>
      <c r="K646" s="2">
        <v>0.88</v>
      </c>
    </row>
    <row r="647" spans="1:11">
      <c r="A647" s="3">
        <v>101</v>
      </c>
      <c r="B647" s="3">
        <v>141</v>
      </c>
      <c r="C647" s="3">
        <v>0.72846699999999998</v>
      </c>
      <c r="D647" s="3">
        <v>0.14499999999999999</v>
      </c>
      <c r="E647" s="3">
        <v>0.65909099999999998</v>
      </c>
      <c r="F647" s="3">
        <v>0.237705</v>
      </c>
      <c r="G647" s="3">
        <v>0.69616</v>
      </c>
      <c r="H647" s="3">
        <v>0.69616</v>
      </c>
      <c r="J647" s="2">
        <f t="shared" si="2"/>
        <v>242</v>
      </c>
      <c r="K647" s="2">
        <v>0.88</v>
      </c>
    </row>
    <row r="648" spans="1:11">
      <c r="A648" s="3">
        <v>101</v>
      </c>
      <c r="B648" s="3">
        <v>151</v>
      </c>
      <c r="C648" s="3">
        <v>0.75259299999999996</v>
      </c>
      <c r="D648" s="3">
        <v>0.16756799999999999</v>
      </c>
      <c r="E648" s="3">
        <v>0.70454499999999998</v>
      </c>
      <c r="F648" s="3">
        <v>0.27074199999999998</v>
      </c>
      <c r="G648" s="3">
        <v>0.730244</v>
      </c>
      <c r="H648" s="3">
        <v>0.730244</v>
      </c>
      <c r="J648" s="2">
        <f t="shared" si="2"/>
        <v>252</v>
      </c>
      <c r="K648" s="2">
        <v>0.88</v>
      </c>
    </row>
    <row r="649" spans="1:11">
      <c r="A649" s="3">
        <v>101</v>
      </c>
      <c r="B649" s="3">
        <v>161</v>
      </c>
      <c r="C649" s="3">
        <v>0.75037600000000004</v>
      </c>
      <c r="D649" s="3">
        <v>0.17894699999999999</v>
      </c>
      <c r="E649" s="3">
        <v>0.77272700000000005</v>
      </c>
      <c r="F649" s="3">
        <v>0.29059800000000002</v>
      </c>
      <c r="G649" s="3">
        <v>0.76075999999999999</v>
      </c>
      <c r="H649" s="3">
        <v>0.76075999999999999</v>
      </c>
      <c r="J649" s="2">
        <f t="shared" si="2"/>
        <v>262</v>
      </c>
      <c r="K649" s="2">
        <v>0.88</v>
      </c>
    </row>
    <row r="650" spans="1:11">
      <c r="A650" s="3">
        <v>101</v>
      </c>
      <c r="B650" s="3">
        <v>171</v>
      </c>
      <c r="C650" s="3">
        <v>0.75114499999999995</v>
      </c>
      <c r="D650" s="3">
        <v>0.17127100000000001</v>
      </c>
      <c r="E650" s="3">
        <v>0.70454499999999998</v>
      </c>
      <c r="F650" s="3">
        <v>0.27555600000000002</v>
      </c>
      <c r="G650" s="3">
        <v>0.72952300000000003</v>
      </c>
      <c r="H650" s="3">
        <v>0.72952300000000003</v>
      </c>
      <c r="J650" s="2">
        <f t="shared" si="2"/>
        <v>272</v>
      </c>
      <c r="K650" s="2">
        <v>0.88</v>
      </c>
    </row>
    <row r="651" spans="1:11">
      <c r="A651" s="3">
        <v>101</v>
      </c>
      <c r="B651" s="3">
        <v>181</v>
      </c>
      <c r="C651" s="3">
        <v>0.75038800000000005</v>
      </c>
      <c r="D651" s="3">
        <v>0.15789500000000001</v>
      </c>
      <c r="E651" s="3">
        <v>0.61363599999999996</v>
      </c>
      <c r="F651" s="3">
        <v>0.25116300000000003</v>
      </c>
      <c r="G651" s="3">
        <v>0.68701800000000002</v>
      </c>
      <c r="H651" s="3">
        <v>0.68701800000000002</v>
      </c>
      <c r="J651" s="2">
        <f t="shared" si="2"/>
        <v>282</v>
      </c>
      <c r="K651" s="2">
        <v>0.88</v>
      </c>
    </row>
    <row r="652" spans="1:11">
      <c r="A652" s="3">
        <v>101</v>
      </c>
      <c r="B652" s="3">
        <v>191</v>
      </c>
      <c r="C652" s="3">
        <v>0.72598399999999996</v>
      </c>
      <c r="D652" s="3">
        <v>0.16494800000000001</v>
      </c>
      <c r="E652" s="3">
        <v>0.72727299999999995</v>
      </c>
      <c r="F652" s="3">
        <v>0.26890799999999998</v>
      </c>
      <c r="G652" s="3">
        <v>0.72658100000000003</v>
      </c>
      <c r="H652" s="3">
        <v>0.72658100000000003</v>
      </c>
      <c r="J652" s="2">
        <f t="shared" si="2"/>
        <v>292</v>
      </c>
      <c r="K652" s="2">
        <v>0.88</v>
      </c>
    </row>
    <row r="653" spans="1:11">
      <c r="A653" s="3">
        <v>101</v>
      </c>
      <c r="B653" s="3">
        <v>201</v>
      </c>
      <c r="C653" s="3">
        <v>0.73760000000000003</v>
      </c>
      <c r="D653" s="3">
        <v>0.16666700000000001</v>
      </c>
      <c r="E653" s="3">
        <v>0.68181800000000004</v>
      </c>
      <c r="F653" s="3">
        <v>0.26785700000000001</v>
      </c>
      <c r="G653" s="3">
        <v>0.71182100000000004</v>
      </c>
      <c r="H653" s="3">
        <v>0.71182100000000004</v>
      </c>
      <c r="J653" s="2">
        <f t="shared" si="2"/>
        <v>302</v>
      </c>
      <c r="K653" s="2">
        <v>0.88</v>
      </c>
    </row>
    <row r="654" spans="1:11">
      <c r="A654" s="3">
        <v>101</v>
      </c>
      <c r="B654" s="3">
        <v>211</v>
      </c>
      <c r="C654" s="3">
        <v>0.77073199999999997</v>
      </c>
      <c r="D654" s="3">
        <v>0.191083</v>
      </c>
      <c r="E654" s="3">
        <v>0.68181800000000004</v>
      </c>
      <c r="F654" s="3">
        <v>0.29850700000000002</v>
      </c>
      <c r="G654" s="3">
        <v>0.72970100000000004</v>
      </c>
      <c r="H654" s="3">
        <v>0.72970100000000004</v>
      </c>
      <c r="J654" s="2">
        <f t="shared" si="2"/>
        <v>312</v>
      </c>
      <c r="K654" s="2">
        <v>0.88</v>
      </c>
    </row>
    <row r="655" spans="1:11">
      <c r="A655" s="3">
        <v>101</v>
      </c>
      <c r="B655" s="3">
        <v>221</v>
      </c>
      <c r="C655" s="3">
        <v>0.74380199999999996</v>
      </c>
      <c r="D655" s="3">
        <v>0.186441</v>
      </c>
      <c r="E655" s="3">
        <v>0.75</v>
      </c>
      <c r="F655" s="3">
        <v>0.29864299999999999</v>
      </c>
      <c r="G655" s="3">
        <v>0.74665800000000004</v>
      </c>
      <c r="H655" s="3">
        <v>0.74665800000000004</v>
      </c>
      <c r="J655" s="2">
        <f t="shared" si="2"/>
        <v>322</v>
      </c>
      <c r="K655" s="2">
        <v>0.88</v>
      </c>
    </row>
    <row r="656" spans="1:11">
      <c r="A656" s="3">
        <v>101</v>
      </c>
      <c r="B656" s="3">
        <v>231</v>
      </c>
      <c r="C656" s="3">
        <v>0.75462200000000001</v>
      </c>
      <c r="D656" s="3">
        <v>0.16</v>
      </c>
      <c r="E656" s="3">
        <v>0.54545500000000002</v>
      </c>
      <c r="F656" s="3">
        <v>0.247423</v>
      </c>
      <c r="G656" s="3">
        <v>0.65839000000000003</v>
      </c>
      <c r="H656" s="3">
        <v>0.65839000000000003</v>
      </c>
      <c r="J656" s="2">
        <f t="shared" si="2"/>
        <v>332</v>
      </c>
      <c r="K656" s="2">
        <v>0.88</v>
      </c>
    </row>
    <row r="657" spans="1:11">
      <c r="A657" s="3">
        <v>101</v>
      </c>
      <c r="B657" s="3">
        <v>241</v>
      </c>
      <c r="C657" s="3">
        <v>0.76410299999999998</v>
      </c>
      <c r="D657" s="3">
        <v>0.19078899999999999</v>
      </c>
      <c r="E657" s="3">
        <v>0.65909099999999998</v>
      </c>
      <c r="F657" s="3">
        <v>0.29591800000000001</v>
      </c>
      <c r="G657" s="3">
        <v>0.71586700000000003</v>
      </c>
      <c r="H657" s="3">
        <v>0.71586700000000003</v>
      </c>
      <c r="J657" s="2">
        <f t="shared" si="2"/>
        <v>342</v>
      </c>
      <c r="K657" s="2">
        <v>0.88</v>
      </c>
    </row>
    <row r="658" spans="1:11">
      <c r="A658" s="3">
        <v>101</v>
      </c>
      <c r="B658" s="3">
        <v>251</v>
      </c>
      <c r="C658" s="3">
        <v>0.72695699999999996</v>
      </c>
      <c r="D658" s="3">
        <v>0.18079100000000001</v>
      </c>
      <c r="E658" s="3">
        <v>0.72727299999999995</v>
      </c>
      <c r="F658" s="3">
        <v>0.28959299999999999</v>
      </c>
      <c r="G658" s="3">
        <v>0.72710200000000003</v>
      </c>
      <c r="H658" s="3">
        <v>0.72710200000000003</v>
      </c>
      <c r="J658" s="2">
        <f t="shared" si="2"/>
        <v>352</v>
      </c>
      <c r="K658" s="2">
        <v>0.88</v>
      </c>
    </row>
    <row r="659" spans="1:11">
      <c r="A659" s="3">
        <v>101</v>
      </c>
      <c r="B659" s="3">
        <v>261</v>
      </c>
      <c r="C659" s="3">
        <v>0.78407099999999996</v>
      </c>
      <c r="D659" s="3">
        <v>0.225352</v>
      </c>
      <c r="E659" s="3">
        <v>0.72727299999999995</v>
      </c>
      <c r="F659" s="3">
        <v>0.344086</v>
      </c>
      <c r="G659" s="3">
        <v>0.75807000000000002</v>
      </c>
      <c r="H659" s="3">
        <v>0.75807000000000002</v>
      </c>
      <c r="J659" s="2">
        <f t="shared" si="2"/>
        <v>362</v>
      </c>
      <c r="K659" s="2">
        <v>0.88</v>
      </c>
    </row>
    <row r="660" spans="1:11">
      <c r="A660" s="3">
        <v>101</v>
      </c>
      <c r="B660" s="3">
        <v>271</v>
      </c>
      <c r="C660" s="3">
        <v>0.76036000000000004</v>
      </c>
      <c r="D660" s="3">
        <v>0.22012599999999999</v>
      </c>
      <c r="E660" s="3">
        <v>0.79545500000000002</v>
      </c>
      <c r="F660" s="3">
        <v>0.34482800000000002</v>
      </c>
      <c r="G660" s="3">
        <v>0.776397</v>
      </c>
      <c r="H660" s="3">
        <v>0.776397</v>
      </c>
      <c r="J660" s="2">
        <f t="shared" si="2"/>
        <v>372</v>
      </c>
      <c r="K660" s="2">
        <v>0.88</v>
      </c>
    </row>
    <row r="661" spans="1:11">
      <c r="A661" s="3">
        <v>101</v>
      </c>
      <c r="B661" s="3">
        <v>281</v>
      </c>
      <c r="C661" s="3">
        <v>0.77247699999999997</v>
      </c>
      <c r="D661" s="3">
        <v>0.24359</v>
      </c>
      <c r="E661" s="3">
        <v>0.86363599999999996</v>
      </c>
      <c r="F661" s="3">
        <v>0.38</v>
      </c>
      <c r="G661" s="3">
        <v>0.81405400000000006</v>
      </c>
      <c r="H661" s="3">
        <v>0.81405400000000006</v>
      </c>
      <c r="J661" s="2">
        <f t="shared" si="2"/>
        <v>382</v>
      </c>
      <c r="K661" s="2">
        <v>0.88</v>
      </c>
    </row>
    <row r="662" spans="1:11">
      <c r="A662" s="3">
        <v>101</v>
      </c>
      <c r="B662" s="3">
        <v>291</v>
      </c>
      <c r="C662" s="3">
        <v>0.77943899999999999</v>
      </c>
      <c r="D662" s="3">
        <v>0.23571400000000001</v>
      </c>
      <c r="E662" s="3">
        <v>0.75</v>
      </c>
      <c r="F662" s="3">
        <v>0.35869600000000001</v>
      </c>
      <c r="G662" s="3">
        <v>0.76603900000000003</v>
      </c>
      <c r="H662" s="3">
        <v>0.76603900000000003</v>
      </c>
      <c r="J662" s="2">
        <f t="shared" si="2"/>
        <v>392</v>
      </c>
      <c r="K662" s="2">
        <v>0.88</v>
      </c>
    </row>
    <row r="663" spans="1:11">
      <c r="A663" s="3">
        <v>101</v>
      </c>
      <c r="B663" s="3">
        <v>301</v>
      </c>
      <c r="C663" s="3">
        <v>0.75809499999999996</v>
      </c>
      <c r="D663" s="3">
        <v>0.21768699999999999</v>
      </c>
      <c r="E663" s="3">
        <v>0.72727299999999995</v>
      </c>
      <c r="F663" s="3">
        <v>0.33507900000000002</v>
      </c>
      <c r="G663" s="3">
        <v>0.74409400000000003</v>
      </c>
      <c r="H663" s="3">
        <v>0.74409400000000003</v>
      </c>
      <c r="J663" s="2">
        <f t="shared" si="2"/>
        <v>402</v>
      </c>
      <c r="K663" s="2">
        <v>0.88</v>
      </c>
    </row>
    <row r="664" spans="1:11">
      <c r="A664" s="3">
        <v>101</v>
      </c>
      <c r="B664" s="3">
        <v>311</v>
      </c>
      <c r="C664" s="3">
        <v>0.75534000000000001</v>
      </c>
      <c r="D664" s="3">
        <v>0.215278</v>
      </c>
      <c r="E664" s="3">
        <v>0.70454499999999998</v>
      </c>
      <c r="F664" s="3">
        <v>0.329787</v>
      </c>
      <c r="G664" s="3">
        <v>0.73231500000000005</v>
      </c>
      <c r="H664" s="3">
        <v>0.73231500000000005</v>
      </c>
      <c r="J664" s="2">
        <f t="shared" si="2"/>
        <v>412</v>
      </c>
      <c r="K664" s="2">
        <v>0.88</v>
      </c>
    </row>
    <row r="665" spans="1:11">
      <c r="A665" s="3">
        <v>101</v>
      </c>
      <c r="B665" s="3">
        <v>321</v>
      </c>
      <c r="C665" s="3">
        <v>0.76039599999999996</v>
      </c>
      <c r="D665" s="3">
        <v>0.238095</v>
      </c>
      <c r="E665" s="3">
        <v>0.79545500000000002</v>
      </c>
      <c r="F665" s="3">
        <v>0.36649199999999998</v>
      </c>
      <c r="G665" s="3">
        <v>0.77625200000000005</v>
      </c>
      <c r="H665" s="3">
        <v>0.77625200000000005</v>
      </c>
      <c r="J665" s="2">
        <f t="shared" si="2"/>
        <v>422</v>
      </c>
      <c r="K665" s="2">
        <v>0.88</v>
      </c>
    </row>
    <row r="666" spans="1:11">
      <c r="A666" s="3">
        <v>101</v>
      </c>
      <c r="B666" s="3">
        <v>331</v>
      </c>
      <c r="C666" s="3">
        <v>0.76767700000000005</v>
      </c>
      <c r="D666" s="3">
        <v>0.25517200000000001</v>
      </c>
      <c r="E666" s="3">
        <v>0.84090900000000002</v>
      </c>
      <c r="F666" s="3">
        <v>0.39153399999999999</v>
      </c>
      <c r="G666" s="3">
        <v>0.80072100000000002</v>
      </c>
      <c r="H666" s="3">
        <v>0.80072100000000002</v>
      </c>
      <c r="J666" s="2">
        <f t="shared" si="2"/>
        <v>432</v>
      </c>
      <c r="K666" s="2">
        <v>0.88</v>
      </c>
    </row>
    <row r="667" spans="1:11">
      <c r="A667" s="3">
        <v>101</v>
      </c>
      <c r="B667" s="3">
        <v>341</v>
      </c>
      <c r="C667" s="3">
        <v>0.77732000000000001</v>
      </c>
      <c r="D667" s="3">
        <v>0.25757600000000003</v>
      </c>
      <c r="E667" s="3">
        <v>0.77272700000000005</v>
      </c>
      <c r="F667" s="3">
        <v>0.38636399999999999</v>
      </c>
      <c r="G667" s="3">
        <v>0.77525299999999997</v>
      </c>
      <c r="H667" s="3">
        <v>0.77525299999999997</v>
      </c>
      <c r="J667" s="2">
        <f t="shared" si="2"/>
        <v>442</v>
      </c>
      <c r="K667" s="2">
        <v>0.88</v>
      </c>
    </row>
    <row r="668" spans="1:11">
      <c r="A668" s="3">
        <v>101</v>
      </c>
      <c r="B668" s="3">
        <v>351</v>
      </c>
      <c r="C668" s="3">
        <v>0.79368399999999995</v>
      </c>
      <c r="D668" s="3">
        <v>0.26724100000000001</v>
      </c>
      <c r="E668" s="3">
        <v>0.70454499999999998</v>
      </c>
      <c r="F668" s="3">
        <v>0.38750000000000001</v>
      </c>
      <c r="G668" s="3">
        <v>0.75366500000000003</v>
      </c>
      <c r="H668" s="3">
        <v>0.75366500000000003</v>
      </c>
      <c r="J668" s="2">
        <f t="shared" si="2"/>
        <v>452</v>
      </c>
      <c r="K668" s="2">
        <v>0.88</v>
      </c>
    </row>
    <row r="669" spans="1:11">
      <c r="A669" s="3">
        <v>101</v>
      </c>
      <c r="B669" s="3">
        <v>361</v>
      </c>
      <c r="C669" s="3">
        <v>0.79354800000000003</v>
      </c>
      <c r="D669" s="3">
        <v>0.27966099999999999</v>
      </c>
      <c r="E669" s="3">
        <v>0.75</v>
      </c>
      <c r="F669" s="3">
        <v>0.40740700000000002</v>
      </c>
      <c r="G669" s="3">
        <v>0.77405000000000002</v>
      </c>
      <c r="H669" s="3">
        <v>0.77405000000000002</v>
      </c>
      <c r="J669" s="2">
        <f t="shared" si="2"/>
        <v>462</v>
      </c>
      <c r="K669" s="2">
        <v>0.88</v>
      </c>
    </row>
    <row r="670" spans="1:11">
      <c r="A670" s="3">
        <v>101</v>
      </c>
      <c r="B670" s="3">
        <v>371</v>
      </c>
      <c r="C670" s="3">
        <v>0.78901100000000002</v>
      </c>
      <c r="D670" s="3">
        <v>0.30303000000000002</v>
      </c>
      <c r="E670" s="3">
        <v>0.90909099999999998</v>
      </c>
      <c r="F670" s="3">
        <v>0.45454499999999998</v>
      </c>
      <c r="G670" s="3">
        <v>0.84262300000000001</v>
      </c>
      <c r="H670" s="3">
        <v>0.84262300000000001</v>
      </c>
      <c r="J670" s="2">
        <f t="shared" si="2"/>
        <v>472</v>
      </c>
      <c r="K670" s="2">
        <v>0.88</v>
      </c>
    </row>
    <row r="671" spans="1:11">
      <c r="A671" s="3">
        <v>101</v>
      </c>
      <c r="B671" s="3">
        <v>381</v>
      </c>
      <c r="C671" s="3">
        <v>0.76404499999999997</v>
      </c>
      <c r="D671" s="3">
        <v>0.26356600000000002</v>
      </c>
      <c r="E671" s="3">
        <v>0.77272700000000005</v>
      </c>
      <c r="F671" s="3">
        <v>0.39306400000000002</v>
      </c>
      <c r="G671" s="3">
        <v>0.76790999999999998</v>
      </c>
      <c r="H671" s="3">
        <v>0.76790999999999998</v>
      </c>
      <c r="J671" s="2">
        <f t="shared" si="2"/>
        <v>482</v>
      </c>
      <c r="K671" s="2">
        <v>0.88</v>
      </c>
    </row>
    <row r="672" spans="1:11">
      <c r="A672" s="3">
        <v>101</v>
      </c>
      <c r="B672" s="3">
        <v>391</v>
      </c>
      <c r="C672" s="3">
        <v>0.793103</v>
      </c>
      <c r="D672" s="3">
        <v>0.28703699999999999</v>
      </c>
      <c r="E672" s="3">
        <v>0.70454499999999998</v>
      </c>
      <c r="F672" s="3">
        <v>0.40789500000000001</v>
      </c>
      <c r="G672" s="3">
        <v>0.753807</v>
      </c>
      <c r="H672" s="3">
        <v>0.753807</v>
      </c>
      <c r="J672" s="2">
        <f t="shared" si="2"/>
        <v>492</v>
      </c>
      <c r="K672" s="2">
        <v>0.88</v>
      </c>
    </row>
    <row r="673" spans="1:11">
      <c r="A673" s="3">
        <v>101</v>
      </c>
      <c r="B673" s="3">
        <v>401</v>
      </c>
      <c r="C673" s="3">
        <v>0.79764699999999999</v>
      </c>
      <c r="D673" s="3">
        <v>0.28999999999999998</v>
      </c>
      <c r="E673" s="3">
        <v>0.65909099999999998</v>
      </c>
      <c r="F673" s="3">
        <v>0.40277800000000002</v>
      </c>
      <c r="G673" s="3">
        <v>0.73636999999999997</v>
      </c>
      <c r="H673" s="3">
        <v>0.73636999999999997</v>
      </c>
      <c r="J673" s="2">
        <f t="shared" si="2"/>
        <v>502</v>
      </c>
      <c r="K673" s="2">
        <v>0.88</v>
      </c>
    </row>
    <row r="674" spans="1:11">
      <c r="A674" s="3">
        <v>101</v>
      </c>
      <c r="B674" s="3">
        <v>411</v>
      </c>
      <c r="C674" s="3">
        <v>0.78313299999999997</v>
      </c>
      <c r="D674" s="3">
        <v>0.305085</v>
      </c>
      <c r="E674" s="3">
        <v>0.81818199999999996</v>
      </c>
      <c r="F674" s="3">
        <v>0.44444400000000001</v>
      </c>
      <c r="G674" s="3">
        <v>0.79857900000000004</v>
      </c>
      <c r="H674" s="3">
        <v>0.79857900000000004</v>
      </c>
      <c r="J674" s="2">
        <f t="shared" si="2"/>
        <v>512</v>
      </c>
      <c r="K674" s="2">
        <v>0.88</v>
      </c>
    </row>
    <row r="675" spans="1:11">
      <c r="A675" s="3">
        <v>101</v>
      </c>
      <c r="B675" s="3">
        <v>421</v>
      </c>
      <c r="C675" s="3">
        <v>0.77283999999999997</v>
      </c>
      <c r="D675" s="3">
        <v>0.27777800000000002</v>
      </c>
      <c r="E675" s="3">
        <v>0.68181800000000004</v>
      </c>
      <c r="F675" s="3">
        <v>0.394737</v>
      </c>
      <c r="G675" s="3">
        <v>0.73287599999999997</v>
      </c>
      <c r="H675" s="3">
        <v>0.73287599999999997</v>
      </c>
      <c r="J675" s="2">
        <f t="shared" si="2"/>
        <v>522</v>
      </c>
      <c r="K675" s="2">
        <v>0.88</v>
      </c>
    </row>
    <row r="676" spans="1:11">
      <c r="A676" s="3">
        <v>101</v>
      </c>
      <c r="B676" s="3">
        <v>431</v>
      </c>
      <c r="C676" s="3">
        <v>0.759494</v>
      </c>
      <c r="D676" s="3">
        <v>0.28571400000000002</v>
      </c>
      <c r="E676" s="3">
        <v>0.77272700000000005</v>
      </c>
      <c r="F676" s="3">
        <v>0.41717799999999999</v>
      </c>
      <c r="G676" s="3">
        <v>0.76528099999999999</v>
      </c>
      <c r="H676" s="3">
        <v>0.76528099999999999</v>
      </c>
      <c r="J676" s="2">
        <f t="shared" si="2"/>
        <v>532</v>
      </c>
      <c r="K676" s="2">
        <v>0.88</v>
      </c>
    </row>
    <row r="677" spans="1:11">
      <c r="A677" s="3">
        <v>101</v>
      </c>
      <c r="B677" s="3">
        <v>441</v>
      </c>
      <c r="C677" s="3">
        <v>0.79740299999999997</v>
      </c>
      <c r="D677" s="3">
        <v>0.33962300000000001</v>
      </c>
      <c r="E677" s="3">
        <v>0.81818199999999996</v>
      </c>
      <c r="F677" s="3">
        <v>0.48</v>
      </c>
      <c r="G677" s="3">
        <v>0.80645199999999995</v>
      </c>
      <c r="H677" s="3">
        <v>0.80645199999999995</v>
      </c>
      <c r="J677" s="2">
        <f t="shared" si="2"/>
        <v>542</v>
      </c>
      <c r="K677" s="2">
        <v>0.88</v>
      </c>
    </row>
    <row r="678" spans="1:11">
      <c r="A678" s="3">
        <v>101</v>
      </c>
      <c r="B678" s="3">
        <v>451</v>
      </c>
      <c r="C678" s="3">
        <v>0.81333299999999997</v>
      </c>
      <c r="D678" s="3">
        <v>0.36458299999999999</v>
      </c>
      <c r="E678" s="3">
        <v>0.79545500000000002</v>
      </c>
      <c r="F678" s="3">
        <v>0.5</v>
      </c>
      <c r="G678" s="3">
        <v>0.80558200000000002</v>
      </c>
      <c r="H678" s="3">
        <v>0.80558200000000002</v>
      </c>
      <c r="J678" s="2">
        <f t="shared" si="2"/>
        <v>552</v>
      </c>
      <c r="K678" s="2">
        <v>0.88</v>
      </c>
    </row>
    <row r="679" spans="1:11">
      <c r="A679" s="3">
        <v>101</v>
      </c>
      <c r="B679" s="3">
        <v>461</v>
      </c>
      <c r="C679" s="3">
        <v>0.816438</v>
      </c>
      <c r="D679" s="3">
        <v>0.38383800000000001</v>
      </c>
      <c r="E679" s="3">
        <v>0.86363599999999996</v>
      </c>
      <c r="F679" s="3">
        <v>0.53146899999999997</v>
      </c>
      <c r="G679" s="3">
        <v>0.83680299999999996</v>
      </c>
      <c r="H679" s="3">
        <v>0.83680299999999996</v>
      </c>
      <c r="J679" s="2">
        <f t="shared" si="2"/>
        <v>562</v>
      </c>
      <c r="K679" s="2">
        <v>0.88</v>
      </c>
    </row>
    <row r="680" spans="1:11">
      <c r="A680" s="3">
        <v>101</v>
      </c>
      <c r="B680" s="3">
        <v>471</v>
      </c>
      <c r="C680" s="3">
        <v>0.78028200000000003</v>
      </c>
      <c r="D680" s="3">
        <v>0.32653100000000002</v>
      </c>
      <c r="E680" s="3">
        <v>0.72727299999999995</v>
      </c>
      <c r="F680" s="3">
        <v>0.45070399999999999</v>
      </c>
      <c r="G680" s="3">
        <v>0.75752699999999995</v>
      </c>
      <c r="H680" s="3">
        <v>0.75752699999999995</v>
      </c>
      <c r="J680" s="2">
        <f t="shared" si="2"/>
        <v>572</v>
      </c>
      <c r="K680" s="2">
        <v>0.88</v>
      </c>
    </row>
    <row r="681" spans="1:11">
      <c r="A681" s="3">
        <v>101</v>
      </c>
      <c r="B681" s="3">
        <v>481</v>
      </c>
      <c r="C681" s="3">
        <v>0.77971000000000001</v>
      </c>
      <c r="D681" s="3">
        <v>0.33673500000000001</v>
      </c>
      <c r="E681" s="3">
        <v>0.75</v>
      </c>
      <c r="F681" s="3">
        <v>0.46478900000000001</v>
      </c>
      <c r="G681" s="3">
        <v>0.76702700000000001</v>
      </c>
      <c r="H681" s="3">
        <v>0.76702700000000001</v>
      </c>
      <c r="J681" s="2">
        <f t="shared" si="2"/>
        <v>582</v>
      </c>
      <c r="K681" s="2">
        <v>0.88</v>
      </c>
    </row>
    <row r="682" spans="1:11">
      <c r="A682" s="3">
        <v>101</v>
      </c>
      <c r="B682" s="3">
        <v>491</v>
      </c>
      <c r="C682" s="3">
        <v>0.8</v>
      </c>
      <c r="D682" s="3">
        <v>0.38144299999999998</v>
      </c>
      <c r="E682" s="3">
        <v>0.84090900000000002</v>
      </c>
      <c r="F682" s="3">
        <v>0.52482300000000004</v>
      </c>
      <c r="G682" s="3">
        <v>0.81736200000000003</v>
      </c>
      <c r="H682" s="3">
        <v>0.81736200000000003</v>
      </c>
      <c r="J682" s="2">
        <f t="shared" si="2"/>
        <v>592</v>
      </c>
      <c r="K682" s="2">
        <v>0.88</v>
      </c>
    </row>
    <row r="683" spans="1:11">
      <c r="A683" s="3">
        <v>101</v>
      </c>
      <c r="B683" s="3">
        <v>501</v>
      </c>
      <c r="C683" s="3">
        <v>0.81230800000000003</v>
      </c>
      <c r="D683" s="3">
        <v>0.40449400000000002</v>
      </c>
      <c r="E683" s="3">
        <v>0.81818199999999996</v>
      </c>
      <c r="F683" s="3">
        <v>0.54135299999999997</v>
      </c>
      <c r="G683" s="3">
        <v>0.81478499999999998</v>
      </c>
      <c r="H683" s="3">
        <v>0.81478499999999998</v>
      </c>
      <c r="J683" s="2">
        <f t="shared" si="2"/>
        <v>602</v>
      </c>
      <c r="K683" s="2">
        <v>0.88</v>
      </c>
    </row>
    <row r="684" spans="1:11">
      <c r="A684" s="3">
        <v>101</v>
      </c>
      <c r="B684" s="3">
        <v>511</v>
      </c>
      <c r="C684" s="3">
        <v>0.793651</v>
      </c>
      <c r="D684" s="3">
        <v>0.38947399999999999</v>
      </c>
      <c r="E684" s="3">
        <v>0.84090900000000002</v>
      </c>
      <c r="F684" s="3">
        <v>0.53237400000000001</v>
      </c>
      <c r="G684" s="3">
        <v>0.81344300000000003</v>
      </c>
      <c r="H684" s="3">
        <v>0.81344300000000003</v>
      </c>
      <c r="J684" s="2">
        <f t="shared" si="2"/>
        <v>612</v>
      </c>
      <c r="K684" s="2">
        <v>0.88</v>
      </c>
    </row>
    <row r="685" spans="1:11">
      <c r="A685" s="3">
        <v>101</v>
      </c>
      <c r="B685" s="3">
        <v>521</v>
      </c>
      <c r="C685" s="3">
        <v>0.78360700000000005</v>
      </c>
      <c r="D685" s="3">
        <v>0.36904799999999999</v>
      </c>
      <c r="E685" s="3">
        <v>0.70454499999999998</v>
      </c>
      <c r="F685" s="3">
        <v>0.484375</v>
      </c>
      <c r="G685" s="3">
        <v>0.75073999999999996</v>
      </c>
      <c r="H685" s="3">
        <v>0.75073999999999996</v>
      </c>
      <c r="J685" s="2">
        <f t="shared" si="2"/>
        <v>622</v>
      </c>
      <c r="K685" s="2">
        <v>0.88</v>
      </c>
    </row>
    <row r="686" spans="1:11">
      <c r="A686" s="3">
        <v>101</v>
      </c>
      <c r="B686" s="3">
        <v>531</v>
      </c>
      <c r="C686" s="3">
        <v>0.80339000000000005</v>
      </c>
      <c r="D686" s="3">
        <v>0.40789500000000001</v>
      </c>
      <c r="E686" s="3">
        <v>0.70454499999999998</v>
      </c>
      <c r="F686" s="3">
        <v>0.51666699999999999</v>
      </c>
      <c r="G686" s="3">
        <v>0.76263099999999995</v>
      </c>
      <c r="H686" s="3">
        <v>0.76263099999999995</v>
      </c>
      <c r="J686" s="2">
        <f t="shared" si="2"/>
        <v>632</v>
      </c>
      <c r="K686" s="2">
        <v>0.88</v>
      </c>
    </row>
    <row r="687" spans="1:11">
      <c r="A687" s="3">
        <v>101</v>
      </c>
      <c r="B687" s="3">
        <v>541</v>
      </c>
      <c r="C687" s="3">
        <v>0.78245600000000004</v>
      </c>
      <c r="D687" s="3">
        <v>0.4</v>
      </c>
      <c r="E687" s="3">
        <v>0.81818199999999996</v>
      </c>
      <c r="F687" s="3">
        <v>0.53731300000000004</v>
      </c>
      <c r="G687" s="3">
        <v>0.79705800000000004</v>
      </c>
      <c r="H687" s="3">
        <v>0.79705800000000004</v>
      </c>
      <c r="J687" s="2">
        <f t="shared" si="2"/>
        <v>642</v>
      </c>
      <c r="K687" s="2">
        <v>0.88</v>
      </c>
    </row>
    <row r="688" spans="1:11">
      <c r="A688" s="3">
        <v>101</v>
      </c>
      <c r="B688" s="3">
        <v>551</v>
      </c>
      <c r="C688" s="3">
        <v>0.79272699999999996</v>
      </c>
      <c r="D688" s="3">
        <v>0.41975299999999999</v>
      </c>
      <c r="E688" s="3">
        <v>0.77272700000000005</v>
      </c>
      <c r="F688" s="3">
        <v>0.54400000000000004</v>
      </c>
      <c r="G688" s="3">
        <v>0.784632</v>
      </c>
      <c r="H688" s="3">
        <v>0.784632</v>
      </c>
      <c r="J688" s="2">
        <f t="shared" si="2"/>
        <v>652</v>
      </c>
      <c r="K688" s="2">
        <v>0.88</v>
      </c>
    </row>
    <row r="689" spans="1:11">
      <c r="A689" s="3">
        <v>101</v>
      </c>
      <c r="B689" s="3">
        <v>561</v>
      </c>
      <c r="C689" s="3">
        <v>0.80754700000000001</v>
      </c>
      <c r="D689" s="3">
        <v>0.45454499999999998</v>
      </c>
      <c r="E689" s="3">
        <v>0.79545500000000002</v>
      </c>
      <c r="F689" s="3">
        <v>0.57851200000000003</v>
      </c>
      <c r="G689" s="3">
        <v>0.802705</v>
      </c>
      <c r="H689" s="3">
        <v>0.802705</v>
      </c>
      <c r="J689" s="2">
        <f t="shared" si="2"/>
        <v>662</v>
      </c>
      <c r="K689" s="2">
        <v>0.88</v>
      </c>
    </row>
    <row r="690" spans="1:11">
      <c r="A690" s="3">
        <v>101</v>
      </c>
      <c r="B690" s="3">
        <v>571</v>
      </c>
      <c r="C690" s="3">
        <v>0.81176499999999996</v>
      </c>
      <c r="D690" s="3">
        <v>0.47297299999999998</v>
      </c>
      <c r="E690" s="3">
        <v>0.79545500000000002</v>
      </c>
      <c r="F690" s="3">
        <v>0.59321999999999997</v>
      </c>
      <c r="G690" s="3">
        <v>0.80530999999999997</v>
      </c>
      <c r="H690" s="3">
        <v>0.80530999999999997</v>
      </c>
      <c r="J690" s="2">
        <f t="shared" si="2"/>
        <v>672</v>
      </c>
      <c r="K690" s="2">
        <v>0.88</v>
      </c>
    </row>
    <row r="691" spans="1:11">
      <c r="A691" s="3">
        <v>101</v>
      </c>
      <c r="B691" s="3">
        <v>581</v>
      </c>
      <c r="C691" s="3">
        <v>0.80816299999999996</v>
      </c>
      <c r="D691" s="3">
        <v>0.48192800000000002</v>
      </c>
      <c r="E691" s="3">
        <v>0.90909099999999998</v>
      </c>
      <c r="F691" s="3">
        <v>0.62992099999999995</v>
      </c>
      <c r="G691" s="3">
        <v>0.84758</v>
      </c>
      <c r="H691" s="3">
        <v>0.84758</v>
      </c>
      <c r="J691" s="2">
        <f t="shared" si="2"/>
        <v>682</v>
      </c>
      <c r="K691" s="2">
        <v>0.88</v>
      </c>
    </row>
    <row r="692" spans="1:11">
      <c r="A692" s="3">
        <v>101</v>
      </c>
      <c r="B692" s="3">
        <v>591</v>
      </c>
      <c r="C692" s="3">
        <v>0.75319100000000005</v>
      </c>
      <c r="D692" s="3">
        <v>0.41249999999999998</v>
      </c>
      <c r="E692" s="3">
        <v>0.75</v>
      </c>
      <c r="F692" s="3">
        <v>0.53225800000000001</v>
      </c>
      <c r="G692" s="3">
        <v>0.75196300000000005</v>
      </c>
      <c r="H692" s="3">
        <v>0.75196300000000005</v>
      </c>
      <c r="J692" s="2">
        <f t="shared" si="2"/>
        <v>692</v>
      </c>
      <c r="K692" s="2">
        <v>0.88</v>
      </c>
    </row>
    <row r="693" spans="1:11">
      <c r="A693" s="3">
        <v>101</v>
      </c>
      <c r="B693" s="3">
        <v>601</v>
      </c>
      <c r="C693" s="3">
        <v>0.78222199999999997</v>
      </c>
      <c r="D693" s="3">
        <v>0.466667</v>
      </c>
      <c r="E693" s="3">
        <v>0.79545500000000002</v>
      </c>
      <c r="F693" s="3">
        <v>0.58823499999999995</v>
      </c>
      <c r="G693" s="3">
        <v>0.78722999999999999</v>
      </c>
      <c r="H693" s="3">
        <v>0.78722999999999999</v>
      </c>
      <c r="J693" s="2">
        <f t="shared" si="2"/>
        <v>702</v>
      </c>
      <c r="K693" s="2">
        <v>0.88</v>
      </c>
    </row>
    <row r="694" spans="1:11">
      <c r="A694" s="3">
        <v>101</v>
      </c>
      <c r="B694" s="3">
        <v>611</v>
      </c>
      <c r="C694" s="3">
        <v>0.80930199999999997</v>
      </c>
      <c r="D694" s="3">
        <v>0.52</v>
      </c>
      <c r="E694" s="3">
        <v>0.88636400000000004</v>
      </c>
      <c r="F694" s="3">
        <v>0.65546199999999999</v>
      </c>
      <c r="G694" s="3">
        <v>0.83791899999999997</v>
      </c>
      <c r="H694" s="3">
        <v>0.83791899999999997</v>
      </c>
      <c r="J694" s="2">
        <f t="shared" si="2"/>
        <v>712</v>
      </c>
      <c r="K694" s="2">
        <v>0.88</v>
      </c>
    </row>
    <row r="695" spans="1:11">
      <c r="A695" s="3">
        <v>101</v>
      </c>
      <c r="B695" s="3">
        <v>621</v>
      </c>
      <c r="C695" s="3">
        <v>0.78048799999999996</v>
      </c>
      <c r="D695" s="3">
        <v>0.492537</v>
      </c>
      <c r="E695" s="3">
        <v>0.75</v>
      </c>
      <c r="F695" s="3">
        <v>0.59459499999999998</v>
      </c>
      <c r="G695" s="3">
        <v>0.76941000000000004</v>
      </c>
      <c r="H695" s="3">
        <v>0.76941000000000004</v>
      </c>
      <c r="J695" s="2">
        <f t="shared" si="2"/>
        <v>722</v>
      </c>
      <c r="K695" s="2">
        <v>0.88</v>
      </c>
    </row>
    <row r="696" spans="1:11">
      <c r="A696" s="3">
        <v>111</v>
      </c>
      <c r="B696" s="3">
        <v>1</v>
      </c>
      <c r="C696" s="3">
        <v>0.63435600000000003</v>
      </c>
      <c r="D696" s="3">
        <v>6.8626999999999994E-2</v>
      </c>
      <c r="E696" s="3">
        <v>0.61764699999999995</v>
      </c>
      <c r="F696" s="3">
        <v>0.123529</v>
      </c>
      <c r="G696" s="3">
        <v>0.62636499999999995</v>
      </c>
      <c r="H696" s="3">
        <v>0.62636499999999995</v>
      </c>
      <c r="J696" s="2">
        <f t="shared" si="2"/>
        <v>112</v>
      </c>
      <c r="K696" s="2">
        <v>0.88</v>
      </c>
    </row>
    <row r="697" spans="1:11">
      <c r="A697" s="3">
        <v>111</v>
      </c>
      <c r="B697" s="3">
        <v>11</v>
      </c>
      <c r="C697" s="3">
        <v>0.68571400000000005</v>
      </c>
      <c r="D697" s="3">
        <v>6.7194000000000004E-2</v>
      </c>
      <c r="E697" s="3">
        <v>0.5</v>
      </c>
      <c r="F697" s="3">
        <v>0.118467</v>
      </c>
      <c r="G697" s="3">
        <v>0.59695200000000004</v>
      </c>
      <c r="H697" s="3">
        <v>0.59695200000000004</v>
      </c>
      <c r="J697" s="2">
        <f t="shared" si="2"/>
        <v>122</v>
      </c>
      <c r="K697" s="2">
        <v>0.88</v>
      </c>
    </row>
    <row r="698" spans="1:11">
      <c r="A698" s="3">
        <v>111</v>
      </c>
      <c r="B698" s="3">
        <v>21</v>
      </c>
      <c r="C698" s="3">
        <v>0.72075500000000003</v>
      </c>
      <c r="D698" s="3">
        <v>7.6577000000000006E-2</v>
      </c>
      <c r="E698" s="3">
        <v>0.5</v>
      </c>
      <c r="F698" s="3">
        <v>0.13281299999999999</v>
      </c>
      <c r="G698" s="3">
        <v>0.61530899999999999</v>
      </c>
      <c r="H698" s="3">
        <v>0.61530899999999999</v>
      </c>
      <c r="J698" s="2">
        <f t="shared" si="2"/>
        <v>132</v>
      </c>
      <c r="K698" s="2">
        <v>0.88</v>
      </c>
    </row>
    <row r="699" spans="1:11">
      <c r="A699" s="3">
        <v>111</v>
      </c>
      <c r="B699" s="3">
        <v>31</v>
      </c>
      <c r="C699" s="3">
        <v>0.692994</v>
      </c>
      <c r="D699" s="3">
        <v>6.6946000000000006E-2</v>
      </c>
      <c r="E699" s="3">
        <v>0.47058800000000001</v>
      </c>
      <c r="F699" s="3">
        <v>0.117216</v>
      </c>
      <c r="G699" s="3">
        <v>0.58682500000000004</v>
      </c>
      <c r="H699" s="3">
        <v>0.58682500000000004</v>
      </c>
      <c r="J699" s="2">
        <f t="shared" si="2"/>
        <v>142</v>
      </c>
      <c r="K699" s="2">
        <v>0.88</v>
      </c>
    </row>
    <row r="700" spans="1:11">
      <c r="A700" s="3">
        <v>111</v>
      </c>
      <c r="B700" s="3">
        <v>41</v>
      </c>
      <c r="C700" s="3">
        <v>0.68516100000000002</v>
      </c>
      <c r="D700" s="3">
        <v>5.5085000000000002E-2</v>
      </c>
      <c r="E700" s="3">
        <v>0.382353</v>
      </c>
      <c r="F700" s="3">
        <v>9.6296000000000007E-2</v>
      </c>
      <c r="G700" s="3">
        <v>0.54070399999999996</v>
      </c>
      <c r="H700" s="3">
        <v>0.54070399999999996</v>
      </c>
      <c r="J700" s="2">
        <f t="shared" si="2"/>
        <v>152</v>
      </c>
      <c r="K700" s="2">
        <v>0.88</v>
      </c>
    </row>
    <row r="701" spans="1:11">
      <c r="A701" s="3">
        <v>111</v>
      </c>
      <c r="B701" s="3">
        <v>51</v>
      </c>
      <c r="C701" s="3">
        <v>0.703268</v>
      </c>
      <c r="D701" s="3">
        <v>9.6234E-2</v>
      </c>
      <c r="E701" s="3">
        <v>0.67647100000000004</v>
      </c>
      <c r="F701" s="3">
        <v>0.16849800000000001</v>
      </c>
      <c r="G701" s="3">
        <v>0.69049199999999999</v>
      </c>
      <c r="H701" s="3">
        <v>0.69049199999999999</v>
      </c>
      <c r="J701" s="2">
        <f t="shared" si="2"/>
        <v>162</v>
      </c>
      <c r="K701" s="2">
        <v>0.88</v>
      </c>
    </row>
    <row r="702" spans="1:11">
      <c r="A702" s="3">
        <v>111</v>
      </c>
      <c r="B702" s="3">
        <v>61</v>
      </c>
      <c r="C702" s="3">
        <v>0.74304599999999998</v>
      </c>
      <c r="D702" s="3">
        <v>8.7628999999999999E-2</v>
      </c>
      <c r="E702" s="3">
        <v>0.5</v>
      </c>
      <c r="F702" s="3">
        <v>0.14912300000000001</v>
      </c>
      <c r="G702" s="3">
        <v>0.62725399999999998</v>
      </c>
      <c r="H702" s="3">
        <v>0.62725399999999998</v>
      </c>
      <c r="J702" s="2">
        <f t="shared" si="2"/>
        <v>172</v>
      </c>
      <c r="K702" s="2">
        <v>0.88</v>
      </c>
    </row>
    <row r="703" spans="1:11">
      <c r="A703" s="3">
        <v>111</v>
      </c>
      <c r="B703" s="3">
        <v>71</v>
      </c>
      <c r="C703" s="3">
        <v>0.73020099999999999</v>
      </c>
      <c r="D703" s="3">
        <v>9.6617999999999996E-2</v>
      </c>
      <c r="E703" s="3">
        <v>0.58823499999999995</v>
      </c>
      <c r="F703" s="3">
        <v>0.16597500000000001</v>
      </c>
      <c r="G703" s="3">
        <v>0.66261300000000001</v>
      </c>
      <c r="H703" s="3">
        <v>0.66261300000000001</v>
      </c>
      <c r="J703" s="2">
        <f t="shared" si="2"/>
        <v>182</v>
      </c>
      <c r="K703" s="2">
        <v>0.88</v>
      </c>
    </row>
    <row r="704" spans="1:11">
      <c r="A704" s="3">
        <v>111</v>
      </c>
      <c r="B704" s="3">
        <v>81</v>
      </c>
      <c r="C704" s="3">
        <v>0.70748299999999997</v>
      </c>
      <c r="D704" s="3">
        <v>8.6758000000000002E-2</v>
      </c>
      <c r="E704" s="3">
        <v>0.55882399999999999</v>
      </c>
      <c r="F704" s="3">
        <v>0.150198</v>
      </c>
      <c r="G704" s="3">
        <v>0.63675800000000005</v>
      </c>
      <c r="H704" s="3">
        <v>0.63675800000000005</v>
      </c>
      <c r="J704" s="2">
        <f t="shared" si="2"/>
        <v>192</v>
      </c>
      <c r="K704" s="2">
        <v>0.88</v>
      </c>
    </row>
    <row r="705" spans="1:11">
      <c r="A705" s="3">
        <v>111</v>
      </c>
      <c r="B705" s="3">
        <v>91</v>
      </c>
      <c r="C705" s="3">
        <v>0.71310300000000004</v>
      </c>
      <c r="D705" s="3">
        <v>9.3457999999999999E-2</v>
      </c>
      <c r="E705" s="3">
        <v>0.58823499999999995</v>
      </c>
      <c r="F705" s="3">
        <v>0.16128999999999999</v>
      </c>
      <c r="G705" s="3">
        <v>0.65374100000000002</v>
      </c>
      <c r="H705" s="3">
        <v>0.65374100000000002</v>
      </c>
      <c r="J705" s="2">
        <f t="shared" si="2"/>
        <v>202</v>
      </c>
      <c r="K705" s="2">
        <v>0.88</v>
      </c>
    </row>
    <row r="706" spans="1:11">
      <c r="A706" s="3">
        <v>111</v>
      </c>
      <c r="B706" s="3">
        <v>101</v>
      </c>
      <c r="C706" s="3">
        <v>0.72587400000000002</v>
      </c>
      <c r="D706" s="3">
        <v>9.9010000000000001E-2</v>
      </c>
      <c r="E706" s="3">
        <v>0.58823499999999995</v>
      </c>
      <c r="F706" s="3">
        <v>0.169492</v>
      </c>
      <c r="G706" s="3">
        <v>0.66049100000000005</v>
      </c>
      <c r="H706" s="3">
        <v>0.66049100000000005</v>
      </c>
      <c r="J706" s="2">
        <f t="shared" si="2"/>
        <v>212</v>
      </c>
      <c r="K706" s="2">
        <v>0.88</v>
      </c>
    </row>
    <row r="707" spans="1:11">
      <c r="A707" s="3">
        <v>111</v>
      </c>
      <c r="B707" s="3">
        <v>111</v>
      </c>
      <c r="C707" s="3">
        <v>0.73191499999999998</v>
      </c>
      <c r="D707" s="3">
        <v>0.12560399999999999</v>
      </c>
      <c r="E707" s="3">
        <v>0.764706</v>
      </c>
      <c r="F707" s="3">
        <v>0.21576799999999999</v>
      </c>
      <c r="G707" s="3">
        <v>0.74748000000000003</v>
      </c>
      <c r="H707" s="3">
        <v>0.74748000000000003</v>
      </c>
      <c r="J707" s="2">
        <f t="shared" si="2"/>
        <v>222</v>
      </c>
      <c r="K707" s="2">
        <v>0.88</v>
      </c>
    </row>
    <row r="708" spans="1:11">
      <c r="A708" s="3">
        <v>111</v>
      </c>
      <c r="B708" s="3">
        <v>121</v>
      </c>
      <c r="C708" s="3">
        <v>0.71223000000000003</v>
      </c>
      <c r="D708" s="3">
        <v>0.100962</v>
      </c>
      <c r="E708" s="3">
        <v>0.61764699999999995</v>
      </c>
      <c r="F708" s="3">
        <v>0.17355400000000001</v>
      </c>
      <c r="G708" s="3">
        <v>0.66737100000000005</v>
      </c>
      <c r="H708" s="3">
        <v>0.66737100000000005</v>
      </c>
      <c r="J708" s="2">
        <f t="shared" si="2"/>
        <v>232</v>
      </c>
      <c r="K708" s="2">
        <v>0.88</v>
      </c>
    </row>
    <row r="709" spans="1:11">
      <c r="A709" s="3">
        <v>111</v>
      </c>
      <c r="B709" s="3">
        <v>131</v>
      </c>
      <c r="C709" s="3">
        <v>0.72554700000000005</v>
      </c>
      <c r="D709" s="3">
        <v>0.111111</v>
      </c>
      <c r="E709" s="3">
        <v>0.64705900000000005</v>
      </c>
      <c r="F709" s="3">
        <v>0.18965499999999999</v>
      </c>
      <c r="G709" s="3">
        <v>0.68835299999999999</v>
      </c>
      <c r="H709" s="3">
        <v>0.68835299999999999</v>
      </c>
      <c r="J709" s="2">
        <f t="shared" si="2"/>
        <v>242</v>
      </c>
      <c r="K709" s="2">
        <v>0.88</v>
      </c>
    </row>
    <row r="710" spans="1:11">
      <c r="A710" s="3">
        <v>111</v>
      </c>
      <c r="B710" s="3">
        <v>141</v>
      </c>
      <c r="C710" s="3">
        <v>0.77037</v>
      </c>
      <c r="D710" s="3">
        <v>0.15428600000000001</v>
      </c>
      <c r="E710" s="3">
        <v>0.79411799999999999</v>
      </c>
      <c r="F710" s="3">
        <v>0.25837300000000002</v>
      </c>
      <c r="G710" s="3">
        <v>0.78161400000000003</v>
      </c>
      <c r="H710" s="3">
        <v>0.78161400000000003</v>
      </c>
      <c r="J710" s="2">
        <f t="shared" si="2"/>
        <v>252</v>
      </c>
      <c r="K710" s="2">
        <v>0.88</v>
      </c>
    </row>
    <row r="711" spans="1:11">
      <c r="A711" s="3">
        <v>111</v>
      </c>
      <c r="B711" s="3">
        <v>151</v>
      </c>
      <c r="C711" s="3">
        <v>0.736842</v>
      </c>
      <c r="D711" s="3">
        <v>0.10169499999999999</v>
      </c>
      <c r="E711" s="3">
        <v>0.52941199999999999</v>
      </c>
      <c r="F711" s="3">
        <v>0.17061599999999999</v>
      </c>
      <c r="G711" s="3">
        <v>0.63871500000000003</v>
      </c>
      <c r="H711" s="3">
        <v>0.63871500000000003</v>
      </c>
      <c r="J711" s="2">
        <f t="shared" si="2"/>
        <v>262</v>
      </c>
      <c r="K711" s="2">
        <v>0.88</v>
      </c>
    </row>
    <row r="712" spans="1:11">
      <c r="A712" s="3">
        <v>111</v>
      </c>
      <c r="B712" s="3">
        <v>161</v>
      </c>
      <c r="C712" s="3">
        <v>0.76488500000000004</v>
      </c>
      <c r="D712" s="3">
        <v>0.13855400000000001</v>
      </c>
      <c r="E712" s="3">
        <v>0.67647100000000004</v>
      </c>
      <c r="F712" s="3">
        <v>0.23</v>
      </c>
      <c r="G712" s="3">
        <v>0.72309800000000002</v>
      </c>
      <c r="H712" s="3">
        <v>0.72309800000000002</v>
      </c>
      <c r="J712" s="2">
        <f t="shared" si="2"/>
        <v>272</v>
      </c>
      <c r="K712" s="2">
        <v>0.88</v>
      </c>
    </row>
    <row r="713" spans="1:11">
      <c r="A713" s="3">
        <v>111</v>
      </c>
      <c r="B713" s="3">
        <v>171</v>
      </c>
      <c r="C713" s="3">
        <v>0.75038800000000005</v>
      </c>
      <c r="D713" s="3">
        <v>0.12426</v>
      </c>
      <c r="E713" s="3">
        <v>0.61764699999999995</v>
      </c>
      <c r="F713" s="3">
        <v>0.206897</v>
      </c>
      <c r="G713" s="3">
        <v>0.68771099999999996</v>
      </c>
      <c r="H713" s="3">
        <v>0.68771099999999996</v>
      </c>
      <c r="J713" s="2">
        <f t="shared" si="2"/>
        <v>282</v>
      </c>
      <c r="K713" s="2">
        <v>0.88</v>
      </c>
    </row>
    <row r="714" spans="1:11">
      <c r="A714" s="3">
        <v>111</v>
      </c>
      <c r="B714" s="3">
        <v>181</v>
      </c>
      <c r="C714" s="3">
        <v>0.74330700000000005</v>
      </c>
      <c r="D714" s="3">
        <v>0.13142899999999999</v>
      </c>
      <c r="E714" s="3">
        <v>0.67647100000000004</v>
      </c>
      <c r="F714" s="3">
        <v>0.22009600000000001</v>
      </c>
      <c r="G714" s="3">
        <v>0.71177900000000005</v>
      </c>
      <c r="H714" s="3">
        <v>0.71177900000000005</v>
      </c>
      <c r="J714" s="2">
        <f t="shared" si="2"/>
        <v>292</v>
      </c>
      <c r="K714" s="2">
        <v>0.88</v>
      </c>
    </row>
    <row r="715" spans="1:11">
      <c r="A715" s="3">
        <v>111</v>
      </c>
      <c r="B715" s="3">
        <v>191</v>
      </c>
      <c r="C715" s="3">
        <v>0.74719999999999998</v>
      </c>
      <c r="D715" s="3">
        <v>0.135294</v>
      </c>
      <c r="E715" s="3">
        <v>0.67647100000000004</v>
      </c>
      <c r="F715" s="3">
        <v>0.22549</v>
      </c>
      <c r="G715" s="3">
        <v>0.71387</v>
      </c>
      <c r="H715" s="3">
        <v>0.71387</v>
      </c>
      <c r="J715" s="2">
        <f t="shared" si="2"/>
        <v>302</v>
      </c>
      <c r="K715" s="2">
        <v>0.88</v>
      </c>
    </row>
    <row r="716" spans="1:11">
      <c r="A716" s="3">
        <v>111</v>
      </c>
      <c r="B716" s="3">
        <v>201</v>
      </c>
      <c r="C716" s="3">
        <v>0.73821099999999995</v>
      </c>
      <c r="D716" s="3">
        <v>0.10559</v>
      </c>
      <c r="E716" s="3">
        <v>0.5</v>
      </c>
      <c r="F716" s="3">
        <v>0.17435899999999999</v>
      </c>
      <c r="G716" s="3">
        <v>0.62607599999999997</v>
      </c>
      <c r="H716" s="3">
        <v>0.62607599999999997</v>
      </c>
      <c r="J716" s="2">
        <f t="shared" si="2"/>
        <v>312</v>
      </c>
      <c r="K716" s="2">
        <v>0.88</v>
      </c>
    </row>
    <row r="717" spans="1:11">
      <c r="A717" s="3">
        <v>111</v>
      </c>
      <c r="B717" s="3">
        <v>211</v>
      </c>
      <c r="C717" s="3">
        <v>0.71735499999999996</v>
      </c>
      <c r="D717" s="3">
        <v>0.121547</v>
      </c>
      <c r="E717" s="3">
        <v>0.64705900000000005</v>
      </c>
      <c r="F717" s="3">
        <v>0.204651</v>
      </c>
      <c r="G717" s="3">
        <v>0.68430000000000002</v>
      </c>
      <c r="H717" s="3">
        <v>0.68430000000000002</v>
      </c>
      <c r="J717" s="2">
        <f t="shared" si="2"/>
        <v>322</v>
      </c>
      <c r="K717" s="2">
        <v>0.88</v>
      </c>
    </row>
    <row r="718" spans="1:11">
      <c r="A718" s="3">
        <v>111</v>
      </c>
      <c r="B718" s="3">
        <v>221</v>
      </c>
      <c r="C718" s="3">
        <v>0.75462200000000001</v>
      </c>
      <c r="D718" s="3">
        <v>0.13636400000000001</v>
      </c>
      <c r="E718" s="3">
        <v>0.61764699999999995</v>
      </c>
      <c r="F718" s="3">
        <v>0.22340399999999999</v>
      </c>
      <c r="G718" s="3">
        <v>0.69028500000000004</v>
      </c>
      <c r="H718" s="3">
        <v>0.69028500000000004</v>
      </c>
      <c r="J718" s="2">
        <f t="shared" si="2"/>
        <v>332</v>
      </c>
      <c r="K718" s="2">
        <v>0.88</v>
      </c>
    </row>
    <row r="719" spans="1:11">
      <c r="A719" s="3">
        <v>111</v>
      </c>
      <c r="B719" s="3">
        <v>231</v>
      </c>
      <c r="C719" s="3">
        <v>0.77777799999999997</v>
      </c>
      <c r="D719" s="3">
        <v>0.157143</v>
      </c>
      <c r="E719" s="3">
        <v>0.64705900000000005</v>
      </c>
      <c r="F719" s="3">
        <v>0.25287399999999999</v>
      </c>
      <c r="G719" s="3">
        <v>0.71645099999999995</v>
      </c>
      <c r="H719" s="3">
        <v>0.71645099999999995</v>
      </c>
      <c r="J719" s="2">
        <f t="shared" si="2"/>
        <v>342</v>
      </c>
      <c r="K719" s="2">
        <v>0.88</v>
      </c>
    </row>
    <row r="720" spans="1:11">
      <c r="A720" s="3">
        <v>111</v>
      </c>
      <c r="B720" s="3">
        <v>241</v>
      </c>
      <c r="C720" s="3">
        <v>0.74956500000000004</v>
      </c>
      <c r="D720" s="3">
        <v>0.160494</v>
      </c>
      <c r="E720" s="3">
        <v>0.764706</v>
      </c>
      <c r="F720" s="3">
        <v>0.26530599999999999</v>
      </c>
      <c r="G720" s="3">
        <v>0.75666</v>
      </c>
      <c r="H720" s="3">
        <v>0.75666</v>
      </c>
      <c r="J720" s="2">
        <f t="shared" si="2"/>
        <v>352</v>
      </c>
      <c r="K720" s="2">
        <v>0.88</v>
      </c>
    </row>
    <row r="721" spans="1:11">
      <c r="A721" s="3">
        <v>111</v>
      </c>
      <c r="B721" s="3">
        <v>251</v>
      </c>
      <c r="C721" s="3">
        <v>0.76106200000000002</v>
      </c>
      <c r="D721" s="3">
        <v>0.17419399999999999</v>
      </c>
      <c r="E721" s="3">
        <v>0.79411799999999999</v>
      </c>
      <c r="F721" s="3">
        <v>0.28571400000000002</v>
      </c>
      <c r="G721" s="3">
        <v>0.776532</v>
      </c>
      <c r="H721" s="3">
        <v>0.776532</v>
      </c>
      <c r="J721" s="2">
        <f t="shared" si="2"/>
        <v>362</v>
      </c>
      <c r="K721" s="2">
        <v>0.88</v>
      </c>
    </row>
    <row r="722" spans="1:11">
      <c r="A722" s="3">
        <v>111</v>
      </c>
      <c r="B722" s="3">
        <v>261</v>
      </c>
      <c r="C722" s="3">
        <v>0.75675700000000001</v>
      </c>
      <c r="D722" s="3">
        <v>0.169935</v>
      </c>
      <c r="E722" s="3">
        <v>0.764706</v>
      </c>
      <c r="F722" s="3">
        <v>0.27807500000000002</v>
      </c>
      <c r="G722" s="3">
        <v>0.76047200000000004</v>
      </c>
      <c r="H722" s="3">
        <v>0.76047200000000004</v>
      </c>
      <c r="J722" s="2">
        <f t="shared" si="2"/>
        <v>372</v>
      </c>
      <c r="K722" s="2">
        <v>0.88</v>
      </c>
    </row>
    <row r="723" spans="1:11">
      <c r="A723" s="3">
        <v>111</v>
      </c>
      <c r="B723" s="3">
        <v>271</v>
      </c>
      <c r="C723" s="3">
        <v>0.78715599999999997</v>
      </c>
      <c r="D723" s="3">
        <v>0.18939400000000001</v>
      </c>
      <c r="E723" s="3">
        <v>0.735294</v>
      </c>
      <c r="F723" s="3">
        <v>0.301205</v>
      </c>
      <c r="G723" s="3">
        <v>0.76295000000000002</v>
      </c>
      <c r="H723" s="3">
        <v>0.76295000000000002</v>
      </c>
      <c r="J723" s="2">
        <f t="shared" si="2"/>
        <v>382</v>
      </c>
      <c r="K723" s="2">
        <v>0.88</v>
      </c>
    </row>
    <row r="724" spans="1:11">
      <c r="A724" s="3">
        <v>111</v>
      </c>
      <c r="B724" s="3">
        <v>281</v>
      </c>
      <c r="C724" s="3">
        <v>0.77570099999999997</v>
      </c>
      <c r="D724" s="3">
        <v>0.197183</v>
      </c>
      <c r="E724" s="3">
        <v>0.82352899999999996</v>
      </c>
      <c r="F724" s="3">
        <v>0.31818200000000002</v>
      </c>
      <c r="G724" s="3">
        <v>0.79799200000000003</v>
      </c>
      <c r="H724" s="3">
        <v>0.79799200000000003</v>
      </c>
      <c r="J724" s="2">
        <f t="shared" si="2"/>
        <v>392</v>
      </c>
      <c r="K724" s="2">
        <v>0.88</v>
      </c>
    </row>
    <row r="725" spans="1:11">
      <c r="A725" s="3">
        <v>111</v>
      </c>
      <c r="B725" s="3">
        <v>291</v>
      </c>
      <c r="C725" s="3">
        <v>0.77142900000000003</v>
      </c>
      <c r="D725" s="3">
        <v>0.17910400000000001</v>
      </c>
      <c r="E725" s="3">
        <v>0.70588200000000001</v>
      </c>
      <c r="F725" s="3">
        <v>0.28571400000000002</v>
      </c>
      <c r="G725" s="3">
        <v>0.74092499999999994</v>
      </c>
      <c r="H725" s="3">
        <v>0.74092499999999994</v>
      </c>
      <c r="J725" s="2">
        <f t="shared" si="2"/>
        <v>402</v>
      </c>
      <c r="K725" s="2">
        <v>0.88</v>
      </c>
    </row>
    <row r="726" spans="1:11">
      <c r="A726" s="3">
        <v>111</v>
      </c>
      <c r="B726" s="3">
        <v>301</v>
      </c>
      <c r="C726" s="3">
        <v>0.76310699999999998</v>
      </c>
      <c r="D726" s="3">
        <v>0.17647099999999999</v>
      </c>
      <c r="E726" s="3">
        <v>0.70588200000000001</v>
      </c>
      <c r="F726" s="3">
        <v>0.28235300000000002</v>
      </c>
      <c r="G726" s="3">
        <v>0.73651699999999998</v>
      </c>
      <c r="H726" s="3">
        <v>0.73651699999999998</v>
      </c>
      <c r="J726" s="2">
        <f t="shared" si="2"/>
        <v>412</v>
      </c>
      <c r="K726" s="2">
        <v>0.88</v>
      </c>
    </row>
    <row r="727" spans="1:11">
      <c r="A727" s="3">
        <v>111</v>
      </c>
      <c r="B727" s="3">
        <v>311</v>
      </c>
      <c r="C727" s="3">
        <v>0.78415800000000002</v>
      </c>
      <c r="D727" s="3">
        <v>0.20930199999999999</v>
      </c>
      <c r="E727" s="3">
        <v>0.79411799999999999</v>
      </c>
      <c r="F727" s="3">
        <v>0.33128800000000003</v>
      </c>
      <c r="G727" s="3">
        <v>0.78877900000000001</v>
      </c>
      <c r="H727" s="3">
        <v>0.78877900000000001</v>
      </c>
      <c r="J727" s="2">
        <f t="shared" si="2"/>
        <v>422</v>
      </c>
      <c r="K727" s="2">
        <v>0.88</v>
      </c>
    </row>
    <row r="728" spans="1:11">
      <c r="A728" s="3">
        <v>111</v>
      </c>
      <c r="B728" s="3">
        <v>321</v>
      </c>
      <c r="C728" s="3">
        <v>0.77575799999999995</v>
      </c>
      <c r="D728" s="3">
        <v>0.20610700000000001</v>
      </c>
      <c r="E728" s="3">
        <v>0.79411799999999999</v>
      </c>
      <c r="F728" s="3">
        <v>0.32727299999999998</v>
      </c>
      <c r="G728" s="3">
        <v>0.78426099999999999</v>
      </c>
      <c r="H728" s="3">
        <v>0.78426099999999999</v>
      </c>
      <c r="J728" s="2">
        <f t="shared" si="2"/>
        <v>432</v>
      </c>
      <c r="K728" s="2">
        <v>0.88</v>
      </c>
    </row>
    <row r="729" spans="1:11">
      <c r="A729" s="3">
        <v>111</v>
      </c>
      <c r="B729" s="3">
        <v>331</v>
      </c>
      <c r="C729" s="3">
        <v>0.77732000000000001</v>
      </c>
      <c r="D729" s="3">
        <v>0.206349</v>
      </c>
      <c r="E729" s="3">
        <v>0.764706</v>
      </c>
      <c r="F729" s="3">
        <v>0.32500000000000001</v>
      </c>
      <c r="G729" s="3">
        <v>0.77148799999999995</v>
      </c>
      <c r="H729" s="3">
        <v>0.77148799999999995</v>
      </c>
      <c r="J729" s="2">
        <f t="shared" si="2"/>
        <v>442</v>
      </c>
      <c r="K729" s="2">
        <v>0.88</v>
      </c>
    </row>
    <row r="730" spans="1:11">
      <c r="A730" s="3">
        <v>111</v>
      </c>
      <c r="B730" s="3">
        <v>341</v>
      </c>
      <c r="C730" s="3">
        <v>0.75789499999999999</v>
      </c>
      <c r="D730" s="3">
        <v>0.2</v>
      </c>
      <c r="E730" s="3">
        <v>0.79411799999999999</v>
      </c>
      <c r="F730" s="3">
        <v>0.31952700000000001</v>
      </c>
      <c r="G730" s="3">
        <v>0.77461000000000002</v>
      </c>
      <c r="H730" s="3">
        <v>0.77461000000000002</v>
      </c>
      <c r="J730" s="2">
        <f t="shared" si="2"/>
        <v>452</v>
      </c>
      <c r="K730" s="2">
        <v>0.88</v>
      </c>
    </row>
    <row r="731" spans="1:11">
      <c r="A731" s="3">
        <v>111</v>
      </c>
      <c r="B731" s="3">
        <v>351</v>
      </c>
      <c r="C731" s="3">
        <v>0.79139800000000005</v>
      </c>
      <c r="D731" s="3">
        <v>0.20560700000000001</v>
      </c>
      <c r="E731" s="3">
        <v>0.64705900000000005</v>
      </c>
      <c r="F731" s="3">
        <v>0.31205699999999997</v>
      </c>
      <c r="G731" s="3">
        <v>0.72492199999999996</v>
      </c>
      <c r="H731" s="3">
        <v>0.72492199999999996</v>
      </c>
      <c r="J731" s="2">
        <f t="shared" si="2"/>
        <v>462</v>
      </c>
      <c r="K731" s="2">
        <v>0.88</v>
      </c>
    </row>
    <row r="732" spans="1:11">
      <c r="A732" s="3">
        <v>111</v>
      </c>
      <c r="B732" s="3">
        <v>361</v>
      </c>
      <c r="C732" s="3">
        <v>0.78901100000000002</v>
      </c>
      <c r="D732" s="3">
        <v>0.21818199999999999</v>
      </c>
      <c r="E732" s="3">
        <v>0.70588200000000001</v>
      </c>
      <c r="F732" s="3">
        <v>0.33333299999999999</v>
      </c>
      <c r="G732" s="3">
        <v>0.750803</v>
      </c>
      <c r="H732" s="3">
        <v>0.750803</v>
      </c>
      <c r="J732" s="2">
        <f t="shared" si="2"/>
        <v>472</v>
      </c>
      <c r="K732" s="2">
        <v>0.88</v>
      </c>
    </row>
    <row r="733" spans="1:11">
      <c r="A733" s="3">
        <v>111</v>
      </c>
      <c r="B733" s="3">
        <v>371</v>
      </c>
      <c r="C733" s="3">
        <v>0.779775</v>
      </c>
      <c r="D733" s="3">
        <v>0.21929799999999999</v>
      </c>
      <c r="E733" s="3">
        <v>0.735294</v>
      </c>
      <c r="F733" s="3">
        <v>0.33783800000000003</v>
      </c>
      <c r="G733" s="3">
        <v>0.75937500000000002</v>
      </c>
      <c r="H733" s="3">
        <v>0.75937500000000002</v>
      </c>
      <c r="J733" s="2">
        <f t="shared" si="2"/>
        <v>482</v>
      </c>
      <c r="K733" s="2">
        <v>0.88</v>
      </c>
    </row>
    <row r="734" spans="1:11">
      <c r="A734" s="3">
        <v>111</v>
      </c>
      <c r="B734" s="3">
        <v>381</v>
      </c>
      <c r="C734" s="3">
        <v>0.781609</v>
      </c>
      <c r="D734" s="3">
        <v>0.20952399999999999</v>
      </c>
      <c r="E734" s="3">
        <v>0.64705900000000005</v>
      </c>
      <c r="F734" s="3">
        <v>0.31654700000000002</v>
      </c>
      <c r="G734" s="3">
        <v>0.72003799999999996</v>
      </c>
      <c r="H734" s="3">
        <v>0.72003799999999996</v>
      </c>
      <c r="J734" s="2">
        <f t="shared" si="2"/>
        <v>492</v>
      </c>
      <c r="K734" s="2">
        <v>0.88</v>
      </c>
    </row>
    <row r="735" spans="1:11">
      <c r="A735" s="3">
        <v>111</v>
      </c>
      <c r="B735" s="3">
        <v>391</v>
      </c>
      <c r="C735" s="3">
        <v>0.80235299999999998</v>
      </c>
      <c r="D735" s="3">
        <v>0.25961499999999998</v>
      </c>
      <c r="E735" s="3">
        <v>0.79411799999999999</v>
      </c>
      <c r="F735" s="3">
        <v>0.39130399999999999</v>
      </c>
      <c r="G735" s="3">
        <v>0.798593</v>
      </c>
      <c r="H735" s="3">
        <v>0.798593</v>
      </c>
      <c r="J735" s="2">
        <f t="shared" si="2"/>
        <v>502</v>
      </c>
      <c r="K735" s="2">
        <v>0.88</v>
      </c>
    </row>
    <row r="736" spans="1:11">
      <c r="A736" s="3">
        <v>111</v>
      </c>
      <c r="B736" s="3">
        <v>401</v>
      </c>
      <c r="C736" s="3">
        <v>0.809639</v>
      </c>
      <c r="D736" s="3">
        <v>0.28971999999999998</v>
      </c>
      <c r="E736" s="3">
        <v>0.91176500000000005</v>
      </c>
      <c r="F736" s="3">
        <v>0.439716</v>
      </c>
      <c r="G736" s="3">
        <v>0.85614500000000004</v>
      </c>
      <c r="H736" s="3">
        <v>0.85614500000000004</v>
      </c>
      <c r="J736" s="2">
        <f t="shared" si="2"/>
        <v>512</v>
      </c>
      <c r="K736" s="2">
        <v>0.88</v>
      </c>
    </row>
    <row r="737" spans="1:11">
      <c r="A737" s="3">
        <v>111</v>
      </c>
      <c r="B737" s="3">
        <v>411</v>
      </c>
      <c r="C737" s="3">
        <v>0.80740699999999999</v>
      </c>
      <c r="D737" s="3">
        <v>0.27083299999999999</v>
      </c>
      <c r="E737" s="3">
        <v>0.764706</v>
      </c>
      <c r="F737" s="3">
        <v>0.4</v>
      </c>
      <c r="G737" s="3">
        <v>0.78801299999999996</v>
      </c>
      <c r="H737" s="3">
        <v>0.78801299999999996</v>
      </c>
      <c r="J737" s="2">
        <f t="shared" si="2"/>
        <v>522</v>
      </c>
      <c r="K737" s="2">
        <v>0.88</v>
      </c>
    </row>
    <row r="738" spans="1:11">
      <c r="A738" s="3">
        <v>111</v>
      </c>
      <c r="B738" s="3">
        <v>421</v>
      </c>
      <c r="C738" s="3">
        <v>0.79240500000000003</v>
      </c>
      <c r="D738" s="3">
        <v>0.27777800000000002</v>
      </c>
      <c r="E738" s="3">
        <v>0.88235300000000005</v>
      </c>
      <c r="F738" s="3">
        <v>0.42253499999999999</v>
      </c>
      <c r="G738" s="3">
        <v>0.83314299999999997</v>
      </c>
      <c r="H738" s="3">
        <v>0.83314299999999997</v>
      </c>
      <c r="J738" s="2">
        <f t="shared" si="2"/>
        <v>532</v>
      </c>
      <c r="K738" s="2">
        <v>0.88</v>
      </c>
    </row>
    <row r="739" spans="1:11">
      <c r="A739" s="3">
        <v>111</v>
      </c>
      <c r="B739" s="3">
        <v>431</v>
      </c>
      <c r="C739" s="3">
        <v>0.79740299999999997</v>
      </c>
      <c r="D739" s="3">
        <v>0.28000000000000003</v>
      </c>
      <c r="E739" s="3">
        <v>0.82352899999999996</v>
      </c>
      <c r="F739" s="3">
        <v>0.41791</v>
      </c>
      <c r="G739" s="3">
        <v>0.80920099999999995</v>
      </c>
      <c r="H739" s="3">
        <v>0.80920099999999995</v>
      </c>
      <c r="J739" s="2">
        <f t="shared" si="2"/>
        <v>542</v>
      </c>
      <c r="K739" s="2">
        <v>0.88</v>
      </c>
    </row>
    <row r="740" spans="1:11">
      <c r="A740" s="3">
        <v>111</v>
      </c>
      <c r="B740" s="3">
        <v>441</v>
      </c>
      <c r="C740" s="3">
        <v>0.81599999999999995</v>
      </c>
      <c r="D740" s="3">
        <v>0.303371</v>
      </c>
      <c r="E740" s="3">
        <v>0.79411799999999999</v>
      </c>
      <c r="F740" s="3">
        <v>0.43902400000000003</v>
      </c>
      <c r="G740" s="3">
        <v>0.80615000000000003</v>
      </c>
      <c r="H740" s="3">
        <v>0.80615000000000003</v>
      </c>
      <c r="J740" s="2">
        <f t="shared" si="2"/>
        <v>552</v>
      </c>
      <c r="K740" s="2">
        <v>0.88</v>
      </c>
    </row>
    <row r="741" spans="1:11">
      <c r="A741" s="3">
        <v>111</v>
      </c>
      <c r="B741" s="3">
        <v>451</v>
      </c>
      <c r="C741" s="3">
        <v>0.80274000000000001</v>
      </c>
      <c r="D741" s="3">
        <v>0.29787200000000003</v>
      </c>
      <c r="E741" s="3">
        <v>0.82352899999999996</v>
      </c>
      <c r="F741" s="3">
        <v>0.4375</v>
      </c>
      <c r="G741" s="3">
        <v>0.81206699999999998</v>
      </c>
      <c r="H741" s="3">
        <v>0.81206699999999998</v>
      </c>
      <c r="J741" s="2">
        <f t="shared" si="2"/>
        <v>562</v>
      </c>
      <c r="K741" s="2">
        <v>0.88</v>
      </c>
    </row>
    <row r="742" spans="1:11">
      <c r="A742" s="3">
        <v>111</v>
      </c>
      <c r="B742" s="3">
        <v>461</v>
      </c>
      <c r="C742" s="3">
        <v>0.79436600000000002</v>
      </c>
      <c r="D742" s="3">
        <v>0.29896899999999998</v>
      </c>
      <c r="E742" s="3">
        <v>0.85294099999999995</v>
      </c>
      <c r="F742" s="3">
        <v>0.44274799999999997</v>
      </c>
      <c r="G742" s="3">
        <v>0.82055199999999995</v>
      </c>
      <c r="H742" s="3">
        <v>0.82055199999999995</v>
      </c>
      <c r="J742" s="2">
        <f t="shared" si="2"/>
        <v>572</v>
      </c>
      <c r="K742" s="2">
        <v>0.88</v>
      </c>
    </row>
    <row r="743" spans="1:11">
      <c r="A743" s="3">
        <v>111</v>
      </c>
      <c r="B743" s="3">
        <v>471</v>
      </c>
      <c r="C743" s="3">
        <v>0.79710099999999995</v>
      </c>
      <c r="D743" s="3">
        <v>0.30851099999999998</v>
      </c>
      <c r="E743" s="3">
        <v>0.85294099999999995</v>
      </c>
      <c r="F743" s="3">
        <v>0.453125</v>
      </c>
      <c r="G743" s="3">
        <v>0.82196899999999995</v>
      </c>
      <c r="H743" s="3">
        <v>0.82196899999999995</v>
      </c>
      <c r="J743" s="2">
        <f t="shared" si="2"/>
        <v>582</v>
      </c>
      <c r="K743" s="2">
        <v>0.88</v>
      </c>
    </row>
    <row r="744" spans="1:11">
      <c r="A744" s="3">
        <v>111</v>
      </c>
      <c r="B744" s="3">
        <v>481</v>
      </c>
      <c r="C744" s="3">
        <v>0.77910400000000002</v>
      </c>
      <c r="D744" s="3">
        <v>0.3</v>
      </c>
      <c r="E744" s="3">
        <v>0.88235300000000005</v>
      </c>
      <c r="F744" s="3">
        <v>0.44776100000000002</v>
      </c>
      <c r="G744" s="3">
        <v>0.82489699999999999</v>
      </c>
      <c r="H744" s="3">
        <v>0.82489699999999999</v>
      </c>
      <c r="J744" s="2">
        <f t="shared" si="2"/>
        <v>592</v>
      </c>
      <c r="K744" s="2">
        <v>0.88</v>
      </c>
    </row>
    <row r="745" spans="1:11">
      <c r="A745" s="3">
        <v>111</v>
      </c>
      <c r="B745" s="3">
        <v>491</v>
      </c>
      <c r="C745" s="3">
        <v>0.80923100000000003</v>
      </c>
      <c r="D745" s="3">
        <v>0.34782600000000002</v>
      </c>
      <c r="E745" s="3">
        <v>0.94117600000000001</v>
      </c>
      <c r="F745" s="3">
        <v>0.50793699999999997</v>
      </c>
      <c r="G745" s="3">
        <v>0.86749500000000002</v>
      </c>
      <c r="H745" s="3">
        <v>0.86749500000000002</v>
      </c>
      <c r="J745" s="2">
        <f t="shared" si="2"/>
        <v>602</v>
      </c>
      <c r="K745" s="2">
        <v>0.88</v>
      </c>
    </row>
    <row r="746" spans="1:11">
      <c r="A746" s="3">
        <v>111</v>
      </c>
      <c r="B746" s="3">
        <v>501</v>
      </c>
      <c r="C746" s="3">
        <v>0.79682500000000001</v>
      </c>
      <c r="D746" s="3">
        <v>0.32954499999999998</v>
      </c>
      <c r="E746" s="3">
        <v>0.85294099999999995</v>
      </c>
      <c r="F746" s="3">
        <v>0.47541</v>
      </c>
      <c r="G746" s="3">
        <v>0.821488</v>
      </c>
      <c r="H746" s="3">
        <v>0.821488</v>
      </c>
      <c r="J746" s="2">
        <f t="shared" si="2"/>
        <v>612</v>
      </c>
      <c r="K746" s="2">
        <v>0.88</v>
      </c>
    </row>
    <row r="747" spans="1:11">
      <c r="A747" s="3">
        <v>111</v>
      </c>
      <c r="B747" s="3">
        <v>511</v>
      </c>
      <c r="C747" s="3">
        <v>0.77376999999999996</v>
      </c>
      <c r="D747" s="3">
        <v>0.29411799999999999</v>
      </c>
      <c r="E747" s="3">
        <v>0.735294</v>
      </c>
      <c r="F747" s="3">
        <v>0.42016799999999999</v>
      </c>
      <c r="G747" s="3">
        <v>0.75694600000000001</v>
      </c>
      <c r="H747" s="3">
        <v>0.75694600000000001</v>
      </c>
      <c r="J747" s="2">
        <f t="shared" si="2"/>
        <v>622</v>
      </c>
      <c r="K747" s="2">
        <v>0.88</v>
      </c>
    </row>
    <row r="748" spans="1:11">
      <c r="A748" s="3">
        <v>111</v>
      </c>
      <c r="B748" s="3">
        <v>521</v>
      </c>
      <c r="C748" s="3">
        <v>0.78644099999999995</v>
      </c>
      <c r="D748" s="3">
        <v>0.32530100000000001</v>
      </c>
      <c r="E748" s="3">
        <v>0.79411799999999999</v>
      </c>
      <c r="F748" s="3">
        <v>0.461538</v>
      </c>
      <c r="G748" s="3">
        <v>0.78977900000000001</v>
      </c>
      <c r="H748" s="3">
        <v>0.78977900000000001</v>
      </c>
      <c r="J748" s="2">
        <f t="shared" si="2"/>
        <v>632</v>
      </c>
      <c r="K748" s="2">
        <v>0.88</v>
      </c>
    </row>
    <row r="749" spans="1:11">
      <c r="A749" s="3">
        <v>111</v>
      </c>
      <c r="B749" s="3">
        <v>531</v>
      </c>
      <c r="C749" s="3">
        <v>0.77894699999999994</v>
      </c>
      <c r="D749" s="3">
        <v>0.31645600000000002</v>
      </c>
      <c r="E749" s="3">
        <v>0.735294</v>
      </c>
      <c r="F749" s="3">
        <v>0.44247799999999998</v>
      </c>
      <c r="G749" s="3">
        <v>0.760077</v>
      </c>
      <c r="H749" s="3">
        <v>0.760077</v>
      </c>
      <c r="J749" s="2">
        <f t="shared" si="2"/>
        <v>642</v>
      </c>
      <c r="K749" s="2">
        <v>0.88</v>
      </c>
    </row>
    <row r="750" spans="1:11">
      <c r="A750" s="3">
        <v>111</v>
      </c>
      <c r="B750" s="3">
        <v>541</v>
      </c>
      <c r="C750" s="3">
        <v>0.79272699999999996</v>
      </c>
      <c r="D750" s="3">
        <v>0.33333299999999999</v>
      </c>
      <c r="E750" s="3">
        <v>0.67647100000000004</v>
      </c>
      <c r="F750" s="3">
        <v>0.446602</v>
      </c>
      <c r="G750" s="3">
        <v>0.74280000000000002</v>
      </c>
      <c r="H750" s="3">
        <v>0.74280000000000002</v>
      </c>
      <c r="J750" s="2">
        <f t="shared" si="2"/>
        <v>652</v>
      </c>
      <c r="K750" s="2">
        <v>0.88</v>
      </c>
    </row>
    <row r="751" spans="1:11">
      <c r="A751" s="3">
        <v>111</v>
      </c>
      <c r="B751" s="3">
        <v>551</v>
      </c>
      <c r="C751" s="3">
        <v>0.84150899999999995</v>
      </c>
      <c r="D751" s="3">
        <v>0.43939400000000001</v>
      </c>
      <c r="E751" s="3">
        <v>0.85294099999999995</v>
      </c>
      <c r="F751" s="3">
        <v>0.57999999999999996</v>
      </c>
      <c r="G751" s="3">
        <v>0.84638400000000003</v>
      </c>
      <c r="H751" s="3">
        <v>0.84638400000000003</v>
      </c>
      <c r="J751" s="2">
        <f t="shared" si="2"/>
        <v>662</v>
      </c>
      <c r="K751" s="2">
        <v>0.88</v>
      </c>
    </row>
    <row r="752" spans="1:11">
      <c r="A752" s="3">
        <v>111</v>
      </c>
      <c r="B752" s="3">
        <v>561</v>
      </c>
      <c r="C752" s="3">
        <v>0.76078400000000002</v>
      </c>
      <c r="D752" s="3">
        <v>0.34117599999999998</v>
      </c>
      <c r="E752" s="3">
        <v>0.85294099999999995</v>
      </c>
      <c r="F752" s="3">
        <v>0.48739500000000002</v>
      </c>
      <c r="G752" s="3">
        <v>0.79977399999999998</v>
      </c>
      <c r="H752" s="3">
        <v>0.79977399999999998</v>
      </c>
      <c r="J752" s="2">
        <f t="shared" si="2"/>
        <v>672</v>
      </c>
      <c r="K752" s="2">
        <v>0.88</v>
      </c>
    </row>
    <row r="753" spans="1:11">
      <c r="A753" s="3">
        <v>111</v>
      </c>
      <c r="B753" s="3">
        <v>571</v>
      </c>
      <c r="C753" s="3">
        <v>0.80408199999999996</v>
      </c>
      <c r="D753" s="3">
        <v>0.40789500000000001</v>
      </c>
      <c r="E753" s="3">
        <v>0.91176500000000005</v>
      </c>
      <c r="F753" s="3">
        <v>0.56363600000000003</v>
      </c>
      <c r="G753" s="3">
        <v>0.84924699999999997</v>
      </c>
      <c r="H753" s="3">
        <v>0.84924699999999997</v>
      </c>
      <c r="J753" s="2">
        <f t="shared" si="2"/>
        <v>682</v>
      </c>
      <c r="K753" s="2">
        <v>0.88</v>
      </c>
    </row>
    <row r="754" spans="1:11">
      <c r="A754" s="3">
        <v>111</v>
      </c>
      <c r="B754" s="3">
        <v>581</v>
      </c>
      <c r="C754" s="3">
        <v>0.82127700000000003</v>
      </c>
      <c r="D754" s="3">
        <v>0.44444400000000001</v>
      </c>
      <c r="E754" s="3">
        <v>0.94117600000000001</v>
      </c>
      <c r="F754" s="3">
        <v>0.60377400000000003</v>
      </c>
      <c r="G754" s="3">
        <v>0.87108600000000003</v>
      </c>
      <c r="H754" s="3">
        <v>0.87108600000000003</v>
      </c>
      <c r="J754" s="2">
        <f t="shared" si="2"/>
        <v>692</v>
      </c>
      <c r="K754" s="2">
        <v>0.88</v>
      </c>
    </row>
    <row r="755" spans="1:11">
      <c r="A755" s="3">
        <v>111</v>
      </c>
      <c r="B755" s="3">
        <v>591</v>
      </c>
      <c r="C755" s="3">
        <v>0.83555599999999997</v>
      </c>
      <c r="D755" s="3">
        <v>0.47541</v>
      </c>
      <c r="E755" s="3">
        <v>0.85294099999999995</v>
      </c>
      <c r="F755" s="3">
        <v>0.61052600000000001</v>
      </c>
      <c r="G755" s="3">
        <v>0.84270100000000003</v>
      </c>
      <c r="H755" s="3">
        <v>0.84270100000000003</v>
      </c>
      <c r="J755" s="2">
        <f t="shared" si="2"/>
        <v>702</v>
      </c>
      <c r="K755" s="2">
        <v>0.88</v>
      </c>
    </row>
    <row r="756" spans="1:11">
      <c r="A756" s="3">
        <v>111</v>
      </c>
      <c r="B756" s="3">
        <v>601</v>
      </c>
      <c r="C756" s="3">
        <v>0.762791</v>
      </c>
      <c r="D756" s="3">
        <v>0.36923099999999998</v>
      </c>
      <c r="E756" s="3">
        <v>0.70588200000000001</v>
      </c>
      <c r="F756" s="3">
        <v>0.484848</v>
      </c>
      <c r="G756" s="3">
        <v>0.73968199999999995</v>
      </c>
      <c r="H756" s="3">
        <v>0.73968199999999995</v>
      </c>
      <c r="J756" s="2">
        <f t="shared" si="2"/>
        <v>712</v>
      </c>
      <c r="K756" s="2">
        <v>0.88</v>
      </c>
    </row>
    <row r="757" spans="1:11">
      <c r="A757" s="3">
        <v>111</v>
      </c>
      <c r="B757" s="3">
        <v>611</v>
      </c>
      <c r="C757" s="3">
        <v>0.8</v>
      </c>
      <c r="D757" s="3">
        <v>0.44067800000000001</v>
      </c>
      <c r="E757" s="3">
        <v>0.764706</v>
      </c>
      <c r="F757" s="3">
        <v>0.55913999999999997</v>
      </c>
      <c r="G757" s="3">
        <v>0.78586199999999995</v>
      </c>
      <c r="H757" s="3">
        <v>0.78586199999999995</v>
      </c>
      <c r="J757" s="2">
        <f t="shared" si="2"/>
        <v>722</v>
      </c>
      <c r="K757" s="2">
        <v>0.88</v>
      </c>
    </row>
    <row r="758" spans="1:11">
      <c r="A758" s="3">
        <v>111</v>
      </c>
      <c r="B758" s="3">
        <v>621</v>
      </c>
      <c r="C758" s="3">
        <v>0.80512799999999995</v>
      </c>
      <c r="D758" s="3">
        <v>0.466667</v>
      </c>
      <c r="E758" s="3">
        <v>0.82352899999999996</v>
      </c>
      <c r="F758" s="3">
        <v>0.59574499999999997</v>
      </c>
      <c r="G758" s="3">
        <v>0.81238600000000005</v>
      </c>
      <c r="H758" s="3">
        <v>0.81238600000000005</v>
      </c>
      <c r="J758" s="2">
        <f t="shared" si="2"/>
        <v>732</v>
      </c>
      <c r="K758" s="2">
        <v>0.88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3174"/>
  <sheetViews>
    <sheetView workbookViewId="0"/>
  </sheetViews>
  <sheetFormatPr defaultColWidth="12.6328125" defaultRowHeight="15.75" customHeight="1"/>
  <cols>
    <col min="24" max="24" width="30.9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Y1" s="4" t="s">
        <v>10</v>
      </c>
      <c r="Z1" s="2" t="s">
        <v>11</v>
      </c>
    </row>
    <row r="2" spans="1:26">
      <c r="A2" s="3">
        <v>0</v>
      </c>
      <c r="B2" s="3">
        <v>0</v>
      </c>
      <c r="C2" s="3">
        <v>0.58101400000000003</v>
      </c>
      <c r="D2" s="3">
        <v>0.55394200000000005</v>
      </c>
      <c r="E2" s="3">
        <v>0.41783999999999999</v>
      </c>
      <c r="F2" s="3">
        <v>0.47636000000000001</v>
      </c>
      <c r="G2" s="3">
        <v>0.56784400000000002</v>
      </c>
      <c r="H2" s="3">
        <v>0.56784400000000002</v>
      </c>
      <c r="J2" s="2">
        <f t="shared" ref="J2:J256" si="0">SUM(A2,B2)</f>
        <v>0</v>
      </c>
      <c r="K2" s="2">
        <v>0.88</v>
      </c>
      <c r="X2" s="2" t="s">
        <v>12</v>
      </c>
      <c r="Y2" s="5">
        <f t="array" ref="Y2:Z2">LINEST($H$2:$H$3174,$J$2:$J$3174)</f>
        <v>3.1941644158591437E-4</v>
      </c>
      <c r="Z2" s="2">
        <v>0.58322741800826838</v>
      </c>
    </row>
    <row r="3" spans="1:26">
      <c r="A3" s="3">
        <v>1</v>
      </c>
      <c r="B3" s="3">
        <v>1</v>
      </c>
      <c r="C3" s="3">
        <v>0.58041500000000001</v>
      </c>
      <c r="D3" s="3">
        <v>0.55279500000000004</v>
      </c>
      <c r="E3" s="3">
        <v>0.41849500000000001</v>
      </c>
      <c r="F3" s="3">
        <v>0.47636000000000001</v>
      </c>
      <c r="G3" s="3">
        <v>0.56732899999999997</v>
      </c>
      <c r="H3" s="3">
        <v>0.56732899999999997</v>
      </c>
      <c r="J3" s="2">
        <f t="shared" si="0"/>
        <v>2</v>
      </c>
      <c r="K3" s="2">
        <v>0.88</v>
      </c>
    </row>
    <row r="4" spans="1:26">
      <c r="A4" s="3">
        <v>1</v>
      </c>
      <c r="B4" s="3">
        <v>11</v>
      </c>
      <c r="C4" s="3">
        <v>0.58819299999999997</v>
      </c>
      <c r="D4" s="3">
        <v>0.56903800000000004</v>
      </c>
      <c r="E4" s="3">
        <v>0.42633199999999999</v>
      </c>
      <c r="F4" s="3">
        <v>0.48745500000000003</v>
      </c>
      <c r="G4" s="3">
        <v>0.57601599999999997</v>
      </c>
      <c r="H4" s="3">
        <v>0.57601599999999997</v>
      </c>
      <c r="J4" s="2">
        <f t="shared" si="0"/>
        <v>12</v>
      </c>
      <c r="K4" s="2">
        <v>0.88</v>
      </c>
      <c r="X4" s="2" t="s">
        <v>13</v>
      </c>
      <c r="Y4" s="2">
        <f>(-$Z$2 + 0.88)/$Y$2</f>
        <v>929.1086598994242</v>
      </c>
    </row>
    <row r="5" spans="1:26">
      <c r="A5" s="3">
        <v>1</v>
      </c>
      <c r="B5" s="3">
        <v>21</v>
      </c>
      <c r="C5" s="3">
        <v>0.58230599999999999</v>
      </c>
      <c r="D5" s="3">
        <v>0.56652400000000003</v>
      </c>
      <c r="E5" s="3">
        <v>0.41379300000000002</v>
      </c>
      <c r="F5" s="3">
        <v>0.47826099999999999</v>
      </c>
      <c r="G5" s="3">
        <v>0.57059400000000005</v>
      </c>
      <c r="H5" s="3">
        <v>0.57059400000000005</v>
      </c>
      <c r="J5" s="2">
        <f t="shared" si="0"/>
        <v>22</v>
      </c>
      <c r="K5" s="2">
        <v>0.88</v>
      </c>
    </row>
    <row r="6" spans="1:26">
      <c r="A6" s="3">
        <v>1</v>
      </c>
      <c r="B6" s="3">
        <v>31</v>
      </c>
      <c r="C6" s="3">
        <v>0.59313400000000005</v>
      </c>
      <c r="D6" s="3">
        <v>0.58672400000000002</v>
      </c>
      <c r="E6" s="3">
        <v>0.42946699999999999</v>
      </c>
      <c r="F6" s="3">
        <v>0.49592799999999998</v>
      </c>
      <c r="G6" s="3">
        <v>0.58272299999999999</v>
      </c>
      <c r="H6" s="3">
        <v>0.58272299999999999</v>
      </c>
      <c r="J6" s="2">
        <f t="shared" si="0"/>
        <v>32</v>
      </c>
      <c r="K6" s="2">
        <v>0.88</v>
      </c>
    </row>
    <row r="7" spans="1:26">
      <c r="A7" s="3">
        <v>1</v>
      </c>
      <c r="B7" s="3">
        <v>41</v>
      </c>
      <c r="C7" s="3">
        <v>0.59897</v>
      </c>
      <c r="D7" s="3">
        <v>0.59830899999999998</v>
      </c>
      <c r="E7" s="3">
        <v>0.44357400000000002</v>
      </c>
      <c r="F7" s="3">
        <v>0.50945099999999999</v>
      </c>
      <c r="G7" s="3">
        <v>0.59002500000000002</v>
      </c>
      <c r="H7" s="3">
        <v>0.59002500000000002</v>
      </c>
      <c r="J7" s="2">
        <f t="shared" si="0"/>
        <v>42</v>
      </c>
      <c r="K7" s="2">
        <v>0.88</v>
      </c>
    </row>
    <row r="8" spans="1:26">
      <c r="A8" s="3">
        <v>1</v>
      </c>
      <c r="B8" s="3">
        <v>51</v>
      </c>
      <c r="C8" s="3">
        <v>0.58487800000000001</v>
      </c>
      <c r="D8" s="3">
        <v>0.58590299999999995</v>
      </c>
      <c r="E8" s="3">
        <v>0.41692800000000002</v>
      </c>
      <c r="F8" s="3">
        <v>0.48717899999999997</v>
      </c>
      <c r="G8" s="3">
        <v>0.57625599999999999</v>
      </c>
      <c r="H8" s="3">
        <v>0.57625599999999999</v>
      </c>
      <c r="J8" s="2">
        <f t="shared" si="0"/>
        <v>52</v>
      </c>
      <c r="K8" s="2">
        <v>0.88</v>
      </c>
      <c r="X8" s="2" t="s">
        <v>14</v>
      </c>
      <c r="Y8" s="5">
        <f t="array" ref="Y8:Z8">LINEST($E$2:$E$3174,$J$2:$J$3174)</f>
        <v>4.0766282362214465E-4</v>
      </c>
      <c r="Z8" s="2">
        <v>0.42536999324711638</v>
      </c>
    </row>
    <row r="9" spans="1:26">
      <c r="A9" s="3">
        <v>1</v>
      </c>
      <c r="B9" s="3">
        <v>61</v>
      </c>
      <c r="C9" s="3">
        <v>0.59223300000000001</v>
      </c>
      <c r="D9" s="3">
        <v>0.59829100000000002</v>
      </c>
      <c r="E9" s="3">
        <v>0.43887100000000001</v>
      </c>
      <c r="F9" s="3">
        <v>0.50632900000000003</v>
      </c>
      <c r="G9" s="3">
        <v>0.58534200000000003</v>
      </c>
      <c r="H9" s="3">
        <v>0.58534200000000003</v>
      </c>
      <c r="J9" s="2">
        <f t="shared" si="0"/>
        <v>62</v>
      </c>
      <c r="K9" s="2">
        <v>0.88</v>
      </c>
    </row>
    <row r="10" spans="1:26">
      <c r="A10" s="3">
        <v>1</v>
      </c>
      <c r="B10" s="3">
        <v>71</v>
      </c>
      <c r="C10" s="3">
        <v>0.64710299999999998</v>
      </c>
      <c r="D10" s="3">
        <v>0.65973499999999996</v>
      </c>
      <c r="E10" s="3">
        <v>0.54702200000000001</v>
      </c>
      <c r="F10" s="3">
        <v>0.59811499999999995</v>
      </c>
      <c r="G10" s="3">
        <v>0.64326499999999998</v>
      </c>
      <c r="H10" s="3">
        <v>0.64326499999999998</v>
      </c>
      <c r="J10" s="2">
        <f t="shared" si="0"/>
        <v>72</v>
      </c>
      <c r="K10" s="2">
        <v>0.88</v>
      </c>
      <c r="X10" s="2" t="s">
        <v>15</v>
      </c>
      <c r="Y10" s="2">
        <f>(-$Z$8 + 0.88)/$Y$8</f>
        <v>1115.2108566423315</v>
      </c>
    </row>
    <row r="11" spans="1:26">
      <c r="A11" s="3">
        <v>1</v>
      </c>
      <c r="B11" s="3">
        <v>81</v>
      </c>
      <c r="C11" s="3">
        <v>0.57998499999999997</v>
      </c>
      <c r="D11" s="3">
        <v>0.59090900000000002</v>
      </c>
      <c r="E11" s="3">
        <v>0.4279</v>
      </c>
      <c r="F11" s="3">
        <v>0.49636400000000003</v>
      </c>
      <c r="G11" s="3">
        <v>0.575183</v>
      </c>
      <c r="H11" s="3">
        <v>0.575183</v>
      </c>
      <c r="J11" s="2">
        <f t="shared" si="0"/>
        <v>82</v>
      </c>
      <c r="K11" s="2">
        <v>0.88</v>
      </c>
    </row>
    <row r="12" spans="1:26">
      <c r="A12" s="3">
        <v>1</v>
      </c>
      <c r="B12" s="3">
        <v>91</v>
      </c>
      <c r="C12" s="3">
        <v>0.614209</v>
      </c>
      <c r="D12" s="3">
        <v>0.63654999999999995</v>
      </c>
      <c r="E12" s="3">
        <v>0.48589300000000002</v>
      </c>
      <c r="F12" s="3">
        <v>0.55111100000000002</v>
      </c>
      <c r="G12" s="3">
        <v>0.61105399999999999</v>
      </c>
      <c r="H12" s="3">
        <v>0.61105399999999999</v>
      </c>
      <c r="J12" s="2">
        <f t="shared" si="0"/>
        <v>92</v>
      </c>
      <c r="K12" s="2">
        <v>0.88</v>
      </c>
    </row>
    <row r="13" spans="1:26">
      <c r="A13" s="3">
        <v>1</v>
      </c>
      <c r="B13" s="3">
        <v>101</v>
      </c>
      <c r="C13" s="3">
        <v>0.63895299999999999</v>
      </c>
      <c r="D13" s="3">
        <v>0.67001999999999995</v>
      </c>
      <c r="E13" s="3">
        <v>0.52194399999999996</v>
      </c>
      <c r="F13" s="3">
        <v>0.58678399999999997</v>
      </c>
      <c r="G13" s="3">
        <v>0.63691699999999996</v>
      </c>
      <c r="H13" s="3">
        <v>0.63691699999999996</v>
      </c>
      <c r="J13" s="2">
        <f t="shared" si="0"/>
        <v>102</v>
      </c>
      <c r="K13" s="2">
        <v>0.88</v>
      </c>
    </row>
    <row r="14" spans="1:26">
      <c r="A14" s="3">
        <v>1</v>
      </c>
      <c r="B14" s="3">
        <v>111</v>
      </c>
      <c r="C14" s="3">
        <v>0.568658</v>
      </c>
      <c r="D14" s="3">
        <v>0.58039200000000002</v>
      </c>
      <c r="E14" s="3">
        <v>0.46394999999999997</v>
      </c>
      <c r="F14" s="3">
        <v>0.515679</v>
      </c>
      <c r="G14" s="3">
        <v>0.56761200000000001</v>
      </c>
      <c r="H14" s="3">
        <v>0.56761200000000001</v>
      </c>
      <c r="J14" s="2">
        <f t="shared" si="0"/>
        <v>112</v>
      </c>
      <c r="K14" s="2">
        <v>0.88</v>
      </c>
    </row>
    <row r="15" spans="1:26">
      <c r="A15" s="3">
        <v>1</v>
      </c>
      <c r="B15" s="3">
        <v>121</v>
      </c>
      <c r="C15" s="3">
        <v>0.60203300000000004</v>
      </c>
      <c r="D15" s="3">
        <v>0.64365300000000003</v>
      </c>
      <c r="E15" s="3">
        <v>0.45297799999999999</v>
      </c>
      <c r="F15" s="3">
        <v>0.53173899999999996</v>
      </c>
      <c r="G15" s="3">
        <v>0.601684</v>
      </c>
      <c r="H15" s="3">
        <v>0.601684</v>
      </c>
      <c r="J15" s="2">
        <f t="shared" si="0"/>
        <v>122</v>
      </c>
      <c r="K15" s="2">
        <v>0.88</v>
      </c>
    </row>
    <row r="16" spans="1:26">
      <c r="A16" s="3">
        <v>1</v>
      </c>
      <c r="B16" s="3">
        <v>131</v>
      </c>
      <c r="C16" s="3">
        <v>0.72970800000000002</v>
      </c>
      <c r="D16" s="3">
        <v>0.76198900000000003</v>
      </c>
      <c r="E16" s="3">
        <v>0.67241399999999996</v>
      </c>
      <c r="F16" s="3">
        <v>0.71440499999999996</v>
      </c>
      <c r="G16" s="3">
        <v>0.73002599999999995</v>
      </c>
      <c r="H16" s="3">
        <v>0.73002599999999995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0.63939599999999996</v>
      </c>
      <c r="D17" s="3">
        <v>0.68254000000000004</v>
      </c>
      <c r="E17" s="3">
        <v>0.53918500000000003</v>
      </c>
      <c r="F17" s="3">
        <v>0.60245199999999999</v>
      </c>
      <c r="G17" s="3">
        <v>0.640768</v>
      </c>
      <c r="H17" s="3">
        <v>0.640768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0.62610100000000002</v>
      </c>
      <c r="D18" s="3">
        <v>0.66601900000000003</v>
      </c>
      <c r="E18" s="3">
        <v>0.53761800000000004</v>
      </c>
      <c r="F18" s="3">
        <v>0.59497</v>
      </c>
      <c r="G18" s="3">
        <v>0.62805599999999995</v>
      </c>
      <c r="H18" s="3">
        <v>0.62805599999999995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0.62873299999999999</v>
      </c>
      <c r="D19" s="3">
        <v>0.67588899999999996</v>
      </c>
      <c r="E19" s="3">
        <v>0.53605000000000003</v>
      </c>
      <c r="F19" s="3">
        <v>0.59790200000000004</v>
      </c>
      <c r="G19" s="3">
        <v>0.63158599999999998</v>
      </c>
      <c r="H19" s="3">
        <v>0.63158599999999998</v>
      </c>
      <c r="J19" s="2">
        <f t="shared" si="0"/>
        <v>162</v>
      </c>
      <c r="K19" s="2">
        <v>0.88</v>
      </c>
    </row>
    <row r="20" spans="1:11">
      <c r="A20" s="3">
        <v>1</v>
      </c>
      <c r="B20" s="3">
        <v>171</v>
      </c>
      <c r="C20" s="3">
        <v>0.60618399999999995</v>
      </c>
      <c r="D20" s="3">
        <v>0.67035400000000001</v>
      </c>
      <c r="E20" s="3">
        <v>0.47492200000000001</v>
      </c>
      <c r="F20" s="3">
        <v>0.55596299999999998</v>
      </c>
      <c r="G20" s="3">
        <v>0.61140300000000003</v>
      </c>
      <c r="H20" s="3">
        <v>0.61140300000000003</v>
      </c>
      <c r="J20" s="2">
        <f t="shared" si="0"/>
        <v>172</v>
      </c>
      <c r="K20" s="2">
        <v>0.88</v>
      </c>
    </row>
    <row r="21" spans="1:11">
      <c r="A21" s="3">
        <v>1</v>
      </c>
      <c r="B21" s="3">
        <v>181</v>
      </c>
      <c r="C21" s="3">
        <v>0.65053300000000003</v>
      </c>
      <c r="D21" s="3">
        <v>0.68027199999999999</v>
      </c>
      <c r="E21" s="3">
        <v>0.62695900000000004</v>
      </c>
      <c r="F21" s="3">
        <v>0.65252900000000003</v>
      </c>
      <c r="G21" s="3">
        <v>0.65168999999999999</v>
      </c>
      <c r="H21" s="3">
        <v>0.65168999999999999</v>
      </c>
      <c r="J21" s="2">
        <f t="shared" si="0"/>
        <v>182</v>
      </c>
      <c r="K21" s="2">
        <v>0.88</v>
      </c>
    </row>
    <row r="22" spans="1:11">
      <c r="A22" s="3">
        <v>1</v>
      </c>
      <c r="B22" s="3">
        <v>191</v>
      </c>
      <c r="C22" s="3">
        <v>0.588916</v>
      </c>
      <c r="D22" s="3">
        <v>0.61769600000000002</v>
      </c>
      <c r="E22" s="3">
        <v>0.57993700000000004</v>
      </c>
      <c r="F22" s="3">
        <v>0.59822200000000003</v>
      </c>
      <c r="G22" s="3">
        <v>0.58944300000000005</v>
      </c>
      <c r="H22" s="3">
        <v>0.58944300000000005</v>
      </c>
      <c r="J22" s="2">
        <f t="shared" si="0"/>
        <v>192</v>
      </c>
      <c r="K22" s="2">
        <v>0.88</v>
      </c>
    </row>
    <row r="23" spans="1:11">
      <c r="A23" s="3">
        <v>1</v>
      </c>
      <c r="B23" s="3">
        <v>201</v>
      </c>
      <c r="C23" s="3">
        <v>0.58382000000000001</v>
      </c>
      <c r="D23" s="3">
        <v>0.65478800000000004</v>
      </c>
      <c r="E23" s="3">
        <v>0.46081499999999997</v>
      </c>
      <c r="F23" s="3">
        <v>0.54093800000000003</v>
      </c>
      <c r="G23" s="3">
        <v>0.59226100000000004</v>
      </c>
      <c r="H23" s="3">
        <v>0.59226100000000004</v>
      </c>
      <c r="J23" s="2">
        <f t="shared" si="0"/>
        <v>202</v>
      </c>
      <c r="K23" s="2">
        <v>0.88</v>
      </c>
    </row>
    <row r="24" spans="1:11">
      <c r="A24" s="3">
        <v>1</v>
      </c>
      <c r="B24" s="3">
        <v>211</v>
      </c>
      <c r="C24" s="3">
        <v>0.54583700000000002</v>
      </c>
      <c r="D24" s="3">
        <v>0.60470100000000004</v>
      </c>
      <c r="E24" s="3">
        <v>0.44357400000000002</v>
      </c>
      <c r="F24" s="3">
        <v>0.51175400000000004</v>
      </c>
      <c r="G24" s="3">
        <v>0.55391000000000001</v>
      </c>
      <c r="H24" s="3">
        <v>0.55391000000000001</v>
      </c>
      <c r="J24" s="2">
        <f t="shared" si="0"/>
        <v>212</v>
      </c>
      <c r="K24" s="2">
        <v>0.88</v>
      </c>
    </row>
    <row r="25" spans="1:11">
      <c r="A25" s="3">
        <v>1</v>
      </c>
      <c r="B25" s="3">
        <v>221</v>
      </c>
      <c r="C25" s="3">
        <v>0.59626800000000002</v>
      </c>
      <c r="D25" s="3">
        <v>0.67920400000000003</v>
      </c>
      <c r="E25" s="3">
        <v>0.48119099999999998</v>
      </c>
      <c r="F25" s="3">
        <v>0.563303</v>
      </c>
      <c r="G25" s="3">
        <v>0.60658500000000004</v>
      </c>
      <c r="H25" s="3">
        <v>0.60658500000000004</v>
      </c>
      <c r="J25" s="2">
        <f t="shared" si="0"/>
        <v>222</v>
      </c>
      <c r="K25" s="2">
        <v>0.88</v>
      </c>
    </row>
    <row r="26" spans="1:11">
      <c r="A26" s="3">
        <v>1</v>
      </c>
      <c r="B26" s="3">
        <v>231</v>
      </c>
      <c r="C26" s="3">
        <v>0.62788699999999997</v>
      </c>
      <c r="D26" s="3">
        <v>0.67469900000000005</v>
      </c>
      <c r="E26" s="3">
        <v>0.61441999999999997</v>
      </c>
      <c r="F26" s="3">
        <v>0.64315</v>
      </c>
      <c r="G26" s="3">
        <v>0.62924400000000003</v>
      </c>
      <c r="H26" s="3">
        <v>0.62924400000000003</v>
      </c>
      <c r="J26" s="2">
        <f t="shared" si="0"/>
        <v>232</v>
      </c>
      <c r="K26" s="2">
        <v>0.88</v>
      </c>
    </row>
    <row r="27" spans="1:11">
      <c r="A27" s="3">
        <v>1</v>
      </c>
      <c r="B27" s="3">
        <v>241</v>
      </c>
      <c r="C27" s="3">
        <v>0.57635899999999995</v>
      </c>
      <c r="D27" s="3">
        <v>0.65217400000000003</v>
      </c>
      <c r="E27" s="3">
        <v>0.49373</v>
      </c>
      <c r="F27" s="3">
        <v>0.561998</v>
      </c>
      <c r="G27" s="3">
        <v>0.58563699999999996</v>
      </c>
      <c r="H27" s="3">
        <v>0.58563699999999996</v>
      </c>
      <c r="J27" s="2">
        <f t="shared" si="0"/>
        <v>242</v>
      </c>
      <c r="K27" s="2">
        <v>0.88</v>
      </c>
    </row>
    <row r="28" spans="1:11">
      <c r="A28" s="3">
        <v>1</v>
      </c>
      <c r="B28" s="3">
        <v>251</v>
      </c>
      <c r="C28" s="3">
        <v>0.59355999999999998</v>
      </c>
      <c r="D28" s="3">
        <v>0.70602399999999998</v>
      </c>
      <c r="E28" s="3">
        <v>0.45924799999999999</v>
      </c>
      <c r="F28" s="3">
        <v>0.55650500000000003</v>
      </c>
      <c r="G28" s="3">
        <v>0.61024999999999996</v>
      </c>
      <c r="H28" s="3">
        <v>0.61024999999999996</v>
      </c>
      <c r="J28" s="2">
        <f t="shared" si="0"/>
        <v>252</v>
      </c>
      <c r="K28" s="2">
        <v>0.88</v>
      </c>
    </row>
    <row r="29" spans="1:11">
      <c r="A29" s="3">
        <v>1</v>
      </c>
      <c r="B29" s="3">
        <v>261</v>
      </c>
      <c r="C29" s="3">
        <v>0.58735700000000002</v>
      </c>
      <c r="D29" s="3">
        <v>0.67948699999999995</v>
      </c>
      <c r="E29" s="3">
        <v>0.49843300000000001</v>
      </c>
      <c r="F29" s="3">
        <v>0.57504500000000003</v>
      </c>
      <c r="G29" s="3">
        <v>0.59951600000000005</v>
      </c>
      <c r="H29" s="3">
        <v>0.59951600000000005</v>
      </c>
      <c r="J29" s="2">
        <f t="shared" si="0"/>
        <v>262</v>
      </c>
      <c r="K29" s="2">
        <v>0.88</v>
      </c>
    </row>
    <row r="30" spans="1:11">
      <c r="A30" s="3">
        <v>1</v>
      </c>
      <c r="B30" s="3">
        <v>271</v>
      </c>
      <c r="C30" s="3">
        <v>0.62621800000000005</v>
      </c>
      <c r="D30" s="3">
        <v>0.71343900000000005</v>
      </c>
      <c r="E30" s="3">
        <v>0.56583099999999997</v>
      </c>
      <c r="F30" s="3">
        <v>0.63111899999999999</v>
      </c>
      <c r="G30" s="3">
        <v>0.63525799999999999</v>
      </c>
      <c r="H30" s="3">
        <v>0.63525799999999999</v>
      </c>
      <c r="J30" s="2">
        <f t="shared" si="0"/>
        <v>272</v>
      </c>
      <c r="K30" s="2">
        <v>0.88</v>
      </c>
    </row>
    <row r="31" spans="1:11">
      <c r="A31" s="3">
        <v>1</v>
      </c>
      <c r="B31" s="3">
        <v>281</v>
      </c>
      <c r="C31" s="3">
        <v>0.62913300000000005</v>
      </c>
      <c r="D31" s="3">
        <v>0.72255499999999995</v>
      </c>
      <c r="E31" s="3">
        <v>0.56739799999999996</v>
      </c>
      <c r="F31" s="3">
        <v>0.63564500000000002</v>
      </c>
      <c r="G31" s="3">
        <v>0.639208</v>
      </c>
      <c r="H31" s="3">
        <v>0.639208</v>
      </c>
      <c r="J31" s="2">
        <f t="shared" si="0"/>
        <v>282</v>
      </c>
      <c r="K31" s="2">
        <v>0.88</v>
      </c>
    </row>
    <row r="32" spans="1:11">
      <c r="A32" s="3">
        <v>1</v>
      </c>
      <c r="B32" s="3">
        <v>291</v>
      </c>
      <c r="C32" s="3">
        <v>0.67538299999999996</v>
      </c>
      <c r="D32" s="3">
        <v>0.73322100000000001</v>
      </c>
      <c r="E32" s="3">
        <v>0.68495300000000003</v>
      </c>
      <c r="F32" s="3">
        <v>0.70826599999999995</v>
      </c>
      <c r="G32" s="3">
        <v>0.67368700000000004</v>
      </c>
      <c r="H32" s="3">
        <v>0.67368700000000004</v>
      </c>
      <c r="J32" s="2">
        <f t="shared" si="0"/>
        <v>292</v>
      </c>
      <c r="K32" s="2">
        <v>0.88</v>
      </c>
    </row>
    <row r="33" spans="1:11">
      <c r="A33" s="3">
        <v>1</v>
      </c>
      <c r="B33" s="3">
        <v>301</v>
      </c>
      <c r="C33" s="3">
        <v>0.61146500000000004</v>
      </c>
      <c r="D33" s="3">
        <v>0.68672599999999995</v>
      </c>
      <c r="E33" s="3">
        <v>0.60814999999999997</v>
      </c>
      <c r="F33" s="3">
        <v>0.64505400000000002</v>
      </c>
      <c r="G33" s="3">
        <v>0.61210100000000001</v>
      </c>
      <c r="H33" s="3">
        <v>0.61210100000000001</v>
      </c>
      <c r="J33" s="2">
        <f t="shared" si="0"/>
        <v>302</v>
      </c>
      <c r="K33" s="2">
        <v>0.88</v>
      </c>
    </row>
    <row r="34" spans="1:11">
      <c r="A34" s="3">
        <v>1</v>
      </c>
      <c r="B34" s="3">
        <v>311</v>
      </c>
      <c r="C34" s="3">
        <v>0.59596000000000005</v>
      </c>
      <c r="D34" s="3">
        <v>0.74146299999999998</v>
      </c>
      <c r="E34" s="3">
        <v>0.476489</v>
      </c>
      <c r="F34" s="3">
        <v>0.58015300000000003</v>
      </c>
      <c r="G34" s="3">
        <v>0.62072799999999995</v>
      </c>
      <c r="H34" s="3">
        <v>0.62072799999999995</v>
      </c>
      <c r="J34" s="2">
        <f t="shared" si="0"/>
        <v>312</v>
      </c>
      <c r="K34" s="2">
        <v>0.88</v>
      </c>
    </row>
    <row r="35" spans="1:11">
      <c r="A35" s="3">
        <v>1</v>
      </c>
      <c r="B35" s="3">
        <v>321</v>
      </c>
      <c r="C35" s="3">
        <v>0.57275299999999996</v>
      </c>
      <c r="D35" s="3">
        <v>0.69798700000000002</v>
      </c>
      <c r="E35" s="3">
        <v>0.48902800000000002</v>
      </c>
      <c r="F35" s="3">
        <v>0.57511500000000004</v>
      </c>
      <c r="G35" s="3">
        <v>0.59145300000000001</v>
      </c>
      <c r="H35" s="3">
        <v>0.59145300000000001</v>
      </c>
      <c r="J35" s="2">
        <f t="shared" si="0"/>
        <v>322</v>
      </c>
      <c r="K35" s="2">
        <v>0.88</v>
      </c>
    </row>
    <row r="36" spans="1:11">
      <c r="A36" s="3">
        <v>1</v>
      </c>
      <c r="B36" s="3">
        <v>331</v>
      </c>
      <c r="C36" s="3">
        <v>0.58746500000000001</v>
      </c>
      <c r="D36" s="3">
        <v>0.68411200000000005</v>
      </c>
      <c r="E36" s="3">
        <v>0.57366799999999996</v>
      </c>
      <c r="F36" s="3">
        <v>0.62404099999999996</v>
      </c>
      <c r="G36" s="3">
        <v>0.59077800000000003</v>
      </c>
      <c r="H36" s="3">
        <v>0.59077800000000003</v>
      </c>
      <c r="J36" s="2">
        <f t="shared" si="0"/>
        <v>332</v>
      </c>
      <c r="K36" s="2">
        <v>0.88</v>
      </c>
    </row>
    <row r="37" spans="1:11">
      <c r="A37" s="3">
        <v>1</v>
      </c>
      <c r="B37" s="3">
        <v>341</v>
      </c>
      <c r="C37" s="3">
        <v>0.59395699999999996</v>
      </c>
      <c r="D37" s="3">
        <v>0.709677</v>
      </c>
      <c r="E37" s="3">
        <v>0.55172399999999999</v>
      </c>
      <c r="F37" s="3">
        <v>0.620811</v>
      </c>
      <c r="G37" s="3">
        <v>0.60484099999999996</v>
      </c>
      <c r="H37" s="3">
        <v>0.60484099999999996</v>
      </c>
      <c r="J37" s="2">
        <f t="shared" si="0"/>
        <v>342</v>
      </c>
      <c r="K37" s="2">
        <v>0.88</v>
      </c>
    </row>
    <row r="38" spans="1:11">
      <c r="A38" s="3">
        <v>1</v>
      </c>
      <c r="B38" s="3">
        <v>351</v>
      </c>
      <c r="C38" s="3">
        <v>0.57578600000000002</v>
      </c>
      <c r="D38" s="3">
        <v>0.73365599999999997</v>
      </c>
      <c r="E38" s="3">
        <v>0.47492200000000001</v>
      </c>
      <c r="F38" s="3">
        <v>0.57659400000000005</v>
      </c>
      <c r="G38" s="3">
        <v>0.60364099999999998</v>
      </c>
      <c r="H38" s="3">
        <v>0.60364099999999998</v>
      </c>
      <c r="J38" s="2">
        <f t="shared" si="0"/>
        <v>352</v>
      </c>
      <c r="K38" s="2">
        <v>0.88</v>
      </c>
    </row>
    <row r="39" spans="1:11">
      <c r="A39" s="3">
        <v>1</v>
      </c>
      <c r="B39" s="3">
        <v>361</v>
      </c>
      <c r="C39" s="3">
        <v>0.60442700000000005</v>
      </c>
      <c r="D39" s="3">
        <v>0.78304200000000002</v>
      </c>
      <c r="E39" s="3">
        <v>0.49216300000000002</v>
      </c>
      <c r="F39" s="3">
        <v>0.60442700000000005</v>
      </c>
      <c r="G39" s="3">
        <v>0.63760300000000003</v>
      </c>
      <c r="H39" s="3">
        <v>0.63760300000000003</v>
      </c>
      <c r="J39" s="2">
        <f t="shared" si="0"/>
        <v>362</v>
      </c>
      <c r="K39" s="2">
        <v>0.88</v>
      </c>
    </row>
    <row r="40" spans="1:11">
      <c r="A40" s="3">
        <v>1</v>
      </c>
      <c r="B40" s="3">
        <v>371</v>
      </c>
      <c r="C40" s="3">
        <v>0.61127299999999996</v>
      </c>
      <c r="D40" s="3">
        <v>0.79749999999999999</v>
      </c>
      <c r="E40" s="3">
        <v>0.5</v>
      </c>
      <c r="F40" s="3">
        <v>0.61464399999999997</v>
      </c>
      <c r="G40" s="3">
        <v>0.64641899999999997</v>
      </c>
      <c r="H40" s="3">
        <v>0.64641899999999997</v>
      </c>
      <c r="J40" s="2">
        <f t="shared" si="0"/>
        <v>372</v>
      </c>
      <c r="K40" s="2">
        <v>0.88</v>
      </c>
    </row>
    <row r="41" spans="1:11">
      <c r="A41" s="3">
        <v>1</v>
      </c>
      <c r="B41" s="3">
        <v>381</v>
      </c>
      <c r="C41" s="3">
        <v>0.59764499999999998</v>
      </c>
      <c r="D41" s="3">
        <v>0.73949600000000004</v>
      </c>
      <c r="E41" s="3">
        <v>0.55172399999999999</v>
      </c>
      <c r="F41" s="3">
        <v>0.63195699999999999</v>
      </c>
      <c r="G41" s="3">
        <v>0.61313200000000001</v>
      </c>
      <c r="H41" s="3">
        <v>0.61313200000000001</v>
      </c>
      <c r="J41" s="2">
        <f t="shared" si="0"/>
        <v>382</v>
      </c>
      <c r="K41" s="2">
        <v>0.88</v>
      </c>
    </row>
    <row r="42" spans="1:11">
      <c r="A42" s="3">
        <v>1</v>
      </c>
      <c r="B42" s="3">
        <v>391</v>
      </c>
      <c r="C42" s="3">
        <v>0.66204200000000002</v>
      </c>
      <c r="D42" s="3">
        <v>0.80368099999999998</v>
      </c>
      <c r="E42" s="3">
        <v>0.61598699999999995</v>
      </c>
      <c r="F42" s="3">
        <v>0.69742700000000002</v>
      </c>
      <c r="G42" s="3">
        <v>0.67861400000000005</v>
      </c>
      <c r="H42" s="3">
        <v>0.67861400000000005</v>
      </c>
      <c r="J42" s="2">
        <f t="shared" si="0"/>
        <v>392</v>
      </c>
      <c r="K42" s="2">
        <v>0.88</v>
      </c>
    </row>
    <row r="43" spans="1:11">
      <c r="A43" s="3">
        <v>1</v>
      </c>
      <c r="B43" s="3">
        <v>401</v>
      </c>
      <c r="C43" s="3">
        <v>0.69469499999999995</v>
      </c>
      <c r="D43" s="3">
        <v>0.77073199999999997</v>
      </c>
      <c r="E43" s="3">
        <v>0.74294700000000002</v>
      </c>
      <c r="F43" s="3">
        <v>0.75658400000000003</v>
      </c>
      <c r="G43" s="3">
        <v>0.67618199999999995</v>
      </c>
      <c r="H43" s="3">
        <v>0.67618199999999995</v>
      </c>
      <c r="J43" s="2">
        <f t="shared" si="0"/>
        <v>402</v>
      </c>
      <c r="K43" s="2">
        <v>0.88</v>
      </c>
    </row>
    <row r="44" spans="1:11">
      <c r="A44" s="3">
        <v>1</v>
      </c>
      <c r="B44" s="3">
        <v>411</v>
      </c>
      <c r="C44" s="3">
        <v>0.63397400000000004</v>
      </c>
      <c r="D44" s="3">
        <v>0.76136400000000004</v>
      </c>
      <c r="E44" s="3">
        <v>0.63009400000000004</v>
      </c>
      <c r="F44" s="3">
        <v>0.68953699999999996</v>
      </c>
      <c r="G44" s="3">
        <v>0.63556000000000001</v>
      </c>
      <c r="H44" s="3">
        <v>0.63556000000000001</v>
      </c>
      <c r="J44" s="2">
        <f t="shared" si="0"/>
        <v>412</v>
      </c>
      <c r="K44" s="2">
        <v>0.88</v>
      </c>
    </row>
    <row r="45" spans="1:11">
      <c r="A45" s="3">
        <v>1</v>
      </c>
      <c r="B45" s="3">
        <v>421</v>
      </c>
      <c r="C45" s="3">
        <v>0.61899899999999997</v>
      </c>
      <c r="D45" s="3">
        <v>0.81622899999999998</v>
      </c>
      <c r="E45" s="3">
        <v>0.53605000000000003</v>
      </c>
      <c r="F45" s="3">
        <v>0.64711399999999997</v>
      </c>
      <c r="G45" s="3">
        <v>0.65512199999999998</v>
      </c>
      <c r="H45" s="3">
        <v>0.65512199999999998</v>
      </c>
      <c r="J45" s="2">
        <f t="shared" si="0"/>
        <v>422</v>
      </c>
      <c r="K45" s="2">
        <v>0.88</v>
      </c>
    </row>
    <row r="46" spans="1:11">
      <c r="A46" s="3">
        <v>1</v>
      </c>
      <c r="B46" s="3">
        <v>431</v>
      </c>
      <c r="C46" s="3">
        <v>0.75335399999999997</v>
      </c>
      <c r="D46" s="3">
        <v>0.85945899999999997</v>
      </c>
      <c r="E46" s="3">
        <v>0.74764900000000001</v>
      </c>
      <c r="F46" s="3">
        <v>0.79966499999999996</v>
      </c>
      <c r="G46" s="3">
        <v>0.75600000000000001</v>
      </c>
      <c r="H46" s="3">
        <v>0.75600000000000001</v>
      </c>
      <c r="J46" s="2">
        <f t="shared" si="0"/>
        <v>432</v>
      </c>
      <c r="K46" s="2">
        <v>0.88</v>
      </c>
    </row>
    <row r="47" spans="1:11">
      <c r="A47" s="3">
        <v>1</v>
      </c>
      <c r="B47" s="3">
        <v>441</v>
      </c>
      <c r="C47" s="3">
        <v>0.63607899999999995</v>
      </c>
      <c r="D47" s="3">
        <v>0.84486899999999998</v>
      </c>
      <c r="E47" s="3">
        <v>0.55485899999999999</v>
      </c>
      <c r="F47" s="3">
        <v>0.66981999999999997</v>
      </c>
      <c r="G47" s="3">
        <v>0.67618299999999998</v>
      </c>
      <c r="H47" s="3">
        <v>0.67618299999999998</v>
      </c>
      <c r="J47" s="2">
        <f t="shared" si="0"/>
        <v>442</v>
      </c>
      <c r="K47" s="2">
        <v>0.88</v>
      </c>
    </row>
    <row r="48" spans="1:11">
      <c r="A48" s="3">
        <v>1</v>
      </c>
      <c r="B48" s="3">
        <v>451</v>
      </c>
      <c r="C48" s="3">
        <v>0.57534200000000002</v>
      </c>
      <c r="D48" s="3">
        <v>0.78588800000000003</v>
      </c>
      <c r="E48" s="3">
        <v>0.50627</v>
      </c>
      <c r="F48" s="3">
        <v>0.61582499999999996</v>
      </c>
      <c r="G48" s="3">
        <v>0.61165599999999998</v>
      </c>
      <c r="H48" s="3">
        <v>0.61165599999999998</v>
      </c>
      <c r="J48" s="2">
        <f t="shared" si="0"/>
        <v>452</v>
      </c>
      <c r="K48" s="2">
        <v>0.88</v>
      </c>
    </row>
    <row r="49" spans="1:11">
      <c r="A49" s="3">
        <v>1</v>
      </c>
      <c r="B49" s="3">
        <v>461</v>
      </c>
      <c r="C49" s="3">
        <v>0.56442999999999999</v>
      </c>
      <c r="D49" s="3">
        <v>0.84384400000000004</v>
      </c>
      <c r="E49" s="3">
        <v>0.44043900000000002</v>
      </c>
      <c r="F49" s="3">
        <v>0.57878499999999999</v>
      </c>
      <c r="G49" s="3">
        <v>0.63384099999999999</v>
      </c>
      <c r="H49" s="3">
        <v>0.63384099999999999</v>
      </c>
      <c r="J49" s="2">
        <f t="shared" si="0"/>
        <v>462</v>
      </c>
      <c r="K49" s="2">
        <v>0.88</v>
      </c>
    </row>
    <row r="50" spans="1:11">
      <c r="A50" s="3">
        <v>1</v>
      </c>
      <c r="B50" s="3">
        <v>471</v>
      </c>
      <c r="C50" s="3">
        <v>0.69321900000000003</v>
      </c>
      <c r="D50" s="3">
        <v>0.81916800000000001</v>
      </c>
      <c r="E50" s="3">
        <v>0.71003099999999997</v>
      </c>
      <c r="F50" s="3">
        <v>0.76070499999999996</v>
      </c>
      <c r="G50" s="3">
        <v>0.68319399999999997</v>
      </c>
      <c r="H50" s="3">
        <v>0.68319399999999997</v>
      </c>
      <c r="J50" s="2">
        <f t="shared" si="0"/>
        <v>472</v>
      </c>
      <c r="K50" s="2">
        <v>0.88</v>
      </c>
    </row>
    <row r="51" spans="1:11">
      <c r="A51" s="3">
        <v>1</v>
      </c>
      <c r="B51" s="3">
        <v>481</v>
      </c>
      <c r="C51" s="3">
        <v>0.68226299999999995</v>
      </c>
      <c r="D51" s="3">
        <v>0.79322000000000004</v>
      </c>
      <c r="E51" s="3">
        <v>0.73354200000000003</v>
      </c>
      <c r="F51" s="3">
        <v>0.76221499999999998</v>
      </c>
      <c r="G51" s="3">
        <v>0.64968899999999996</v>
      </c>
      <c r="H51" s="3">
        <v>0.64968899999999996</v>
      </c>
      <c r="J51" s="2">
        <f t="shared" si="0"/>
        <v>482</v>
      </c>
      <c r="K51" s="2">
        <v>0.88</v>
      </c>
    </row>
    <row r="52" spans="1:11">
      <c r="A52" s="3">
        <v>1</v>
      </c>
      <c r="B52" s="3">
        <v>491</v>
      </c>
      <c r="C52" s="3">
        <v>0.59075900000000003</v>
      </c>
      <c r="D52" s="3">
        <v>0.88</v>
      </c>
      <c r="E52" s="3">
        <v>0.48275899999999999</v>
      </c>
      <c r="F52" s="3">
        <v>0.62348199999999998</v>
      </c>
      <c r="G52" s="3">
        <v>0.66388899999999995</v>
      </c>
      <c r="H52" s="3">
        <v>0.66388899999999995</v>
      </c>
      <c r="J52" s="2">
        <f t="shared" si="0"/>
        <v>492</v>
      </c>
      <c r="K52" s="2">
        <v>0.88</v>
      </c>
    </row>
    <row r="53" spans="1:11">
      <c r="A53" s="3">
        <v>1</v>
      </c>
      <c r="B53" s="3">
        <v>501</v>
      </c>
      <c r="C53" s="3">
        <v>0.64293699999999998</v>
      </c>
      <c r="D53" s="3">
        <v>0.817635</v>
      </c>
      <c r="E53" s="3">
        <v>0.63949800000000001</v>
      </c>
      <c r="F53" s="3">
        <v>0.71767800000000004</v>
      </c>
      <c r="G53" s="3">
        <v>0.64541999999999999</v>
      </c>
      <c r="H53" s="3">
        <v>0.64541999999999999</v>
      </c>
      <c r="J53" s="2">
        <f t="shared" si="0"/>
        <v>502</v>
      </c>
      <c r="K53" s="2">
        <v>0.88</v>
      </c>
    </row>
    <row r="54" spans="1:11">
      <c r="A54" s="3">
        <v>1</v>
      </c>
      <c r="B54" s="3">
        <v>511</v>
      </c>
      <c r="C54" s="3">
        <v>0.70303700000000002</v>
      </c>
      <c r="D54" s="3">
        <v>0.83876799999999996</v>
      </c>
      <c r="E54" s="3">
        <v>0.72570500000000004</v>
      </c>
      <c r="F54" s="3">
        <v>0.77815100000000004</v>
      </c>
      <c r="G54" s="3">
        <v>0.685562</v>
      </c>
      <c r="H54" s="3">
        <v>0.685562</v>
      </c>
      <c r="J54" s="2">
        <f t="shared" si="0"/>
        <v>512</v>
      </c>
      <c r="K54" s="2">
        <v>0.88</v>
      </c>
    </row>
    <row r="55" spans="1:11">
      <c r="A55" s="3">
        <v>1</v>
      </c>
      <c r="B55" s="3">
        <v>521</v>
      </c>
      <c r="C55" s="3">
        <v>0.53014799999999995</v>
      </c>
      <c r="D55" s="3">
        <v>0.82420700000000002</v>
      </c>
      <c r="E55" s="3">
        <v>0.44827600000000001</v>
      </c>
      <c r="F55" s="3">
        <v>0.58071099999999998</v>
      </c>
      <c r="G55" s="3">
        <v>0.59758199999999995</v>
      </c>
      <c r="H55" s="3">
        <v>0.59758199999999995</v>
      </c>
      <c r="J55" s="2">
        <f t="shared" si="0"/>
        <v>522</v>
      </c>
      <c r="K55" s="2">
        <v>0.88</v>
      </c>
    </row>
    <row r="56" spans="1:11">
      <c r="A56" s="3">
        <v>1</v>
      </c>
      <c r="B56" s="3">
        <v>531</v>
      </c>
      <c r="C56" s="3">
        <v>0.65362500000000001</v>
      </c>
      <c r="D56" s="3">
        <v>0.812616</v>
      </c>
      <c r="E56" s="3">
        <v>0.68652000000000002</v>
      </c>
      <c r="F56" s="3">
        <v>0.74426499999999995</v>
      </c>
      <c r="G56" s="3">
        <v>0.62464500000000001</v>
      </c>
      <c r="H56" s="3">
        <v>0.62464500000000001</v>
      </c>
      <c r="J56" s="2">
        <f t="shared" si="0"/>
        <v>532</v>
      </c>
      <c r="K56" s="2">
        <v>0.88</v>
      </c>
    </row>
    <row r="57" spans="1:11">
      <c r="A57" s="3">
        <v>1</v>
      </c>
      <c r="B57" s="3">
        <v>541</v>
      </c>
      <c r="C57" s="3">
        <v>0.69615800000000005</v>
      </c>
      <c r="D57" s="3">
        <v>0.87475099999999995</v>
      </c>
      <c r="E57" s="3">
        <v>0.68965500000000002</v>
      </c>
      <c r="F57" s="3">
        <v>0.77125299999999997</v>
      </c>
      <c r="G57" s="3">
        <v>0.70229399999999997</v>
      </c>
      <c r="H57" s="3">
        <v>0.70229399999999997</v>
      </c>
      <c r="J57" s="2">
        <f t="shared" si="0"/>
        <v>542</v>
      </c>
      <c r="K57" s="2">
        <v>0.88</v>
      </c>
    </row>
    <row r="58" spans="1:11">
      <c r="A58" s="3">
        <v>1</v>
      </c>
      <c r="B58" s="3">
        <v>551</v>
      </c>
      <c r="C58" s="3">
        <v>0.62426400000000004</v>
      </c>
      <c r="D58" s="3">
        <v>0.86666699999999997</v>
      </c>
      <c r="E58" s="3">
        <v>0.59090900000000002</v>
      </c>
      <c r="F58" s="3">
        <v>0.70270299999999997</v>
      </c>
      <c r="G58" s="3">
        <v>0.65801399999999999</v>
      </c>
      <c r="H58" s="3">
        <v>0.65801399999999999</v>
      </c>
      <c r="J58" s="2">
        <f t="shared" si="0"/>
        <v>552</v>
      </c>
      <c r="K58" s="2">
        <v>0.88</v>
      </c>
    </row>
    <row r="59" spans="1:11">
      <c r="A59" s="3">
        <v>1</v>
      </c>
      <c r="B59" s="3">
        <v>561</v>
      </c>
      <c r="C59" s="3">
        <v>0.54946399999999995</v>
      </c>
      <c r="D59" s="3">
        <v>0.84031400000000001</v>
      </c>
      <c r="E59" s="3">
        <v>0.503135</v>
      </c>
      <c r="F59" s="3">
        <v>0.62941199999999997</v>
      </c>
      <c r="G59" s="3">
        <v>0.59982599999999997</v>
      </c>
      <c r="H59" s="3">
        <v>0.59982599999999997</v>
      </c>
      <c r="J59" s="2">
        <f t="shared" si="0"/>
        <v>562</v>
      </c>
      <c r="K59" s="2">
        <v>0.88</v>
      </c>
    </row>
    <row r="60" spans="1:11">
      <c r="A60" s="3">
        <v>1</v>
      </c>
      <c r="B60" s="3">
        <v>571</v>
      </c>
      <c r="C60" s="3">
        <v>0.64776800000000001</v>
      </c>
      <c r="D60" s="3">
        <v>0.84738999999999998</v>
      </c>
      <c r="E60" s="3">
        <v>0.66144199999999997</v>
      </c>
      <c r="F60" s="3">
        <v>0.74295800000000001</v>
      </c>
      <c r="G60" s="3">
        <v>0.631768</v>
      </c>
      <c r="H60" s="3">
        <v>0.631768</v>
      </c>
      <c r="J60" s="2">
        <f t="shared" si="0"/>
        <v>572</v>
      </c>
      <c r="K60" s="2">
        <v>0.88</v>
      </c>
    </row>
    <row r="61" spans="1:11">
      <c r="A61" s="3">
        <v>1</v>
      </c>
      <c r="B61" s="3">
        <v>581</v>
      </c>
      <c r="C61" s="3">
        <v>0.55189299999999997</v>
      </c>
      <c r="D61" s="3">
        <v>0.879552</v>
      </c>
      <c r="E61" s="3">
        <v>0.49216300000000002</v>
      </c>
      <c r="F61" s="3">
        <v>0.63115600000000005</v>
      </c>
      <c r="G61" s="3">
        <v>0.62729699999999999</v>
      </c>
      <c r="H61" s="3">
        <v>0.62729699999999999</v>
      </c>
      <c r="J61" s="2">
        <f t="shared" si="0"/>
        <v>582</v>
      </c>
      <c r="K61" s="2">
        <v>0.88</v>
      </c>
    </row>
    <row r="62" spans="1:11">
      <c r="A62" s="3">
        <v>1</v>
      </c>
      <c r="B62" s="3">
        <v>591</v>
      </c>
      <c r="C62" s="3">
        <v>0.59826900000000005</v>
      </c>
      <c r="D62" s="3">
        <v>0.84245099999999995</v>
      </c>
      <c r="E62" s="3">
        <v>0.60344799999999998</v>
      </c>
      <c r="F62" s="3">
        <v>0.70319600000000004</v>
      </c>
      <c r="G62" s="3">
        <v>0.591198</v>
      </c>
      <c r="H62" s="3">
        <v>0.591198</v>
      </c>
      <c r="J62" s="2">
        <f t="shared" si="0"/>
        <v>592</v>
      </c>
      <c r="K62" s="2">
        <v>0.88</v>
      </c>
    </row>
    <row r="63" spans="1:11">
      <c r="A63" s="3">
        <v>1</v>
      </c>
      <c r="B63" s="3">
        <v>601</v>
      </c>
      <c r="C63" s="3">
        <v>0.72590699999999997</v>
      </c>
      <c r="D63" s="3">
        <v>0.91485099999999997</v>
      </c>
      <c r="E63" s="3">
        <v>0.72413799999999995</v>
      </c>
      <c r="F63" s="3">
        <v>0.80839899999999998</v>
      </c>
      <c r="G63" s="3">
        <v>0.72852899999999998</v>
      </c>
      <c r="H63" s="3">
        <v>0.72852899999999998</v>
      </c>
      <c r="J63" s="2">
        <f t="shared" si="0"/>
        <v>602</v>
      </c>
      <c r="K63" s="2">
        <v>0.88</v>
      </c>
    </row>
    <row r="64" spans="1:11">
      <c r="A64" s="3">
        <v>11</v>
      </c>
      <c r="B64" s="3">
        <v>1</v>
      </c>
      <c r="C64" s="3">
        <v>0.58531299999999997</v>
      </c>
      <c r="D64" s="3">
        <v>0.55462199999999995</v>
      </c>
      <c r="E64" s="3">
        <v>0.42038199999999998</v>
      </c>
      <c r="F64" s="3">
        <v>0.47826099999999999</v>
      </c>
      <c r="G64" s="3">
        <v>0.57090099999999999</v>
      </c>
      <c r="H64" s="3">
        <v>0.57090099999999999</v>
      </c>
      <c r="J64" s="2">
        <f t="shared" si="0"/>
        <v>12</v>
      </c>
      <c r="K64" s="2">
        <v>0.88</v>
      </c>
    </row>
    <row r="65" spans="1:11">
      <c r="A65" s="3">
        <v>11</v>
      </c>
      <c r="B65" s="3">
        <v>11</v>
      </c>
      <c r="C65" s="3">
        <v>0.58520700000000003</v>
      </c>
      <c r="D65" s="3">
        <v>0.55932199999999999</v>
      </c>
      <c r="E65" s="3">
        <v>0.42038199999999998</v>
      </c>
      <c r="F65" s="3">
        <v>0.48</v>
      </c>
      <c r="G65" s="3">
        <v>0.57170900000000002</v>
      </c>
      <c r="H65" s="3">
        <v>0.57170900000000002</v>
      </c>
      <c r="J65" s="2">
        <f t="shared" si="0"/>
        <v>22</v>
      </c>
      <c r="K65" s="2">
        <v>0.88</v>
      </c>
    </row>
    <row r="66" spans="1:11">
      <c r="A66" s="3">
        <v>11</v>
      </c>
      <c r="B66" s="3">
        <v>21</v>
      </c>
      <c r="C66" s="3">
        <v>0.58363799999999999</v>
      </c>
      <c r="D66" s="3">
        <v>0.55967100000000003</v>
      </c>
      <c r="E66" s="3">
        <v>0.43312099999999998</v>
      </c>
      <c r="F66" s="3">
        <v>0.48832999999999999</v>
      </c>
      <c r="G66" s="3">
        <v>0.57216100000000003</v>
      </c>
      <c r="H66" s="3">
        <v>0.57216100000000003</v>
      </c>
      <c r="J66" s="2">
        <f t="shared" si="0"/>
        <v>32</v>
      </c>
      <c r="K66" s="2">
        <v>0.88</v>
      </c>
    </row>
    <row r="67" spans="1:11">
      <c r="A67" s="3">
        <v>11</v>
      </c>
      <c r="B67" s="3">
        <v>31</v>
      </c>
      <c r="C67" s="3">
        <v>0.59381899999999999</v>
      </c>
      <c r="D67" s="3">
        <v>0.58333299999999999</v>
      </c>
      <c r="E67" s="3">
        <v>0.42356700000000003</v>
      </c>
      <c r="F67" s="3">
        <v>0.49077500000000002</v>
      </c>
      <c r="G67" s="3">
        <v>0.58182400000000001</v>
      </c>
      <c r="H67" s="3">
        <v>0.58182400000000001</v>
      </c>
      <c r="J67" s="2">
        <f t="shared" si="0"/>
        <v>42</v>
      </c>
      <c r="K67" s="2">
        <v>0.88</v>
      </c>
    </row>
    <row r="68" spans="1:11">
      <c r="A68" s="3">
        <v>11</v>
      </c>
      <c r="B68" s="3">
        <v>41</v>
      </c>
      <c r="C68" s="3">
        <v>0.595997</v>
      </c>
      <c r="D68" s="3">
        <v>0.58848599999999995</v>
      </c>
      <c r="E68" s="3">
        <v>0.43948999999999999</v>
      </c>
      <c r="F68" s="3">
        <v>0.50319100000000005</v>
      </c>
      <c r="G68" s="3">
        <v>0.58590299999999995</v>
      </c>
      <c r="H68" s="3">
        <v>0.58590299999999995</v>
      </c>
      <c r="J68" s="2">
        <f t="shared" si="0"/>
        <v>52</v>
      </c>
      <c r="K68" s="2">
        <v>0.88</v>
      </c>
    </row>
    <row r="69" spans="1:11">
      <c r="A69" s="3">
        <v>11</v>
      </c>
      <c r="B69" s="3">
        <v>51</v>
      </c>
      <c r="C69" s="3">
        <v>0.60119500000000003</v>
      </c>
      <c r="D69" s="3">
        <v>0.59915600000000002</v>
      </c>
      <c r="E69" s="3">
        <v>0.45222899999999999</v>
      </c>
      <c r="F69" s="3">
        <v>0.51542600000000005</v>
      </c>
      <c r="G69" s="3">
        <v>0.59250000000000003</v>
      </c>
      <c r="H69" s="3">
        <v>0.59250000000000003</v>
      </c>
      <c r="J69" s="2">
        <f t="shared" si="0"/>
        <v>62</v>
      </c>
      <c r="K69" s="2">
        <v>0.88</v>
      </c>
    </row>
    <row r="70" spans="1:11">
      <c r="A70" s="3">
        <v>11</v>
      </c>
      <c r="B70" s="3">
        <v>61</v>
      </c>
      <c r="C70" s="3">
        <v>0.604966</v>
      </c>
      <c r="D70" s="3">
        <v>0.61027799999999999</v>
      </c>
      <c r="E70" s="3">
        <v>0.453822</v>
      </c>
      <c r="F70" s="3">
        <v>0.52054800000000001</v>
      </c>
      <c r="G70" s="3">
        <v>0.59709599999999996</v>
      </c>
      <c r="H70" s="3">
        <v>0.59709599999999996</v>
      </c>
      <c r="J70" s="2">
        <f t="shared" si="0"/>
        <v>72</v>
      </c>
      <c r="K70" s="2">
        <v>0.88</v>
      </c>
    </row>
    <row r="71" spans="1:11">
      <c r="A71" s="3">
        <v>11</v>
      </c>
      <c r="B71" s="3">
        <v>71</v>
      </c>
      <c r="C71" s="3">
        <v>0.60803600000000002</v>
      </c>
      <c r="D71" s="3">
        <v>0.617336</v>
      </c>
      <c r="E71" s="3">
        <v>0.46496799999999999</v>
      </c>
      <c r="F71" s="3">
        <v>0.53042699999999998</v>
      </c>
      <c r="G71" s="3">
        <v>0.60151399999999999</v>
      </c>
      <c r="H71" s="3">
        <v>0.60151399999999999</v>
      </c>
      <c r="J71" s="2">
        <f t="shared" si="0"/>
        <v>82</v>
      </c>
      <c r="K71" s="2">
        <v>0.88</v>
      </c>
    </row>
    <row r="72" spans="1:11">
      <c r="A72" s="3">
        <v>11</v>
      </c>
      <c r="B72" s="3">
        <v>81</v>
      </c>
      <c r="C72" s="3">
        <v>0.598167</v>
      </c>
      <c r="D72" s="3">
        <v>0.60624999999999996</v>
      </c>
      <c r="E72" s="3">
        <v>0.46337600000000001</v>
      </c>
      <c r="F72" s="3">
        <v>0.52527100000000004</v>
      </c>
      <c r="G72" s="3">
        <v>0.59292100000000003</v>
      </c>
      <c r="H72" s="3">
        <v>0.59292100000000003</v>
      </c>
      <c r="J72" s="2">
        <f t="shared" si="0"/>
        <v>92</v>
      </c>
      <c r="K72" s="2">
        <v>0.88</v>
      </c>
    </row>
    <row r="73" spans="1:11">
      <c r="A73" s="3">
        <v>11</v>
      </c>
      <c r="B73" s="3">
        <v>91</v>
      </c>
      <c r="C73" s="3">
        <v>0.61123899999999998</v>
      </c>
      <c r="D73" s="3">
        <v>0.62785899999999994</v>
      </c>
      <c r="E73" s="3">
        <v>0.48089199999999999</v>
      </c>
      <c r="F73" s="3">
        <v>0.54463499999999998</v>
      </c>
      <c r="G73" s="3">
        <v>0.60706300000000002</v>
      </c>
      <c r="H73" s="3">
        <v>0.60706300000000002</v>
      </c>
      <c r="J73" s="2">
        <f t="shared" si="0"/>
        <v>102</v>
      </c>
      <c r="K73" s="2">
        <v>0.88</v>
      </c>
    </row>
    <row r="74" spans="1:11">
      <c r="A74" s="3">
        <v>11</v>
      </c>
      <c r="B74" s="3">
        <v>101</v>
      </c>
      <c r="C74" s="3">
        <v>0.62761800000000001</v>
      </c>
      <c r="D74" s="3">
        <v>0.65546199999999999</v>
      </c>
      <c r="E74" s="3">
        <v>0.49681500000000001</v>
      </c>
      <c r="F74" s="3">
        <v>0.56521699999999997</v>
      </c>
      <c r="G74" s="3">
        <v>0.62435300000000005</v>
      </c>
      <c r="H74" s="3">
        <v>0.62435300000000005</v>
      </c>
      <c r="J74" s="2">
        <f t="shared" si="0"/>
        <v>112</v>
      </c>
      <c r="K74" s="2">
        <v>0.88</v>
      </c>
    </row>
    <row r="75" spans="1:11">
      <c r="A75" s="3">
        <v>11</v>
      </c>
      <c r="B75" s="3">
        <v>111</v>
      </c>
      <c r="C75" s="3">
        <v>0.62939800000000001</v>
      </c>
      <c r="D75" s="3">
        <v>0.66108800000000001</v>
      </c>
      <c r="E75" s="3">
        <v>0.50318499999999999</v>
      </c>
      <c r="F75" s="3">
        <v>0.57142899999999996</v>
      </c>
      <c r="G75" s="3">
        <v>0.62716799999999995</v>
      </c>
      <c r="H75" s="3">
        <v>0.62716799999999995</v>
      </c>
      <c r="J75" s="2">
        <f t="shared" si="0"/>
        <v>122</v>
      </c>
      <c r="K75" s="2">
        <v>0.88</v>
      </c>
    </row>
    <row r="76" spans="1:11">
      <c r="A76" s="3">
        <v>11</v>
      </c>
      <c r="B76" s="3">
        <v>121</v>
      </c>
      <c r="C76" s="3">
        <v>0.60441299999999998</v>
      </c>
      <c r="D76" s="3">
        <v>0.63404300000000002</v>
      </c>
      <c r="E76" s="3">
        <v>0.474522</v>
      </c>
      <c r="F76" s="3">
        <v>0.54280499999999998</v>
      </c>
      <c r="G76" s="3">
        <v>0.60309599999999997</v>
      </c>
      <c r="H76" s="3">
        <v>0.60309599999999997</v>
      </c>
      <c r="J76" s="2">
        <f t="shared" si="0"/>
        <v>132</v>
      </c>
      <c r="K76" s="2">
        <v>0.88</v>
      </c>
    </row>
    <row r="77" spans="1:11">
      <c r="A77" s="3">
        <v>11</v>
      </c>
      <c r="B77" s="3">
        <v>131</v>
      </c>
      <c r="C77" s="3">
        <v>0.61397900000000005</v>
      </c>
      <c r="D77" s="3">
        <v>0.65236099999999997</v>
      </c>
      <c r="E77" s="3">
        <v>0.48407600000000001</v>
      </c>
      <c r="F77" s="3">
        <v>0.555759</v>
      </c>
      <c r="G77" s="3">
        <v>0.61367099999999997</v>
      </c>
      <c r="H77" s="3">
        <v>0.61367099999999997</v>
      </c>
      <c r="J77" s="2">
        <f t="shared" si="0"/>
        <v>142</v>
      </c>
      <c r="K77" s="2">
        <v>0.88</v>
      </c>
    </row>
    <row r="78" spans="1:11">
      <c r="A78" s="3">
        <v>11</v>
      </c>
      <c r="B78" s="3">
        <v>141</v>
      </c>
      <c r="C78" s="3">
        <v>0.62850300000000003</v>
      </c>
      <c r="D78" s="3">
        <v>0.67012400000000005</v>
      </c>
      <c r="E78" s="3">
        <v>0.51433099999999998</v>
      </c>
      <c r="F78" s="3">
        <v>0.581982</v>
      </c>
      <c r="G78" s="3">
        <v>0.62914599999999998</v>
      </c>
      <c r="H78" s="3">
        <v>0.62914599999999998</v>
      </c>
      <c r="J78" s="2">
        <f t="shared" si="0"/>
        <v>152</v>
      </c>
      <c r="K78" s="2">
        <v>0.88</v>
      </c>
    </row>
    <row r="79" spans="1:11">
      <c r="A79" s="3">
        <v>11</v>
      </c>
      <c r="B79" s="3">
        <v>151</v>
      </c>
      <c r="C79" s="3">
        <v>0.62792599999999998</v>
      </c>
      <c r="D79" s="3">
        <v>0.68596900000000005</v>
      </c>
      <c r="E79" s="3">
        <v>0.49044599999999999</v>
      </c>
      <c r="F79" s="3">
        <v>0.571959</v>
      </c>
      <c r="G79" s="3">
        <v>0.62983800000000001</v>
      </c>
      <c r="H79" s="3">
        <v>0.62983800000000001</v>
      </c>
      <c r="J79" s="2">
        <f t="shared" si="0"/>
        <v>162</v>
      </c>
      <c r="K79" s="2">
        <v>0.88</v>
      </c>
    </row>
    <row r="80" spans="1:11">
      <c r="A80" s="3">
        <v>11</v>
      </c>
      <c r="B80" s="3">
        <v>161</v>
      </c>
      <c r="C80" s="3">
        <v>0.61269300000000004</v>
      </c>
      <c r="D80" s="3">
        <v>0.65702499999999997</v>
      </c>
      <c r="E80" s="3">
        <v>0.50636899999999996</v>
      </c>
      <c r="F80" s="3">
        <v>0.57194199999999995</v>
      </c>
      <c r="G80" s="3">
        <v>0.61508200000000002</v>
      </c>
      <c r="H80" s="3">
        <v>0.61508200000000002</v>
      </c>
      <c r="J80" s="2">
        <f t="shared" si="0"/>
        <v>172</v>
      </c>
      <c r="K80" s="2">
        <v>0.88</v>
      </c>
    </row>
    <row r="81" spans="1:11">
      <c r="A81" s="3">
        <v>11</v>
      </c>
      <c r="B81" s="3">
        <v>171</v>
      </c>
      <c r="C81" s="3">
        <v>0.62017999999999995</v>
      </c>
      <c r="D81" s="3">
        <v>0.67590600000000001</v>
      </c>
      <c r="E81" s="3">
        <v>0.50477700000000003</v>
      </c>
      <c r="F81" s="3">
        <v>0.57794000000000001</v>
      </c>
      <c r="G81" s="3">
        <v>0.62379300000000004</v>
      </c>
      <c r="H81" s="3">
        <v>0.62379300000000004</v>
      </c>
      <c r="J81" s="2">
        <f t="shared" si="0"/>
        <v>182</v>
      </c>
      <c r="K81" s="2">
        <v>0.88</v>
      </c>
    </row>
    <row r="82" spans="1:11">
      <c r="A82" s="3">
        <v>11</v>
      </c>
      <c r="B82" s="3">
        <v>181</v>
      </c>
      <c r="C82" s="3">
        <v>0.63109999999999999</v>
      </c>
      <c r="D82" s="3">
        <v>0.69612099999999999</v>
      </c>
      <c r="E82" s="3">
        <v>0.51433099999999998</v>
      </c>
      <c r="F82" s="3">
        <v>0.59157499999999996</v>
      </c>
      <c r="G82" s="3">
        <v>0.63582300000000003</v>
      </c>
      <c r="H82" s="3">
        <v>0.63582300000000003</v>
      </c>
      <c r="J82" s="2">
        <f t="shared" si="0"/>
        <v>192</v>
      </c>
      <c r="K82" s="2">
        <v>0.88</v>
      </c>
    </row>
    <row r="83" spans="1:11">
      <c r="A83" s="3">
        <v>11</v>
      </c>
      <c r="B83" s="3">
        <v>191</v>
      </c>
      <c r="C83" s="3">
        <v>0.67639700000000003</v>
      </c>
      <c r="D83" s="3">
        <v>0.74691399999999997</v>
      </c>
      <c r="E83" s="3">
        <v>0.57802500000000001</v>
      </c>
      <c r="F83" s="3">
        <v>0.65170600000000001</v>
      </c>
      <c r="G83" s="3">
        <v>0.681307</v>
      </c>
      <c r="H83" s="3">
        <v>0.681307</v>
      </c>
      <c r="J83" s="2">
        <f t="shared" si="0"/>
        <v>202</v>
      </c>
      <c r="K83" s="2">
        <v>0.88</v>
      </c>
    </row>
    <row r="84" spans="1:11">
      <c r="A84" s="3">
        <v>11</v>
      </c>
      <c r="B84" s="3">
        <v>201</v>
      </c>
      <c r="C84" s="3">
        <v>0.62994099999999997</v>
      </c>
      <c r="D84" s="3">
        <v>0.70434799999999997</v>
      </c>
      <c r="E84" s="3">
        <v>0.51592400000000005</v>
      </c>
      <c r="F84" s="3">
        <v>0.59558800000000001</v>
      </c>
      <c r="G84" s="3">
        <v>0.63675000000000004</v>
      </c>
      <c r="H84" s="3">
        <v>0.63675000000000004</v>
      </c>
      <c r="J84" s="2">
        <f t="shared" si="0"/>
        <v>212</v>
      </c>
      <c r="K84" s="2">
        <v>0.88</v>
      </c>
    </row>
    <row r="85" spans="1:11">
      <c r="A85" s="3">
        <v>11</v>
      </c>
      <c r="B85" s="3">
        <v>211</v>
      </c>
      <c r="C85" s="3">
        <v>0.63782899999999998</v>
      </c>
      <c r="D85" s="3">
        <v>0.70468399999999998</v>
      </c>
      <c r="E85" s="3">
        <v>0.55095499999999997</v>
      </c>
      <c r="F85" s="3">
        <v>0.61840899999999999</v>
      </c>
      <c r="G85" s="3">
        <v>0.643899</v>
      </c>
      <c r="H85" s="3">
        <v>0.643899</v>
      </c>
      <c r="J85" s="2">
        <f t="shared" si="0"/>
        <v>222</v>
      </c>
      <c r="K85" s="2">
        <v>0.88</v>
      </c>
    </row>
    <row r="86" spans="1:11">
      <c r="A86" s="3">
        <v>11</v>
      </c>
      <c r="B86" s="3">
        <v>221</v>
      </c>
      <c r="C86" s="3">
        <v>0.65782700000000005</v>
      </c>
      <c r="D86" s="3">
        <v>0.72891600000000001</v>
      </c>
      <c r="E86" s="3">
        <v>0.57802500000000001</v>
      </c>
      <c r="F86" s="3">
        <v>0.64476</v>
      </c>
      <c r="G86" s="3">
        <v>0.66424399999999995</v>
      </c>
      <c r="H86" s="3">
        <v>0.66424399999999995</v>
      </c>
      <c r="J86" s="2">
        <f t="shared" si="0"/>
        <v>232</v>
      </c>
      <c r="K86" s="2">
        <v>0.88</v>
      </c>
    </row>
    <row r="87" spans="1:11">
      <c r="A87" s="3">
        <v>11</v>
      </c>
      <c r="B87" s="3">
        <v>231</v>
      </c>
      <c r="C87" s="3">
        <v>0.64020699999999997</v>
      </c>
      <c r="D87" s="3">
        <v>0.72494700000000001</v>
      </c>
      <c r="E87" s="3">
        <v>0.54140100000000002</v>
      </c>
      <c r="F87" s="3">
        <v>0.61987199999999998</v>
      </c>
      <c r="G87" s="3">
        <v>0.64923200000000003</v>
      </c>
      <c r="H87" s="3">
        <v>0.64923200000000003</v>
      </c>
      <c r="J87" s="2">
        <f t="shared" si="0"/>
        <v>242</v>
      </c>
      <c r="K87" s="2">
        <v>0.88</v>
      </c>
    </row>
    <row r="88" spans="1:11">
      <c r="A88" s="3">
        <v>11</v>
      </c>
      <c r="B88" s="3">
        <v>241</v>
      </c>
      <c r="C88" s="3">
        <v>0.65100100000000005</v>
      </c>
      <c r="D88" s="3">
        <v>0.73306000000000004</v>
      </c>
      <c r="E88" s="3">
        <v>0.56847099999999995</v>
      </c>
      <c r="F88" s="3">
        <v>0.64035900000000001</v>
      </c>
      <c r="G88" s="3">
        <v>0.65947599999999995</v>
      </c>
      <c r="H88" s="3">
        <v>0.65947599999999995</v>
      </c>
      <c r="J88" s="2">
        <f t="shared" si="0"/>
        <v>252</v>
      </c>
      <c r="K88" s="2">
        <v>0.88</v>
      </c>
    </row>
    <row r="89" spans="1:11">
      <c r="A89" s="3">
        <v>11</v>
      </c>
      <c r="B89" s="3">
        <v>251</v>
      </c>
      <c r="C89" s="3">
        <v>0.66374</v>
      </c>
      <c r="D89" s="3">
        <v>0.73972599999999999</v>
      </c>
      <c r="E89" s="3">
        <v>0.60191099999999997</v>
      </c>
      <c r="F89" s="3">
        <v>0.66374</v>
      </c>
      <c r="G89" s="3">
        <v>0.67081800000000003</v>
      </c>
      <c r="H89" s="3">
        <v>0.67081800000000003</v>
      </c>
      <c r="J89" s="2">
        <f t="shared" si="0"/>
        <v>262</v>
      </c>
      <c r="K89" s="2">
        <v>0.88</v>
      </c>
    </row>
    <row r="90" spans="1:11">
      <c r="A90" s="3">
        <v>11</v>
      </c>
      <c r="B90" s="3">
        <v>261</v>
      </c>
      <c r="C90" s="3">
        <v>0.70593399999999995</v>
      </c>
      <c r="D90" s="3">
        <v>0.78682200000000002</v>
      </c>
      <c r="E90" s="3">
        <v>0.64649699999999999</v>
      </c>
      <c r="F90" s="3">
        <v>0.70979000000000003</v>
      </c>
      <c r="G90" s="3">
        <v>0.71346799999999999</v>
      </c>
      <c r="H90" s="3">
        <v>0.71346799999999999</v>
      </c>
      <c r="J90" s="2">
        <f t="shared" si="0"/>
        <v>272</v>
      </c>
      <c r="K90" s="2">
        <v>0.88</v>
      </c>
    </row>
    <row r="91" spans="1:11">
      <c r="A91" s="3">
        <v>11</v>
      </c>
      <c r="B91" s="3">
        <v>271</v>
      </c>
      <c r="C91" s="3">
        <v>0.68543299999999996</v>
      </c>
      <c r="D91" s="3">
        <v>0.78991599999999995</v>
      </c>
      <c r="E91" s="3">
        <v>0.59872599999999998</v>
      </c>
      <c r="F91" s="3">
        <v>0.68115899999999996</v>
      </c>
      <c r="G91" s="3">
        <v>0.69752999999999998</v>
      </c>
      <c r="H91" s="3">
        <v>0.69752999999999998</v>
      </c>
      <c r="J91" s="2">
        <f t="shared" si="0"/>
        <v>282</v>
      </c>
      <c r="K91" s="2">
        <v>0.88</v>
      </c>
    </row>
    <row r="92" spans="1:11">
      <c r="A92" s="3">
        <v>11</v>
      </c>
      <c r="B92" s="3">
        <v>281</v>
      </c>
      <c r="C92" s="3">
        <v>0.65374200000000005</v>
      </c>
      <c r="D92" s="3">
        <v>0.764069</v>
      </c>
      <c r="E92" s="3">
        <v>0.56210199999999999</v>
      </c>
      <c r="F92" s="3">
        <v>0.647706</v>
      </c>
      <c r="G92" s="3">
        <v>0.66774500000000003</v>
      </c>
      <c r="H92" s="3">
        <v>0.66774500000000003</v>
      </c>
      <c r="J92" s="2">
        <f t="shared" si="0"/>
        <v>292</v>
      </c>
      <c r="K92" s="2">
        <v>0.88</v>
      </c>
    </row>
    <row r="93" spans="1:11">
      <c r="A93" s="3">
        <v>11</v>
      </c>
      <c r="B93" s="3">
        <v>291</v>
      </c>
      <c r="C93" s="3">
        <v>0.70427700000000004</v>
      </c>
      <c r="D93" s="3">
        <v>0.80119300000000004</v>
      </c>
      <c r="E93" s="3">
        <v>0.64171999999999996</v>
      </c>
      <c r="F93" s="3">
        <v>0.71264400000000006</v>
      </c>
      <c r="G93" s="3">
        <v>0.71470299999999998</v>
      </c>
      <c r="H93" s="3">
        <v>0.71470299999999998</v>
      </c>
      <c r="J93" s="2">
        <f t="shared" si="0"/>
        <v>302</v>
      </c>
      <c r="K93" s="2">
        <v>0.88</v>
      </c>
    </row>
    <row r="94" spans="1:11">
      <c r="A94" s="3">
        <v>11</v>
      </c>
      <c r="B94" s="3">
        <v>301</v>
      </c>
      <c r="C94" s="3">
        <v>0.64830100000000002</v>
      </c>
      <c r="D94" s="3">
        <v>0.75467799999999996</v>
      </c>
      <c r="E94" s="3">
        <v>0.57802500000000001</v>
      </c>
      <c r="F94" s="3">
        <v>0.654644</v>
      </c>
      <c r="G94" s="3">
        <v>0.66103000000000001</v>
      </c>
      <c r="H94" s="3">
        <v>0.66103000000000001</v>
      </c>
      <c r="J94" s="2">
        <f t="shared" si="0"/>
        <v>312</v>
      </c>
      <c r="K94" s="2">
        <v>0.88</v>
      </c>
    </row>
    <row r="95" spans="1:11">
      <c r="A95" s="3">
        <v>11</v>
      </c>
      <c r="B95" s="3">
        <v>311</v>
      </c>
      <c r="C95" s="3">
        <v>0.70250199999999996</v>
      </c>
      <c r="D95" s="3">
        <v>0.81262699999999999</v>
      </c>
      <c r="E95" s="3">
        <v>0.63534999999999997</v>
      </c>
      <c r="F95" s="3">
        <v>0.71313700000000002</v>
      </c>
      <c r="G95" s="3">
        <v>0.71567999999999998</v>
      </c>
      <c r="H95" s="3">
        <v>0.71567999999999998</v>
      </c>
      <c r="J95" s="2">
        <f t="shared" si="0"/>
        <v>322</v>
      </c>
      <c r="K95" s="2">
        <v>0.88</v>
      </c>
    </row>
    <row r="96" spans="1:11">
      <c r="A96" s="3">
        <v>11</v>
      </c>
      <c r="B96" s="3">
        <v>321</v>
      </c>
      <c r="C96" s="3">
        <v>0.65388199999999996</v>
      </c>
      <c r="D96" s="3">
        <v>0.79723500000000003</v>
      </c>
      <c r="E96" s="3">
        <v>0.55095499999999997</v>
      </c>
      <c r="F96" s="3">
        <v>0.65160099999999999</v>
      </c>
      <c r="G96" s="3">
        <v>0.67570399999999997</v>
      </c>
      <c r="H96" s="3">
        <v>0.67570399999999997</v>
      </c>
      <c r="J96" s="2">
        <f t="shared" si="0"/>
        <v>332</v>
      </c>
      <c r="K96" s="2">
        <v>0.88</v>
      </c>
    </row>
    <row r="97" spans="1:11">
      <c r="A97" s="3">
        <v>11</v>
      </c>
      <c r="B97" s="3">
        <v>331</v>
      </c>
      <c r="C97" s="3">
        <v>0.64400400000000002</v>
      </c>
      <c r="D97" s="3">
        <v>0.77342</v>
      </c>
      <c r="E97" s="3">
        <v>0.56528699999999998</v>
      </c>
      <c r="F97" s="3">
        <v>0.65317400000000003</v>
      </c>
      <c r="G97" s="3">
        <v>0.66199399999999997</v>
      </c>
      <c r="H97" s="3">
        <v>0.66199399999999997</v>
      </c>
      <c r="J97" s="2">
        <f t="shared" si="0"/>
        <v>342</v>
      </c>
      <c r="K97" s="2">
        <v>0.88</v>
      </c>
    </row>
    <row r="98" spans="1:11">
      <c r="A98" s="3">
        <v>11</v>
      </c>
      <c r="B98" s="3">
        <v>341</v>
      </c>
      <c r="C98" s="3">
        <v>0.70448</v>
      </c>
      <c r="D98" s="3">
        <v>0.81299200000000005</v>
      </c>
      <c r="E98" s="3">
        <v>0.65764299999999998</v>
      </c>
      <c r="F98" s="3">
        <v>0.72711300000000001</v>
      </c>
      <c r="G98" s="3">
        <v>0.71599500000000005</v>
      </c>
      <c r="H98" s="3">
        <v>0.71599500000000005</v>
      </c>
      <c r="J98" s="2">
        <f t="shared" si="0"/>
        <v>352</v>
      </c>
      <c r="K98" s="2">
        <v>0.88</v>
      </c>
    </row>
    <row r="99" spans="1:11">
      <c r="A99" s="3">
        <v>11</v>
      </c>
      <c r="B99" s="3">
        <v>351</v>
      </c>
      <c r="C99" s="3">
        <v>0.72184800000000005</v>
      </c>
      <c r="D99" s="3">
        <v>0.84104599999999996</v>
      </c>
      <c r="E99" s="3">
        <v>0.665605</v>
      </c>
      <c r="F99" s="3">
        <v>0.74311099999999997</v>
      </c>
      <c r="G99" s="3">
        <v>0.73669499999999999</v>
      </c>
      <c r="H99" s="3">
        <v>0.73669499999999999</v>
      </c>
      <c r="J99" s="2">
        <f t="shared" si="0"/>
        <v>362</v>
      </c>
      <c r="K99" s="2">
        <v>0.88</v>
      </c>
    </row>
    <row r="100" spans="1:11">
      <c r="A100" s="3">
        <v>11</v>
      </c>
      <c r="B100" s="3">
        <v>361</v>
      </c>
      <c r="C100" s="3">
        <v>0.706511</v>
      </c>
      <c r="D100" s="3">
        <v>0.83539099999999999</v>
      </c>
      <c r="E100" s="3">
        <v>0.64649699999999999</v>
      </c>
      <c r="F100" s="3">
        <v>0.72890500000000003</v>
      </c>
      <c r="G100" s="3">
        <v>0.72349799999999997</v>
      </c>
      <c r="H100" s="3">
        <v>0.72349799999999997</v>
      </c>
      <c r="J100" s="2">
        <f t="shared" si="0"/>
        <v>372</v>
      </c>
      <c r="K100" s="2">
        <v>0.88</v>
      </c>
    </row>
    <row r="101" spans="1:11">
      <c r="A101" s="3">
        <v>11</v>
      </c>
      <c r="B101" s="3">
        <v>371</v>
      </c>
      <c r="C101" s="3">
        <v>0.63493599999999994</v>
      </c>
      <c r="D101" s="3">
        <v>0.80046899999999999</v>
      </c>
      <c r="E101" s="3">
        <v>0.54299399999999998</v>
      </c>
      <c r="F101" s="3">
        <v>0.64705900000000005</v>
      </c>
      <c r="G101" s="3">
        <v>0.66280099999999997</v>
      </c>
      <c r="H101" s="3">
        <v>0.66280099999999997</v>
      </c>
      <c r="J101" s="2">
        <f t="shared" si="0"/>
        <v>382</v>
      </c>
      <c r="K101" s="2">
        <v>0.88</v>
      </c>
    </row>
    <row r="102" spans="1:11">
      <c r="A102" s="3">
        <v>11</v>
      </c>
      <c r="B102" s="3">
        <v>381</v>
      </c>
      <c r="C102" s="3">
        <v>0.67393499999999995</v>
      </c>
      <c r="D102" s="3">
        <v>0.82012799999999997</v>
      </c>
      <c r="E102" s="3">
        <v>0.609873</v>
      </c>
      <c r="F102" s="3">
        <v>0.69954300000000003</v>
      </c>
      <c r="G102" s="3">
        <v>0.69469999999999998</v>
      </c>
      <c r="H102" s="3">
        <v>0.69469999999999998</v>
      </c>
      <c r="J102" s="2">
        <f t="shared" si="0"/>
        <v>392</v>
      </c>
      <c r="K102" s="2">
        <v>0.88</v>
      </c>
    </row>
    <row r="103" spans="1:11">
      <c r="A103" s="3">
        <v>11</v>
      </c>
      <c r="B103" s="3">
        <v>391</v>
      </c>
      <c r="C103" s="3">
        <v>0.70470500000000003</v>
      </c>
      <c r="D103" s="3">
        <v>0.81835599999999997</v>
      </c>
      <c r="E103" s="3">
        <v>0.68152900000000005</v>
      </c>
      <c r="F103" s="3">
        <v>0.74370099999999995</v>
      </c>
      <c r="G103" s="3">
        <v>0.71273200000000003</v>
      </c>
      <c r="H103" s="3">
        <v>0.71273200000000003</v>
      </c>
      <c r="J103" s="2">
        <f t="shared" si="0"/>
        <v>402</v>
      </c>
      <c r="K103" s="2">
        <v>0.88</v>
      </c>
    </row>
    <row r="104" spans="1:11">
      <c r="A104" s="3">
        <v>11</v>
      </c>
      <c r="B104" s="3">
        <v>401</v>
      </c>
      <c r="C104" s="3">
        <v>0.70576300000000003</v>
      </c>
      <c r="D104" s="3">
        <v>0.85774899999999998</v>
      </c>
      <c r="E104" s="3">
        <v>0.64331199999999999</v>
      </c>
      <c r="F104" s="3">
        <v>0.73521400000000003</v>
      </c>
      <c r="G104" s="3">
        <v>0.72885800000000001</v>
      </c>
      <c r="H104" s="3">
        <v>0.72885800000000001</v>
      </c>
      <c r="J104" s="2">
        <f t="shared" si="0"/>
        <v>412</v>
      </c>
      <c r="K104" s="2">
        <v>0.88</v>
      </c>
    </row>
    <row r="105" spans="1:11">
      <c r="A105" s="3">
        <v>11</v>
      </c>
      <c r="B105" s="3">
        <v>411</v>
      </c>
      <c r="C105" s="3">
        <v>0.68947899999999995</v>
      </c>
      <c r="D105" s="3">
        <v>0.84321999999999997</v>
      </c>
      <c r="E105" s="3">
        <v>0.63375800000000004</v>
      </c>
      <c r="F105" s="3">
        <v>0.72363599999999995</v>
      </c>
      <c r="G105" s="3">
        <v>0.71146600000000004</v>
      </c>
      <c r="H105" s="3">
        <v>0.71146600000000004</v>
      </c>
      <c r="J105" s="2">
        <f t="shared" si="0"/>
        <v>422</v>
      </c>
      <c r="K105" s="2">
        <v>0.88</v>
      </c>
    </row>
    <row r="106" spans="1:11">
      <c r="A106" s="3">
        <v>11</v>
      </c>
      <c r="B106" s="3">
        <v>421</v>
      </c>
      <c r="C106" s="3">
        <v>0.73374600000000001</v>
      </c>
      <c r="D106" s="3">
        <v>0.88381699999999996</v>
      </c>
      <c r="E106" s="3">
        <v>0.67834399999999995</v>
      </c>
      <c r="F106" s="3">
        <v>0.76756800000000003</v>
      </c>
      <c r="G106" s="3">
        <v>0.75706099999999998</v>
      </c>
      <c r="H106" s="3">
        <v>0.75706099999999998</v>
      </c>
      <c r="J106" s="2">
        <f t="shared" si="0"/>
        <v>432</v>
      </c>
      <c r="K106" s="2">
        <v>0.88</v>
      </c>
    </row>
    <row r="107" spans="1:11">
      <c r="A107" s="3">
        <v>11</v>
      </c>
      <c r="B107" s="3">
        <v>431</v>
      </c>
      <c r="C107" s="3">
        <v>0.77580800000000005</v>
      </c>
      <c r="D107" s="3">
        <v>0.86164600000000002</v>
      </c>
      <c r="E107" s="3">
        <v>0.783439</v>
      </c>
      <c r="F107" s="3">
        <v>0.82068399999999997</v>
      </c>
      <c r="G107" s="3">
        <v>0.77238399999999996</v>
      </c>
      <c r="H107" s="3">
        <v>0.77238399999999996</v>
      </c>
      <c r="J107" s="2">
        <f t="shared" si="0"/>
        <v>442</v>
      </c>
      <c r="K107" s="2">
        <v>0.88</v>
      </c>
    </row>
    <row r="108" spans="1:11">
      <c r="A108" s="3">
        <v>11</v>
      </c>
      <c r="B108" s="3">
        <v>441</v>
      </c>
      <c r="C108" s="3">
        <v>0.68282399999999999</v>
      </c>
      <c r="D108" s="3">
        <v>0.856209</v>
      </c>
      <c r="E108" s="3">
        <v>0.62579600000000002</v>
      </c>
      <c r="F108" s="3">
        <v>0.72309100000000004</v>
      </c>
      <c r="G108" s="3">
        <v>0.710094</v>
      </c>
      <c r="H108" s="3">
        <v>0.710094</v>
      </c>
      <c r="J108" s="2">
        <f t="shared" si="0"/>
        <v>452</v>
      </c>
      <c r="K108" s="2">
        <v>0.88</v>
      </c>
    </row>
    <row r="109" spans="1:11">
      <c r="A109" s="3">
        <v>11</v>
      </c>
      <c r="B109" s="3">
        <v>451</v>
      </c>
      <c r="C109" s="3">
        <v>0.74014899999999995</v>
      </c>
      <c r="D109" s="3">
        <v>0.86923099999999998</v>
      </c>
      <c r="E109" s="3">
        <v>0.71974499999999997</v>
      </c>
      <c r="F109" s="3">
        <v>0.78745600000000004</v>
      </c>
      <c r="G109" s="3">
        <v>0.75054799999999999</v>
      </c>
      <c r="H109" s="3">
        <v>0.75054799999999999</v>
      </c>
      <c r="J109" s="2">
        <f t="shared" si="0"/>
        <v>462</v>
      </c>
      <c r="K109" s="2">
        <v>0.88</v>
      </c>
    </row>
    <row r="110" spans="1:11">
      <c r="A110" s="3">
        <v>11</v>
      </c>
      <c r="B110" s="3">
        <v>461</v>
      </c>
      <c r="C110" s="3">
        <v>0.76318600000000003</v>
      </c>
      <c r="D110" s="3">
        <v>0.88783299999999998</v>
      </c>
      <c r="E110" s="3">
        <v>0.74363100000000004</v>
      </c>
      <c r="F110" s="3">
        <v>0.80935900000000005</v>
      </c>
      <c r="G110" s="3">
        <v>0.77380899999999997</v>
      </c>
      <c r="H110" s="3">
        <v>0.77380899999999997</v>
      </c>
      <c r="J110" s="2">
        <f t="shared" si="0"/>
        <v>472</v>
      </c>
      <c r="K110" s="2">
        <v>0.88</v>
      </c>
    </row>
    <row r="111" spans="1:11">
      <c r="A111" s="3">
        <v>11</v>
      </c>
      <c r="B111" s="3">
        <v>471</v>
      </c>
      <c r="C111" s="3">
        <v>0.67573399999999995</v>
      </c>
      <c r="D111" s="3">
        <v>0.84810099999999999</v>
      </c>
      <c r="E111" s="3">
        <v>0.640127</v>
      </c>
      <c r="F111" s="3">
        <v>0.72958299999999998</v>
      </c>
      <c r="G111" s="3">
        <v>0.69635199999999997</v>
      </c>
      <c r="H111" s="3">
        <v>0.69635199999999997</v>
      </c>
      <c r="J111" s="2">
        <f t="shared" si="0"/>
        <v>482</v>
      </c>
      <c r="K111" s="2">
        <v>0.88</v>
      </c>
    </row>
    <row r="112" spans="1:11">
      <c r="A112" s="3">
        <v>11</v>
      </c>
      <c r="B112" s="3">
        <v>481</v>
      </c>
      <c r="C112" s="3">
        <v>0.67766800000000005</v>
      </c>
      <c r="D112" s="3">
        <v>0.87640399999999996</v>
      </c>
      <c r="E112" s="3">
        <v>0.62101899999999999</v>
      </c>
      <c r="F112" s="3">
        <v>0.72693399999999997</v>
      </c>
      <c r="G112" s="3">
        <v>0.71264499999999997</v>
      </c>
      <c r="H112" s="3">
        <v>0.71264499999999997</v>
      </c>
      <c r="J112" s="2">
        <f t="shared" si="0"/>
        <v>492</v>
      </c>
      <c r="K112" s="2">
        <v>0.88</v>
      </c>
    </row>
    <row r="113" spans="1:11">
      <c r="A113" s="3">
        <v>11</v>
      </c>
      <c r="B113" s="3">
        <v>491</v>
      </c>
      <c r="C113" s="3">
        <v>0.72970000000000002</v>
      </c>
      <c r="D113" s="3">
        <v>0.90356400000000003</v>
      </c>
      <c r="E113" s="3">
        <v>0.68630599999999997</v>
      </c>
      <c r="F113" s="3">
        <v>0.78008999999999995</v>
      </c>
      <c r="G113" s="3">
        <v>0.75828200000000001</v>
      </c>
      <c r="H113" s="3">
        <v>0.75828200000000001</v>
      </c>
      <c r="J113" s="2">
        <f t="shared" si="0"/>
        <v>502</v>
      </c>
      <c r="K113" s="2">
        <v>0.88</v>
      </c>
    </row>
    <row r="114" spans="1:11">
      <c r="A114" s="3">
        <v>11</v>
      </c>
      <c r="B114" s="3">
        <v>501</v>
      </c>
      <c r="C114" s="3">
        <v>0.767154</v>
      </c>
      <c r="D114" s="3">
        <v>0.87927900000000003</v>
      </c>
      <c r="E114" s="3">
        <v>0.77707000000000004</v>
      </c>
      <c r="F114" s="3">
        <v>0.825021</v>
      </c>
      <c r="G114" s="3">
        <v>0.76018300000000005</v>
      </c>
      <c r="H114" s="3">
        <v>0.76018300000000005</v>
      </c>
      <c r="J114" s="2">
        <f t="shared" si="0"/>
        <v>512</v>
      </c>
      <c r="K114" s="2">
        <v>0.88</v>
      </c>
    </row>
    <row r="115" spans="1:11">
      <c r="A115" s="3">
        <v>11</v>
      </c>
      <c r="B115" s="3">
        <v>511</v>
      </c>
      <c r="C115" s="3">
        <v>0.69738299999999998</v>
      </c>
      <c r="D115" s="3">
        <v>0.88841199999999998</v>
      </c>
      <c r="E115" s="3">
        <v>0.65923600000000004</v>
      </c>
      <c r="F115" s="3">
        <v>0.75685599999999997</v>
      </c>
      <c r="G115" s="3">
        <v>0.72603200000000001</v>
      </c>
      <c r="H115" s="3">
        <v>0.72603200000000001</v>
      </c>
      <c r="J115" s="2">
        <f t="shared" si="0"/>
        <v>522</v>
      </c>
      <c r="K115" s="2">
        <v>0.88</v>
      </c>
    </row>
    <row r="116" spans="1:11">
      <c r="A116" s="3">
        <v>11</v>
      </c>
      <c r="B116" s="3">
        <v>521</v>
      </c>
      <c r="C116" s="3">
        <v>0.652474</v>
      </c>
      <c r="D116" s="3">
        <v>0.88625600000000004</v>
      </c>
      <c r="E116" s="3">
        <v>0.59554099999999999</v>
      </c>
      <c r="F116" s="3">
        <v>0.71238100000000004</v>
      </c>
      <c r="G116" s="3">
        <v>0.69818599999999997</v>
      </c>
      <c r="H116" s="3">
        <v>0.69818599999999997</v>
      </c>
      <c r="J116" s="2">
        <f t="shared" si="0"/>
        <v>532</v>
      </c>
      <c r="K116" s="2">
        <v>0.88</v>
      </c>
    </row>
    <row r="117" spans="1:11">
      <c r="A117" s="3">
        <v>11</v>
      </c>
      <c r="B117" s="3">
        <v>531</v>
      </c>
      <c r="C117" s="3">
        <v>0.78346899999999997</v>
      </c>
      <c r="D117" s="3">
        <v>0.90625</v>
      </c>
      <c r="E117" s="3">
        <v>0.78503199999999995</v>
      </c>
      <c r="F117" s="3">
        <v>0.84129699999999996</v>
      </c>
      <c r="G117" s="3">
        <v>0.78212599999999999</v>
      </c>
      <c r="H117" s="3">
        <v>0.78212599999999999</v>
      </c>
      <c r="J117" s="2">
        <f t="shared" si="0"/>
        <v>542</v>
      </c>
      <c r="K117" s="2">
        <v>0.88</v>
      </c>
    </row>
    <row r="118" spans="1:11">
      <c r="A118" s="3">
        <v>11</v>
      </c>
      <c r="B118" s="3">
        <v>541</v>
      </c>
      <c r="C118" s="3">
        <v>0.73851599999999995</v>
      </c>
      <c r="D118" s="3">
        <v>0.90118600000000004</v>
      </c>
      <c r="E118" s="3">
        <v>0.72611499999999995</v>
      </c>
      <c r="F118" s="3">
        <v>0.80423299999999998</v>
      </c>
      <c r="G118" s="3">
        <v>0.74993500000000002</v>
      </c>
      <c r="H118" s="3">
        <v>0.74993500000000002</v>
      </c>
      <c r="J118" s="2">
        <f t="shared" si="0"/>
        <v>552</v>
      </c>
      <c r="K118" s="2">
        <v>0.88</v>
      </c>
    </row>
    <row r="119" spans="1:11">
      <c r="A119" s="3">
        <v>11</v>
      </c>
      <c r="B119" s="3">
        <v>551</v>
      </c>
      <c r="C119" s="3">
        <v>0.70440999999999998</v>
      </c>
      <c r="D119" s="3">
        <v>0.92035400000000001</v>
      </c>
      <c r="E119" s="3">
        <v>0.66242000000000001</v>
      </c>
      <c r="F119" s="3">
        <v>0.77037</v>
      </c>
      <c r="G119" s="3">
        <v>0.74590199999999995</v>
      </c>
      <c r="H119" s="3">
        <v>0.74590199999999995</v>
      </c>
      <c r="J119" s="2">
        <f t="shared" si="0"/>
        <v>562</v>
      </c>
      <c r="K119" s="2">
        <v>0.88</v>
      </c>
    </row>
    <row r="120" spans="1:11">
      <c r="A120" s="3">
        <v>11</v>
      </c>
      <c r="B120" s="3">
        <v>561</v>
      </c>
      <c r="C120" s="3">
        <v>0.71290699999999996</v>
      </c>
      <c r="D120" s="3">
        <v>0.92025900000000005</v>
      </c>
      <c r="E120" s="3">
        <v>0.67993599999999998</v>
      </c>
      <c r="F120" s="3">
        <v>0.78205100000000005</v>
      </c>
      <c r="G120" s="3">
        <v>0.74792800000000004</v>
      </c>
      <c r="H120" s="3">
        <v>0.74792800000000004</v>
      </c>
      <c r="J120" s="2">
        <f t="shared" si="0"/>
        <v>572</v>
      </c>
      <c r="K120" s="2">
        <v>0.88</v>
      </c>
    </row>
    <row r="121" spans="1:11">
      <c r="A121" s="3">
        <v>11</v>
      </c>
      <c r="B121" s="3">
        <v>571</v>
      </c>
      <c r="C121" s="3">
        <v>0.754579</v>
      </c>
      <c r="D121" s="3">
        <v>0.91944999999999999</v>
      </c>
      <c r="E121" s="3">
        <v>0.74522299999999997</v>
      </c>
      <c r="F121" s="3">
        <v>0.82321900000000003</v>
      </c>
      <c r="G121" s="3">
        <v>0.76528200000000002</v>
      </c>
      <c r="H121" s="3">
        <v>0.76528200000000002</v>
      </c>
      <c r="J121" s="2">
        <f t="shared" si="0"/>
        <v>582</v>
      </c>
      <c r="K121" s="2">
        <v>0.88</v>
      </c>
    </row>
    <row r="122" spans="1:11">
      <c r="A122" s="3">
        <v>11</v>
      </c>
      <c r="B122" s="3">
        <v>581</v>
      </c>
      <c r="C122" s="3">
        <v>0.63782399999999995</v>
      </c>
      <c r="D122" s="3">
        <v>0.92620899999999995</v>
      </c>
      <c r="E122" s="3">
        <v>0.57961799999999997</v>
      </c>
      <c r="F122" s="3">
        <v>0.71302600000000005</v>
      </c>
      <c r="G122" s="3">
        <v>0.70969800000000005</v>
      </c>
      <c r="H122" s="3">
        <v>0.70969800000000005</v>
      </c>
      <c r="J122" s="2">
        <f t="shared" si="0"/>
        <v>592</v>
      </c>
      <c r="K122" s="2">
        <v>0.88</v>
      </c>
    </row>
    <row r="123" spans="1:11">
      <c r="A123" s="3">
        <v>11</v>
      </c>
      <c r="B123" s="3">
        <v>591</v>
      </c>
      <c r="C123" s="3">
        <v>0.79974999999999996</v>
      </c>
      <c r="D123" s="3">
        <v>0.94150900000000004</v>
      </c>
      <c r="E123" s="3">
        <v>0.79458600000000001</v>
      </c>
      <c r="F123" s="3">
        <v>0.86183100000000001</v>
      </c>
      <c r="G123" s="3">
        <v>0.80664999999999998</v>
      </c>
      <c r="H123" s="3">
        <v>0.80664999999999998</v>
      </c>
      <c r="J123" s="2">
        <f t="shared" si="0"/>
        <v>602</v>
      </c>
      <c r="K123" s="2">
        <v>0.88</v>
      </c>
    </row>
    <row r="124" spans="1:11">
      <c r="A124" s="3">
        <v>11</v>
      </c>
      <c r="B124" s="3">
        <v>601</v>
      </c>
      <c r="C124" s="3">
        <v>0.67807399999999995</v>
      </c>
      <c r="D124" s="3">
        <v>0.91555600000000004</v>
      </c>
      <c r="E124" s="3">
        <v>0.65605100000000005</v>
      </c>
      <c r="F124" s="3">
        <v>0.764378</v>
      </c>
      <c r="G124" s="3">
        <v>0.71001300000000001</v>
      </c>
      <c r="H124" s="3">
        <v>0.71001300000000001</v>
      </c>
      <c r="J124" s="2">
        <f t="shared" si="0"/>
        <v>612</v>
      </c>
      <c r="K124" s="2">
        <v>0.88</v>
      </c>
    </row>
    <row r="125" spans="1:11">
      <c r="A125" s="3">
        <v>21</v>
      </c>
      <c r="B125" s="3">
        <v>1</v>
      </c>
      <c r="C125" s="3">
        <v>0.60116000000000003</v>
      </c>
      <c r="D125" s="3">
        <v>0.57359300000000002</v>
      </c>
      <c r="E125" s="3">
        <v>0.42880299999999999</v>
      </c>
      <c r="F125" s="3">
        <v>0.49074099999999998</v>
      </c>
      <c r="G125" s="3">
        <v>0.58496599999999999</v>
      </c>
      <c r="H125" s="3">
        <v>0.58496599999999999</v>
      </c>
      <c r="J125" s="2">
        <f t="shared" si="0"/>
        <v>22</v>
      </c>
      <c r="K125" s="2">
        <v>0.88</v>
      </c>
    </row>
    <row r="126" spans="1:11">
      <c r="A126" s="3">
        <v>21</v>
      </c>
      <c r="B126" s="3">
        <v>11</v>
      </c>
      <c r="C126" s="3">
        <v>0.59459499999999998</v>
      </c>
      <c r="D126" s="3">
        <v>0.56548900000000002</v>
      </c>
      <c r="E126" s="3">
        <v>0.44012899999999999</v>
      </c>
      <c r="F126" s="3">
        <v>0.49499500000000002</v>
      </c>
      <c r="G126" s="3">
        <v>0.58091700000000002</v>
      </c>
      <c r="H126" s="3">
        <v>0.58091700000000002</v>
      </c>
      <c r="J126" s="2">
        <f t="shared" si="0"/>
        <v>32</v>
      </c>
      <c r="K126" s="2">
        <v>0.88</v>
      </c>
    </row>
    <row r="127" spans="1:11">
      <c r="A127" s="3">
        <v>21</v>
      </c>
      <c r="B127" s="3">
        <v>21</v>
      </c>
      <c r="C127" s="3">
        <v>0.59308300000000003</v>
      </c>
      <c r="D127" s="3">
        <v>0.56989199999999995</v>
      </c>
      <c r="E127" s="3">
        <v>0.42880299999999999</v>
      </c>
      <c r="F127" s="3">
        <v>0.48938100000000001</v>
      </c>
      <c r="G127" s="3">
        <v>0.57944899999999999</v>
      </c>
      <c r="H127" s="3">
        <v>0.57944899999999999</v>
      </c>
      <c r="J127" s="2">
        <f t="shared" si="0"/>
        <v>42</v>
      </c>
      <c r="K127" s="2">
        <v>0.88</v>
      </c>
    </row>
    <row r="128" spans="1:11">
      <c r="A128" s="3">
        <v>21</v>
      </c>
      <c r="B128" s="3">
        <v>31</v>
      </c>
      <c r="C128" s="3">
        <v>0.60044500000000001</v>
      </c>
      <c r="D128" s="3">
        <v>0.58458200000000005</v>
      </c>
      <c r="E128" s="3">
        <v>0.44174799999999997</v>
      </c>
      <c r="F128" s="3">
        <v>0.50322599999999995</v>
      </c>
      <c r="G128" s="3">
        <v>0.58817900000000001</v>
      </c>
      <c r="H128" s="3">
        <v>0.58817900000000001</v>
      </c>
      <c r="J128" s="2">
        <f t="shared" si="0"/>
        <v>52</v>
      </c>
      <c r="K128" s="2">
        <v>0.88</v>
      </c>
    </row>
    <row r="129" spans="1:11">
      <c r="A129" s="3">
        <v>21</v>
      </c>
      <c r="B129" s="3">
        <v>41</v>
      </c>
      <c r="C129" s="3">
        <v>0.60268900000000003</v>
      </c>
      <c r="D129" s="3">
        <v>0.59347799999999995</v>
      </c>
      <c r="E129" s="3">
        <v>0.44174799999999997</v>
      </c>
      <c r="F129" s="3">
        <v>0.506494</v>
      </c>
      <c r="G129" s="3">
        <v>0.59119299999999997</v>
      </c>
      <c r="H129" s="3">
        <v>0.59119299999999997</v>
      </c>
      <c r="J129" s="2">
        <f t="shared" si="0"/>
        <v>62</v>
      </c>
      <c r="K129" s="2">
        <v>0.88</v>
      </c>
    </row>
    <row r="130" spans="1:11">
      <c r="A130" s="3">
        <v>21</v>
      </c>
      <c r="B130" s="3">
        <v>51</v>
      </c>
      <c r="C130" s="3">
        <v>0.60195600000000005</v>
      </c>
      <c r="D130" s="3">
        <v>0.59569899999999998</v>
      </c>
      <c r="E130" s="3">
        <v>0.44822000000000001</v>
      </c>
      <c r="F130" s="3">
        <v>0.51154200000000005</v>
      </c>
      <c r="G130" s="3">
        <v>0.59190200000000004</v>
      </c>
      <c r="H130" s="3">
        <v>0.59190200000000004</v>
      </c>
      <c r="J130" s="2">
        <f t="shared" si="0"/>
        <v>72</v>
      </c>
      <c r="K130" s="2">
        <v>0.88</v>
      </c>
    </row>
    <row r="131" spans="1:11">
      <c r="A131" s="3">
        <v>21</v>
      </c>
      <c r="B131" s="3">
        <v>61</v>
      </c>
      <c r="C131" s="3">
        <v>0.598939</v>
      </c>
      <c r="D131" s="3">
        <v>0.59652899999999998</v>
      </c>
      <c r="E131" s="3">
        <v>0.44498399999999999</v>
      </c>
      <c r="F131" s="3">
        <v>0.50973100000000005</v>
      </c>
      <c r="G131" s="3">
        <v>0.58982400000000001</v>
      </c>
      <c r="H131" s="3">
        <v>0.58982400000000001</v>
      </c>
      <c r="J131" s="2">
        <f t="shared" si="0"/>
        <v>82</v>
      </c>
      <c r="K131" s="2">
        <v>0.88</v>
      </c>
    </row>
    <row r="132" spans="1:11">
      <c r="A132" s="3">
        <v>21</v>
      </c>
      <c r="B132" s="3">
        <v>71</v>
      </c>
      <c r="C132" s="3">
        <v>0.61268100000000003</v>
      </c>
      <c r="D132" s="3">
        <v>0.61635200000000001</v>
      </c>
      <c r="E132" s="3">
        <v>0.47572799999999998</v>
      </c>
      <c r="F132" s="3">
        <v>0.53698599999999996</v>
      </c>
      <c r="G132" s="3">
        <v>0.60544699999999996</v>
      </c>
      <c r="H132" s="3">
        <v>0.60544699999999996</v>
      </c>
      <c r="J132" s="2">
        <f t="shared" si="0"/>
        <v>92</v>
      </c>
      <c r="K132" s="2">
        <v>0.88</v>
      </c>
    </row>
    <row r="133" spans="1:11">
      <c r="A133" s="3">
        <v>21</v>
      </c>
      <c r="B133" s="3">
        <v>81</v>
      </c>
      <c r="C133" s="3">
        <v>0.61200900000000003</v>
      </c>
      <c r="D133" s="3">
        <v>0.62445399999999995</v>
      </c>
      <c r="E133" s="3">
        <v>0.462783</v>
      </c>
      <c r="F133" s="3">
        <v>0.53159900000000004</v>
      </c>
      <c r="G133" s="3">
        <v>0.60510699999999995</v>
      </c>
      <c r="H133" s="3">
        <v>0.60510699999999995</v>
      </c>
      <c r="J133" s="2">
        <f t="shared" si="0"/>
        <v>102</v>
      </c>
      <c r="K133" s="2">
        <v>0.88</v>
      </c>
    </row>
    <row r="134" spans="1:11">
      <c r="A134" s="3">
        <v>21</v>
      </c>
      <c r="B134" s="3">
        <v>91</v>
      </c>
      <c r="C134" s="3">
        <v>0.60667199999999999</v>
      </c>
      <c r="D134" s="3">
        <v>0.62197800000000003</v>
      </c>
      <c r="E134" s="3">
        <v>0.45792899999999997</v>
      </c>
      <c r="F134" s="3">
        <v>0.52749299999999999</v>
      </c>
      <c r="G134" s="3">
        <v>0.60079700000000003</v>
      </c>
      <c r="H134" s="3">
        <v>0.60079700000000003</v>
      </c>
      <c r="J134" s="2">
        <f t="shared" si="0"/>
        <v>112</v>
      </c>
      <c r="K134" s="2">
        <v>0.88</v>
      </c>
    </row>
    <row r="135" spans="1:11">
      <c r="A135" s="3">
        <v>21</v>
      </c>
      <c r="B135" s="3">
        <v>101</v>
      </c>
      <c r="C135" s="3">
        <v>0.62470700000000001</v>
      </c>
      <c r="D135" s="3">
        <v>0.64806900000000001</v>
      </c>
      <c r="E135" s="3">
        <v>0.48867300000000002</v>
      </c>
      <c r="F135" s="3">
        <v>0.55719600000000002</v>
      </c>
      <c r="G135" s="3">
        <v>0.620282</v>
      </c>
      <c r="H135" s="3">
        <v>0.620282</v>
      </c>
      <c r="J135" s="2">
        <f t="shared" si="0"/>
        <v>122</v>
      </c>
      <c r="K135" s="2">
        <v>0.88</v>
      </c>
    </row>
    <row r="136" spans="1:11">
      <c r="A136" s="3">
        <v>21</v>
      </c>
      <c r="B136" s="3">
        <v>111</v>
      </c>
      <c r="C136" s="3">
        <v>0.60283699999999996</v>
      </c>
      <c r="D136" s="3">
        <v>0.625</v>
      </c>
      <c r="E136" s="3">
        <v>0.46116499999999999</v>
      </c>
      <c r="F136" s="3">
        <v>0.53072600000000003</v>
      </c>
      <c r="G136" s="3">
        <v>0.59924599999999995</v>
      </c>
      <c r="H136" s="3">
        <v>0.59924599999999995</v>
      </c>
      <c r="J136" s="2">
        <f t="shared" si="0"/>
        <v>132</v>
      </c>
      <c r="K136" s="2">
        <v>0.88</v>
      </c>
    </row>
    <row r="137" spans="1:11">
      <c r="A137" s="3">
        <v>21</v>
      </c>
      <c r="B137" s="3">
        <v>121</v>
      </c>
      <c r="C137" s="3">
        <v>0.62112800000000001</v>
      </c>
      <c r="D137" s="3">
        <v>0.65701600000000004</v>
      </c>
      <c r="E137" s="3">
        <v>0.47734599999999999</v>
      </c>
      <c r="F137" s="3">
        <v>0.552952</v>
      </c>
      <c r="G137" s="3">
        <v>0.61854799999999999</v>
      </c>
      <c r="H137" s="3">
        <v>0.61854799999999999</v>
      </c>
      <c r="J137" s="2">
        <f t="shared" si="0"/>
        <v>142</v>
      </c>
      <c r="K137" s="2">
        <v>0.88</v>
      </c>
    </row>
    <row r="138" spans="1:11">
      <c r="A138" s="3">
        <v>21</v>
      </c>
      <c r="B138" s="3">
        <v>131</v>
      </c>
      <c r="C138" s="3">
        <v>0.63570899999999997</v>
      </c>
      <c r="D138" s="3">
        <v>0.67526900000000001</v>
      </c>
      <c r="E138" s="3">
        <v>0.50809099999999996</v>
      </c>
      <c r="F138" s="3">
        <v>0.57987100000000003</v>
      </c>
      <c r="G138" s="3">
        <v>0.63439400000000001</v>
      </c>
      <c r="H138" s="3">
        <v>0.63439400000000001</v>
      </c>
      <c r="J138" s="2">
        <f t="shared" si="0"/>
        <v>152</v>
      </c>
      <c r="K138" s="2">
        <v>0.88</v>
      </c>
    </row>
    <row r="139" spans="1:11">
      <c r="A139" s="3">
        <v>21</v>
      </c>
      <c r="B139" s="3">
        <v>141</v>
      </c>
      <c r="C139" s="3">
        <v>0.63438300000000003</v>
      </c>
      <c r="D139" s="3">
        <v>0.68211900000000003</v>
      </c>
      <c r="E139" s="3">
        <v>0.5</v>
      </c>
      <c r="F139" s="3">
        <v>0.57703099999999996</v>
      </c>
      <c r="G139" s="3">
        <v>0.63405800000000001</v>
      </c>
      <c r="H139" s="3">
        <v>0.63405800000000001</v>
      </c>
      <c r="J139" s="2">
        <f t="shared" si="0"/>
        <v>162</v>
      </c>
      <c r="K139" s="2">
        <v>0.88</v>
      </c>
    </row>
    <row r="140" spans="1:11">
      <c r="A140" s="3">
        <v>21</v>
      </c>
      <c r="B140" s="3">
        <v>151</v>
      </c>
      <c r="C140" s="3">
        <v>0.639544</v>
      </c>
      <c r="D140" s="3">
        <v>0.69401299999999999</v>
      </c>
      <c r="E140" s="3">
        <v>0.50647200000000003</v>
      </c>
      <c r="F140" s="3">
        <v>0.58559399999999995</v>
      </c>
      <c r="G140" s="3">
        <v>0.64030699999999996</v>
      </c>
      <c r="H140" s="3">
        <v>0.64030699999999996</v>
      </c>
      <c r="J140" s="2">
        <f t="shared" si="0"/>
        <v>172</v>
      </c>
      <c r="K140" s="2">
        <v>0.88</v>
      </c>
    </row>
    <row r="141" spans="1:11">
      <c r="A141" s="3">
        <v>21</v>
      </c>
      <c r="B141" s="3">
        <v>161</v>
      </c>
      <c r="C141" s="3">
        <v>0.60951599999999995</v>
      </c>
      <c r="D141" s="3">
        <v>0.65368000000000004</v>
      </c>
      <c r="E141" s="3">
        <v>0.48867300000000002</v>
      </c>
      <c r="F141" s="3">
        <v>0.55925899999999995</v>
      </c>
      <c r="G141" s="3">
        <v>0.61122500000000002</v>
      </c>
      <c r="H141" s="3">
        <v>0.61122500000000002</v>
      </c>
      <c r="J141" s="2">
        <f t="shared" si="0"/>
        <v>182</v>
      </c>
      <c r="K141" s="2">
        <v>0.88</v>
      </c>
    </row>
    <row r="142" spans="1:11">
      <c r="A142" s="3">
        <v>21</v>
      </c>
      <c r="B142" s="3">
        <v>171</v>
      </c>
      <c r="C142" s="3">
        <v>0.62779200000000002</v>
      </c>
      <c r="D142" s="3">
        <v>0.68834099999999998</v>
      </c>
      <c r="E142" s="3">
        <v>0.49676399999999998</v>
      </c>
      <c r="F142" s="3">
        <v>0.57706800000000003</v>
      </c>
      <c r="G142" s="3">
        <v>0.63078500000000004</v>
      </c>
      <c r="H142" s="3">
        <v>0.63078500000000004</v>
      </c>
      <c r="J142" s="2">
        <f t="shared" si="0"/>
        <v>192</v>
      </c>
      <c r="K142" s="2">
        <v>0.88</v>
      </c>
    </row>
    <row r="143" spans="1:11">
      <c r="A143" s="3">
        <v>21</v>
      </c>
      <c r="B143" s="3">
        <v>181</v>
      </c>
      <c r="C143" s="3">
        <v>0.628023</v>
      </c>
      <c r="D143" s="3">
        <v>0.69907399999999997</v>
      </c>
      <c r="E143" s="3">
        <v>0.48867300000000002</v>
      </c>
      <c r="F143" s="3">
        <v>0.57523800000000003</v>
      </c>
      <c r="G143" s="3">
        <v>0.63246000000000002</v>
      </c>
      <c r="H143" s="3">
        <v>0.63246000000000002</v>
      </c>
      <c r="J143" s="2">
        <f t="shared" si="0"/>
        <v>202</v>
      </c>
      <c r="K143" s="2">
        <v>0.88</v>
      </c>
    </row>
    <row r="144" spans="1:11">
      <c r="A144" s="3">
        <v>21</v>
      </c>
      <c r="B144" s="3">
        <v>191</v>
      </c>
      <c r="C144" s="3">
        <v>0.65601299999999996</v>
      </c>
      <c r="D144" s="3">
        <v>0.72092999999999996</v>
      </c>
      <c r="E144" s="3">
        <v>0.55178000000000005</v>
      </c>
      <c r="F144" s="3">
        <v>0.62511499999999998</v>
      </c>
      <c r="G144" s="3">
        <v>0.66030299999999997</v>
      </c>
      <c r="H144" s="3">
        <v>0.66030299999999997</v>
      </c>
      <c r="J144" s="2">
        <f t="shared" si="0"/>
        <v>212</v>
      </c>
      <c r="K144" s="2">
        <v>0.88</v>
      </c>
    </row>
    <row r="145" spans="1:11">
      <c r="A145" s="3">
        <v>21</v>
      </c>
      <c r="B145" s="3">
        <v>201</v>
      </c>
      <c r="C145" s="3">
        <v>0.63867700000000005</v>
      </c>
      <c r="D145" s="3">
        <v>0.69916999999999996</v>
      </c>
      <c r="E145" s="3">
        <v>0.54530699999999999</v>
      </c>
      <c r="F145" s="3">
        <v>0.61272700000000002</v>
      </c>
      <c r="G145" s="3">
        <v>0.64341999999999999</v>
      </c>
      <c r="H145" s="3">
        <v>0.64341999999999999</v>
      </c>
      <c r="J145" s="2">
        <f t="shared" si="0"/>
        <v>222</v>
      </c>
      <c r="K145" s="2">
        <v>0.88</v>
      </c>
    </row>
    <row r="146" spans="1:11">
      <c r="A146" s="3">
        <v>21</v>
      </c>
      <c r="B146" s="3">
        <v>211</v>
      </c>
      <c r="C146" s="3">
        <v>0.61334500000000003</v>
      </c>
      <c r="D146" s="3">
        <v>0.69213000000000002</v>
      </c>
      <c r="E146" s="3">
        <v>0.483819</v>
      </c>
      <c r="F146" s="3">
        <v>0.56952400000000003</v>
      </c>
      <c r="G146" s="3">
        <v>0.62121999999999999</v>
      </c>
      <c r="H146" s="3">
        <v>0.62121999999999999</v>
      </c>
      <c r="J146" s="2">
        <f t="shared" si="0"/>
        <v>232</v>
      </c>
      <c r="K146" s="2">
        <v>0.88</v>
      </c>
    </row>
    <row r="147" spans="1:11">
      <c r="A147" s="3">
        <v>21</v>
      </c>
      <c r="B147" s="3">
        <v>221</v>
      </c>
      <c r="C147" s="3">
        <v>0.65056099999999994</v>
      </c>
      <c r="D147" s="3">
        <v>0.72707900000000003</v>
      </c>
      <c r="E147" s="3">
        <v>0.55178000000000005</v>
      </c>
      <c r="F147" s="3">
        <v>0.62741499999999994</v>
      </c>
      <c r="G147" s="3">
        <v>0.65759100000000004</v>
      </c>
      <c r="H147" s="3">
        <v>0.65759100000000004</v>
      </c>
      <c r="J147" s="2">
        <f t="shared" si="0"/>
        <v>242</v>
      </c>
      <c r="K147" s="2">
        <v>0.88</v>
      </c>
    </row>
    <row r="148" spans="1:11">
      <c r="A148" s="3">
        <v>21</v>
      </c>
      <c r="B148" s="3">
        <v>231</v>
      </c>
      <c r="C148" s="3">
        <v>0.65883400000000003</v>
      </c>
      <c r="D148" s="3">
        <v>0.74145300000000003</v>
      </c>
      <c r="E148" s="3">
        <v>0.56148900000000002</v>
      </c>
      <c r="F148" s="3">
        <v>0.639042</v>
      </c>
      <c r="G148" s="3">
        <v>0.66680799999999996</v>
      </c>
      <c r="H148" s="3">
        <v>0.66680799999999996</v>
      </c>
      <c r="J148" s="2">
        <f t="shared" si="0"/>
        <v>252</v>
      </c>
      <c r="K148" s="2">
        <v>0.88</v>
      </c>
    </row>
    <row r="149" spans="1:11">
      <c r="A149" s="3">
        <v>21</v>
      </c>
      <c r="B149" s="3">
        <v>241</v>
      </c>
      <c r="C149" s="3">
        <v>0.66374</v>
      </c>
      <c r="D149" s="3">
        <v>0.76523699999999995</v>
      </c>
      <c r="E149" s="3">
        <v>0.54854400000000003</v>
      </c>
      <c r="F149" s="3">
        <v>0.63902000000000003</v>
      </c>
      <c r="G149" s="3">
        <v>0.67446399999999995</v>
      </c>
      <c r="H149" s="3">
        <v>0.67446399999999995</v>
      </c>
      <c r="J149" s="2">
        <f t="shared" si="0"/>
        <v>262</v>
      </c>
      <c r="K149" s="2">
        <v>0.88</v>
      </c>
    </row>
    <row r="150" spans="1:11">
      <c r="A150" s="3">
        <v>21</v>
      </c>
      <c r="B150" s="3">
        <v>251</v>
      </c>
      <c r="C150" s="3">
        <v>0.62001799999999996</v>
      </c>
      <c r="D150" s="3">
        <v>0.72661900000000001</v>
      </c>
      <c r="E150" s="3">
        <v>0.49029099999999998</v>
      </c>
      <c r="F150" s="3">
        <v>0.585507</v>
      </c>
      <c r="G150" s="3">
        <v>0.63360000000000005</v>
      </c>
      <c r="H150" s="3">
        <v>0.63360000000000005</v>
      </c>
      <c r="J150" s="2">
        <f t="shared" si="0"/>
        <v>272</v>
      </c>
      <c r="K150" s="2">
        <v>0.88</v>
      </c>
    </row>
    <row r="151" spans="1:11">
      <c r="A151" s="3">
        <v>21</v>
      </c>
      <c r="B151" s="3">
        <v>261</v>
      </c>
      <c r="C151" s="3">
        <v>0.65326200000000001</v>
      </c>
      <c r="D151" s="3">
        <v>0.760181</v>
      </c>
      <c r="E151" s="3">
        <v>0.54368899999999998</v>
      </c>
      <c r="F151" s="3">
        <v>0.63396200000000003</v>
      </c>
      <c r="G151" s="3">
        <v>0.66605599999999998</v>
      </c>
      <c r="H151" s="3">
        <v>0.66605599999999998</v>
      </c>
      <c r="J151" s="2">
        <f t="shared" si="0"/>
        <v>282</v>
      </c>
      <c r="K151" s="2">
        <v>0.88</v>
      </c>
    </row>
    <row r="152" spans="1:11">
      <c r="A152" s="3">
        <v>21</v>
      </c>
      <c r="B152" s="3">
        <v>271</v>
      </c>
      <c r="C152" s="3">
        <v>0.67177600000000004</v>
      </c>
      <c r="D152" s="3">
        <v>0.77608699999999997</v>
      </c>
      <c r="E152" s="3">
        <v>0.57767000000000002</v>
      </c>
      <c r="F152" s="3">
        <v>0.66233799999999998</v>
      </c>
      <c r="G152" s="3">
        <v>0.68394699999999997</v>
      </c>
      <c r="H152" s="3">
        <v>0.68394699999999997</v>
      </c>
      <c r="J152" s="2">
        <f t="shared" si="0"/>
        <v>292</v>
      </c>
      <c r="K152" s="2">
        <v>0.88</v>
      </c>
    </row>
    <row r="153" spans="1:11">
      <c r="A153" s="3">
        <v>21</v>
      </c>
      <c r="B153" s="3">
        <v>281</v>
      </c>
      <c r="C153" s="3">
        <v>0.64695199999999997</v>
      </c>
      <c r="D153" s="3">
        <v>0.75784799999999997</v>
      </c>
      <c r="E153" s="3">
        <v>0.54692600000000002</v>
      </c>
      <c r="F153" s="3">
        <v>0.63533799999999996</v>
      </c>
      <c r="G153" s="3">
        <v>0.66119700000000003</v>
      </c>
      <c r="H153" s="3">
        <v>0.66119700000000003</v>
      </c>
      <c r="J153" s="2">
        <f t="shared" si="0"/>
        <v>302</v>
      </c>
      <c r="K153" s="2">
        <v>0.88</v>
      </c>
    </row>
    <row r="154" spans="1:11">
      <c r="A154" s="3">
        <v>21</v>
      </c>
      <c r="B154" s="3">
        <v>291</v>
      </c>
      <c r="C154" s="3">
        <v>0.74012900000000004</v>
      </c>
      <c r="D154" s="3">
        <v>0.82273600000000002</v>
      </c>
      <c r="E154" s="3">
        <v>0.69093899999999997</v>
      </c>
      <c r="F154" s="3">
        <v>0.75109899999999996</v>
      </c>
      <c r="G154" s="3">
        <v>0.74780500000000005</v>
      </c>
      <c r="H154" s="3">
        <v>0.74780500000000005</v>
      </c>
      <c r="J154" s="2">
        <f t="shared" si="0"/>
        <v>312</v>
      </c>
      <c r="K154" s="2">
        <v>0.88</v>
      </c>
    </row>
    <row r="155" spans="1:11">
      <c r="A155" s="3">
        <v>21</v>
      </c>
      <c r="B155" s="3">
        <v>301</v>
      </c>
      <c r="C155" s="3">
        <v>0.67562599999999995</v>
      </c>
      <c r="D155" s="3">
        <v>0.78632500000000005</v>
      </c>
      <c r="E155" s="3">
        <v>0.59546900000000003</v>
      </c>
      <c r="F155" s="3">
        <v>0.67771599999999999</v>
      </c>
      <c r="G155" s="3">
        <v>0.68927499999999997</v>
      </c>
      <c r="H155" s="3">
        <v>0.68927499999999997</v>
      </c>
      <c r="J155" s="2">
        <f t="shared" si="0"/>
        <v>322</v>
      </c>
      <c r="K155" s="2">
        <v>0.88</v>
      </c>
    </row>
    <row r="156" spans="1:11">
      <c r="A156" s="3">
        <v>21</v>
      </c>
      <c r="B156" s="3">
        <v>311</v>
      </c>
      <c r="C156" s="3">
        <v>0.703461</v>
      </c>
      <c r="D156" s="3">
        <v>0.79801999999999995</v>
      </c>
      <c r="E156" s="3">
        <v>0.65210400000000002</v>
      </c>
      <c r="F156" s="3">
        <v>0.71772000000000002</v>
      </c>
      <c r="G156" s="3">
        <v>0.71296999999999999</v>
      </c>
      <c r="H156" s="3">
        <v>0.71296999999999999</v>
      </c>
      <c r="J156" s="2">
        <f t="shared" si="0"/>
        <v>332</v>
      </c>
      <c r="K156" s="2">
        <v>0.88</v>
      </c>
    </row>
    <row r="157" spans="1:11">
      <c r="A157" s="3">
        <v>21</v>
      </c>
      <c r="B157" s="3">
        <v>321</v>
      </c>
      <c r="C157" s="3">
        <v>0.69027400000000005</v>
      </c>
      <c r="D157" s="3">
        <v>0.82511199999999996</v>
      </c>
      <c r="E157" s="3">
        <v>0.59546900000000003</v>
      </c>
      <c r="F157" s="3">
        <v>0.69172900000000004</v>
      </c>
      <c r="G157" s="3">
        <v>0.70929900000000001</v>
      </c>
      <c r="H157" s="3">
        <v>0.70929900000000001</v>
      </c>
      <c r="J157" s="2">
        <f t="shared" si="0"/>
        <v>342</v>
      </c>
      <c r="K157" s="2">
        <v>0.88</v>
      </c>
    </row>
    <row r="158" spans="1:11">
      <c r="A158" s="3">
        <v>21</v>
      </c>
      <c r="B158" s="3">
        <v>331</v>
      </c>
      <c r="C158" s="3">
        <v>0.685415</v>
      </c>
      <c r="D158" s="3">
        <v>0.81304299999999996</v>
      </c>
      <c r="E158" s="3">
        <v>0.60517799999999999</v>
      </c>
      <c r="F158" s="3">
        <v>0.69387799999999999</v>
      </c>
      <c r="G158" s="3">
        <v>0.70282100000000003</v>
      </c>
      <c r="H158" s="3">
        <v>0.70282100000000003</v>
      </c>
      <c r="J158" s="2">
        <f t="shared" si="0"/>
        <v>352</v>
      </c>
      <c r="K158" s="2">
        <v>0.88</v>
      </c>
    </row>
    <row r="159" spans="1:11">
      <c r="A159" s="3">
        <v>21</v>
      </c>
      <c r="B159" s="3">
        <v>341</v>
      </c>
      <c r="C159" s="3">
        <v>0.70452400000000004</v>
      </c>
      <c r="D159" s="3">
        <v>0.80430500000000005</v>
      </c>
      <c r="E159" s="3">
        <v>0.665049</v>
      </c>
      <c r="F159" s="3">
        <v>0.728078</v>
      </c>
      <c r="G159" s="3">
        <v>0.71375900000000003</v>
      </c>
      <c r="H159" s="3">
        <v>0.71375900000000003</v>
      </c>
      <c r="J159" s="2">
        <f t="shared" si="0"/>
        <v>362</v>
      </c>
      <c r="K159" s="2">
        <v>0.88</v>
      </c>
    </row>
    <row r="160" spans="1:11">
      <c r="A160" s="3">
        <v>21</v>
      </c>
      <c r="B160" s="3">
        <v>351</v>
      </c>
      <c r="C160" s="3">
        <v>0.68415899999999996</v>
      </c>
      <c r="D160" s="3">
        <v>0.82340000000000002</v>
      </c>
      <c r="E160" s="3">
        <v>0.60355999999999999</v>
      </c>
      <c r="F160" s="3">
        <v>0.69654499999999997</v>
      </c>
      <c r="G160" s="3">
        <v>0.70445599999999997</v>
      </c>
      <c r="H160" s="3">
        <v>0.70445599999999997</v>
      </c>
      <c r="J160" s="2">
        <f t="shared" si="0"/>
        <v>372</v>
      </c>
      <c r="K160" s="2">
        <v>0.88</v>
      </c>
    </row>
    <row r="161" spans="1:11">
      <c r="A161" s="3">
        <v>21</v>
      </c>
      <c r="B161" s="3">
        <v>361</v>
      </c>
      <c r="C161" s="3">
        <v>0.686948</v>
      </c>
      <c r="D161" s="3">
        <v>0.85510699999999995</v>
      </c>
      <c r="E161" s="3">
        <v>0.58252400000000004</v>
      </c>
      <c r="F161" s="3">
        <v>0.69297399999999998</v>
      </c>
      <c r="G161" s="3">
        <v>0.715202</v>
      </c>
      <c r="H161" s="3">
        <v>0.715202</v>
      </c>
      <c r="J161" s="2">
        <f t="shared" si="0"/>
        <v>382</v>
      </c>
      <c r="K161" s="2">
        <v>0.88</v>
      </c>
    </row>
    <row r="162" spans="1:11">
      <c r="A162" s="3">
        <v>21</v>
      </c>
      <c r="B162" s="3">
        <v>371</v>
      </c>
      <c r="C162" s="3">
        <v>0.68781000000000003</v>
      </c>
      <c r="D162" s="3">
        <v>0.827214</v>
      </c>
      <c r="E162" s="3">
        <v>0.61974099999999999</v>
      </c>
      <c r="F162" s="3">
        <v>0.70860299999999998</v>
      </c>
      <c r="G162" s="3">
        <v>0.707569</v>
      </c>
      <c r="H162" s="3">
        <v>0.707569</v>
      </c>
      <c r="J162" s="2">
        <f t="shared" si="0"/>
        <v>392</v>
      </c>
      <c r="K162" s="2">
        <v>0.88</v>
      </c>
    </row>
    <row r="163" spans="1:11">
      <c r="A163" s="3">
        <v>21</v>
      </c>
      <c r="B163" s="3">
        <v>381</v>
      </c>
      <c r="C163" s="3">
        <v>0.72072099999999995</v>
      </c>
      <c r="D163" s="3">
        <v>0.859873</v>
      </c>
      <c r="E163" s="3">
        <v>0.65534000000000003</v>
      </c>
      <c r="F163" s="3">
        <v>0.74380199999999996</v>
      </c>
      <c r="G163" s="3">
        <v>0.74105600000000005</v>
      </c>
      <c r="H163" s="3">
        <v>0.74105600000000005</v>
      </c>
      <c r="J163" s="2">
        <f t="shared" si="0"/>
        <v>402</v>
      </c>
      <c r="K163" s="2">
        <v>0.88</v>
      </c>
    </row>
    <row r="164" spans="1:11">
      <c r="A164" s="3">
        <v>21</v>
      </c>
      <c r="B164" s="3">
        <v>391</v>
      </c>
      <c r="C164" s="3">
        <v>0.68554099999999996</v>
      </c>
      <c r="D164" s="3">
        <v>0.81649499999999997</v>
      </c>
      <c r="E164" s="3">
        <v>0.64077700000000004</v>
      </c>
      <c r="F164" s="3">
        <v>0.71804199999999996</v>
      </c>
      <c r="G164" s="3">
        <v>0.70044200000000001</v>
      </c>
      <c r="H164" s="3">
        <v>0.70044200000000001</v>
      </c>
      <c r="J164" s="2">
        <f t="shared" si="0"/>
        <v>412</v>
      </c>
      <c r="K164" s="2">
        <v>0.88</v>
      </c>
    </row>
    <row r="165" spans="1:11">
      <c r="A165" s="3">
        <v>21</v>
      </c>
      <c r="B165" s="3">
        <v>401</v>
      </c>
      <c r="C165" s="3">
        <v>0.75485199999999997</v>
      </c>
      <c r="D165" s="3">
        <v>0.86346199999999995</v>
      </c>
      <c r="E165" s="3">
        <v>0.72653699999999999</v>
      </c>
      <c r="F165" s="3">
        <v>0.78910400000000003</v>
      </c>
      <c r="G165" s="3">
        <v>0.76493100000000003</v>
      </c>
      <c r="H165" s="3">
        <v>0.76493100000000003</v>
      </c>
      <c r="J165" s="2">
        <f t="shared" si="0"/>
        <v>422</v>
      </c>
      <c r="K165" s="2">
        <v>0.88</v>
      </c>
    </row>
    <row r="166" spans="1:11">
      <c r="A166" s="3">
        <v>21</v>
      </c>
      <c r="B166" s="3">
        <v>411</v>
      </c>
      <c r="C166" s="3">
        <v>0.69762599999999997</v>
      </c>
      <c r="D166" s="3">
        <v>0.84067099999999995</v>
      </c>
      <c r="E166" s="3">
        <v>0.64886699999999997</v>
      </c>
      <c r="F166" s="3">
        <v>0.73241999999999996</v>
      </c>
      <c r="G166" s="3">
        <v>0.71617200000000003</v>
      </c>
      <c r="H166" s="3">
        <v>0.71617200000000003</v>
      </c>
      <c r="J166" s="2">
        <f t="shared" si="0"/>
        <v>432</v>
      </c>
      <c r="K166" s="2">
        <v>0.88</v>
      </c>
    </row>
    <row r="167" spans="1:11">
      <c r="A167" s="3">
        <v>21</v>
      </c>
      <c r="B167" s="3">
        <v>421</v>
      </c>
      <c r="C167" s="3">
        <v>0.75078199999999995</v>
      </c>
      <c r="D167" s="3">
        <v>0.87376699999999996</v>
      </c>
      <c r="E167" s="3">
        <v>0.71682800000000002</v>
      </c>
      <c r="F167" s="3">
        <v>0.78755600000000003</v>
      </c>
      <c r="G167" s="3">
        <v>0.76457299999999995</v>
      </c>
      <c r="H167" s="3">
        <v>0.76457299999999995</v>
      </c>
      <c r="J167" s="2">
        <f t="shared" si="0"/>
        <v>442</v>
      </c>
      <c r="K167" s="2">
        <v>0.88</v>
      </c>
    </row>
    <row r="168" spans="1:11">
      <c r="A168" s="3">
        <v>21</v>
      </c>
      <c r="B168" s="3">
        <v>431</v>
      </c>
      <c r="C168" s="3">
        <v>0.68914600000000004</v>
      </c>
      <c r="D168" s="3">
        <v>0.85968800000000001</v>
      </c>
      <c r="E168" s="3">
        <v>0.62459500000000001</v>
      </c>
      <c r="F168" s="3">
        <v>0.72352399999999994</v>
      </c>
      <c r="G168" s="3">
        <v>0.71713199999999999</v>
      </c>
      <c r="H168" s="3">
        <v>0.71713199999999999</v>
      </c>
      <c r="J168" s="2">
        <f t="shared" si="0"/>
        <v>452</v>
      </c>
      <c r="K168" s="2">
        <v>0.88</v>
      </c>
    </row>
    <row r="169" spans="1:11">
      <c r="A169" s="3">
        <v>21</v>
      </c>
      <c r="B169" s="3">
        <v>441</v>
      </c>
      <c r="C169" s="3">
        <v>0.72843500000000005</v>
      </c>
      <c r="D169" s="3">
        <v>0.875776</v>
      </c>
      <c r="E169" s="3">
        <v>0.68446600000000002</v>
      </c>
      <c r="F169" s="3">
        <v>0.76839199999999996</v>
      </c>
      <c r="G169" s="3">
        <v>0.74877499999999997</v>
      </c>
      <c r="H169" s="3">
        <v>0.74877499999999997</v>
      </c>
      <c r="J169" s="2">
        <f t="shared" si="0"/>
        <v>462</v>
      </c>
      <c r="K169" s="2">
        <v>0.88</v>
      </c>
    </row>
    <row r="170" spans="1:11">
      <c r="A170" s="3">
        <v>21</v>
      </c>
      <c r="B170" s="3">
        <v>451</v>
      </c>
      <c r="C170" s="3">
        <v>0.73197000000000001</v>
      </c>
      <c r="D170" s="3">
        <v>0.87576399999999999</v>
      </c>
      <c r="E170" s="3">
        <v>0.69579299999999999</v>
      </c>
      <c r="F170" s="3">
        <v>0.77547299999999997</v>
      </c>
      <c r="G170" s="3">
        <v>0.74982599999999999</v>
      </c>
      <c r="H170" s="3">
        <v>0.74982599999999999</v>
      </c>
      <c r="J170" s="2">
        <f t="shared" si="0"/>
        <v>472</v>
      </c>
      <c r="K170" s="2">
        <v>0.88</v>
      </c>
    </row>
    <row r="171" spans="1:11">
      <c r="A171" s="3">
        <v>21</v>
      </c>
      <c r="B171" s="3">
        <v>461</v>
      </c>
      <c r="C171" s="3">
        <v>0.706202</v>
      </c>
      <c r="D171" s="3">
        <v>0.86554600000000004</v>
      </c>
      <c r="E171" s="3">
        <v>0.66666700000000001</v>
      </c>
      <c r="F171" s="3">
        <v>0.75319899999999995</v>
      </c>
      <c r="G171" s="3">
        <v>0.72702100000000003</v>
      </c>
      <c r="H171" s="3">
        <v>0.72702100000000003</v>
      </c>
      <c r="J171" s="2">
        <f t="shared" si="0"/>
        <v>482</v>
      </c>
      <c r="K171" s="2">
        <v>0.88</v>
      </c>
    </row>
    <row r="172" spans="1:11">
      <c r="A172" s="3">
        <v>21</v>
      </c>
      <c r="B172" s="3">
        <v>471</v>
      </c>
      <c r="C172" s="3">
        <v>0.75467499999999998</v>
      </c>
      <c r="D172" s="3">
        <v>0.88801600000000003</v>
      </c>
      <c r="E172" s="3">
        <v>0.73139200000000004</v>
      </c>
      <c r="F172" s="3">
        <v>0.80213000000000001</v>
      </c>
      <c r="G172" s="3">
        <v>0.76775800000000005</v>
      </c>
      <c r="H172" s="3">
        <v>0.76775800000000005</v>
      </c>
      <c r="J172" s="2">
        <f t="shared" si="0"/>
        <v>492</v>
      </c>
      <c r="K172" s="2">
        <v>0.88</v>
      </c>
    </row>
    <row r="173" spans="1:11">
      <c r="A173" s="3">
        <v>21</v>
      </c>
      <c r="B173" s="3">
        <v>481</v>
      </c>
      <c r="C173" s="3">
        <v>0.71412699999999996</v>
      </c>
      <c r="D173" s="3">
        <v>0.88</v>
      </c>
      <c r="E173" s="3">
        <v>0.67637499999999995</v>
      </c>
      <c r="F173" s="3">
        <v>0.76486699999999996</v>
      </c>
      <c r="G173" s="3">
        <v>0.73676399999999997</v>
      </c>
      <c r="H173" s="3">
        <v>0.73676399999999997</v>
      </c>
      <c r="J173" s="2">
        <f t="shared" si="0"/>
        <v>502</v>
      </c>
      <c r="K173" s="2">
        <v>0.88</v>
      </c>
    </row>
    <row r="174" spans="1:11">
      <c r="A174" s="3">
        <v>21</v>
      </c>
      <c r="B174" s="3">
        <v>491</v>
      </c>
      <c r="C174" s="3">
        <v>0.71765999999999996</v>
      </c>
      <c r="D174" s="3">
        <v>0.89462399999999997</v>
      </c>
      <c r="E174" s="3">
        <v>0.67313900000000004</v>
      </c>
      <c r="F174" s="3">
        <v>0.76823600000000003</v>
      </c>
      <c r="G174" s="3">
        <v>0.74616400000000005</v>
      </c>
      <c r="H174" s="3">
        <v>0.74616400000000005</v>
      </c>
      <c r="J174" s="2">
        <f t="shared" si="0"/>
        <v>512</v>
      </c>
      <c r="K174" s="2">
        <v>0.88</v>
      </c>
    </row>
    <row r="175" spans="1:11">
      <c r="A175" s="3">
        <v>21</v>
      </c>
      <c r="B175" s="3">
        <v>501</v>
      </c>
      <c r="C175" s="3">
        <v>0.73151299999999997</v>
      </c>
      <c r="D175" s="3">
        <v>0.89139299999999999</v>
      </c>
      <c r="E175" s="3">
        <v>0.70388300000000004</v>
      </c>
      <c r="F175" s="3">
        <v>0.78661800000000004</v>
      </c>
      <c r="G175" s="3">
        <v>0.75040899999999999</v>
      </c>
      <c r="H175" s="3">
        <v>0.75040899999999999</v>
      </c>
      <c r="J175" s="2">
        <f t="shared" si="0"/>
        <v>522</v>
      </c>
      <c r="K175" s="2">
        <v>0.88</v>
      </c>
    </row>
    <row r="176" spans="1:11">
      <c r="A176" s="3">
        <v>21</v>
      </c>
      <c r="B176" s="3">
        <v>511</v>
      </c>
      <c r="C176" s="3">
        <v>0.72151900000000002</v>
      </c>
      <c r="D176" s="3">
        <v>0.89662399999999998</v>
      </c>
      <c r="E176" s="3">
        <v>0.68770200000000004</v>
      </c>
      <c r="F176" s="3">
        <v>0.77838799999999997</v>
      </c>
      <c r="G176" s="3">
        <v>0.74624199999999996</v>
      </c>
      <c r="H176" s="3">
        <v>0.74624199999999996</v>
      </c>
      <c r="J176" s="2">
        <f t="shared" si="0"/>
        <v>532</v>
      </c>
      <c r="K176" s="2">
        <v>0.88</v>
      </c>
    </row>
    <row r="177" spans="1:11">
      <c r="A177" s="3">
        <v>21</v>
      </c>
      <c r="B177" s="3">
        <v>521</v>
      </c>
      <c r="C177" s="3">
        <v>0.78696200000000005</v>
      </c>
      <c r="D177" s="3">
        <v>0.90502800000000005</v>
      </c>
      <c r="E177" s="3">
        <v>0.786408</v>
      </c>
      <c r="F177" s="3">
        <v>0.84155800000000003</v>
      </c>
      <c r="G177" s="3">
        <v>0.78739499999999996</v>
      </c>
      <c r="H177" s="3">
        <v>0.78739499999999996</v>
      </c>
      <c r="J177" s="2">
        <f t="shared" si="0"/>
        <v>542</v>
      </c>
      <c r="K177" s="2">
        <v>0.88</v>
      </c>
    </row>
    <row r="178" spans="1:11">
      <c r="A178" s="3">
        <v>21</v>
      </c>
      <c r="B178" s="3">
        <v>531</v>
      </c>
      <c r="C178" s="3">
        <v>0.78798599999999996</v>
      </c>
      <c r="D178" s="3">
        <v>0.92606999999999995</v>
      </c>
      <c r="E178" s="3">
        <v>0.77022699999999999</v>
      </c>
      <c r="F178" s="3">
        <v>0.84098899999999999</v>
      </c>
      <c r="G178" s="3">
        <v>0.80286199999999996</v>
      </c>
      <c r="H178" s="3">
        <v>0.80286199999999996</v>
      </c>
      <c r="J178" s="2">
        <f t="shared" si="0"/>
        <v>552</v>
      </c>
      <c r="K178" s="2">
        <v>0.88</v>
      </c>
    </row>
    <row r="179" spans="1:11">
      <c r="A179" s="3">
        <v>21</v>
      </c>
      <c r="B179" s="3">
        <v>541</v>
      </c>
      <c r="C179" s="3">
        <v>0.79618599999999995</v>
      </c>
      <c r="D179" s="3">
        <v>0.92571400000000004</v>
      </c>
      <c r="E179" s="3">
        <v>0.786408</v>
      </c>
      <c r="F179" s="3">
        <v>0.85039399999999998</v>
      </c>
      <c r="G179" s="3">
        <v>0.80496900000000005</v>
      </c>
      <c r="H179" s="3">
        <v>0.80496900000000005</v>
      </c>
      <c r="J179" s="2">
        <f t="shared" si="0"/>
        <v>562</v>
      </c>
      <c r="K179" s="2">
        <v>0.88</v>
      </c>
    </row>
    <row r="180" spans="1:11">
      <c r="A180" s="3">
        <v>21</v>
      </c>
      <c r="B180" s="3">
        <v>551</v>
      </c>
      <c r="C180" s="3">
        <v>0.758745</v>
      </c>
      <c r="D180" s="3">
        <v>0.90980399999999995</v>
      </c>
      <c r="E180" s="3">
        <v>0.75080899999999995</v>
      </c>
      <c r="F180" s="3">
        <v>0.82269499999999995</v>
      </c>
      <c r="G180" s="3">
        <v>0.76639999999999997</v>
      </c>
      <c r="H180" s="3">
        <v>0.76639999999999997</v>
      </c>
      <c r="J180" s="2">
        <f t="shared" si="0"/>
        <v>572</v>
      </c>
      <c r="K180" s="2">
        <v>0.88</v>
      </c>
    </row>
    <row r="181" spans="1:11">
      <c r="A181" s="3">
        <v>21</v>
      </c>
      <c r="B181" s="3">
        <v>561</v>
      </c>
      <c r="C181" s="3">
        <v>0.78144100000000005</v>
      </c>
      <c r="D181" s="3">
        <v>0.922929</v>
      </c>
      <c r="E181" s="3">
        <v>0.77508100000000002</v>
      </c>
      <c r="F181" s="3">
        <v>0.84256799999999998</v>
      </c>
      <c r="G181" s="3">
        <v>0.78803800000000002</v>
      </c>
      <c r="H181" s="3">
        <v>0.78803800000000002</v>
      </c>
      <c r="J181" s="2">
        <f t="shared" si="0"/>
        <v>582</v>
      </c>
      <c r="K181" s="2">
        <v>0.88</v>
      </c>
    </row>
    <row r="182" spans="1:11">
      <c r="A182" s="3">
        <v>21</v>
      </c>
      <c r="B182" s="3">
        <v>571</v>
      </c>
      <c r="C182" s="3">
        <v>0.66501900000000003</v>
      </c>
      <c r="D182" s="3">
        <v>0.92628999999999995</v>
      </c>
      <c r="E182" s="3">
        <v>0.61003200000000002</v>
      </c>
      <c r="F182" s="3">
        <v>0.73560999999999999</v>
      </c>
      <c r="G182" s="3">
        <v>0.72648199999999996</v>
      </c>
      <c r="H182" s="3">
        <v>0.72648199999999996</v>
      </c>
      <c r="J182" s="2">
        <f t="shared" si="0"/>
        <v>592</v>
      </c>
      <c r="K182" s="2">
        <v>0.88</v>
      </c>
    </row>
    <row r="183" spans="1:11">
      <c r="A183" s="3">
        <v>21</v>
      </c>
      <c r="B183" s="3">
        <v>581</v>
      </c>
      <c r="C183" s="3">
        <v>0.69962500000000005</v>
      </c>
      <c r="D183" s="3">
        <v>0.90909099999999998</v>
      </c>
      <c r="E183" s="3">
        <v>0.67961199999999999</v>
      </c>
      <c r="F183" s="3">
        <v>0.77777799999999997</v>
      </c>
      <c r="G183" s="3">
        <v>0.72378399999999998</v>
      </c>
      <c r="H183" s="3">
        <v>0.72378399999999998</v>
      </c>
      <c r="J183" s="2">
        <f t="shared" si="0"/>
        <v>602</v>
      </c>
      <c r="K183" s="2">
        <v>0.88</v>
      </c>
    </row>
    <row r="184" spans="1:11">
      <c r="A184" s="3">
        <v>21</v>
      </c>
      <c r="B184" s="3">
        <v>591</v>
      </c>
      <c r="C184" s="3">
        <v>0.79594399999999998</v>
      </c>
      <c r="D184" s="3">
        <v>0.95427399999999996</v>
      </c>
      <c r="E184" s="3">
        <v>0.77669900000000003</v>
      </c>
      <c r="F184" s="3">
        <v>0.85637799999999997</v>
      </c>
      <c r="G184" s="3">
        <v>0.82109799999999999</v>
      </c>
      <c r="H184" s="3">
        <v>0.82109799999999999</v>
      </c>
      <c r="J184" s="2">
        <f t="shared" si="0"/>
        <v>612</v>
      </c>
      <c r="K184" s="2">
        <v>0.88</v>
      </c>
    </row>
    <row r="185" spans="1:11">
      <c r="A185" s="3">
        <v>21</v>
      </c>
      <c r="B185" s="3">
        <v>601</v>
      </c>
      <c r="C185" s="3">
        <v>0.77663700000000002</v>
      </c>
      <c r="D185" s="3">
        <v>0.94399999999999995</v>
      </c>
      <c r="E185" s="3">
        <v>0.76375400000000004</v>
      </c>
      <c r="F185" s="3">
        <v>0.84436500000000003</v>
      </c>
      <c r="G185" s="3">
        <v>0.79492099999999999</v>
      </c>
      <c r="H185" s="3">
        <v>0.79492099999999999</v>
      </c>
      <c r="J185" s="2">
        <f t="shared" si="0"/>
        <v>622</v>
      </c>
      <c r="K185" s="2">
        <v>0.88</v>
      </c>
    </row>
    <row r="186" spans="1:11">
      <c r="A186" s="3">
        <v>31</v>
      </c>
      <c r="B186" s="3">
        <v>1</v>
      </c>
      <c r="C186" s="3">
        <v>0.59021199999999996</v>
      </c>
      <c r="D186" s="3">
        <v>0.55164800000000003</v>
      </c>
      <c r="E186" s="3">
        <v>0.412829</v>
      </c>
      <c r="F186" s="3">
        <v>0.472248</v>
      </c>
      <c r="G186" s="3">
        <v>0.57238</v>
      </c>
      <c r="H186" s="3">
        <v>0.57238</v>
      </c>
      <c r="J186" s="2">
        <f t="shared" si="0"/>
        <v>32</v>
      </c>
      <c r="K186" s="2">
        <v>0.88</v>
      </c>
    </row>
    <row r="187" spans="1:11">
      <c r="A187" s="3">
        <v>31</v>
      </c>
      <c r="B187" s="3">
        <v>11</v>
      </c>
      <c r="C187" s="3">
        <v>0.60632799999999998</v>
      </c>
      <c r="D187" s="3">
        <v>0.57652000000000003</v>
      </c>
      <c r="E187" s="3">
        <v>0.45230300000000001</v>
      </c>
      <c r="F187" s="3">
        <v>0.50691200000000003</v>
      </c>
      <c r="G187" s="3">
        <v>0.59166399999999997</v>
      </c>
      <c r="H187" s="3">
        <v>0.59166399999999997</v>
      </c>
      <c r="J187" s="2">
        <f t="shared" si="0"/>
        <v>42</v>
      </c>
      <c r="K187" s="2">
        <v>0.88</v>
      </c>
    </row>
    <row r="188" spans="1:11">
      <c r="A188" s="3">
        <v>31</v>
      </c>
      <c r="B188" s="3">
        <v>21</v>
      </c>
      <c r="C188" s="3">
        <v>0.60266900000000001</v>
      </c>
      <c r="D188" s="3">
        <v>0.57792200000000005</v>
      </c>
      <c r="E188" s="3">
        <v>0.43914500000000001</v>
      </c>
      <c r="F188" s="3">
        <v>0.49906499999999998</v>
      </c>
      <c r="G188" s="3">
        <v>0.58799299999999999</v>
      </c>
      <c r="H188" s="3">
        <v>0.58799299999999999</v>
      </c>
      <c r="J188" s="2">
        <f t="shared" si="0"/>
        <v>52</v>
      </c>
      <c r="K188" s="2">
        <v>0.88</v>
      </c>
    </row>
    <row r="189" spans="1:11">
      <c r="A189" s="3">
        <v>31</v>
      </c>
      <c r="B189" s="3">
        <v>31</v>
      </c>
      <c r="C189" s="3">
        <v>0.60642300000000005</v>
      </c>
      <c r="D189" s="3">
        <v>0.58862099999999995</v>
      </c>
      <c r="E189" s="3">
        <v>0.44243399999999999</v>
      </c>
      <c r="F189" s="3">
        <v>0.50516399999999995</v>
      </c>
      <c r="G189" s="3">
        <v>0.59262599999999999</v>
      </c>
      <c r="H189" s="3">
        <v>0.59262599999999999</v>
      </c>
      <c r="J189" s="2">
        <f t="shared" si="0"/>
        <v>62</v>
      </c>
      <c r="K189" s="2">
        <v>0.88</v>
      </c>
    </row>
    <row r="190" spans="1:11">
      <c r="A190" s="3">
        <v>31</v>
      </c>
      <c r="B190" s="3">
        <v>41</v>
      </c>
      <c r="C190" s="3">
        <v>0.60270900000000005</v>
      </c>
      <c r="D190" s="3">
        <v>0.58547000000000005</v>
      </c>
      <c r="E190" s="3">
        <v>0.450658</v>
      </c>
      <c r="F190" s="3">
        <v>0.50929400000000002</v>
      </c>
      <c r="G190" s="3">
        <v>0.59079400000000004</v>
      </c>
      <c r="H190" s="3">
        <v>0.59079400000000004</v>
      </c>
      <c r="J190" s="2">
        <f t="shared" si="0"/>
        <v>72</v>
      </c>
      <c r="K190" s="2">
        <v>0.88</v>
      </c>
    </row>
    <row r="191" spans="1:11">
      <c r="A191" s="3">
        <v>31</v>
      </c>
      <c r="B191" s="3">
        <v>51</v>
      </c>
      <c r="C191" s="3">
        <v>0.60500399999999999</v>
      </c>
      <c r="D191" s="3">
        <v>0.59196599999999999</v>
      </c>
      <c r="E191" s="3">
        <v>0.46052599999999999</v>
      </c>
      <c r="F191" s="3">
        <v>0.51803900000000003</v>
      </c>
      <c r="G191" s="3">
        <v>0.59453900000000004</v>
      </c>
      <c r="H191" s="3">
        <v>0.59453900000000004</v>
      </c>
      <c r="J191" s="2">
        <f t="shared" si="0"/>
        <v>82</v>
      </c>
      <c r="K191" s="2">
        <v>0.88</v>
      </c>
    </row>
    <row r="192" spans="1:11">
      <c r="A192" s="3">
        <v>31</v>
      </c>
      <c r="B192" s="3">
        <v>61</v>
      </c>
      <c r="C192" s="3">
        <v>0.609626</v>
      </c>
      <c r="D192" s="3">
        <v>0.60612699999999997</v>
      </c>
      <c r="E192" s="3">
        <v>0.455592</v>
      </c>
      <c r="F192" s="3">
        <v>0.52018799999999998</v>
      </c>
      <c r="G192" s="3">
        <v>0.59940800000000005</v>
      </c>
      <c r="H192" s="3">
        <v>0.59940800000000005</v>
      </c>
      <c r="J192" s="2">
        <f t="shared" si="0"/>
        <v>92</v>
      </c>
      <c r="K192" s="2">
        <v>0.88</v>
      </c>
    </row>
    <row r="193" spans="1:11">
      <c r="A193" s="3">
        <v>31</v>
      </c>
      <c r="B193" s="3">
        <v>71</v>
      </c>
      <c r="C193" s="3">
        <v>0.60970000000000002</v>
      </c>
      <c r="D193" s="3">
        <v>0.60767599999999999</v>
      </c>
      <c r="E193" s="3">
        <v>0.46875</v>
      </c>
      <c r="F193" s="3">
        <v>0.52924800000000005</v>
      </c>
      <c r="G193" s="3">
        <v>0.60123499999999996</v>
      </c>
      <c r="H193" s="3">
        <v>0.60123499999999996</v>
      </c>
      <c r="J193" s="2">
        <f t="shared" si="0"/>
        <v>102</v>
      </c>
      <c r="K193" s="2">
        <v>0.88</v>
      </c>
    </row>
    <row r="194" spans="1:11">
      <c r="A194" s="3">
        <v>31</v>
      </c>
      <c r="B194" s="3">
        <v>81</v>
      </c>
      <c r="C194" s="3">
        <v>0.62218799999999996</v>
      </c>
      <c r="D194" s="3">
        <v>0.63781299999999996</v>
      </c>
      <c r="E194" s="3">
        <v>0.46052599999999999</v>
      </c>
      <c r="F194" s="3">
        <v>0.53486199999999995</v>
      </c>
      <c r="G194" s="3">
        <v>0.61352300000000004</v>
      </c>
      <c r="H194" s="3">
        <v>0.61352300000000004</v>
      </c>
      <c r="J194" s="2">
        <f t="shared" si="0"/>
        <v>112</v>
      </c>
      <c r="K194" s="2">
        <v>0.88</v>
      </c>
    </row>
    <row r="195" spans="1:11">
      <c r="A195" s="3">
        <v>31</v>
      </c>
      <c r="B195" s="3">
        <v>91</v>
      </c>
      <c r="C195" s="3">
        <v>0.62861599999999995</v>
      </c>
      <c r="D195" s="3">
        <v>0.64679900000000001</v>
      </c>
      <c r="E195" s="3">
        <v>0.481908</v>
      </c>
      <c r="F195" s="3">
        <v>0.55230900000000005</v>
      </c>
      <c r="G195" s="3">
        <v>0.62172899999999998</v>
      </c>
      <c r="H195" s="3">
        <v>0.62172899999999998</v>
      </c>
      <c r="J195" s="2">
        <f t="shared" si="0"/>
        <v>122</v>
      </c>
      <c r="K195" s="2">
        <v>0.88</v>
      </c>
    </row>
    <row r="196" spans="1:11">
      <c r="A196" s="3">
        <v>31</v>
      </c>
      <c r="B196" s="3">
        <v>101</v>
      </c>
      <c r="C196" s="3">
        <v>0.62568999999999997</v>
      </c>
      <c r="D196" s="3">
        <v>0.64943799999999996</v>
      </c>
      <c r="E196" s="3">
        <v>0.475329</v>
      </c>
      <c r="F196" s="3">
        <v>0.54890799999999995</v>
      </c>
      <c r="G196" s="3">
        <v>0.61966100000000002</v>
      </c>
      <c r="H196" s="3">
        <v>0.61966100000000002</v>
      </c>
      <c r="J196" s="2">
        <f t="shared" si="0"/>
        <v>132</v>
      </c>
      <c r="K196" s="2">
        <v>0.88</v>
      </c>
    </row>
    <row r="197" spans="1:11">
      <c r="A197" s="3">
        <v>31</v>
      </c>
      <c r="B197" s="3">
        <v>111</v>
      </c>
      <c r="C197" s="3">
        <v>0.62271600000000005</v>
      </c>
      <c r="D197" s="3">
        <v>0.643011</v>
      </c>
      <c r="E197" s="3">
        <v>0.49177599999999999</v>
      </c>
      <c r="F197" s="3">
        <v>0.55731600000000003</v>
      </c>
      <c r="G197" s="3">
        <v>0.61839200000000005</v>
      </c>
      <c r="H197" s="3">
        <v>0.61839200000000005</v>
      </c>
      <c r="J197" s="2">
        <f t="shared" si="0"/>
        <v>142</v>
      </c>
      <c r="K197" s="2">
        <v>0.88</v>
      </c>
    </row>
    <row r="198" spans="1:11">
      <c r="A198" s="3">
        <v>31</v>
      </c>
      <c r="B198" s="3">
        <v>121</v>
      </c>
      <c r="C198" s="3">
        <v>0.623699</v>
      </c>
      <c r="D198" s="3">
        <v>0.65401799999999999</v>
      </c>
      <c r="E198" s="3">
        <v>0.481908</v>
      </c>
      <c r="F198" s="3">
        <v>0.55492399999999997</v>
      </c>
      <c r="G198" s="3">
        <v>0.62004899999999996</v>
      </c>
      <c r="H198" s="3">
        <v>0.62004899999999996</v>
      </c>
      <c r="J198" s="2">
        <f t="shared" si="0"/>
        <v>152</v>
      </c>
      <c r="K198" s="2">
        <v>0.88</v>
      </c>
    </row>
    <row r="199" spans="1:11">
      <c r="A199" s="3">
        <v>31</v>
      </c>
      <c r="B199" s="3">
        <v>131</v>
      </c>
      <c r="C199" s="3">
        <v>0.632768</v>
      </c>
      <c r="D199" s="3">
        <v>0.664516</v>
      </c>
      <c r="E199" s="3">
        <v>0.50822400000000001</v>
      </c>
      <c r="F199" s="3">
        <v>0.57595499999999999</v>
      </c>
      <c r="G199" s="3">
        <v>0.63049900000000003</v>
      </c>
      <c r="H199" s="3">
        <v>0.63049900000000003</v>
      </c>
      <c r="J199" s="2">
        <f t="shared" si="0"/>
        <v>162</v>
      </c>
      <c r="K199" s="2">
        <v>0.88</v>
      </c>
    </row>
    <row r="200" spans="1:11">
      <c r="A200" s="3">
        <v>31</v>
      </c>
      <c r="B200" s="3">
        <v>141</v>
      </c>
      <c r="C200" s="3">
        <v>0.62896700000000005</v>
      </c>
      <c r="D200" s="3">
        <v>0.67272699999999996</v>
      </c>
      <c r="E200" s="3">
        <v>0.486842</v>
      </c>
      <c r="F200" s="3">
        <v>0.56488499999999997</v>
      </c>
      <c r="G200" s="3">
        <v>0.62747900000000001</v>
      </c>
      <c r="H200" s="3">
        <v>0.62747900000000001</v>
      </c>
      <c r="J200" s="2">
        <f t="shared" si="0"/>
        <v>172</v>
      </c>
      <c r="K200" s="2">
        <v>0.88</v>
      </c>
    </row>
    <row r="201" spans="1:11">
      <c r="A201" s="3">
        <v>31</v>
      </c>
      <c r="B201" s="3">
        <v>151</v>
      </c>
      <c r="C201" s="3">
        <v>0.63740799999999997</v>
      </c>
      <c r="D201" s="3">
        <v>0.68526799999999999</v>
      </c>
      <c r="E201" s="3">
        <v>0.50493399999999999</v>
      </c>
      <c r="F201" s="3">
        <v>0.58143900000000004</v>
      </c>
      <c r="G201" s="3">
        <v>0.63708200000000004</v>
      </c>
      <c r="H201" s="3">
        <v>0.63708200000000004</v>
      </c>
      <c r="J201" s="2">
        <f t="shared" si="0"/>
        <v>182</v>
      </c>
      <c r="K201" s="2">
        <v>0.88</v>
      </c>
    </row>
    <row r="202" spans="1:11">
      <c r="A202" s="3">
        <v>31</v>
      </c>
      <c r="B202" s="3">
        <v>161</v>
      </c>
      <c r="C202" s="3">
        <v>0.63688999999999996</v>
      </c>
      <c r="D202" s="3">
        <v>0.69074500000000005</v>
      </c>
      <c r="E202" s="3">
        <v>0.50328899999999999</v>
      </c>
      <c r="F202" s="3">
        <v>0.58230300000000002</v>
      </c>
      <c r="G202" s="3">
        <v>0.63766800000000001</v>
      </c>
      <c r="H202" s="3">
        <v>0.63766800000000001</v>
      </c>
      <c r="J202" s="2">
        <f t="shared" si="0"/>
        <v>192</v>
      </c>
      <c r="K202" s="2">
        <v>0.88</v>
      </c>
    </row>
    <row r="203" spans="1:11">
      <c r="A203" s="3">
        <v>31</v>
      </c>
      <c r="B203" s="3">
        <v>171</v>
      </c>
      <c r="C203" s="3">
        <v>0.65637999999999996</v>
      </c>
      <c r="D203" s="3">
        <v>0.72477100000000005</v>
      </c>
      <c r="E203" s="3">
        <v>0.519737</v>
      </c>
      <c r="F203" s="3">
        <v>0.60536400000000001</v>
      </c>
      <c r="G203" s="3">
        <v>0.65834599999999999</v>
      </c>
      <c r="H203" s="3">
        <v>0.65834599999999999</v>
      </c>
      <c r="J203" s="2">
        <f t="shared" si="0"/>
        <v>202</v>
      </c>
      <c r="K203" s="2">
        <v>0.88</v>
      </c>
    </row>
    <row r="204" spans="1:11">
      <c r="A204" s="3">
        <v>31</v>
      </c>
      <c r="B204" s="3">
        <v>181</v>
      </c>
      <c r="C204" s="3">
        <v>0.62657700000000005</v>
      </c>
      <c r="D204" s="3">
        <v>0.68721500000000002</v>
      </c>
      <c r="E204" s="3">
        <v>0.49506600000000001</v>
      </c>
      <c r="F204" s="3">
        <v>0.57552599999999998</v>
      </c>
      <c r="G204" s="3">
        <v>0.629633</v>
      </c>
      <c r="H204" s="3">
        <v>0.629633</v>
      </c>
      <c r="J204" s="2">
        <f t="shared" si="0"/>
        <v>212</v>
      </c>
      <c r="K204" s="2">
        <v>0.88</v>
      </c>
    </row>
    <row r="205" spans="1:11">
      <c r="A205" s="3">
        <v>31</v>
      </c>
      <c r="B205" s="3">
        <v>191</v>
      </c>
      <c r="C205" s="3">
        <v>0.66496999999999995</v>
      </c>
      <c r="D205" s="3">
        <v>0.73202599999999995</v>
      </c>
      <c r="E205" s="3">
        <v>0.55263200000000001</v>
      </c>
      <c r="F205" s="3">
        <v>0.629803</v>
      </c>
      <c r="G205" s="3">
        <v>0.66861000000000004</v>
      </c>
      <c r="H205" s="3">
        <v>0.66861000000000004</v>
      </c>
      <c r="J205" s="2">
        <f t="shared" si="0"/>
        <v>222</v>
      </c>
      <c r="K205" s="2">
        <v>0.88</v>
      </c>
    </row>
    <row r="206" spans="1:11">
      <c r="A206" s="3">
        <v>31</v>
      </c>
      <c r="B206" s="3">
        <v>201</v>
      </c>
      <c r="C206" s="3">
        <v>0.637297</v>
      </c>
      <c r="D206" s="3">
        <v>0.71004599999999995</v>
      </c>
      <c r="E206" s="3">
        <v>0.511513</v>
      </c>
      <c r="F206" s="3">
        <v>0.59464600000000001</v>
      </c>
      <c r="G206" s="3">
        <v>0.64256599999999997</v>
      </c>
      <c r="H206" s="3">
        <v>0.64256599999999997</v>
      </c>
      <c r="J206" s="2">
        <f t="shared" si="0"/>
        <v>232</v>
      </c>
      <c r="K206" s="2">
        <v>0.88</v>
      </c>
    </row>
    <row r="207" spans="1:11">
      <c r="A207" s="3">
        <v>31</v>
      </c>
      <c r="B207" s="3">
        <v>211</v>
      </c>
      <c r="C207" s="3">
        <v>0.64710999999999996</v>
      </c>
      <c r="D207" s="3">
        <v>0.71035899999999996</v>
      </c>
      <c r="E207" s="3">
        <v>0.55263200000000001</v>
      </c>
      <c r="F207" s="3">
        <v>0.62164699999999995</v>
      </c>
      <c r="G207" s="3">
        <v>0.65199600000000002</v>
      </c>
      <c r="H207" s="3">
        <v>0.65199600000000002</v>
      </c>
      <c r="J207" s="2">
        <f t="shared" si="0"/>
        <v>242</v>
      </c>
      <c r="K207" s="2">
        <v>0.88</v>
      </c>
    </row>
    <row r="208" spans="1:11">
      <c r="A208" s="3">
        <v>31</v>
      </c>
      <c r="B208" s="3">
        <v>221</v>
      </c>
      <c r="C208" s="3">
        <v>0.65361199999999997</v>
      </c>
      <c r="D208" s="3">
        <v>0.73230099999999998</v>
      </c>
      <c r="E208" s="3">
        <v>0.544408</v>
      </c>
      <c r="F208" s="3">
        <v>0.62452799999999997</v>
      </c>
      <c r="G208" s="3">
        <v>0.66037400000000002</v>
      </c>
      <c r="H208" s="3">
        <v>0.66037400000000002</v>
      </c>
      <c r="J208" s="2">
        <f t="shared" si="0"/>
        <v>252</v>
      </c>
      <c r="K208" s="2">
        <v>0.88</v>
      </c>
    </row>
    <row r="209" spans="1:11">
      <c r="A209" s="3">
        <v>31</v>
      </c>
      <c r="B209" s="3">
        <v>231</v>
      </c>
      <c r="C209" s="3">
        <v>0.68481099999999995</v>
      </c>
      <c r="D209" s="3">
        <v>0.77605299999999999</v>
      </c>
      <c r="E209" s="3">
        <v>0.575658</v>
      </c>
      <c r="F209" s="3">
        <v>0.66100099999999995</v>
      </c>
      <c r="G209" s="3">
        <v>0.69272500000000004</v>
      </c>
      <c r="H209" s="3">
        <v>0.69272500000000004</v>
      </c>
      <c r="J209" s="2">
        <f t="shared" si="0"/>
        <v>262</v>
      </c>
      <c r="K209" s="2">
        <v>0.88</v>
      </c>
    </row>
    <row r="210" spans="1:11">
      <c r="A210" s="3">
        <v>31</v>
      </c>
      <c r="B210" s="3">
        <v>241</v>
      </c>
      <c r="C210" s="3">
        <v>0.68024799999999996</v>
      </c>
      <c r="D210" s="3">
        <v>0.762208</v>
      </c>
      <c r="E210" s="3">
        <v>0.59046100000000001</v>
      </c>
      <c r="F210" s="3">
        <v>0.66543099999999999</v>
      </c>
      <c r="G210" s="3">
        <v>0.68774500000000005</v>
      </c>
      <c r="H210" s="3">
        <v>0.68774500000000005</v>
      </c>
      <c r="J210" s="2">
        <f t="shared" si="0"/>
        <v>272</v>
      </c>
      <c r="K210" s="2">
        <v>0.88</v>
      </c>
    </row>
    <row r="211" spans="1:11">
      <c r="A211" s="3">
        <v>31</v>
      </c>
      <c r="B211" s="3">
        <v>251</v>
      </c>
      <c r="C211" s="3">
        <v>0.64611300000000005</v>
      </c>
      <c r="D211" s="3">
        <v>0.75118499999999999</v>
      </c>
      <c r="E211" s="3">
        <v>0.52138200000000001</v>
      </c>
      <c r="F211" s="3">
        <v>0.61553400000000003</v>
      </c>
      <c r="G211" s="3">
        <v>0.65795099999999995</v>
      </c>
      <c r="H211" s="3">
        <v>0.65795099999999995</v>
      </c>
      <c r="J211" s="2">
        <f t="shared" si="0"/>
        <v>282</v>
      </c>
      <c r="K211" s="2">
        <v>0.88</v>
      </c>
    </row>
    <row r="212" spans="1:11">
      <c r="A212" s="3">
        <v>31</v>
      </c>
      <c r="B212" s="3">
        <v>261</v>
      </c>
      <c r="C212" s="3">
        <v>0.67718699999999998</v>
      </c>
      <c r="D212" s="3">
        <v>0.77532999999999996</v>
      </c>
      <c r="E212" s="3">
        <v>0.57894699999999999</v>
      </c>
      <c r="F212" s="3">
        <v>0.66290000000000004</v>
      </c>
      <c r="G212" s="3">
        <v>0.68767699999999998</v>
      </c>
      <c r="H212" s="3">
        <v>0.68767699999999998</v>
      </c>
      <c r="J212" s="2">
        <f t="shared" si="0"/>
        <v>292</v>
      </c>
      <c r="K212" s="2">
        <v>0.88</v>
      </c>
    </row>
    <row r="213" spans="1:11">
      <c r="A213" s="3">
        <v>31</v>
      </c>
      <c r="B213" s="3">
        <v>271</v>
      </c>
      <c r="C213" s="3">
        <v>0.66515000000000002</v>
      </c>
      <c r="D213" s="3">
        <v>0.77907000000000004</v>
      </c>
      <c r="E213" s="3">
        <v>0.550987</v>
      </c>
      <c r="F213" s="3">
        <v>0.64547200000000005</v>
      </c>
      <c r="G213" s="3">
        <v>0.67875200000000002</v>
      </c>
      <c r="H213" s="3">
        <v>0.67875200000000002</v>
      </c>
      <c r="J213" s="2">
        <f t="shared" si="0"/>
        <v>302</v>
      </c>
      <c r="K213" s="2">
        <v>0.88</v>
      </c>
    </row>
    <row r="214" spans="1:11">
      <c r="A214" s="3">
        <v>31</v>
      </c>
      <c r="B214" s="3">
        <v>281</v>
      </c>
      <c r="C214" s="3">
        <v>0.70247899999999996</v>
      </c>
      <c r="D214" s="3">
        <v>0.78744899999999995</v>
      </c>
      <c r="E214" s="3">
        <v>0.63980300000000001</v>
      </c>
      <c r="F214" s="3">
        <v>0.70598899999999998</v>
      </c>
      <c r="G214" s="3">
        <v>0.710754</v>
      </c>
      <c r="H214" s="3">
        <v>0.710754</v>
      </c>
      <c r="J214" s="2">
        <f t="shared" si="0"/>
        <v>312</v>
      </c>
      <c r="K214" s="2">
        <v>0.88</v>
      </c>
    </row>
    <row r="215" spans="1:11">
      <c r="A215" s="3">
        <v>31</v>
      </c>
      <c r="B215" s="3">
        <v>291</v>
      </c>
      <c r="C215" s="3">
        <v>0.67191800000000002</v>
      </c>
      <c r="D215" s="3">
        <v>0.79262699999999997</v>
      </c>
      <c r="E215" s="3">
        <v>0.56578899999999999</v>
      </c>
      <c r="F215" s="3">
        <v>0.66026899999999999</v>
      </c>
      <c r="G215" s="3">
        <v>0.68735299999999999</v>
      </c>
      <c r="H215" s="3">
        <v>0.68735299999999999</v>
      </c>
      <c r="J215" s="2">
        <f t="shared" si="0"/>
        <v>322</v>
      </c>
      <c r="K215" s="2">
        <v>0.88</v>
      </c>
    </row>
    <row r="216" spans="1:11">
      <c r="A216" s="3">
        <v>31</v>
      </c>
      <c r="B216" s="3">
        <v>301</v>
      </c>
      <c r="C216" s="3">
        <v>0.66791400000000001</v>
      </c>
      <c r="D216" s="3">
        <v>0.77087799999999995</v>
      </c>
      <c r="E216" s="3">
        <v>0.59210499999999999</v>
      </c>
      <c r="F216" s="3">
        <v>0.669767</v>
      </c>
      <c r="G216" s="3">
        <v>0.68000099999999997</v>
      </c>
      <c r="H216" s="3">
        <v>0.68000099999999997</v>
      </c>
      <c r="J216" s="2">
        <f t="shared" si="0"/>
        <v>332</v>
      </c>
      <c r="K216" s="2">
        <v>0.88</v>
      </c>
    </row>
    <row r="217" spans="1:11">
      <c r="A217" s="3">
        <v>31</v>
      </c>
      <c r="B217" s="3">
        <v>311</v>
      </c>
      <c r="C217" s="3">
        <v>0.69877199999999995</v>
      </c>
      <c r="D217" s="3">
        <v>0.79671499999999995</v>
      </c>
      <c r="E217" s="3">
        <v>0.638158</v>
      </c>
      <c r="F217" s="3">
        <v>0.70867599999999997</v>
      </c>
      <c r="G217" s="3">
        <v>0.70932300000000004</v>
      </c>
      <c r="H217" s="3">
        <v>0.70932300000000004</v>
      </c>
      <c r="J217" s="2">
        <f t="shared" si="0"/>
        <v>342</v>
      </c>
      <c r="K217" s="2">
        <v>0.88</v>
      </c>
    </row>
    <row r="218" spans="1:11">
      <c r="A218" s="3">
        <v>31</v>
      </c>
      <c r="B218" s="3">
        <v>321</v>
      </c>
      <c r="C218" s="3">
        <v>0.67588199999999998</v>
      </c>
      <c r="D218" s="3">
        <v>0.79386000000000001</v>
      </c>
      <c r="E218" s="3">
        <v>0.59539500000000001</v>
      </c>
      <c r="F218" s="3">
        <v>0.68045100000000003</v>
      </c>
      <c r="G218" s="3">
        <v>0.69112099999999999</v>
      </c>
      <c r="H218" s="3">
        <v>0.69112099999999999</v>
      </c>
      <c r="J218" s="2">
        <f t="shared" si="0"/>
        <v>352</v>
      </c>
      <c r="K218" s="2">
        <v>0.88</v>
      </c>
    </row>
    <row r="219" spans="1:11">
      <c r="A219" s="3">
        <v>31</v>
      </c>
      <c r="B219" s="3">
        <v>331</v>
      </c>
      <c r="C219" s="3">
        <v>0.69778600000000002</v>
      </c>
      <c r="D219" s="3">
        <v>0.82096100000000005</v>
      </c>
      <c r="E219" s="3">
        <v>0.618421</v>
      </c>
      <c r="F219" s="3">
        <v>0.70544099999999998</v>
      </c>
      <c r="G219" s="3">
        <v>0.71408300000000002</v>
      </c>
      <c r="H219" s="3">
        <v>0.71408300000000002</v>
      </c>
      <c r="J219" s="2">
        <f t="shared" si="0"/>
        <v>362</v>
      </c>
      <c r="K219" s="2">
        <v>0.88</v>
      </c>
    </row>
    <row r="220" spans="1:11">
      <c r="A220" s="3">
        <v>31</v>
      </c>
      <c r="B220" s="3">
        <v>341</v>
      </c>
      <c r="C220" s="3">
        <v>0.73566600000000004</v>
      </c>
      <c r="D220" s="3">
        <v>0.83333299999999999</v>
      </c>
      <c r="E220" s="3">
        <v>0.69078899999999999</v>
      </c>
      <c r="F220" s="3">
        <v>0.75539599999999996</v>
      </c>
      <c r="G220" s="3">
        <v>0.74563199999999996</v>
      </c>
      <c r="H220" s="3">
        <v>0.74563199999999996</v>
      </c>
      <c r="J220" s="2">
        <f t="shared" si="0"/>
        <v>372</v>
      </c>
      <c r="K220" s="2">
        <v>0.88</v>
      </c>
    </row>
    <row r="221" spans="1:11">
      <c r="A221" s="3">
        <v>31</v>
      </c>
      <c r="B221" s="3">
        <v>351</v>
      </c>
      <c r="C221" s="3">
        <v>0.70068699999999995</v>
      </c>
      <c r="D221" s="3">
        <v>0.83741600000000005</v>
      </c>
      <c r="E221" s="3">
        <v>0.618421</v>
      </c>
      <c r="F221" s="3">
        <v>0.71144700000000005</v>
      </c>
      <c r="G221" s="3">
        <v>0.72040300000000002</v>
      </c>
      <c r="H221" s="3">
        <v>0.72040300000000002</v>
      </c>
      <c r="J221" s="2">
        <f t="shared" si="0"/>
        <v>382</v>
      </c>
      <c r="K221" s="2">
        <v>0.88</v>
      </c>
    </row>
    <row r="222" spans="1:11">
      <c r="A222" s="3">
        <v>31</v>
      </c>
      <c r="B222" s="3">
        <v>361</v>
      </c>
      <c r="C222" s="3">
        <v>0.73240799999999995</v>
      </c>
      <c r="D222" s="3">
        <v>0.85805100000000001</v>
      </c>
      <c r="E222" s="3">
        <v>0.66611799999999999</v>
      </c>
      <c r="F222" s="3">
        <v>0.75</v>
      </c>
      <c r="G222" s="3">
        <v>0.74951800000000002</v>
      </c>
      <c r="H222" s="3">
        <v>0.74951800000000002</v>
      </c>
      <c r="J222" s="2">
        <f t="shared" si="0"/>
        <v>392</v>
      </c>
      <c r="K222" s="2">
        <v>0.88</v>
      </c>
    </row>
    <row r="223" spans="1:11">
      <c r="A223" s="3">
        <v>31</v>
      </c>
      <c r="B223" s="3">
        <v>371</v>
      </c>
      <c r="C223" s="3">
        <v>0.68468499999999999</v>
      </c>
      <c r="D223" s="3">
        <v>0.83069999999999999</v>
      </c>
      <c r="E223" s="3">
        <v>0.605263</v>
      </c>
      <c r="F223" s="3">
        <v>0.70028500000000005</v>
      </c>
      <c r="G223" s="3">
        <v>0.70672400000000002</v>
      </c>
      <c r="H223" s="3">
        <v>0.70672400000000002</v>
      </c>
      <c r="J223" s="2">
        <f t="shared" si="0"/>
        <v>402</v>
      </c>
      <c r="K223" s="2">
        <v>0.88</v>
      </c>
    </row>
    <row r="224" spans="1:11">
      <c r="A224" s="3">
        <v>31</v>
      </c>
      <c r="B224" s="3">
        <v>381</v>
      </c>
      <c r="C224" s="3">
        <v>0.72092999999999996</v>
      </c>
      <c r="D224" s="3">
        <v>0.84439799999999998</v>
      </c>
      <c r="E224" s="3">
        <v>0.669408</v>
      </c>
      <c r="F224" s="3">
        <v>0.74678900000000004</v>
      </c>
      <c r="G224" s="3">
        <v>0.73627900000000002</v>
      </c>
      <c r="H224" s="3">
        <v>0.73627900000000002</v>
      </c>
      <c r="J224" s="2">
        <f t="shared" si="0"/>
        <v>412</v>
      </c>
      <c r="K224" s="2">
        <v>0.88</v>
      </c>
    </row>
    <row r="225" spans="1:11">
      <c r="A225" s="3">
        <v>31</v>
      </c>
      <c r="B225" s="3">
        <v>391</v>
      </c>
      <c r="C225" s="3">
        <v>0.73646599999999995</v>
      </c>
      <c r="D225" s="3">
        <v>0.85714299999999999</v>
      </c>
      <c r="E225" s="3">
        <v>0.69078899999999999</v>
      </c>
      <c r="F225" s="3">
        <v>0.76502700000000001</v>
      </c>
      <c r="G225" s="3">
        <v>0.75105500000000003</v>
      </c>
      <c r="H225" s="3">
        <v>0.75105500000000003</v>
      </c>
      <c r="J225" s="2">
        <f t="shared" si="0"/>
        <v>422</v>
      </c>
      <c r="K225" s="2">
        <v>0.88</v>
      </c>
    </row>
    <row r="226" spans="1:11">
      <c r="A226" s="3">
        <v>31</v>
      </c>
      <c r="B226" s="3">
        <v>401</v>
      </c>
      <c r="C226" s="3">
        <v>0.69143399999999999</v>
      </c>
      <c r="D226" s="3">
        <v>0.84409800000000001</v>
      </c>
      <c r="E226" s="3">
        <v>0.62335499999999999</v>
      </c>
      <c r="F226" s="3">
        <v>0.71712399999999998</v>
      </c>
      <c r="G226" s="3">
        <v>0.71472500000000005</v>
      </c>
      <c r="H226" s="3">
        <v>0.71472500000000005</v>
      </c>
      <c r="J226" s="2">
        <f t="shared" si="0"/>
        <v>432</v>
      </c>
      <c r="K226" s="2">
        <v>0.88</v>
      </c>
    </row>
    <row r="227" spans="1:11">
      <c r="A227" s="3">
        <v>31</v>
      </c>
      <c r="B227" s="3">
        <v>411</v>
      </c>
      <c r="C227" s="3">
        <v>0.74869699999999995</v>
      </c>
      <c r="D227" s="3">
        <v>0.87525600000000003</v>
      </c>
      <c r="E227" s="3">
        <v>0.70394699999999999</v>
      </c>
      <c r="F227" s="3">
        <v>0.78030999999999995</v>
      </c>
      <c r="G227" s="3">
        <v>0.76507899999999995</v>
      </c>
      <c r="H227" s="3">
        <v>0.76507899999999995</v>
      </c>
      <c r="J227" s="2">
        <f t="shared" si="0"/>
        <v>442</v>
      </c>
      <c r="K227" s="2">
        <v>0.88</v>
      </c>
    </row>
    <row r="228" spans="1:11">
      <c r="A228" s="3">
        <v>31</v>
      </c>
      <c r="B228" s="3">
        <v>421</v>
      </c>
      <c r="C228" s="3">
        <v>0.72602699999999998</v>
      </c>
      <c r="D228" s="3">
        <v>0.87021300000000001</v>
      </c>
      <c r="E228" s="3">
        <v>0.67269699999999999</v>
      </c>
      <c r="F228" s="3">
        <v>0.75881299999999996</v>
      </c>
      <c r="G228" s="3">
        <v>0.74690599999999996</v>
      </c>
      <c r="H228" s="3">
        <v>0.74690599999999996</v>
      </c>
      <c r="J228" s="2">
        <f t="shared" si="0"/>
        <v>452</v>
      </c>
      <c r="K228" s="2">
        <v>0.88</v>
      </c>
    </row>
    <row r="229" spans="1:11">
      <c r="A229" s="3">
        <v>31</v>
      </c>
      <c r="B229" s="3">
        <v>431</v>
      </c>
      <c r="C229" s="3">
        <v>0.74973400000000001</v>
      </c>
      <c r="D229" s="3">
        <v>0.87525200000000003</v>
      </c>
      <c r="E229" s="3">
        <v>0.71546100000000001</v>
      </c>
      <c r="F229" s="3">
        <v>0.78732999999999997</v>
      </c>
      <c r="G229" s="3">
        <v>0.76407499999999995</v>
      </c>
      <c r="H229" s="3">
        <v>0.76407499999999995</v>
      </c>
      <c r="J229" s="2">
        <f t="shared" si="0"/>
        <v>462</v>
      </c>
      <c r="K229" s="2">
        <v>0.88</v>
      </c>
    </row>
    <row r="230" spans="1:11">
      <c r="A230" s="3">
        <v>31</v>
      </c>
      <c r="B230" s="3">
        <v>441</v>
      </c>
      <c r="C230" s="3">
        <v>0.72012900000000002</v>
      </c>
      <c r="D230" s="3">
        <v>0.84117600000000003</v>
      </c>
      <c r="E230" s="3">
        <v>0.705592</v>
      </c>
      <c r="F230" s="3">
        <v>0.76744199999999996</v>
      </c>
      <c r="G230" s="3">
        <v>0.72662800000000005</v>
      </c>
      <c r="H230" s="3">
        <v>0.72662800000000005</v>
      </c>
      <c r="J230" s="2">
        <f t="shared" si="0"/>
        <v>472</v>
      </c>
      <c r="K230" s="2">
        <v>0.88</v>
      </c>
    </row>
    <row r="231" spans="1:11">
      <c r="A231" s="3">
        <v>31</v>
      </c>
      <c r="B231" s="3">
        <v>451</v>
      </c>
      <c r="C231" s="3">
        <v>0.74319900000000005</v>
      </c>
      <c r="D231" s="3">
        <v>0.899142</v>
      </c>
      <c r="E231" s="3">
        <v>0.68914500000000001</v>
      </c>
      <c r="F231" s="3">
        <v>0.78026099999999998</v>
      </c>
      <c r="G231" s="3">
        <v>0.76900999999999997</v>
      </c>
      <c r="H231" s="3">
        <v>0.76900999999999997</v>
      </c>
      <c r="J231" s="2">
        <f t="shared" si="0"/>
        <v>482</v>
      </c>
      <c r="K231" s="2">
        <v>0.88</v>
      </c>
    </row>
    <row r="232" spans="1:11">
      <c r="A232" s="3">
        <v>31</v>
      </c>
      <c r="B232" s="3">
        <v>461</v>
      </c>
      <c r="C232" s="3">
        <v>0.75027500000000003</v>
      </c>
      <c r="D232" s="3">
        <v>0.88484799999999997</v>
      </c>
      <c r="E232" s="3">
        <v>0.72039500000000001</v>
      </c>
      <c r="F232" s="3">
        <v>0.79419799999999996</v>
      </c>
      <c r="G232" s="3">
        <v>0.765513</v>
      </c>
      <c r="H232" s="3">
        <v>0.765513</v>
      </c>
      <c r="J232" s="2">
        <f t="shared" si="0"/>
        <v>492</v>
      </c>
      <c r="K232" s="2">
        <v>0.88</v>
      </c>
    </row>
    <row r="233" spans="1:11">
      <c r="A233" s="3">
        <v>31</v>
      </c>
      <c r="B233" s="3">
        <v>471</v>
      </c>
      <c r="C233" s="3">
        <v>0.72858699999999998</v>
      </c>
      <c r="D233" s="3">
        <v>0.90265499999999999</v>
      </c>
      <c r="E233" s="3">
        <v>0.67105300000000001</v>
      </c>
      <c r="F233" s="3">
        <v>0.76981100000000002</v>
      </c>
      <c r="G233" s="3">
        <v>0.75992499999999996</v>
      </c>
      <c r="H233" s="3">
        <v>0.75992499999999996</v>
      </c>
      <c r="J233" s="2">
        <f t="shared" si="0"/>
        <v>502</v>
      </c>
      <c r="K233" s="2">
        <v>0.88</v>
      </c>
    </row>
    <row r="234" spans="1:11">
      <c r="A234" s="3">
        <v>31</v>
      </c>
      <c r="B234" s="3">
        <v>481</v>
      </c>
      <c r="C234" s="3">
        <v>0.70078700000000005</v>
      </c>
      <c r="D234" s="3">
        <v>0.89041099999999995</v>
      </c>
      <c r="E234" s="3">
        <v>0.64144699999999999</v>
      </c>
      <c r="F234" s="3">
        <v>0.74569799999999997</v>
      </c>
      <c r="G234" s="3">
        <v>0.73531400000000002</v>
      </c>
      <c r="H234" s="3">
        <v>0.73531400000000002</v>
      </c>
      <c r="J234" s="2">
        <f t="shared" si="0"/>
        <v>512</v>
      </c>
      <c r="K234" s="2">
        <v>0.88</v>
      </c>
    </row>
    <row r="235" spans="1:11">
      <c r="A235" s="3">
        <v>31</v>
      </c>
      <c r="B235" s="3">
        <v>491</v>
      </c>
      <c r="C235" s="3">
        <v>0.73947700000000005</v>
      </c>
      <c r="D235" s="3">
        <v>0.91106299999999996</v>
      </c>
      <c r="E235" s="3">
        <v>0.69078899999999999</v>
      </c>
      <c r="F235" s="3">
        <v>0.78578099999999995</v>
      </c>
      <c r="G235" s="3">
        <v>0.76974900000000002</v>
      </c>
      <c r="H235" s="3">
        <v>0.76974900000000002</v>
      </c>
      <c r="J235" s="2">
        <f t="shared" si="0"/>
        <v>522</v>
      </c>
      <c r="K235" s="2">
        <v>0.88</v>
      </c>
    </row>
    <row r="236" spans="1:11">
      <c r="A236" s="3">
        <v>31</v>
      </c>
      <c r="B236" s="3">
        <v>501</v>
      </c>
      <c r="C236" s="3">
        <v>0.72382000000000002</v>
      </c>
      <c r="D236" s="3">
        <v>0.92009099999999999</v>
      </c>
      <c r="E236" s="3">
        <v>0.662829</v>
      </c>
      <c r="F236" s="3">
        <v>0.77055399999999996</v>
      </c>
      <c r="G236" s="3">
        <v>0.76436499999999996</v>
      </c>
      <c r="H236" s="3">
        <v>0.76436499999999996</v>
      </c>
      <c r="J236" s="2">
        <f t="shared" si="0"/>
        <v>532</v>
      </c>
      <c r="K236" s="2">
        <v>0.88</v>
      </c>
    </row>
    <row r="237" spans="1:11">
      <c r="A237" s="3">
        <v>31</v>
      </c>
      <c r="B237" s="3">
        <v>511</v>
      </c>
      <c r="C237" s="3">
        <v>0.76018600000000003</v>
      </c>
      <c r="D237" s="3">
        <v>0.91528900000000002</v>
      </c>
      <c r="E237" s="3">
        <v>0.72861799999999999</v>
      </c>
      <c r="F237" s="3">
        <v>0.81135500000000005</v>
      </c>
      <c r="G237" s="3">
        <v>0.782636</v>
      </c>
      <c r="H237" s="3">
        <v>0.782636</v>
      </c>
      <c r="J237" s="2">
        <f t="shared" si="0"/>
        <v>542</v>
      </c>
      <c r="K237" s="2">
        <v>0.88</v>
      </c>
    </row>
    <row r="238" spans="1:11">
      <c r="A238" s="3">
        <v>31</v>
      </c>
      <c r="B238" s="3">
        <v>521</v>
      </c>
      <c r="C238" s="3">
        <v>0.80094200000000004</v>
      </c>
      <c r="D238" s="3">
        <v>0.91650900000000002</v>
      </c>
      <c r="E238" s="3">
        <v>0.794408</v>
      </c>
      <c r="F238" s="3">
        <v>0.851101</v>
      </c>
      <c r="G238" s="3">
        <v>0.80591800000000002</v>
      </c>
      <c r="H238" s="3">
        <v>0.80591800000000002</v>
      </c>
      <c r="J238" s="2">
        <f t="shared" si="0"/>
        <v>552</v>
      </c>
      <c r="K238" s="2">
        <v>0.88</v>
      </c>
    </row>
    <row r="239" spans="1:11">
      <c r="A239" s="3">
        <v>31</v>
      </c>
      <c r="B239" s="3">
        <v>531</v>
      </c>
      <c r="C239" s="3">
        <v>0.736591</v>
      </c>
      <c r="D239" s="3">
        <v>0.91434700000000002</v>
      </c>
      <c r="E239" s="3">
        <v>0.70230300000000001</v>
      </c>
      <c r="F239" s="3">
        <v>0.79441899999999999</v>
      </c>
      <c r="G239" s="3">
        <v>0.764571</v>
      </c>
      <c r="H239" s="3">
        <v>0.764571</v>
      </c>
      <c r="J239" s="2">
        <f t="shared" si="0"/>
        <v>562</v>
      </c>
      <c r="K239" s="2">
        <v>0.88</v>
      </c>
    </row>
    <row r="240" spans="1:11">
      <c r="A240" s="3">
        <v>31</v>
      </c>
      <c r="B240" s="3">
        <v>541</v>
      </c>
      <c r="C240" s="3">
        <v>0.74668299999999999</v>
      </c>
      <c r="D240" s="3">
        <v>0.92703899999999995</v>
      </c>
      <c r="E240" s="3">
        <v>0.71052599999999999</v>
      </c>
      <c r="F240" s="3">
        <v>0.80446899999999999</v>
      </c>
      <c r="G240" s="3">
        <v>0.77834000000000003</v>
      </c>
      <c r="H240" s="3">
        <v>0.77834000000000003</v>
      </c>
      <c r="J240" s="2">
        <f t="shared" si="0"/>
        <v>572</v>
      </c>
      <c r="K240" s="2">
        <v>0.88</v>
      </c>
    </row>
    <row r="241" spans="1:11">
      <c r="A241" s="3">
        <v>31</v>
      </c>
      <c r="B241" s="3">
        <v>551</v>
      </c>
      <c r="C241" s="3">
        <v>0.69719200000000003</v>
      </c>
      <c r="D241" s="3">
        <v>0.91284399999999999</v>
      </c>
      <c r="E241" s="3">
        <v>0.65460499999999999</v>
      </c>
      <c r="F241" s="3">
        <v>0.76245200000000002</v>
      </c>
      <c r="G241" s="3">
        <v>0.73725499999999999</v>
      </c>
      <c r="H241" s="3">
        <v>0.73725499999999999</v>
      </c>
      <c r="J241" s="2">
        <f t="shared" si="0"/>
        <v>582</v>
      </c>
      <c r="K241" s="2">
        <v>0.88</v>
      </c>
    </row>
    <row r="242" spans="1:11">
      <c r="A242" s="3">
        <v>31</v>
      </c>
      <c r="B242" s="3">
        <v>561</v>
      </c>
      <c r="C242" s="3">
        <v>0.75772600000000001</v>
      </c>
      <c r="D242" s="3">
        <v>0.92213100000000003</v>
      </c>
      <c r="E242" s="3">
        <v>0.74013200000000001</v>
      </c>
      <c r="F242" s="3">
        <v>0.82116800000000001</v>
      </c>
      <c r="G242" s="3">
        <v>0.77553799999999995</v>
      </c>
      <c r="H242" s="3">
        <v>0.77553799999999995</v>
      </c>
      <c r="J242" s="2">
        <f t="shared" si="0"/>
        <v>592</v>
      </c>
      <c r="K242" s="2">
        <v>0.88</v>
      </c>
    </row>
    <row r="243" spans="1:11">
      <c r="A243" s="3">
        <v>31</v>
      </c>
      <c r="B243" s="3">
        <v>571</v>
      </c>
      <c r="C243" s="3">
        <v>0.75719599999999998</v>
      </c>
      <c r="D243" s="3">
        <v>0.94042599999999998</v>
      </c>
      <c r="E243" s="3">
        <v>0.72697400000000001</v>
      </c>
      <c r="F243" s="3">
        <v>0.82003700000000002</v>
      </c>
      <c r="G243" s="3">
        <v>0.790188</v>
      </c>
      <c r="H243" s="3">
        <v>0.790188</v>
      </c>
      <c r="J243" s="2">
        <f t="shared" si="0"/>
        <v>602</v>
      </c>
      <c r="K243" s="2">
        <v>0.88</v>
      </c>
    </row>
    <row r="244" spans="1:11">
      <c r="A244" s="3">
        <v>31</v>
      </c>
      <c r="B244" s="3">
        <v>581</v>
      </c>
      <c r="C244" s="3">
        <v>0.79214200000000001</v>
      </c>
      <c r="D244" s="3">
        <v>0.94399999999999995</v>
      </c>
      <c r="E244" s="3">
        <v>0.77631600000000001</v>
      </c>
      <c r="F244" s="3">
        <v>0.85198600000000002</v>
      </c>
      <c r="G244" s="3">
        <v>0.81081000000000003</v>
      </c>
      <c r="H244" s="3">
        <v>0.81081000000000003</v>
      </c>
      <c r="J244" s="2">
        <f t="shared" si="0"/>
        <v>612</v>
      </c>
      <c r="K244" s="2">
        <v>0.88</v>
      </c>
    </row>
    <row r="245" spans="1:11">
      <c r="A245" s="3">
        <v>31</v>
      </c>
      <c r="B245" s="3">
        <v>591</v>
      </c>
      <c r="C245" s="3">
        <v>0.79845999999999995</v>
      </c>
      <c r="D245" s="3">
        <v>0.94477299999999997</v>
      </c>
      <c r="E245" s="3">
        <v>0.787829</v>
      </c>
      <c r="F245" s="3">
        <v>0.85919299999999998</v>
      </c>
      <c r="G245" s="3">
        <v>0.81204299999999996</v>
      </c>
      <c r="H245" s="3">
        <v>0.81204299999999996</v>
      </c>
      <c r="J245" s="2">
        <f t="shared" si="0"/>
        <v>622</v>
      </c>
      <c r="K245" s="2">
        <v>0.88</v>
      </c>
    </row>
    <row r="246" spans="1:11">
      <c r="A246" s="3">
        <v>31</v>
      </c>
      <c r="B246" s="3">
        <v>601</v>
      </c>
      <c r="C246" s="3">
        <v>0.79063700000000003</v>
      </c>
      <c r="D246" s="3">
        <v>0.94969800000000004</v>
      </c>
      <c r="E246" s="3">
        <v>0.77631600000000001</v>
      </c>
      <c r="F246" s="3">
        <v>0.85429900000000003</v>
      </c>
      <c r="G246" s="3">
        <v>0.81051799999999996</v>
      </c>
      <c r="H246" s="3">
        <v>0.81051799999999996</v>
      </c>
      <c r="J246" s="2">
        <f t="shared" si="0"/>
        <v>632</v>
      </c>
      <c r="K246" s="2">
        <v>0.88</v>
      </c>
    </row>
    <row r="247" spans="1:11">
      <c r="A247" s="3">
        <v>41</v>
      </c>
      <c r="B247" s="3">
        <v>1</v>
      </c>
      <c r="C247" s="3">
        <v>0.59897</v>
      </c>
      <c r="D247" s="3">
        <v>0.55723500000000004</v>
      </c>
      <c r="E247" s="3">
        <v>0.43143799999999999</v>
      </c>
      <c r="F247" s="3">
        <v>0.48633399999999999</v>
      </c>
      <c r="G247" s="3">
        <v>0.58102799999999999</v>
      </c>
      <c r="H247" s="3">
        <v>0.58102799999999999</v>
      </c>
      <c r="J247" s="2">
        <f t="shared" si="0"/>
        <v>42</v>
      </c>
      <c r="K247" s="2">
        <v>0.88</v>
      </c>
    </row>
    <row r="248" spans="1:11">
      <c r="A248" s="3">
        <v>41</v>
      </c>
      <c r="B248" s="3">
        <v>11</v>
      </c>
      <c r="C248" s="3">
        <v>0.608599</v>
      </c>
      <c r="D248" s="3">
        <v>0.57608700000000002</v>
      </c>
      <c r="E248" s="3">
        <v>0.44314399999999998</v>
      </c>
      <c r="F248" s="3">
        <v>0.50094499999999997</v>
      </c>
      <c r="G248" s="3">
        <v>0.59174499999999997</v>
      </c>
      <c r="H248" s="3">
        <v>0.59174499999999997</v>
      </c>
      <c r="J248" s="2">
        <f t="shared" si="0"/>
        <v>52</v>
      </c>
      <c r="K248" s="2">
        <v>0.88</v>
      </c>
    </row>
    <row r="249" spans="1:11">
      <c r="A249" s="3">
        <v>41</v>
      </c>
      <c r="B249" s="3">
        <v>21</v>
      </c>
      <c r="C249" s="3">
        <v>0.60716999999999999</v>
      </c>
      <c r="D249" s="3">
        <v>0.57999999999999996</v>
      </c>
      <c r="E249" s="3">
        <v>0.43645499999999998</v>
      </c>
      <c r="F249" s="3">
        <v>0.49809199999999998</v>
      </c>
      <c r="G249" s="3">
        <v>0.59069700000000003</v>
      </c>
      <c r="H249" s="3">
        <v>0.59069700000000003</v>
      </c>
      <c r="J249" s="2">
        <f t="shared" si="0"/>
        <v>62</v>
      </c>
      <c r="K249" s="2">
        <v>0.88</v>
      </c>
    </row>
    <row r="250" spans="1:11">
      <c r="A250" s="3">
        <v>41</v>
      </c>
      <c r="B250" s="3">
        <v>31</v>
      </c>
      <c r="C250" s="3">
        <v>0.60270900000000005</v>
      </c>
      <c r="D250" s="3">
        <v>0.57510700000000003</v>
      </c>
      <c r="E250" s="3">
        <v>0.44816099999999998</v>
      </c>
      <c r="F250" s="3">
        <v>0.50375899999999996</v>
      </c>
      <c r="G250" s="3">
        <v>0.58864899999999998</v>
      </c>
      <c r="H250" s="3">
        <v>0.58864899999999998</v>
      </c>
      <c r="J250" s="2">
        <f t="shared" si="0"/>
        <v>72</v>
      </c>
      <c r="K250" s="2">
        <v>0.88</v>
      </c>
    </row>
    <row r="251" spans="1:11">
      <c r="A251" s="3">
        <v>41</v>
      </c>
      <c r="B251" s="3">
        <v>41</v>
      </c>
      <c r="C251" s="3">
        <v>0.61258500000000005</v>
      </c>
      <c r="D251" s="3">
        <v>0.59688200000000002</v>
      </c>
      <c r="E251" s="3">
        <v>0.44816099999999998</v>
      </c>
      <c r="F251" s="3">
        <v>0.51193900000000003</v>
      </c>
      <c r="G251" s="3">
        <v>0.59855999999999998</v>
      </c>
      <c r="H251" s="3">
        <v>0.59855999999999998</v>
      </c>
      <c r="J251" s="2">
        <f t="shared" si="0"/>
        <v>82</v>
      </c>
      <c r="K251" s="2">
        <v>0.88</v>
      </c>
    </row>
    <row r="252" spans="1:11">
      <c r="A252" s="3">
        <v>41</v>
      </c>
      <c r="B252" s="3">
        <v>51</v>
      </c>
      <c r="C252" s="3">
        <v>0.61191700000000004</v>
      </c>
      <c r="D252" s="3">
        <v>0.59825300000000003</v>
      </c>
      <c r="E252" s="3">
        <v>0.45819399999999999</v>
      </c>
      <c r="F252" s="3">
        <v>0.51893900000000004</v>
      </c>
      <c r="G252" s="3">
        <v>0.59970199999999996</v>
      </c>
      <c r="H252" s="3">
        <v>0.59970199999999996</v>
      </c>
      <c r="J252" s="2">
        <f t="shared" si="0"/>
        <v>92</v>
      </c>
      <c r="K252" s="2">
        <v>0.88</v>
      </c>
    </row>
    <row r="253" spans="1:11">
      <c r="A253" s="3">
        <v>41</v>
      </c>
      <c r="B253" s="3">
        <v>61</v>
      </c>
      <c r="C253" s="3">
        <v>0.60585100000000003</v>
      </c>
      <c r="D253" s="3">
        <v>0.59555599999999997</v>
      </c>
      <c r="E253" s="3">
        <v>0.44816099999999998</v>
      </c>
      <c r="F253" s="3">
        <v>0.51144999999999996</v>
      </c>
      <c r="G253" s="3">
        <v>0.59426599999999996</v>
      </c>
      <c r="H253" s="3">
        <v>0.59426599999999996</v>
      </c>
      <c r="J253" s="2">
        <f t="shared" si="0"/>
        <v>102</v>
      </c>
      <c r="K253" s="2">
        <v>0.88</v>
      </c>
    </row>
    <row r="254" spans="1:11">
      <c r="A254" s="3">
        <v>41</v>
      </c>
      <c r="B254" s="3">
        <v>71</v>
      </c>
      <c r="C254" s="3">
        <v>0.61055099999999995</v>
      </c>
      <c r="D254" s="3">
        <v>0.60666699999999996</v>
      </c>
      <c r="E254" s="3">
        <v>0.45652199999999998</v>
      </c>
      <c r="F254" s="3">
        <v>0.52099200000000001</v>
      </c>
      <c r="G254" s="3">
        <v>0.600186</v>
      </c>
      <c r="H254" s="3">
        <v>0.600186</v>
      </c>
      <c r="J254" s="2">
        <f t="shared" si="0"/>
        <v>112</v>
      </c>
      <c r="K254" s="2">
        <v>0.88</v>
      </c>
    </row>
    <row r="255" spans="1:11">
      <c r="A255" s="3">
        <v>41</v>
      </c>
      <c r="B255" s="3">
        <v>81</v>
      </c>
      <c r="C255" s="3">
        <v>0.618452</v>
      </c>
      <c r="D255" s="3">
        <v>0.62276799999999999</v>
      </c>
      <c r="E255" s="3">
        <v>0.466555</v>
      </c>
      <c r="F255" s="3">
        <v>0.53346099999999996</v>
      </c>
      <c r="G255" s="3">
        <v>0.60919500000000004</v>
      </c>
      <c r="H255" s="3">
        <v>0.60919500000000004</v>
      </c>
      <c r="J255" s="2">
        <f t="shared" si="0"/>
        <v>122</v>
      </c>
      <c r="K255" s="2">
        <v>0.88</v>
      </c>
    </row>
    <row r="256" spans="1:11">
      <c r="A256" s="3">
        <v>41</v>
      </c>
      <c r="B256" s="3">
        <v>91</v>
      </c>
      <c r="C256" s="3">
        <v>0.62490100000000004</v>
      </c>
      <c r="D256" s="3">
        <v>0.63677099999999998</v>
      </c>
      <c r="E256" s="3">
        <v>0.474916</v>
      </c>
      <c r="F256" s="3">
        <v>0.54406100000000002</v>
      </c>
      <c r="G256" s="3">
        <v>0.61674300000000004</v>
      </c>
      <c r="H256" s="3">
        <v>0.61674300000000004</v>
      </c>
      <c r="J256" s="2">
        <f t="shared" si="0"/>
        <v>132</v>
      </c>
      <c r="K256" s="2">
        <v>0.88</v>
      </c>
    </row>
    <row r="257" spans="1:11">
      <c r="A257" s="3">
        <v>41</v>
      </c>
      <c r="B257" s="3">
        <v>101</v>
      </c>
      <c r="C257" s="3">
        <v>0.63780800000000004</v>
      </c>
      <c r="D257" s="3">
        <v>0.65708</v>
      </c>
      <c r="E257" s="3">
        <v>0.49665599999999999</v>
      </c>
      <c r="F257" s="3">
        <v>0.56571400000000005</v>
      </c>
      <c r="G257" s="3">
        <v>0.631081</v>
      </c>
      <c r="H257" s="3">
        <v>0.631081</v>
      </c>
      <c r="J257" s="2">
        <f t="shared" ref="J257:J511" si="1">SUM(A257,B257)</f>
        <v>142</v>
      </c>
      <c r="K257" s="2">
        <v>0.88</v>
      </c>
    </row>
    <row r="258" spans="1:11">
      <c r="A258" s="3">
        <v>41</v>
      </c>
      <c r="B258" s="3">
        <v>111</v>
      </c>
      <c r="C258" s="3">
        <v>0.64611700000000005</v>
      </c>
      <c r="D258" s="3">
        <v>0.67410700000000001</v>
      </c>
      <c r="E258" s="3">
        <v>0.50501700000000005</v>
      </c>
      <c r="F258" s="3">
        <v>0.57743800000000001</v>
      </c>
      <c r="G258" s="3">
        <v>0.64037299999999997</v>
      </c>
      <c r="H258" s="3">
        <v>0.64037299999999997</v>
      </c>
      <c r="J258" s="2">
        <f t="shared" si="1"/>
        <v>152</v>
      </c>
      <c r="K258" s="2">
        <v>0.88</v>
      </c>
    </row>
    <row r="259" spans="1:11">
      <c r="A259" s="3">
        <v>41</v>
      </c>
      <c r="B259" s="3">
        <v>121</v>
      </c>
      <c r="C259" s="3">
        <v>0.62631199999999998</v>
      </c>
      <c r="D259" s="3">
        <v>0.649007</v>
      </c>
      <c r="E259" s="3">
        <v>0.49163899999999999</v>
      </c>
      <c r="F259" s="3">
        <v>0.55946700000000005</v>
      </c>
      <c r="G259" s="3">
        <v>0.62179399999999996</v>
      </c>
      <c r="H259" s="3">
        <v>0.62179399999999996</v>
      </c>
      <c r="J259" s="2">
        <f t="shared" si="1"/>
        <v>162</v>
      </c>
      <c r="K259" s="2">
        <v>0.88</v>
      </c>
    </row>
    <row r="260" spans="1:11">
      <c r="A260" s="3">
        <v>41</v>
      </c>
      <c r="B260" s="3">
        <v>131</v>
      </c>
      <c r="C260" s="3">
        <v>0.62327100000000002</v>
      </c>
      <c r="D260" s="3">
        <v>0.65957399999999999</v>
      </c>
      <c r="E260" s="3">
        <v>0.466555</v>
      </c>
      <c r="F260" s="3">
        <v>0.54652299999999998</v>
      </c>
      <c r="G260" s="3">
        <v>0.61917299999999997</v>
      </c>
      <c r="H260" s="3">
        <v>0.61917299999999997</v>
      </c>
      <c r="J260" s="2">
        <f t="shared" si="1"/>
        <v>172</v>
      </c>
      <c r="K260" s="2">
        <v>0.88</v>
      </c>
    </row>
    <row r="261" spans="1:11">
      <c r="A261" s="3">
        <v>41</v>
      </c>
      <c r="B261" s="3">
        <v>141</v>
      </c>
      <c r="C261" s="3">
        <v>0.63412599999999997</v>
      </c>
      <c r="D261" s="3">
        <v>0.67757000000000001</v>
      </c>
      <c r="E261" s="3">
        <v>0.48494999999999999</v>
      </c>
      <c r="F261" s="3">
        <v>0.56530199999999997</v>
      </c>
      <c r="G261" s="3">
        <v>0.63136400000000004</v>
      </c>
      <c r="H261" s="3">
        <v>0.63136400000000004</v>
      </c>
      <c r="J261" s="2">
        <f t="shared" si="1"/>
        <v>182</v>
      </c>
      <c r="K261" s="2">
        <v>0.88</v>
      </c>
    </row>
    <row r="262" spans="1:11">
      <c r="A262" s="3">
        <v>41</v>
      </c>
      <c r="B262" s="3">
        <v>151</v>
      </c>
      <c r="C262" s="3">
        <v>0.61786600000000003</v>
      </c>
      <c r="D262" s="3">
        <v>0.67171700000000001</v>
      </c>
      <c r="E262" s="3">
        <v>0.44481599999999999</v>
      </c>
      <c r="F262" s="3">
        <v>0.53521099999999999</v>
      </c>
      <c r="G262" s="3">
        <v>0.61602500000000004</v>
      </c>
      <c r="H262" s="3">
        <v>0.61602500000000004</v>
      </c>
      <c r="J262" s="2">
        <f t="shared" si="1"/>
        <v>192</v>
      </c>
      <c r="K262" s="2">
        <v>0.88</v>
      </c>
    </row>
    <row r="263" spans="1:11">
      <c r="A263" s="3">
        <v>41</v>
      </c>
      <c r="B263" s="3">
        <v>161</v>
      </c>
      <c r="C263" s="3">
        <v>0.628857</v>
      </c>
      <c r="D263" s="3">
        <v>0.67114099999999999</v>
      </c>
      <c r="E263" s="3">
        <v>0.50167200000000001</v>
      </c>
      <c r="F263" s="3">
        <v>0.57416299999999998</v>
      </c>
      <c r="G263" s="3">
        <v>0.62853999999999999</v>
      </c>
      <c r="H263" s="3">
        <v>0.62853999999999999</v>
      </c>
      <c r="J263" s="2">
        <f t="shared" si="1"/>
        <v>202</v>
      </c>
      <c r="K263" s="2">
        <v>0.88</v>
      </c>
    </row>
    <row r="264" spans="1:11">
      <c r="A264" s="3">
        <v>41</v>
      </c>
      <c r="B264" s="3">
        <v>171</v>
      </c>
      <c r="C264" s="3">
        <v>0.63246400000000003</v>
      </c>
      <c r="D264" s="3">
        <v>0.67849199999999998</v>
      </c>
      <c r="E264" s="3">
        <v>0.51170599999999999</v>
      </c>
      <c r="F264" s="3">
        <v>0.58341299999999996</v>
      </c>
      <c r="G264" s="3">
        <v>0.63317900000000005</v>
      </c>
      <c r="H264" s="3">
        <v>0.63317900000000005</v>
      </c>
      <c r="J264" s="2">
        <f t="shared" si="1"/>
        <v>212</v>
      </c>
      <c r="K264" s="2">
        <v>0.88</v>
      </c>
    </row>
    <row r="265" spans="1:11">
      <c r="A265" s="3">
        <v>41</v>
      </c>
      <c r="B265" s="3">
        <v>181</v>
      </c>
      <c r="C265" s="3">
        <v>0.634436</v>
      </c>
      <c r="D265" s="3">
        <v>0.69740000000000002</v>
      </c>
      <c r="E265" s="3">
        <v>0.493311</v>
      </c>
      <c r="F265" s="3">
        <v>0.57786499999999996</v>
      </c>
      <c r="G265" s="3">
        <v>0.63650099999999998</v>
      </c>
      <c r="H265" s="3">
        <v>0.63650099999999998</v>
      </c>
      <c r="J265" s="2">
        <f t="shared" si="1"/>
        <v>222</v>
      </c>
      <c r="K265" s="2">
        <v>0.88</v>
      </c>
    </row>
    <row r="266" spans="1:11">
      <c r="A266" s="3">
        <v>41</v>
      </c>
      <c r="B266" s="3">
        <v>191</v>
      </c>
      <c r="C266" s="3">
        <v>0.63900800000000002</v>
      </c>
      <c r="D266" s="3">
        <v>0.70183499999999999</v>
      </c>
      <c r="E266" s="3">
        <v>0.51170599999999999</v>
      </c>
      <c r="F266" s="3">
        <v>0.59187599999999996</v>
      </c>
      <c r="G266" s="3">
        <v>0.64201699999999995</v>
      </c>
      <c r="H266" s="3">
        <v>0.64201699999999995</v>
      </c>
      <c r="J266" s="2">
        <f t="shared" si="1"/>
        <v>232</v>
      </c>
      <c r="K266" s="2">
        <v>0.88</v>
      </c>
    </row>
    <row r="267" spans="1:11">
      <c r="A267" s="3">
        <v>41</v>
      </c>
      <c r="B267" s="3">
        <v>201</v>
      </c>
      <c r="C267" s="3">
        <v>0.64279600000000003</v>
      </c>
      <c r="D267" s="3">
        <v>0.70354000000000005</v>
      </c>
      <c r="E267" s="3">
        <v>0.53177300000000005</v>
      </c>
      <c r="F267" s="3">
        <v>0.60571399999999997</v>
      </c>
      <c r="G267" s="3">
        <v>0.64645699999999995</v>
      </c>
      <c r="H267" s="3">
        <v>0.64645699999999995</v>
      </c>
      <c r="J267" s="2">
        <f t="shared" si="1"/>
        <v>242</v>
      </c>
      <c r="K267" s="2">
        <v>0.88</v>
      </c>
    </row>
    <row r="268" spans="1:11">
      <c r="A268" s="3">
        <v>41</v>
      </c>
      <c r="B268" s="3">
        <v>211</v>
      </c>
      <c r="C268" s="3">
        <v>0.65100100000000005</v>
      </c>
      <c r="D268" s="3">
        <v>0.73849900000000002</v>
      </c>
      <c r="E268" s="3">
        <v>0.51003299999999996</v>
      </c>
      <c r="F268" s="3">
        <v>0.60336299999999998</v>
      </c>
      <c r="G268" s="3">
        <v>0.65701299999999996</v>
      </c>
      <c r="H268" s="3">
        <v>0.65701299999999996</v>
      </c>
      <c r="J268" s="2">
        <f t="shared" si="1"/>
        <v>252</v>
      </c>
      <c r="K268" s="2">
        <v>0.88</v>
      </c>
    </row>
    <row r="269" spans="1:11">
      <c r="A269" s="3">
        <v>41</v>
      </c>
      <c r="B269" s="3">
        <v>221</v>
      </c>
      <c r="C269" s="3">
        <v>0.66725199999999996</v>
      </c>
      <c r="D269" s="3">
        <v>0.75886500000000001</v>
      </c>
      <c r="E269" s="3">
        <v>0.53678899999999996</v>
      </c>
      <c r="F269" s="3">
        <v>0.62879499999999999</v>
      </c>
      <c r="G269" s="3">
        <v>0.67412499999999997</v>
      </c>
      <c r="H269" s="3">
        <v>0.67412499999999997</v>
      </c>
      <c r="J269" s="2">
        <f t="shared" si="1"/>
        <v>262</v>
      </c>
      <c r="K269" s="2">
        <v>0.88</v>
      </c>
    </row>
    <row r="270" spans="1:11">
      <c r="A270" s="3">
        <v>41</v>
      </c>
      <c r="B270" s="3">
        <v>231</v>
      </c>
      <c r="C270" s="3">
        <v>0.69707699999999995</v>
      </c>
      <c r="D270" s="3">
        <v>0.77118600000000004</v>
      </c>
      <c r="E270" s="3">
        <v>0.60869600000000001</v>
      </c>
      <c r="F270" s="3">
        <v>0.68037400000000003</v>
      </c>
      <c r="G270" s="3">
        <v>0.70265299999999997</v>
      </c>
      <c r="H270" s="3">
        <v>0.70265299999999997</v>
      </c>
      <c r="J270" s="2">
        <f t="shared" si="1"/>
        <v>272</v>
      </c>
      <c r="K270" s="2">
        <v>0.88</v>
      </c>
    </row>
    <row r="271" spans="1:11">
      <c r="A271" s="3">
        <v>41</v>
      </c>
      <c r="B271" s="3">
        <v>241</v>
      </c>
      <c r="C271" s="3">
        <v>0.67292200000000002</v>
      </c>
      <c r="D271" s="3">
        <v>0.76483999999999996</v>
      </c>
      <c r="E271" s="3">
        <v>0.56020099999999995</v>
      </c>
      <c r="F271" s="3">
        <v>0.64671800000000002</v>
      </c>
      <c r="G271" s="3">
        <v>0.68125199999999997</v>
      </c>
      <c r="H271" s="3">
        <v>0.68125199999999997</v>
      </c>
      <c r="J271" s="2">
        <f t="shared" si="1"/>
        <v>282</v>
      </c>
      <c r="K271" s="2">
        <v>0.88</v>
      </c>
    </row>
    <row r="272" spans="1:11">
      <c r="A272" s="3">
        <v>41</v>
      </c>
      <c r="B272" s="3">
        <v>251</v>
      </c>
      <c r="C272" s="3">
        <v>0.69431900000000002</v>
      </c>
      <c r="D272" s="3">
        <v>0.77035500000000001</v>
      </c>
      <c r="E272" s="3">
        <v>0.61705699999999997</v>
      </c>
      <c r="F272" s="3">
        <v>0.68523699999999999</v>
      </c>
      <c r="G272" s="3">
        <v>0.70089599999999996</v>
      </c>
      <c r="H272" s="3">
        <v>0.70089599999999996</v>
      </c>
      <c r="J272" s="2">
        <f t="shared" si="1"/>
        <v>292</v>
      </c>
      <c r="K272" s="2">
        <v>0.88</v>
      </c>
    </row>
    <row r="273" spans="1:11">
      <c r="A273" s="3">
        <v>41</v>
      </c>
      <c r="B273" s="3">
        <v>261</v>
      </c>
      <c r="C273" s="3">
        <v>0.69062800000000002</v>
      </c>
      <c r="D273" s="3">
        <v>0.78289500000000001</v>
      </c>
      <c r="E273" s="3">
        <v>0.59699000000000002</v>
      </c>
      <c r="F273" s="3">
        <v>0.67741899999999999</v>
      </c>
      <c r="G273" s="3">
        <v>0.69969300000000001</v>
      </c>
      <c r="H273" s="3">
        <v>0.69969300000000001</v>
      </c>
      <c r="J273" s="2">
        <f t="shared" si="1"/>
        <v>302</v>
      </c>
      <c r="K273" s="2">
        <v>0.88</v>
      </c>
    </row>
    <row r="274" spans="1:11">
      <c r="A274" s="3">
        <v>41</v>
      </c>
      <c r="B274" s="3">
        <v>271</v>
      </c>
      <c r="C274" s="3">
        <v>0.67952199999999996</v>
      </c>
      <c r="D274" s="3">
        <v>0.77242900000000003</v>
      </c>
      <c r="E274" s="3">
        <v>0.59030099999999996</v>
      </c>
      <c r="F274" s="3">
        <v>0.66919399999999996</v>
      </c>
      <c r="G274" s="3">
        <v>0.68924399999999997</v>
      </c>
      <c r="H274" s="3">
        <v>0.68924399999999997</v>
      </c>
      <c r="J274" s="2">
        <f t="shared" si="1"/>
        <v>312</v>
      </c>
      <c r="K274" s="2">
        <v>0.88</v>
      </c>
    </row>
    <row r="275" spans="1:11">
      <c r="A275" s="3">
        <v>41</v>
      </c>
      <c r="B275" s="3">
        <v>281</v>
      </c>
      <c r="C275" s="3">
        <v>0.686747</v>
      </c>
      <c r="D275" s="3">
        <v>0.78634400000000004</v>
      </c>
      <c r="E275" s="3">
        <v>0.59699000000000002</v>
      </c>
      <c r="F275" s="3">
        <v>0.67870699999999995</v>
      </c>
      <c r="G275" s="3">
        <v>0.69766300000000003</v>
      </c>
      <c r="H275" s="3">
        <v>0.69766300000000003</v>
      </c>
      <c r="J275" s="2">
        <f t="shared" si="1"/>
        <v>322</v>
      </c>
      <c r="K275" s="2">
        <v>0.88</v>
      </c>
    </row>
    <row r="276" spans="1:11">
      <c r="A276" s="3">
        <v>41</v>
      </c>
      <c r="B276" s="3">
        <v>291</v>
      </c>
      <c r="C276" s="3">
        <v>0.70159000000000005</v>
      </c>
      <c r="D276" s="3">
        <v>0.79492600000000002</v>
      </c>
      <c r="E276" s="3">
        <v>0.62876299999999996</v>
      </c>
      <c r="F276" s="3">
        <v>0.70214799999999999</v>
      </c>
      <c r="G276" s="3">
        <v>0.71140899999999996</v>
      </c>
      <c r="H276" s="3">
        <v>0.71140899999999996</v>
      </c>
      <c r="J276" s="2">
        <f t="shared" si="1"/>
        <v>332</v>
      </c>
      <c r="K276" s="2">
        <v>0.88</v>
      </c>
    </row>
    <row r="277" spans="1:11">
      <c r="A277" s="3">
        <v>41</v>
      </c>
      <c r="B277" s="3">
        <v>301</v>
      </c>
      <c r="C277" s="3">
        <v>0.72426800000000002</v>
      </c>
      <c r="D277" s="3">
        <v>0.82553200000000004</v>
      </c>
      <c r="E277" s="3">
        <v>0.64882899999999999</v>
      </c>
      <c r="F277" s="3">
        <v>0.72659200000000002</v>
      </c>
      <c r="G277" s="3">
        <v>0.73547799999999997</v>
      </c>
      <c r="H277" s="3">
        <v>0.73547799999999997</v>
      </c>
      <c r="J277" s="2">
        <f t="shared" si="1"/>
        <v>342</v>
      </c>
      <c r="K277" s="2">
        <v>0.88</v>
      </c>
    </row>
    <row r="278" spans="1:11">
      <c r="A278" s="3">
        <v>41</v>
      </c>
      <c r="B278" s="3">
        <v>311</v>
      </c>
      <c r="C278" s="3">
        <v>0.70257400000000003</v>
      </c>
      <c r="D278" s="3">
        <v>0.81222700000000003</v>
      </c>
      <c r="E278" s="3">
        <v>0.62207400000000002</v>
      </c>
      <c r="F278" s="3">
        <v>0.70454499999999998</v>
      </c>
      <c r="G278" s="3">
        <v>0.71569300000000002</v>
      </c>
      <c r="H278" s="3">
        <v>0.71569300000000002</v>
      </c>
      <c r="J278" s="2">
        <f t="shared" si="1"/>
        <v>352</v>
      </c>
      <c r="K278" s="2">
        <v>0.88</v>
      </c>
    </row>
    <row r="279" spans="1:11">
      <c r="A279" s="3">
        <v>41</v>
      </c>
      <c r="B279" s="3">
        <v>321</v>
      </c>
      <c r="C279" s="3">
        <v>0.71222300000000005</v>
      </c>
      <c r="D279" s="3">
        <v>0.81473700000000004</v>
      </c>
      <c r="E279" s="3">
        <v>0.64715699999999998</v>
      </c>
      <c r="F279" s="3">
        <v>0.72134200000000004</v>
      </c>
      <c r="G279" s="3">
        <v>0.72380500000000003</v>
      </c>
      <c r="H279" s="3">
        <v>0.72380500000000003</v>
      </c>
      <c r="J279" s="2">
        <f t="shared" si="1"/>
        <v>362</v>
      </c>
      <c r="K279" s="2">
        <v>0.88</v>
      </c>
    </row>
    <row r="280" spans="1:11">
      <c r="A280" s="3">
        <v>41</v>
      </c>
      <c r="B280" s="3">
        <v>331</v>
      </c>
      <c r="C280" s="3">
        <v>0.71720099999999998</v>
      </c>
      <c r="D280" s="3">
        <v>0.84187100000000004</v>
      </c>
      <c r="E280" s="3">
        <v>0.63210699999999997</v>
      </c>
      <c r="F280" s="3">
        <v>0.72206300000000001</v>
      </c>
      <c r="G280" s="3">
        <v>0.73368699999999998</v>
      </c>
      <c r="H280" s="3">
        <v>0.73368699999999998</v>
      </c>
      <c r="J280" s="2">
        <f t="shared" si="1"/>
        <v>372</v>
      </c>
      <c r="K280" s="2">
        <v>0.88</v>
      </c>
    </row>
    <row r="281" spans="1:11">
      <c r="A281" s="3">
        <v>41</v>
      </c>
      <c r="B281" s="3">
        <v>341</v>
      </c>
      <c r="C281" s="3">
        <v>0.713445</v>
      </c>
      <c r="D281" s="3">
        <v>0.83116900000000005</v>
      </c>
      <c r="E281" s="3">
        <v>0.64214000000000004</v>
      </c>
      <c r="F281" s="3">
        <v>0.72452799999999995</v>
      </c>
      <c r="G281" s="3">
        <v>0.72843400000000003</v>
      </c>
      <c r="H281" s="3">
        <v>0.72843400000000003</v>
      </c>
      <c r="J281" s="2">
        <f t="shared" si="1"/>
        <v>382</v>
      </c>
      <c r="K281" s="2">
        <v>0.88</v>
      </c>
    </row>
    <row r="282" spans="1:11">
      <c r="A282" s="3">
        <v>41</v>
      </c>
      <c r="B282" s="3">
        <v>351</v>
      </c>
      <c r="C282" s="3">
        <v>0.71555999999999997</v>
      </c>
      <c r="D282" s="3">
        <v>0.84478900000000001</v>
      </c>
      <c r="E282" s="3">
        <v>0.63712400000000002</v>
      </c>
      <c r="F282" s="3">
        <v>0.726406</v>
      </c>
      <c r="G282" s="3">
        <v>0.73340399999999994</v>
      </c>
      <c r="H282" s="3">
        <v>0.73340399999999994</v>
      </c>
      <c r="J282" s="2">
        <f t="shared" si="1"/>
        <v>392</v>
      </c>
      <c r="K282" s="2">
        <v>0.88</v>
      </c>
    </row>
    <row r="283" spans="1:11">
      <c r="A283" s="3">
        <v>41</v>
      </c>
      <c r="B283" s="3">
        <v>361</v>
      </c>
      <c r="C283" s="3">
        <v>0.70570600000000006</v>
      </c>
      <c r="D283" s="3">
        <v>0.83187800000000001</v>
      </c>
      <c r="E283" s="3">
        <v>0.63712400000000002</v>
      </c>
      <c r="F283" s="3">
        <v>0.72159099999999998</v>
      </c>
      <c r="G283" s="3">
        <v>0.72255199999999997</v>
      </c>
      <c r="H283" s="3">
        <v>0.72255199999999997</v>
      </c>
      <c r="J283" s="2">
        <f t="shared" si="1"/>
        <v>402</v>
      </c>
      <c r="K283" s="2">
        <v>0.88</v>
      </c>
    </row>
    <row r="284" spans="1:11">
      <c r="A284" s="3">
        <v>41</v>
      </c>
      <c r="B284" s="3">
        <v>371</v>
      </c>
      <c r="C284" s="3">
        <v>0.72194100000000005</v>
      </c>
      <c r="D284" s="3">
        <v>0.84881200000000001</v>
      </c>
      <c r="E284" s="3">
        <v>0.65719099999999997</v>
      </c>
      <c r="F284" s="3">
        <v>0.740811</v>
      </c>
      <c r="G284" s="3">
        <v>0.73908099999999999</v>
      </c>
      <c r="H284" s="3">
        <v>0.73908099999999999</v>
      </c>
      <c r="J284" s="2">
        <f t="shared" si="1"/>
        <v>412</v>
      </c>
      <c r="K284" s="2">
        <v>0.88</v>
      </c>
    </row>
    <row r="285" spans="1:11">
      <c r="A285" s="3">
        <v>41</v>
      </c>
      <c r="B285" s="3">
        <v>381</v>
      </c>
      <c r="C285" s="3">
        <v>0.70071499999999998</v>
      </c>
      <c r="D285" s="3">
        <v>0.84897</v>
      </c>
      <c r="E285" s="3">
        <v>0.62040099999999998</v>
      </c>
      <c r="F285" s="3">
        <v>0.71690799999999999</v>
      </c>
      <c r="G285" s="3">
        <v>0.72358599999999995</v>
      </c>
      <c r="H285" s="3">
        <v>0.72358599999999995</v>
      </c>
      <c r="J285" s="2">
        <f t="shared" si="1"/>
        <v>422</v>
      </c>
      <c r="K285" s="2">
        <v>0.88</v>
      </c>
    </row>
    <row r="286" spans="1:11">
      <c r="A286" s="3">
        <v>41</v>
      </c>
      <c r="B286" s="3">
        <v>391</v>
      </c>
      <c r="C286" s="3">
        <v>0.71723400000000004</v>
      </c>
      <c r="D286" s="3">
        <v>0.86</v>
      </c>
      <c r="E286" s="3">
        <v>0.64715699999999998</v>
      </c>
      <c r="F286" s="3">
        <v>0.73855000000000004</v>
      </c>
      <c r="G286" s="3">
        <v>0.73867300000000002</v>
      </c>
      <c r="H286" s="3">
        <v>0.73867300000000002</v>
      </c>
      <c r="J286" s="2">
        <f t="shared" si="1"/>
        <v>432</v>
      </c>
      <c r="K286" s="2">
        <v>0.88</v>
      </c>
    </row>
    <row r="287" spans="1:11">
      <c r="A287" s="3">
        <v>41</v>
      </c>
      <c r="B287" s="3">
        <v>401</v>
      </c>
      <c r="C287" s="3">
        <v>0.72679899999999997</v>
      </c>
      <c r="D287" s="3">
        <v>0.83870999999999996</v>
      </c>
      <c r="E287" s="3">
        <v>0.69565200000000005</v>
      </c>
      <c r="F287" s="3">
        <v>0.76051199999999997</v>
      </c>
      <c r="G287" s="3">
        <v>0.73702299999999998</v>
      </c>
      <c r="H287" s="3">
        <v>0.73702299999999998</v>
      </c>
      <c r="J287" s="2">
        <f t="shared" si="1"/>
        <v>442</v>
      </c>
      <c r="K287" s="2">
        <v>0.88</v>
      </c>
    </row>
    <row r="288" spans="1:11">
      <c r="A288" s="3">
        <v>41</v>
      </c>
      <c r="B288" s="3">
        <v>411</v>
      </c>
      <c r="C288" s="3">
        <v>0.75553199999999998</v>
      </c>
      <c r="D288" s="3">
        <v>0.87044500000000002</v>
      </c>
      <c r="E288" s="3">
        <v>0.71906400000000004</v>
      </c>
      <c r="F288" s="3">
        <v>0.78754599999999997</v>
      </c>
      <c r="G288" s="3">
        <v>0.76836400000000005</v>
      </c>
      <c r="H288" s="3">
        <v>0.76836400000000005</v>
      </c>
      <c r="J288" s="2">
        <f t="shared" si="1"/>
        <v>452</v>
      </c>
      <c r="K288" s="2">
        <v>0.88</v>
      </c>
    </row>
    <row r="289" spans="1:11">
      <c r="A289" s="3">
        <v>41</v>
      </c>
      <c r="B289" s="3">
        <v>421</v>
      </c>
      <c r="C289" s="3">
        <v>0.74121400000000004</v>
      </c>
      <c r="D289" s="3">
        <v>0.88336899999999996</v>
      </c>
      <c r="E289" s="3">
        <v>0.68394600000000005</v>
      </c>
      <c r="F289" s="3">
        <v>0.77097099999999996</v>
      </c>
      <c r="G289" s="3">
        <v>0.76279399999999997</v>
      </c>
      <c r="H289" s="3">
        <v>0.76279399999999997</v>
      </c>
      <c r="J289" s="2">
        <f t="shared" si="1"/>
        <v>462</v>
      </c>
      <c r="K289" s="2">
        <v>0.88</v>
      </c>
    </row>
    <row r="290" spans="1:11">
      <c r="A290" s="3">
        <v>41</v>
      </c>
      <c r="B290" s="3">
        <v>431</v>
      </c>
      <c r="C290" s="3">
        <v>0.74165800000000004</v>
      </c>
      <c r="D290" s="3">
        <v>0.89083000000000001</v>
      </c>
      <c r="E290" s="3">
        <v>0.68227400000000005</v>
      </c>
      <c r="F290" s="3">
        <v>0.77272700000000005</v>
      </c>
      <c r="G290" s="3">
        <v>0.76560799999999996</v>
      </c>
      <c r="H290" s="3">
        <v>0.76560799999999996</v>
      </c>
      <c r="J290" s="2">
        <f t="shared" si="1"/>
        <v>472</v>
      </c>
      <c r="K290" s="2">
        <v>0.88</v>
      </c>
    </row>
    <row r="291" spans="1:11">
      <c r="A291" s="3">
        <v>41</v>
      </c>
      <c r="B291" s="3">
        <v>441</v>
      </c>
      <c r="C291" s="3">
        <v>0.73775800000000002</v>
      </c>
      <c r="D291" s="3">
        <v>0.86804099999999995</v>
      </c>
      <c r="E291" s="3">
        <v>0.704013</v>
      </c>
      <c r="F291" s="3">
        <v>0.77746999999999999</v>
      </c>
      <c r="G291" s="3">
        <v>0.75231800000000004</v>
      </c>
      <c r="H291" s="3">
        <v>0.75231800000000004</v>
      </c>
      <c r="J291" s="2">
        <f t="shared" si="1"/>
        <v>482</v>
      </c>
      <c r="K291" s="2">
        <v>0.88</v>
      </c>
    </row>
    <row r="292" spans="1:11">
      <c r="A292" s="3">
        <v>41</v>
      </c>
      <c r="B292" s="3">
        <v>451</v>
      </c>
      <c r="C292" s="3">
        <v>0.74147399999999997</v>
      </c>
      <c r="D292" s="3">
        <v>0.88210500000000003</v>
      </c>
      <c r="E292" s="3">
        <v>0.70066899999999999</v>
      </c>
      <c r="F292" s="3">
        <v>0.78098800000000002</v>
      </c>
      <c r="G292" s="3">
        <v>0.76030200000000003</v>
      </c>
      <c r="H292" s="3">
        <v>0.76030200000000003</v>
      </c>
      <c r="J292" s="2">
        <f t="shared" si="1"/>
        <v>492</v>
      </c>
      <c r="K292" s="2">
        <v>0.88</v>
      </c>
    </row>
    <row r="293" spans="1:11">
      <c r="A293" s="3">
        <v>41</v>
      </c>
      <c r="B293" s="3">
        <v>461</v>
      </c>
      <c r="C293" s="3">
        <v>0.71968900000000002</v>
      </c>
      <c r="D293" s="3">
        <v>0.89140299999999995</v>
      </c>
      <c r="E293" s="3">
        <v>0.65886299999999998</v>
      </c>
      <c r="F293" s="3">
        <v>0.75769200000000003</v>
      </c>
      <c r="G293" s="3">
        <v>0.74969699999999995</v>
      </c>
      <c r="H293" s="3">
        <v>0.74969699999999995</v>
      </c>
      <c r="J293" s="2">
        <f t="shared" si="1"/>
        <v>502</v>
      </c>
      <c r="K293" s="2">
        <v>0.88</v>
      </c>
    </row>
    <row r="294" spans="1:11">
      <c r="A294" s="3">
        <v>41</v>
      </c>
      <c r="B294" s="3">
        <v>471</v>
      </c>
      <c r="C294" s="3">
        <v>0.71653500000000003</v>
      </c>
      <c r="D294" s="3">
        <v>0.88616099999999998</v>
      </c>
      <c r="E294" s="3">
        <v>0.66388000000000003</v>
      </c>
      <c r="F294" s="3">
        <v>0.75908200000000003</v>
      </c>
      <c r="G294" s="3">
        <v>0.74431099999999994</v>
      </c>
      <c r="H294" s="3">
        <v>0.74431099999999994</v>
      </c>
      <c r="J294" s="2">
        <f t="shared" si="1"/>
        <v>512</v>
      </c>
      <c r="K294" s="2">
        <v>0.88</v>
      </c>
    </row>
    <row r="295" spans="1:11">
      <c r="A295" s="3">
        <v>41</v>
      </c>
      <c r="B295" s="3">
        <v>481</v>
      </c>
      <c r="C295" s="3">
        <v>0.737201</v>
      </c>
      <c r="D295" s="3">
        <v>0.88631599999999999</v>
      </c>
      <c r="E295" s="3">
        <v>0.704013</v>
      </c>
      <c r="F295" s="3">
        <v>0.78471599999999997</v>
      </c>
      <c r="G295" s="3">
        <v>0.75592099999999995</v>
      </c>
      <c r="H295" s="3">
        <v>0.75592099999999995</v>
      </c>
      <c r="J295" s="2">
        <f t="shared" si="1"/>
        <v>522</v>
      </c>
      <c r="K295" s="2">
        <v>0.88</v>
      </c>
    </row>
    <row r="296" spans="1:11">
      <c r="A296" s="3">
        <v>41</v>
      </c>
      <c r="B296" s="3">
        <v>491</v>
      </c>
      <c r="C296" s="3">
        <v>0.77330299999999996</v>
      </c>
      <c r="D296" s="3">
        <v>0.91511399999999998</v>
      </c>
      <c r="E296" s="3">
        <v>0.73912999999999995</v>
      </c>
      <c r="F296" s="3">
        <v>0.81776099999999996</v>
      </c>
      <c r="G296" s="3">
        <v>0.79391900000000004</v>
      </c>
      <c r="H296" s="3">
        <v>0.79391900000000004</v>
      </c>
      <c r="J296" s="2">
        <f t="shared" si="1"/>
        <v>532</v>
      </c>
      <c r="K296" s="2">
        <v>0.88</v>
      </c>
    </row>
    <row r="297" spans="1:11">
      <c r="A297" s="3">
        <v>41</v>
      </c>
      <c r="B297" s="3">
        <v>501</v>
      </c>
      <c r="C297" s="3">
        <v>0.76600699999999999</v>
      </c>
      <c r="D297" s="3">
        <v>0.90263700000000002</v>
      </c>
      <c r="E297" s="3">
        <v>0.744147</v>
      </c>
      <c r="F297" s="3">
        <v>0.81576499999999996</v>
      </c>
      <c r="G297" s="3">
        <v>0.78012000000000004</v>
      </c>
      <c r="H297" s="3">
        <v>0.78012000000000004</v>
      </c>
      <c r="J297" s="2">
        <f t="shared" si="1"/>
        <v>542</v>
      </c>
      <c r="K297" s="2">
        <v>0.88</v>
      </c>
    </row>
    <row r="298" spans="1:11">
      <c r="A298" s="3">
        <v>41</v>
      </c>
      <c r="B298" s="3">
        <v>511</v>
      </c>
      <c r="C298" s="3">
        <v>0.73733800000000005</v>
      </c>
      <c r="D298" s="3">
        <v>0.91574299999999997</v>
      </c>
      <c r="E298" s="3">
        <v>0.690635</v>
      </c>
      <c r="F298" s="3">
        <v>0.78741700000000003</v>
      </c>
      <c r="G298" s="3">
        <v>0.769621</v>
      </c>
      <c r="H298" s="3">
        <v>0.769621</v>
      </c>
      <c r="J298" s="2">
        <f t="shared" si="1"/>
        <v>552</v>
      </c>
      <c r="K298" s="2">
        <v>0.88</v>
      </c>
    </row>
    <row r="299" spans="1:11">
      <c r="A299" s="3">
        <v>41</v>
      </c>
      <c r="B299" s="3">
        <v>521</v>
      </c>
      <c r="C299" s="3">
        <v>0.74851000000000001</v>
      </c>
      <c r="D299" s="3">
        <v>0.90909099999999998</v>
      </c>
      <c r="E299" s="3">
        <v>0.71906400000000004</v>
      </c>
      <c r="F299" s="3">
        <v>0.80298800000000004</v>
      </c>
      <c r="G299" s="3">
        <v>0.77032</v>
      </c>
      <c r="H299" s="3">
        <v>0.77032</v>
      </c>
      <c r="J299" s="2">
        <f t="shared" si="1"/>
        <v>562</v>
      </c>
      <c r="K299" s="2">
        <v>0.88</v>
      </c>
    </row>
    <row r="300" spans="1:11">
      <c r="A300" s="3">
        <v>41</v>
      </c>
      <c r="B300" s="3">
        <v>531</v>
      </c>
      <c r="C300" s="3">
        <v>0.69481300000000001</v>
      </c>
      <c r="D300" s="3">
        <v>0.91767600000000005</v>
      </c>
      <c r="E300" s="3">
        <v>0.63377899999999998</v>
      </c>
      <c r="F300" s="3">
        <v>0.749753</v>
      </c>
      <c r="G300" s="3">
        <v>0.74329699999999999</v>
      </c>
      <c r="H300" s="3">
        <v>0.74329699999999999</v>
      </c>
      <c r="J300" s="2">
        <f t="shared" si="1"/>
        <v>572</v>
      </c>
      <c r="K300" s="2">
        <v>0.88</v>
      </c>
    </row>
    <row r="301" spans="1:11">
      <c r="A301" s="3">
        <v>41</v>
      </c>
      <c r="B301" s="3">
        <v>541</v>
      </c>
      <c r="C301" s="3">
        <v>0.76800999999999997</v>
      </c>
      <c r="D301" s="3">
        <v>0.91975300000000004</v>
      </c>
      <c r="E301" s="3">
        <v>0.74749200000000005</v>
      </c>
      <c r="F301" s="3">
        <v>0.82472299999999998</v>
      </c>
      <c r="G301" s="3">
        <v>0.78551099999999996</v>
      </c>
      <c r="H301" s="3">
        <v>0.78551099999999996</v>
      </c>
      <c r="J301" s="2">
        <f t="shared" si="1"/>
        <v>582</v>
      </c>
      <c r="K301" s="2">
        <v>0.88</v>
      </c>
    </row>
    <row r="302" spans="1:11">
      <c r="A302" s="3">
        <v>41</v>
      </c>
      <c r="B302" s="3">
        <v>551</v>
      </c>
      <c r="C302" s="3">
        <v>0.79233600000000004</v>
      </c>
      <c r="D302" s="3">
        <v>0.92828699999999997</v>
      </c>
      <c r="E302" s="3">
        <v>0.77926399999999996</v>
      </c>
      <c r="F302" s="3">
        <v>0.84727300000000005</v>
      </c>
      <c r="G302" s="3">
        <v>0.80432400000000004</v>
      </c>
      <c r="H302" s="3">
        <v>0.80432400000000004</v>
      </c>
      <c r="J302" s="2">
        <f t="shared" si="1"/>
        <v>592</v>
      </c>
      <c r="K302" s="2">
        <v>0.88</v>
      </c>
    </row>
    <row r="303" spans="1:11">
      <c r="A303" s="3">
        <v>41</v>
      </c>
      <c r="B303" s="3">
        <v>561</v>
      </c>
      <c r="C303" s="3">
        <v>0.76345399999999997</v>
      </c>
      <c r="D303" s="3">
        <v>0.94945100000000004</v>
      </c>
      <c r="E303" s="3">
        <v>0.72240800000000005</v>
      </c>
      <c r="F303" s="3">
        <v>0.82051300000000005</v>
      </c>
      <c r="G303" s="3">
        <v>0.80398999999999998</v>
      </c>
      <c r="H303" s="3">
        <v>0.80398999999999998</v>
      </c>
      <c r="J303" s="2">
        <f t="shared" si="1"/>
        <v>602</v>
      </c>
      <c r="K303" s="2">
        <v>0.88</v>
      </c>
    </row>
    <row r="304" spans="1:11">
      <c r="A304" s="3">
        <v>41</v>
      </c>
      <c r="B304" s="3">
        <v>571</v>
      </c>
      <c r="C304" s="3">
        <v>0.7782</v>
      </c>
      <c r="D304" s="3">
        <v>0.94714600000000004</v>
      </c>
      <c r="E304" s="3">
        <v>0.74916400000000005</v>
      </c>
      <c r="F304" s="3">
        <v>0.83660100000000004</v>
      </c>
      <c r="G304" s="3">
        <v>0.809137</v>
      </c>
      <c r="H304" s="3">
        <v>0.809137</v>
      </c>
      <c r="J304" s="2">
        <f t="shared" si="1"/>
        <v>612</v>
      </c>
      <c r="K304" s="2">
        <v>0.88</v>
      </c>
    </row>
    <row r="305" spans="1:11">
      <c r="A305" s="3">
        <v>41</v>
      </c>
      <c r="B305" s="3">
        <v>581</v>
      </c>
      <c r="C305" s="3">
        <v>0.76123200000000002</v>
      </c>
      <c r="D305" s="3">
        <v>0.93644099999999997</v>
      </c>
      <c r="E305" s="3">
        <v>0.73912999999999995</v>
      </c>
      <c r="F305" s="3">
        <v>0.82616800000000001</v>
      </c>
      <c r="G305" s="3">
        <v>0.78669199999999995</v>
      </c>
      <c r="H305" s="3">
        <v>0.78669199999999995</v>
      </c>
      <c r="J305" s="2">
        <f t="shared" si="1"/>
        <v>622</v>
      </c>
      <c r="K305" s="2">
        <v>0.88</v>
      </c>
    </row>
    <row r="306" spans="1:11">
      <c r="A306" s="3">
        <v>41</v>
      </c>
      <c r="B306" s="3">
        <v>591</v>
      </c>
      <c r="C306" s="3">
        <v>0.75292599999999998</v>
      </c>
      <c r="D306" s="3">
        <v>0.94155800000000001</v>
      </c>
      <c r="E306" s="3">
        <v>0.72742499999999999</v>
      </c>
      <c r="F306" s="3">
        <v>0.82075500000000001</v>
      </c>
      <c r="G306" s="3">
        <v>0.78476500000000005</v>
      </c>
      <c r="H306" s="3">
        <v>0.78476500000000005</v>
      </c>
      <c r="J306" s="2">
        <f t="shared" si="1"/>
        <v>632</v>
      </c>
      <c r="K306" s="2">
        <v>0.88</v>
      </c>
    </row>
    <row r="307" spans="1:11">
      <c r="A307" s="3">
        <v>41</v>
      </c>
      <c r="B307" s="3">
        <v>601</v>
      </c>
      <c r="C307" s="3">
        <v>0.80237199999999997</v>
      </c>
      <c r="D307" s="3">
        <v>0.94621500000000003</v>
      </c>
      <c r="E307" s="3">
        <v>0.79431399999999996</v>
      </c>
      <c r="F307" s="3">
        <v>0.86363599999999996</v>
      </c>
      <c r="G307" s="3">
        <v>0.81330599999999997</v>
      </c>
      <c r="H307" s="3">
        <v>0.81330599999999997</v>
      </c>
      <c r="J307" s="2">
        <f t="shared" si="1"/>
        <v>642</v>
      </c>
      <c r="K307" s="2">
        <v>0.88</v>
      </c>
    </row>
    <row r="308" spans="1:11">
      <c r="A308" s="3">
        <v>51</v>
      </c>
      <c r="B308" s="3">
        <v>1</v>
      </c>
      <c r="C308" s="3">
        <v>0.59896199999999999</v>
      </c>
      <c r="D308" s="3">
        <v>0.55142199999999997</v>
      </c>
      <c r="E308" s="3">
        <v>0.42857099999999998</v>
      </c>
      <c r="F308" s="3">
        <v>0.48229699999999998</v>
      </c>
      <c r="G308" s="3">
        <v>0.57959499999999997</v>
      </c>
      <c r="H308" s="3">
        <v>0.57959499999999997</v>
      </c>
      <c r="J308" s="2">
        <f t="shared" si="1"/>
        <v>52</v>
      </c>
      <c r="K308" s="2">
        <v>0.88</v>
      </c>
    </row>
    <row r="309" spans="1:11">
      <c r="A309" s="3">
        <v>51</v>
      </c>
      <c r="B309" s="3">
        <v>11</v>
      </c>
      <c r="C309" s="3">
        <v>0.61613099999999998</v>
      </c>
      <c r="D309" s="3">
        <v>0.58409100000000003</v>
      </c>
      <c r="E309" s="3">
        <v>0.43707499999999999</v>
      </c>
      <c r="F309" s="3">
        <v>0.5</v>
      </c>
      <c r="G309" s="3">
        <v>0.59670000000000001</v>
      </c>
      <c r="H309" s="3">
        <v>0.59670000000000001</v>
      </c>
      <c r="J309" s="2">
        <f t="shared" si="1"/>
        <v>62</v>
      </c>
      <c r="K309" s="2">
        <v>0.88</v>
      </c>
    </row>
    <row r="310" spans="1:11">
      <c r="A310" s="3">
        <v>51</v>
      </c>
      <c r="B310" s="3">
        <v>21</v>
      </c>
      <c r="C310" s="3">
        <v>0.60571900000000001</v>
      </c>
      <c r="D310" s="3">
        <v>0.56808499999999995</v>
      </c>
      <c r="E310" s="3">
        <v>0.45408199999999999</v>
      </c>
      <c r="F310" s="3">
        <v>0.50472600000000001</v>
      </c>
      <c r="G310" s="3">
        <v>0.59006400000000003</v>
      </c>
      <c r="H310" s="3">
        <v>0.59006400000000003</v>
      </c>
      <c r="J310" s="2">
        <f t="shared" si="1"/>
        <v>72</v>
      </c>
      <c r="K310" s="2">
        <v>0.88</v>
      </c>
    </row>
    <row r="311" spans="1:11">
      <c r="A311" s="3">
        <v>51</v>
      </c>
      <c r="B311" s="3">
        <v>31</v>
      </c>
      <c r="C311" s="3">
        <v>0.61182700000000001</v>
      </c>
      <c r="D311" s="3">
        <v>0.58444399999999996</v>
      </c>
      <c r="E311" s="3">
        <v>0.44727899999999998</v>
      </c>
      <c r="F311" s="3">
        <v>0.50674399999999997</v>
      </c>
      <c r="G311" s="3">
        <v>0.59573200000000004</v>
      </c>
      <c r="H311" s="3">
        <v>0.59573200000000004</v>
      </c>
      <c r="J311" s="2">
        <f t="shared" si="1"/>
        <v>82</v>
      </c>
      <c r="K311" s="2">
        <v>0.88</v>
      </c>
    </row>
    <row r="312" spans="1:11">
      <c r="A312" s="3">
        <v>51</v>
      </c>
      <c r="B312" s="3">
        <v>41</v>
      </c>
      <c r="C312" s="3">
        <v>0.621085</v>
      </c>
      <c r="D312" s="3">
        <v>0.59787199999999996</v>
      </c>
      <c r="E312" s="3">
        <v>0.47789100000000001</v>
      </c>
      <c r="F312" s="3">
        <v>0.53119099999999997</v>
      </c>
      <c r="G312" s="3">
        <v>0.60787800000000003</v>
      </c>
      <c r="H312" s="3">
        <v>0.60787800000000003</v>
      </c>
      <c r="J312" s="2">
        <f t="shared" si="1"/>
        <v>92</v>
      </c>
      <c r="K312" s="2">
        <v>0.88</v>
      </c>
    </row>
    <row r="313" spans="1:11">
      <c r="A313" s="3">
        <v>51</v>
      </c>
      <c r="B313" s="3">
        <v>51</v>
      </c>
      <c r="C313" s="3">
        <v>0.61431899999999995</v>
      </c>
      <c r="D313" s="3">
        <v>0.59731500000000004</v>
      </c>
      <c r="E313" s="3">
        <v>0.45408199999999999</v>
      </c>
      <c r="F313" s="3">
        <v>0.51594200000000001</v>
      </c>
      <c r="G313" s="3">
        <v>0.60045899999999996</v>
      </c>
      <c r="H313" s="3">
        <v>0.60045899999999996</v>
      </c>
      <c r="J313" s="2">
        <f t="shared" si="1"/>
        <v>102</v>
      </c>
      <c r="K313" s="2">
        <v>0.88</v>
      </c>
    </row>
    <row r="314" spans="1:11">
      <c r="A314" s="3">
        <v>51</v>
      </c>
      <c r="B314" s="3">
        <v>61</v>
      </c>
      <c r="C314" s="3">
        <v>0.61985999999999997</v>
      </c>
      <c r="D314" s="3">
        <v>0.60986499999999999</v>
      </c>
      <c r="E314" s="3">
        <v>0.46258500000000002</v>
      </c>
      <c r="F314" s="3">
        <v>0.52611200000000002</v>
      </c>
      <c r="G314" s="3">
        <v>0.60718399999999995</v>
      </c>
      <c r="H314" s="3">
        <v>0.60718399999999995</v>
      </c>
      <c r="J314" s="2">
        <f t="shared" si="1"/>
        <v>112</v>
      </c>
      <c r="K314" s="2">
        <v>0.88</v>
      </c>
    </row>
    <row r="315" spans="1:11">
      <c r="A315" s="3">
        <v>51</v>
      </c>
      <c r="B315" s="3">
        <v>71</v>
      </c>
      <c r="C315" s="3">
        <v>0.61688799999999999</v>
      </c>
      <c r="D315" s="3">
        <v>0.61085999999999996</v>
      </c>
      <c r="E315" s="3">
        <v>0.45918399999999998</v>
      </c>
      <c r="F315" s="3">
        <v>0.52427199999999996</v>
      </c>
      <c r="G315" s="3">
        <v>0.60513499999999998</v>
      </c>
      <c r="H315" s="3">
        <v>0.60513499999999998</v>
      </c>
      <c r="J315" s="2">
        <f t="shared" si="1"/>
        <v>122</v>
      </c>
      <c r="K315" s="2">
        <v>0.88</v>
      </c>
    </row>
    <row r="316" spans="1:11">
      <c r="A316" s="3">
        <v>51</v>
      </c>
      <c r="B316" s="3">
        <v>81</v>
      </c>
      <c r="C316" s="3">
        <v>0.61938499999999996</v>
      </c>
      <c r="D316" s="3">
        <v>0.61851</v>
      </c>
      <c r="E316" s="3">
        <v>0.46598600000000001</v>
      </c>
      <c r="F316" s="3">
        <v>0.53152299999999997</v>
      </c>
      <c r="G316" s="3">
        <v>0.60891099999999998</v>
      </c>
      <c r="H316" s="3">
        <v>0.60891099999999998</v>
      </c>
      <c r="J316" s="2">
        <f t="shared" si="1"/>
        <v>132</v>
      </c>
      <c r="K316" s="2">
        <v>0.88</v>
      </c>
    </row>
    <row r="317" spans="1:11">
      <c r="A317" s="3">
        <v>51</v>
      </c>
      <c r="B317" s="3">
        <v>91</v>
      </c>
      <c r="C317" s="3">
        <v>0.61318499999999998</v>
      </c>
      <c r="D317" s="3">
        <v>0.61771600000000004</v>
      </c>
      <c r="E317" s="3">
        <v>0.45068000000000003</v>
      </c>
      <c r="F317" s="3">
        <v>0.52114099999999997</v>
      </c>
      <c r="G317" s="3">
        <v>0.60313399999999995</v>
      </c>
      <c r="H317" s="3">
        <v>0.60313399999999995</v>
      </c>
      <c r="J317" s="2">
        <f t="shared" si="1"/>
        <v>142</v>
      </c>
      <c r="K317" s="2">
        <v>0.88</v>
      </c>
    </row>
    <row r="318" spans="1:11">
      <c r="A318" s="3">
        <v>51</v>
      </c>
      <c r="B318" s="3">
        <v>101</v>
      </c>
      <c r="C318" s="3">
        <v>0.623699</v>
      </c>
      <c r="D318" s="3">
        <v>0.62770599999999999</v>
      </c>
      <c r="E318" s="3">
        <v>0.493197</v>
      </c>
      <c r="F318" s="3">
        <v>0.55238100000000001</v>
      </c>
      <c r="G318" s="3">
        <v>0.61649299999999996</v>
      </c>
      <c r="H318" s="3">
        <v>0.61649299999999996</v>
      </c>
      <c r="J318" s="2">
        <f t="shared" si="1"/>
        <v>152</v>
      </c>
      <c r="K318" s="2">
        <v>0.88</v>
      </c>
    </row>
    <row r="319" spans="1:11">
      <c r="A319" s="3">
        <v>51</v>
      </c>
      <c r="B319" s="3">
        <v>111</v>
      </c>
      <c r="C319" s="3">
        <v>0.63519000000000003</v>
      </c>
      <c r="D319" s="3">
        <v>0.65384600000000004</v>
      </c>
      <c r="E319" s="3">
        <v>0.49149700000000002</v>
      </c>
      <c r="F319" s="3">
        <v>0.56116500000000002</v>
      </c>
      <c r="G319" s="3">
        <v>0.62823700000000005</v>
      </c>
      <c r="H319" s="3">
        <v>0.62823700000000005</v>
      </c>
      <c r="J319" s="2">
        <f t="shared" si="1"/>
        <v>162</v>
      </c>
      <c r="K319" s="2">
        <v>0.88</v>
      </c>
    </row>
    <row r="320" spans="1:11">
      <c r="A320" s="3">
        <v>51</v>
      </c>
      <c r="B320" s="3">
        <v>121</v>
      </c>
      <c r="C320" s="3">
        <v>0.62082999999999999</v>
      </c>
      <c r="D320" s="3">
        <v>0.633772</v>
      </c>
      <c r="E320" s="3">
        <v>0.49149700000000002</v>
      </c>
      <c r="F320" s="3">
        <v>0.55364000000000002</v>
      </c>
      <c r="G320" s="3">
        <v>0.615483</v>
      </c>
      <c r="H320" s="3">
        <v>0.615483</v>
      </c>
      <c r="J320" s="2">
        <f t="shared" si="1"/>
        <v>172</v>
      </c>
      <c r="K320" s="2">
        <v>0.88</v>
      </c>
    </row>
    <row r="321" spans="1:11">
      <c r="A321" s="3">
        <v>51</v>
      </c>
      <c r="B321" s="3">
        <v>131</v>
      </c>
      <c r="C321" s="3">
        <v>0.63330600000000004</v>
      </c>
      <c r="D321" s="3">
        <v>0.667458</v>
      </c>
      <c r="E321" s="3">
        <v>0.47789100000000001</v>
      </c>
      <c r="F321" s="3">
        <v>0.55698700000000001</v>
      </c>
      <c r="G321" s="3">
        <v>0.62801099999999999</v>
      </c>
      <c r="H321" s="3">
        <v>0.62801099999999999</v>
      </c>
      <c r="J321" s="2">
        <f t="shared" si="1"/>
        <v>182</v>
      </c>
      <c r="K321" s="2">
        <v>0.88</v>
      </c>
    </row>
    <row r="322" spans="1:11">
      <c r="A322" s="3">
        <v>51</v>
      </c>
      <c r="B322" s="3">
        <v>141</v>
      </c>
      <c r="C322" s="3">
        <v>0.63688999999999996</v>
      </c>
      <c r="D322" s="3">
        <v>0.665188</v>
      </c>
      <c r="E322" s="3">
        <v>0.51020399999999999</v>
      </c>
      <c r="F322" s="3">
        <v>0.57747800000000005</v>
      </c>
      <c r="G322" s="3">
        <v>0.63352399999999998</v>
      </c>
      <c r="H322" s="3">
        <v>0.63352399999999998</v>
      </c>
      <c r="J322" s="2">
        <f t="shared" si="1"/>
        <v>192</v>
      </c>
      <c r="K322" s="2">
        <v>0.88</v>
      </c>
    </row>
    <row r="323" spans="1:11">
      <c r="A323" s="3">
        <v>51</v>
      </c>
      <c r="B323" s="3">
        <v>151</v>
      </c>
      <c r="C323" s="3">
        <v>0.64553799999999995</v>
      </c>
      <c r="D323" s="3">
        <v>0.68397300000000005</v>
      </c>
      <c r="E323" s="3">
        <v>0.51530600000000004</v>
      </c>
      <c r="F323" s="3">
        <v>0.58777900000000005</v>
      </c>
      <c r="G323" s="3">
        <v>0.64308699999999996</v>
      </c>
      <c r="H323" s="3">
        <v>0.64308699999999996</v>
      </c>
      <c r="J323" s="2">
        <f t="shared" si="1"/>
        <v>202</v>
      </c>
      <c r="K323" s="2">
        <v>0.88</v>
      </c>
    </row>
    <row r="324" spans="1:11">
      <c r="A324" s="3">
        <v>51</v>
      </c>
      <c r="B324" s="3">
        <v>161</v>
      </c>
      <c r="C324" s="3">
        <v>0.63835200000000003</v>
      </c>
      <c r="D324" s="3">
        <v>0.67477900000000002</v>
      </c>
      <c r="E324" s="3">
        <v>0.51870700000000003</v>
      </c>
      <c r="F324" s="3">
        <v>0.586538</v>
      </c>
      <c r="G324" s="3">
        <v>0.63705800000000001</v>
      </c>
      <c r="H324" s="3">
        <v>0.63705800000000001</v>
      </c>
      <c r="J324" s="2">
        <f t="shared" si="1"/>
        <v>212</v>
      </c>
      <c r="K324" s="2">
        <v>0.88</v>
      </c>
    </row>
    <row r="325" spans="1:11">
      <c r="A325" s="3">
        <v>51</v>
      </c>
      <c r="B325" s="3">
        <v>171</v>
      </c>
      <c r="C325" s="3">
        <v>0.66327400000000003</v>
      </c>
      <c r="D325" s="3">
        <v>0.71853500000000003</v>
      </c>
      <c r="E325" s="3">
        <v>0.53401399999999999</v>
      </c>
      <c r="F325" s="3">
        <v>0.61268299999999998</v>
      </c>
      <c r="G325" s="3">
        <v>0.66294600000000004</v>
      </c>
      <c r="H325" s="3">
        <v>0.66294600000000004</v>
      </c>
      <c r="J325" s="2">
        <f t="shared" si="1"/>
        <v>222</v>
      </c>
      <c r="K325" s="2">
        <v>0.88</v>
      </c>
    </row>
    <row r="326" spans="1:11">
      <c r="A326" s="3">
        <v>51</v>
      </c>
      <c r="B326" s="3">
        <v>181</v>
      </c>
      <c r="C326" s="3">
        <v>0.64242900000000003</v>
      </c>
      <c r="D326" s="3">
        <v>0.69230800000000003</v>
      </c>
      <c r="E326" s="3">
        <v>0.52040799999999998</v>
      </c>
      <c r="F326" s="3">
        <v>0.59417500000000001</v>
      </c>
      <c r="G326" s="3">
        <v>0.64316399999999996</v>
      </c>
      <c r="H326" s="3">
        <v>0.64316399999999996</v>
      </c>
      <c r="J326" s="2">
        <f t="shared" si="1"/>
        <v>232</v>
      </c>
      <c r="K326" s="2">
        <v>0.88</v>
      </c>
    </row>
    <row r="327" spans="1:11">
      <c r="A327" s="3">
        <v>51</v>
      </c>
      <c r="B327" s="3">
        <v>191</v>
      </c>
      <c r="C327" s="3">
        <v>0.64020699999999997</v>
      </c>
      <c r="D327" s="3">
        <v>0.68791199999999997</v>
      </c>
      <c r="E327" s="3">
        <v>0.53231300000000004</v>
      </c>
      <c r="F327" s="3">
        <v>0.60019199999999995</v>
      </c>
      <c r="G327" s="3">
        <v>0.64181299999999997</v>
      </c>
      <c r="H327" s="3">
        <v>0.64181299999999997</v>
      </c>
      <c r="J327" s="2">
        <f t="shared" si="1"/>
        <v>242</v>
      </c>
      <c r="K327" s="2">
        <v>0.88</v>
      </c>
    </row>
    <row r="328" spans="1:11">
      <c r="A328" s="3">
        <v>51</v>
      </c>
      <c r="B328" s="3">
        <v>201</v>
      </c>
      <c r="C328" s="3">
        <v>0.64664900000000003</v>
      </c>
      <c r="D328" s="3">
        <v>0.71162800000000004</v>
      </c>
      <c r="E328" s="3">
        <v>0.52040799999999998</v>
      </c>
      <c r="F328" s="3">
        <v>0.60117900000000002</v>
      </c>
      <c r="G328" s="3">
        <v>0.64968700000000001</v>
      </c>
      <c r="H328" s="3">
        <v>0.64968700000000001</v>
      </c>
      <c r="J328" s="2">
        <f t="shared" si="1"/>
        <v>252</v>
      </c>
      <c r="K328" s="2">
        <v>0.88</v>
      </c>
    </row>
    <row r="329" spans="1:11">
      <c r="A329" s="3">
        <v>51</v>
      </c>
      <c r="B329" s="3">
        <v>211</v>
      </c>
      <c r="C329" s="3">
        <v>0.65934999999999999</v>
      </c>
      <c r="D329" s="3">
        <v>0.71929799999999999</v>
      </c>
      <c r="E329" s="3">
        <v>0.55782299999999996</v>
      </c>
      <c r="F329" s="3">
        <v>0.62835200000000002</v>
      </c>
      <c r="G329" s="3">
        <v>0.66275899999999999</v>
      </c>
      <c r="H329" s="3">
        <v>0.66275899999999999</v>
      </c>
      <c r="J329" s="2">
        <f t="shared" si="1"/>
        <v>262</v>
      </c>
      <c r="K329" s="2">
        <v>0.88</v>
      </c>
    </row>
    <row r="330" spans="1:11">
      <c r="A330" s="3">
        <v>51</v>
      </c>
      <c r="B330" s="3">
        <v>221</v>
      </c>
      <c r="C330" s="3">
        <v>0.64216099999999998</v>
      </c>
      <c r="D330" s="3">
        <v>0.73232299999999995</v>
      </c>
      <c r="E330" s="3">
        <v>0.493197</v>
      </c>
      <c r="F330" s="3">
        <v>0.58943100000000004</v>
      </c>
      <c r="G330" s="3">
        <v>0.64863199999999999</v>
      </c>
      <c r="H330" s="3">
        <v>0.64863199999999999</v>
      </c>
      <c r="J330" s="2">
        <f t="shared" si="1"/>
        <v>272</v>
      </c>
      <c r="K330" s="2">
        <v>0.88</v>
      </c>
    </row>
    <row r="331" spans="1:11">
      <c r="A331" s="3">
        <v>51</v>
      </c>
      <c r="B331" s="3">
        <v>231</v>
      </c>
      <c r="C331" s="3">
        <v>0.67917799999999995</v>
      </c>
      <c r="D331" s="3">
        <v>0.74004199999999998</v>
      </c>
      <c r="E331" s="3">
        <v>0.60033999999999998</v>
      </c>
      <c r="F331" s="3">
        <v>0.66291100000000003</v>
      </c>
      <c r="G331" s="3">
        <v>0.68340900000000004</v>
      </c>
      <c r="H331" s="3">
        <v>0.68340900000000004</v>
      </c>
      <c r="J331" s="2">
        <f t="shared" si="1"/>
        <v>282</v>
      </c>
      <c r="K331" s="2">
        <v>0.88</v>
      </c>
    </row>
    <row r="332" spans="1:11">
      <c r="A332" s="3">
        <v>51</v>
      </c>
      <c r="B332" s="3">
        <v>241</v>
      </c>
      <c r="C332" s="3">
        <v>0.69341699999999995</v>
      </c>
      <c r="D332" s="3">
        <v>0.77802700000000002</v>
      </c>
      <c r="E332" s="3">
        <v>0.59013599999999999</v>
      </c>
      <c r="F332" s="3">
        <v>0.67118</v>
      </c>
      <c r="G332" s="3">
        <v>0.70005799999999996</v>
      </c>
      <c r="H332" s="3">
        <v>0.70005799999999996</v>
      </c>
      <c r="J332" s="2">
        <f t="shared" si="1"/>
        <v>292</v>
      </c>
      <c r="K332" s="2">
        <v>0.88</v>
      </c>
    </row>
    <row r="333" spans="1:11">
      <c r="A333" s="3">
        <v>51</v>
      </c>
      <c r="B333" s="3">
        <v>251</v>
      </c>
      <c r="C333" s="3">
        <v>0.685168</v>
      </c>
      <c r="D333" s="3">
        <v>0.76651999999999998</v>
      </c>
      <c r="E333" s="3">
        <v>0.59183699999999995</v>
      </c>
      <c r="F333" s="3">
        <v>0.66794600000000004</v>
      </c>
      <c r="G333" s="3">
        <v>0.69220000000000004</v>
      </c>
      <c r="H333" s="3">
        <v>0.69220000000000004</v>
      </c>
      <c r="J333" s="2">
        <f t="shared" si="1"/>
        <v>302</v>
      </c>
      <c r="K333" s="2">
        <v>0.88</v>
      </c>
    </row>
    <row r="334" spans="1:11">
      <c r="A334" s="3">
        <v>51</v>
      </c>
      <c r="B334" s="3">
        <v>261</v>
      </c>
      <c r="C334" s="3">
        <v>0.67676800000000004</v>
      </c>
      <c r="D334" s="3">
        <v>0.76222199999999996</v>
      </c>
      <c r="E334" s="3">
        <v>0.58333299999999999</v>
      </c>
      <c r="F334" s="3">
        <v>0.66088599999999997</v>
      </c>
      <c r="G334" s="3">
        <v>0.68488000000000004</v>
      </c>
      <c r="H334" s="3">
        <v>0.68488000000000004</v>
      </c>
      <c r="J334" s="2">
        <f t="shared" si="1"/>
        <v>312</v>
      </c>
      <c r="K334" s="2">
        <v>0.88</v>
      </c>
    </row>
    <row r="335" spans="1:11">
      <c r="A335" s="3">
        <v>51</v>
      </c>
      <c r="B335" s="3">
        <v>271</v>
      </c>
      <c r="C335" s="3">
        <v>0.68396699999999999</v>
      </c>
      <c r="D335" s="3">
        <v>0.77262699999999995</v>
      </c>
      <c r="E335" s="3">
        <v>0.59523800000000004</v>
      </c>
      <c r="F335" s="3">
        <v>0.67242999999999997</v>
      </c>
      <c r="G335" s="3">
        <v>0.69273099999999999</v>
      </c>
      <c r="H335" s="3">
        <v>0.69273099999999999</v>
      </c>
      <c r="J335" s="2">
        <f t="shared" si="1"/>
        <v>322</v>
      </c>
      <c r="K335" s="2">
        <v>0.88</v>
      </c>
    </row>
    <row r="336" spans="1:11">
      <c r="A336" s="3">
        <v>51</v>
      </c>
      <c r="B336" s="3">
        <v>281</v>
      </c>
      <c r="C336" s="3">
        <v>0.67165600000000003</v>
      </c>
      <c r="D336" s="3">
        <v>0.77241400000000004</v>
      </c>
      <c r="E336" s="3">
        <v>0.57142899999999996</v>
      </c>
      <c r="F336" s="3">
        <v>0.656891</v>
      </c>
      <c r="G336" s="3">
        <v>0.68280399999999997</v>
      </c>
      <c r="H336" s="3">
        <v>0.68280399999999997</v>
      </c>
      <c r="J336" s="2">
        <f t="shared" si="1"/>
        <v>332</v>
      </c>
      <c r="K336" s="2">
        <v>0.88</v>
      </c>
    </row>
    <row r="337" spans="1:11">
      <c r="A337" s="3">
        <v>51</v>
      </c>
      <c r="B337" s="3">
        <v>291</v>
      </c>
      <c r="C337" s="3">
        <v>0.69499500000000003</v>
      </c>
      <c r="D337" s="3">
        <v>0.78741899999999998</v>
      </c>
      <c r="E337" s="3">
        <v>0.61734699999999998</v>
      </c>
      <c r="F337" s="3">
        <v>0.69208800000000004</v>
      </c>
      <c r="G337" s="3">
        <v>0.70463900000000002</v>
      </c>
      <c r="H337" s="3">
        <v>0.70463900000000002</v>
      </c>
      <c r="J337" s="2">
        <f t="shared" si="1"/>
        <v>342</v>
      </c>
      <c r="K337" s="2">
        <v>0.88</v>
      </c>
    </row>
    <row r="338" spans="1:11">
      <c r="A338" s="3">
        <v>51</v>
      </c>
      <c r="B338" s="3">
        <v>301</v>
      </c>
      <c r="C338" s="3">
        <v>0.69113400000000003</v>
      </c>
      <c r="D338" s="3">
        <v>0.809859</v>
      </c>
      <c r="E338" s="3">
        <v>0.58673500000000001</v>
      </c>
      <c r="F338" s="3">
        <v>0.68047299999999999</v>
      </c>
      <c r="G338" s="3">
        <v>0.705515</v>
      </c>
      <c r="H338" s="3">
        <v>0.705515</v>
      </c>
      <c r="J338" s="2">
        <f t="shared" si="1"/>
        <v>352</v>
      </c>
      <c r="K338" s="2">
        <v>0.88</v>
      </c>
    </row>
    <row r="339" spans="1:11">
      <c r="A339" s="3">
        <v>51</v>
      </c>
      <c r="B339" s="3">
        <v>311</v>
      </c>
      <c r="C339" s="3">
        <v>0.70837300000000003</v>
      </c>
      <c r="D339" s="3">
        <v>0.81596500000000005</v>
      </c>
      <c r="E339" s="3">
        <v>0.62585000000000002</v>
      </c>
      <c r="F339" s="3">
        <v>0.70837300000000003</v>
      </c>
      <c r="G339" s="3">
        <v>0.72090699999999996</v>
      </c>
      <c r="H339" s="3">
        <v>0.72090699999999996</v>
      </c>
      <c r="J339" s="2">
        <f t="shared" si="1"/>
        <v>362</v>
      </c>
      <c r="K339" s="2">
        <v>0.88</v>
      </c>
    </row>
    <row r="340" spans="1:11">
      <c r="A340" s="3">
        <v>51</v>
      </c>
      <c r="B340" s="3">
        <v>321</v>
      </c>
      <c r="C340" s="3">
        <v>0.67541300000000004</v>
      </c>
      <c r="D340" s="3">
        <v>0.79952800000000002</v>
      </c>
      <c r="E340" s="3">
        <v>0.57653100000000002</v>
      </c>
      <c r="F340" s="3">
        <v>0.66996</v>
      </c>
      <c r="G340" s="3">
        <v>0.69189299999999998</v>
      </c>
      <c r="H340" s="3">
        <v>0.69189299999999998</v>
      </c>
      <c r="J340" s="2">
        <f t="shared" si="1"/>
        <v>372</v>
      </c>
      <c r="K340" s="2">
        <v>0.88</v>
      </c>
    </row>
    <row r="341" spans="1:11">
      <c r="A341" s="3">
        <v>51</v>
      </c>
      <c r="B341" s="3">
        <v>331</v>
      </c>
      <c r="C341" s="3">
        <v>0.68007899999999999</v>
      </c>
      <c r="D341" s="3">
        <v>0.79772699999999996</v>
      </c>
      <c r="E341" s="3">
        <v>0.596939</v>
      </c>
      <c r="F341" s="3">
        <v>0.68287900000000001</v>
      </c>
      <c r="G341" s="3">
        <v>0.69522099999999998</v>
      </c>
      <c r="H341" s="3">
        <v>0.69522099999999998</v>
      </c>
      <c r="J341" s="2">
        <f t="shared" si="1"/>
        <v>382</v>
      </c>
      <c r="K341" s="2">
        <v>0.88</v>
      </c>
    </row>
    <row r="342" spans="1:11">
      <c r="A342" s="3">
        <v>51</v>
      </c>
      <c r="B342" s="3">
        <v>341</v>
      </c>
      <c r="C342" s="3">
        <v>0.691774</v>
      </c>
      <c r="D342" s="3">
        <v>0.81123599999999996</v>
      </c>
      <c r="E342" s="3">
        <v>0.61394599999999999</v>
      </c>
      <c r="F342" s="3">
        <v>0.69893499999999997</v>
      </c>
      <c r="G342" s="3">
        <v>0.70721000000000001</v>
      </c>
      <c r="H342" s="3">
        <v>0.70721000000000001</v>
      </c>
      <c r="J342" s="2">
        <f t="shared" si="1"/>
        <v>392</v>
      </c>
      <c r="K342" s="2">
        <v>0.88</v>
      </c>
    </row>
    <row r="343" spans="1:11">
      <c r="A343" s="3">
        <v>51</v>
      </c>
      <c r="B343" s="3">
        <v>351</v>
      </c>
      <c r="C343" s="3">
        <v>0.72472499999999995</v>
      </c>
      <c r="D343" s="3">
        <v>0.84245099999999995</v>
      </c>
      <c r="E343" s="3">
        <v>0.65476199999999996</v>
      </c>
      <c r="F343" s="3">
        <v>0.736842</v>
      </c>
      <c r="G343" s="3">
        <v>0.73978999999999995</v>
      </c>
      <c r="H343" s="3">
        <v>0.73978999999999995</v>
      </c>
      <c r="J343" s="2">
        <f t="shared" si="1"/>
        <v>402</v>
      </c>
      <c r="K343" s="2">
        <v>0.88</v>
      </c>
    </row>
    <row r="344" spans="1:11">
      <c r="A344" s="3">
        <v>51</v>
      </c>
      <c r="B344" s="3">
        <v>361</v>
      </c>
      <c r="C344" s="3">
        <v>0.736097</v>
      </c>
      <c r="D344" s="3">
        <v>0.84713400000000005</v>
      </c>
      <c r="E344" s="3">
        <v>0.67857100000000004</v>
      </c>
      <c r="F344" s="3">
        <v>0.75354100000000002</v>
      </c>
      <c r="G344" s="3">
        <v>0.74951000000000001</v>
      </c>
      <c r="H344" s="3">
        <v>0.74951000000000001</v>
      </c>
      <c r="J344" s="2">
        <f t="shared" si="1"/>
        <v>412</v>
      </c>
      <c r="K344" s="2">
        <v>0.88</v>
      </c>
    </row>
    <row r="345" spans="1:11">
      <c r="A345" s="3">
        <v>51</v>
      </c>
      <c r="B345" s="3">
        <v>371</v>
      </c>
      <c r="C345" s="3">
        <v>0.71501499999999996</v>
      </c>
      <c r="D345" s="3">
        <v>0.82389900000000005</v>
      </c>
      <c r="E345" s="3">
        <v>0.66836700000000004</v>
      </c>
      <c r="F345" s="3">
        <v>0.73802800000000002</v>
      </c>
      <c r="G345" s="3">
        <v>0.72676700000000005</v>
      </c>
      <c r="H345" s="3">
        <v>0.72676700000000005</v>
      </c>
      <c r="J345" s="2">
        <f t="shared" si="1"/>
        <v>422</v>
      </c>
      <c r="K345" s="2">
        <v>0.88</v>
      </c>
    </row>
    <row r="346" spans="1:11">
      <c r="A346" s="3">
        <v>51</v>
      </c>
      <c r="B346" s="3">
        <v>381</v>
      </c>
      <c r="C346" s="3">
        <v>0.698658</v>
      </c>
      <c r="D346" s="3">
        <v>0.82888899999999999</v>
      </c>
      <c r="E346" s="3">
        <v>0.63435399999999997</v>
      </c>
      <c r="F346" s="3">
        <v>0.71869000000000005</v>
      </c>
      <c r="G346" s="3">
        <v>0.71612699999999996</v>
      </c>
      <c r="H346" s="3">
        <v>0.71612699999999996</v>
      </c>
      <c r="J346" s="2">
        <f t="shared" si="1"/>
        <v>432</v>
      </c>
      <c r="K346" s="2">
        <v>0.88</v>
      </c>
    </row>
    <row r="347" spans="1:11">
      <c r="A347" s="3">
        <v>51</v>
      </c>
      <c r="B347" s="3">
        <v>391</v>
      </c>
      <c r="C347" s="3">
        <v>0.74035499999999999</v>
      </c>
      <c r="D347" s="3">
        <v>0.87417199999999995</v>
      </c>
      <c r="E347" s="3">
        <v>0.67346899999999998</v>
      </c>
      <c r="F347" s="3">
        <v>0.76080700000000001</v>
      </c>
      <c r="G347" s="3">
        <v>0.75991500000000001</v>
      </c>
      <c r="H347" s="3">
        <v>0.75991500000000001</v>
      </c>
      <c r="J347" s="2">
        <f t="shared" si="1"/>
        <v>442</v>
      </c>
      <c r="K347" s="2">
        <v>0.88</v>
      </c>
    </row>
    <row r="348" spans="1:11">
      <c r="A348" s="3">
        <v>51</v>
      </c>
      <c r="B348" s="3">
        <v>401</v>
      </c>
      <c r="C348" s="3">
        <v>0.69336100000000001</v>
      </c>
      <c r="D348" s="3">
        <v>0.87217999999999996</v>
      </c>
      <c r="E348" s="3">
        <v>0.59183699999999995</v>
      </c>
      <c r="F348" s="3">
        <v>0.70516699999999999</v>
      </c>
      <c r="G348" s="3">
        <v>0.72528099999999995</v>
      </c>
      <c r="H348" s="3">
        <v>0.72528099999999995</v>
      </c>
      <c r="J348" s="2">
        <f t="shared" si="1"/>
        <v>452</v>
      </c>
      <c r="K348" s="2">
        <v>0.88</v>
      </c>
    </row>
    <row r="349" spans="1:11">
      <c r="A349" s="3">
        <v>51</v>
      </c>
      <c r="B349" s="3">
        <v>411</v>
      </c>
      <c r="C349" s="3">
        <v>0.73056399999999999</v>
      </c>
      <c r="D349" s="3">
        <v>0.87139699999999998</v>
      </c>
      <c r="E349" s="3">
        <v>0.66836700000000004</v>
      </c>
      <c r="F349" s="3">
        <v>0.75649699999999998</v>
      </c>
      <c r="G349" s="3">
        <v>0.75156299999999998</v>
      </c>
      <c r="H349" s="3">
        <v>0.75156299999999998</v>
      </c>
      <c r="J349" s="2">
        <f t="shared" si="1"/>
        <v>462</v>
      </c>
      <c r="K349" s="2">
        <v>0.88</v>
      </c>
    </row>
    <row r="350" spans="1:11">
      <c r="A350" s="3">
        <v>51</v>
      </c>
      <c r="B350" s="3">
        <v>421</v>
      </c>
      <c r="C350" s="3">
        <v>0.74165800000000004</v>
      </c>
      <c r="D350" s="3">
        <v>0.88666699999999998</v>
      </c>
      <c r="E350" s="3">
        <v>0.67857100000000004</v>
      </c>
      <c r="F350" s="3">
        <v>0.76878599999999997</v>
      </c>
      <c r="G350" s="3">
        <v>0.76450600000000002</v>
      </c>
      <c r="H350" s="3">
        <v>0.76450600000000002</v>
      </c>
      <c r="J350" s="2">
        <f t="shared" si="1"/>
        <v>472</v>
      </c>
      <c r="K350" s="2">
        <v>0.88</v>
      </c>
    </row>
    <row r="351" spans="1:11">
      <c r="A351" s="3">
        <v>51</v>
      </c>
      <c r="B351" s="3">
        <v>431</v>
      </c>
      <c r="C351" s="3">
        <v>0.75734500000000005</v>
      </c>
      <c r="D351" s="3">
        <v>0.86427100000000001</v>
      </c>
      <c r="E351" s="3">
        <v>0.73639500000000002</v>
      </c>
      <c r="F351" s="3">
        <v>0.79522499999999996</v>
      </c>
      <c r="G351" s="3">
        <v>0.76547799999999999</v>
      </c>
      <c r="H351" s="3">
        <v>0.76547799999999999</v>
      </c>
      <c r="J351" s="2">
        <f t="shared" si="1"/>
        <v>482</v>
      </c>
      <c r="K351" s="2">
        <v>0.88</v>
      </c>
    </row>
    <row r="352" spans="1:11">
      <c r="A352" s="3">
        <v>51</v>
      </c>
      <c r="B352" s="3">
        <v>441</v>
      </c>
      <c r="C352" s="3">
        <v>0.719472</v>
      </c>
      <c r="D352" s="3">
        <v>0.88631099999999996</v>
      </c>
      <c r="E352" s="3">
        <v>0.64966000000000002</v>
      </c>
      <c r="F352" s="3">
        <v>0.74975499999999995</v>
      </c>
      <c r="G352" s="3">
        <v>0.748506</v>
      </c>
      <c r="H352" s="3">
        <v>0.748506</v>
      </c>
      <c r="J352" s="2">
        <f t="shared" si="1"/>
        <v>492</v>
      </c>
      <c r="K352" s="2">
        <v>0.88</v>
      </c>
    </row>
    <row r="353" spans="1:11">
      <c r="A353" s="3">
        <v>51</v>
      </c>
      <c r="B353" s="3">
        <v>451</v>
      </c>
      <c r="C353" s="3">
        <v>0.73303700000000005</v>
      </c>
      <c r="D353" s="3">
        <v>0.88495599999999996</v>
      </c>
      <c r="E353" s="3">
        <v>0.68027199999999999</v>
      </c>
      <c r="F353" s="3">
        <v>0.769231</v>
      </c>
      <c r="G353" s="3">
        <v>0.75653499999999996</v>
      </c>
      <c r="H353" s="3">
        <v>0.75653499999999996</v>
      </c>
      <c r="J353" s="2">
        <f t="shared" si="1"/>
        <v>502</v>
      </c>
      <c r="K353" s="2">
        <v>0.88</v>
      </c>
    </row>
    <row r="354" spans="1:11">
      <c r="A354" s="3">
        <v>51</v>
      </c>
      <c r="B354" s="3">
        <v>461</v>
      </c>
      <c r="C354" s="3">
        <v>0.71541100000000002</v>
      </c>
      <c r="D354" s="3">
        <v>0.89044299999999998</v>
      </c>
      <c r="E354" s="3">
        <v>0.64966000000000002</v>
      </c>
      <c r="F354" s="3">
        <v>0.75122900000000004</v>
      </c>
      <c r="G354" s="3">
        <v>0.746757</v>
      </c>
      <c r="H354" s="3">
        <v>0.746757</v>
      </c>
      <c r="J354" s="2">
        <f t="shared" si="1"/>
        <v>512</v>
      </c>
      <c r="K354" s="2">
        <v>0.88</v>
      </c>
    </row>
    <row r="355" spans="1:11">
      <c r="A355" s="3">
        <v>51</v>
      </c>
      <c r="B355" s="3">
        <v>471</v>
      </c>
      <c r="C355" s="3">
        <v>0.76336700000000002</v>
      </c>
      <c r="D355" s="3">
        <v>0.91666700000000001</v>
      </c>
      <c r="E355" s="3">
        <v>0.71088399999999996</v>
      </c>
      <c r="F355" s="3">
        <v>0.80076599999999998</v>
      </c>
      <c r="G355" s="3">
        <v>0.79015000000000002</v>
      </c>
      <c r="H355" s="3">
        <v>0.79015000000000002</v>
      </c>
      <c r="J355" s="2">
        <f t="shared" si="1"/>
        <v>522</v>
      </c>
      <c r="K355" s="2">
        <v>0.88</v>
      </c>
    </row>
    <row r="356" spans="1:11">
      <c r="A356" s="3">
        <v>51</v>
      </c>
      <c r="B356" s="3">
        <v>481</v>
      </c>
      <c r="C356" s="3">
        <v>0.73993100000000001</v>
      </c>
      <c r="D356" s="3">
        <v>0.90583000000000002</v>
      </c>
      <c r="E356" s="3">
        <v>0.68707499999999999</v>
      </c>
      <c r="F356" s="3">
        <v>0.78143099999999999</v>
      </c>
      <c r="G356" s="3">
        <v>0.76880400000000004</v>
      </c>
      <c r="H356" s="3">
        <v>0.76880400000000004</v>
      </c>
      <c r="J356" s="2">
        <f t="shared" si="1"/>
        <v>532</v>
      </c>
      <c r="K356" s="2">
        <v>0.88</v>
      </c>
    </row>
    <row r="357" spans="1:11">
      <c r="A357" s="3">
        <v>51</v>
      </c>
      <c r="B357" s="3">
        <v>491</v>
      </c>
      <c r="C357" s="3">
        <v>0.74039600000000005</v>
      </c>
      <c r="D357" s="3">
        <v>0.89760300000000004</v>
      </c>
      <c r="E357" s="3">
        <v>0.70067999999999997</v>
      </c>
      <c r="F357" s="3">
        <v>0.78701100000000002</v>
      </c>
      <c r="G357" s="3">
        <v>0.76362399999999997</v>
      </c>
      <c r="H357" s="3">
        <v>0.76362399999999997</v>
      </c>
      <c r="J357" s="2">
        <f t="shared" si="1"/>
        <v>542</v>
      </c>
      <c r="K357" s="2">
        <v>0.88</v>
      </c>
    </row>
    <row r="358" spans="1:11">
      <c r="A358" s="3">
        <v>51</v>
      </c>
      <c r="B358" s="3">
        <v>501</v>
      </c>
      <c r="C358" s="3">
        <v>0.76678400000000002</v>
      </c>
      <c r="D358" s="3">
        <v>0.90123500000000001</v>
      </c>
      <c r="E358" s="3">
        <v>0.74489799999999995</v>
      </c>
      <c r="F358" s="3">
        <v>0.81564199999999998</v>
      </c>
      <c r="G358" s="3">
        <v>0.78049500000000005</v>
      </c>
      <c r="H358" s="3">
        <v>0.78049500000000005</v>
      </c>
      <c r="J358" s="2">
        <f t="shared" si="1"/>
        <v>552</v>
      </c>
      <c r="K358" s="2">
        <v>0.88</v>
      </c>
    </row>
    <row r="359" spans="1:11">
      <c r="A359" s="3">
        <v>51</v>
      </c>
      <c r="B359" s="3">
        <v>511</v>
      </c>
      <c r="C359" s="3">
        <v>0.78903500000000004</v>
      </c>
      <c r="D359" s="3">
        <v>0.91515199999999997</v>
      </c>
      <c r="E359" s="3">
        <v>0.77040799999999998</v>
      </c>
      <c r="F359" s="3">
        <v>0.836565</v>
      </c>
      <c r="G359" s="3">
        <v>0.801539</v>
      </c>
      <c r="H359" s="3">
        <v>0.801539</v>
      </c>
      <c r="J359" s="2">
        <f t="shared" si="1"/>
        <v>562</v>
      </c>
      <c r="K359" s="2">
        <v>0.88</v>
      </c>
    </row>
    <row r="360" spans="1:11">
      <c r="A360" s="3">
        <v>51</v>
      </c>
      <c r="B360" s="3">
        <v>521</v>
      </c>
      <c r="C360" s="3">
        <v>0.75995199999999996</v>
      </c>
      <c r="D360" s="3">
        <v>0.91827999999999999</v>
      </c>
      <c r="E360" s="3">
        <v>0.72619</v>
      </c>
      <c r="F360" s="3">
        <v>0.81101599999999996</v>
      </c>
      <c r="G360" s="3">
        <v>0.78425699999999998</v>
      </c>
      <c r="H360" s="3">
        <v>0.78425699999999998</v>
      </c>
      <c r="J360" s="2">
        <f t="shared" si="1"/>
        <v>572</v>
      </c>
      <c r="K360" s="2">
        <v>0.88</v>
      </c>
    </row>
    <row r="361" spans="1:11">
      <c r="A361" s="3">
        <v>51</v>
      </c>
      <c r="B361" s="3">
        <v>531</v>
      </c>
      <c r="C361" s="3">
        <v>0.73138000000000003</v>
      </c>
      <c r="D361" s="3">
        <v>0.92990700000000004</v>
      </c>
      <c r="E361" s="3">
        <v>0.676871</v>
      </c>
      <c r="F361" s="3">
        <v>0.78346499999999997</v>
      </c>
      <c r="G361" s="3">
        <v>0.77349999999999997</v>
      </c>
      <c r="H361" s="3">
        <v>0.77349999999999997</v>
      </c>
      <c r="J361" s="2">
        <f t="shared" si="1"/>
        <v>582</v>
      </c>
      <c r="K361" s="2">
        <v>0.88</v>
      </c>
    </row>
    <row r="362" spans="1:11">
      <c r="A362" s="3">
        <v>51</v>
      </c>
      <c r="B362" s="3">
        <v>541</v>
      </c>
      <c r="C362" s="3">
        <v>0.71446200000000004</v>
      </c>
      <c r="D362" s="3">
        <v>0.895787</v>
      </c>
      <c r="E362" s="3">
        <v>0.68707499999999999</v>
      </c>
      <c r="F362" s="3">
        <v>0.777671</v>
      </c>
      <c r="G362" s="3">
        <v>0.73720300000000005</v>
      </c>
      <c r="H362" s="3">
        <v>0.73720300000000005</v>
      </c>
      <c r="J362" s="2">
        <f t="shared" si="1"/>
        <v>592</v>
      </c>
      <c r="K362" s="2">
        <v>0.88</v>
      </c>
    </row>
    <row r="363" spans="1:11">
      <c r="A363" s="3">
        <v>51</v>
      </c>
      <c r="B363" s="3">
        <v>551</v>
      </c>
      <c r="C363" s="3">
        <v>0.78347900000000004</v>
      </c>
      <c r="D363" s="3">
        <v>0.94816400000000001</v>
      </c>
      <c r="E363" s="3">
        <v>0.74659900000000001</v>
      </c>
      <c r="F363" s="3">
        <v>0.835395</v>
      </c>
      <c r="G363" s="3">
        <v>0.81642700000000001</v>
      </c>
      <c r="H363" s="3">
        <v>0.81642700000000001</v>
      </c>
      <c r="J363" s="2">
        <f t="shared" si="1"/>
        <v>602</v>
      </c>
      <c r="K363" s="2">
        <v>0.88</v>
      </c>
    </row>
    <row r="364" spans="1:11">
      <c r="A364" s="3">
        <v>51</v>
      </c>
      <c r="B364" s="3">
        <v>561</v>
      </c>
      <c r="C364" s="3">
        <v>0.77693299999999998</v>
      </c>
      <c r="D364" s="3">
        <v>0.93277299999999996</v>
      </c>
      <c r="E364" s="3">
        <v>0.75510200000000005</v>
      </c>
      <c r="F364" s="3">
        <v>0.83458600000000005</v>
      </c>
      <c r="G364" s="3">
        <v>0.79794900000000002</v>
      </c>
      <c r="H364" s="3">
        <v>0.79794900000000002</v>
      </c>
      <c r="J364" s="2">
        <f t="shared" si="1"/>
        <v>612</v>
      </c>
      <c r="K364" s="2">
        <v>0.88</v>
      </c>
    </row>
    <row r="365" spans="1:11">
      <c r="A365" s="3">
        <v>51</v>
      </c>
      <c r="B365" s="3">
        <v>571</v>
      </c>
      <c r="C365" s="3">
        <v>0.79332499999999995</v>
      </c>
      <c r="D365" s="3">
        <v>0.94020599999999999</v>
      </c>
      <c r="E365" s="3">
        <v>0.77551000000000003</v>
      </c>
      <c r="F365" s="3">
        <v>0.84995299999999996</v>
      </c>
      <c r="G365" s="3">
        <v>0.81183899999999998</v>
      </c>
      <c r="H365" s="3">
        <v>0.81183899999999998</v>
      </c>
      <c r="J365" s="2">
        <f t="shared" si="1"/>
        <v>622</v>
      </c>
      <c r="K365" s="2">
        <v>0.88</v>
      </c>
    </row>
    <row r="366" spans="1:11">
      <c r="A366" s="3">
        <v>51</v>
      </c>
      <c r="B366" s="3">
        <v>581</v>
      </c>
      <c r="C366" s="3">
        <v>0.76593</v>
      </c>
      <c r="D366" s="3">
        <v>0.93589699999999998</v>
      </c>
      <c r="E366" s="3">
        <v>0.74489799999999995</v>
      </c>
      <c r="F366" s="3">
        <v>0.82954499999999998</v>
      </c>
      <c r="G366" s="3">
        <v>0.78957599999999994</v>
      </c>
      <c r="H366" s="3">
        <v>0.78957599999999994</v>
      </c>
      <c r="J366" s="2">
        <f t="shared" si="1"/>
        <v>632</v>
      </c>
      <c r="K366" s="2">
        <v>0.88</v>
      </c>
    </row>
    <row r="367" spans="1:11">
      <c r="A367" s="3">
        <v>51</v>
      </c>
      <c r="B367" s="3">
        <v>591</v>
      </c>
      <c r="C367" s="3">
        <v>0.75494099999999997</v>
      </c>
      <c r="D367" s="3">
        <v>0.94866099999999998</v>
      </c>
      <c r="E367" s="3">
        <v>0.72278900000000001</v>
      </c>
      <c r="F367" s="3">
        <v>0.82046300000000005</v>
      </c>
      <c r="G367" s="3">
        <v>0.79414300000000004</v>
      </c>
      <c r="H367" s="3">
        <v>0.79414300000000004</v>
      </c>
      <c r="J367" s="2">
        <f t="shared" si="1"/>
        <v>642</v>
      </c>
      <c r="K367" s="2">
        <v>0.88</v>
      </c>
    </row>
    <row r="368" spans="1:11">
      <c r="A368" s="3">
        <v>51</v>
      </c>
      <c r="B368" s="3">
        <v>601</v>
      </c>
      <c r="C368" s="3">
        <v>0.761015</v>
      </c>
      <c r="D368" s="3">
        <v>0.94748399999999999</v>
      </c>
      <c r="E368" s="3">
        <v>0.73639500000000002</v>
      </c>
      <c r="F368" s="3">
        <v>0.828708</v>
      </c>
      <c r="G368" s="3">
        <v>0.79366300000000001</v>
      </c>
      <c r="H368" s="3">
        <v>0.79366300000000001</v>
      </c>
      <c r="J368" s="2">
        <f t="shared" si="1"/>
        <v>652</v>
      </c>
      <c r="K368" s="2">
        <v>0.88</v>
      </c>
    </row>
    <row r="369" spans="1:11">
      <c r="A369" s="3">
        <v>61</v>
      </c>
      <c r="B369" s="3">
        <v>1</v>
      </c>
      <c r="C369" s="3">
        <v>0.61762499999999998</v>
      </c>
      <c r="D369" s="3">
        <v>0.57333299999999998</v>
      </c>
      <c r="E369" s="3">
        <v>0.44636700000000001</v>
      </c>
      <c r="F369" s="3">
        <v>0.501946</v>
      </c>
      <c r="G369" s="3">
        <v>0.59703399999999995</v>
      </c>
      <c r="H369" s="3">
        <v>0.59703399999999995</v>
      </c>
      <c r="J369" s="2">
        <f t="shared" si="1"/>
        <v>62</v>
      </c>
      <c r="K369" s="2">
        <v>0.88</v>
      </c>
    </row>
    <row r="370" spans="1:11">
      <c r="A370" s="3">
        <v>61</v>
      </c>
      <c r="B370" s="3">
        <v>11</v>
      </c>
      <c r="C370" s="3">
        <v>0.61023300000000003</v>
      </c>
      <c r="D370" s="3">
        <v>0.56944399999999995</v>
      </c>
      <c r="E370" s="3">
        <v>0.42560599999999998</v>
      </c>
      <c r="F370" s="3">
        <v>0.48712899999999998</v>
      </c>
      <c r="G370" s="3">
        <v>0.58896800000000005</v>
      </c>
      <c r="H370" s="3">
        <v>0.58896800000000005</v>
      </c>
      <c r="J370" s="2">
        <f t="shared" si="1"/>
        <v>72</v>
      </c>
      <c r="K370" s="2">
        <v>0.88</v>
      </c>
    </row>
    <row r="371" spans="1:11">
      <c r="A371" s="3">
        <v>61</v>
      </c>
      <c r="B371" s="3">
        <v>21</v>
      </c>
      <c r="C371" s="3">
        <v>0.62168299999999999</v>
      </c>
      <c r="D371" s="3">
        <v>0.58997699999999997</v>
      </c>
      <c r="E371" s="3">
        <v>0.44809700000000002</v>
      </c>
      <c r="F371" s="3">
        <v>0.50934100000000004</v>
      </c>
      <c r="G371" s="3">
        <v>0.60259099999999999</v>
      </c>
      <c r="H371" s="3">
        <v>0.60259099999999999</v>
      </c>
      <c r="J371" s="2">
        <f t="shared" si="1"/>
        <v>82</v>
      </c>
      <c r="K371" s="2">
        <v>0.88</v>
      </c>
    </row>
    <row r="372" spans="1:11">
      <c r="A372" s="3">
        <v>61</v>
      </c>
      <c r="B372" s="3">
        <v>31</v>
      </c>
      <c r="C372" s="3">
        <v>0.62032100000000001</v>
      </c>
      <c r="D372" s="3">
        <v>0.59267700000000001</v>
      </c>
      <c r="E372" s="3">
        <v>0.44809700000000002</v>
      </c>
      <c r="F372" s="3">
        <v>0.51034500000000005</v>
      </c>
      <c r="G372" s="3">
        <v>0.60229699999999997</v>
      </c>
      <c r="H372" s="3">
        <v>0.60229699999999997</v>
      </c>
      <c r="J372" s="2">
        <f t="shared" si="1"/>
        <v>92</v>
      </c>
      <c r="K372" s="2">
        <v>0.88</v>
      </c>
    </row>
    <row r="373" spans="1:11">
      <c r="A373" s="3">
        <v>61</v>
      </c>
      <c r="B373" s="3">
        <v>41</v>
      </c>
      <c r="C373" s="3">
        <v>0.617398</v>
      </c>
      <c r="D373" s="3">
        <v>0.591422</v>
      </c>
      <c r="E373" s="3">
        <v>0.453287</v>
      </c>
      <c r="F373" s="3">
        <v>0.51322199999999996</v>
      </c>
      <c r="G373" s="3">
        <v>0.60112299999999996</v>
      </c>
      <c r="H373" s="3">
        <v>0.60112299999999996</v>
      </c>
      <c r="J373" s="2">
        <f t="shared" si="1"/>
        <v>102</v>
      </c>
      <c r="K373" s="2">
        <v>0.88</v>
      </c>
    </row>
    <row r="374" spans="1:11">
      <c r="A374" s="3">
        <v>61</v>
      </c>
      <c r="B374" s="3">
        <v>51</v>
      </c>
      <c r="C374" s="3">
        <v>0.61055099999999995</v>
      </c>
      <c r="D374" s="3">
        <v>0.58407100000000001</v>
      </c>
      <c r="E374" s="3">
        <v>0.45674700000000001</v>
      </c>
      <c r="F374" s="3">
        <v>0.51262099999999999</v>
      </c>
      <c r="G374" s="3">
        <v>0.59616599999999997</v>
      </c>
      <c r="H374" s="3">
        <v>0.59616599999999997</v>
      </c>
      <c r="J374" s="2">
        <f t="shared" si="1"/>
        <v>112</v>
      </c>
      <c r="K374" s="2">
        <v>0.88</v>
      </c>
    </row>
    <row r="375" spans="1:11">
      <c r="A375" s="3">
        <v>61</v>
      </c>
      <c r="B375" s="3">
        <v>61</v>
      </c>
      <c r="C375" s="3">
        <v>0.61610600000000004</v>
      </c>
      <c r="D375" s="3">
        <v>0.59775299999999998</v>
      </c>
      <c r="E375" s="3">
        <v>0.46020800000000001</v>
      </c>
      <c r="F375" s="3">
        <v>0.52003900000000003</v>
      </c>
      <c r="G375" s="3">
        <v>0.60242899999999999</v>
      </c>
      <c r="H375" s="3">
        <v>0.60242899999999999</v>
      </c>
      <c r="J375" s="2">
        <f t="shared" si="1"/>
        <v>122</v>
      </c>
      <c r="K375" s="2">
        <v>0.88</v>
      </c>
    </row>
    <row r="376" spans="1:11">
      <c r="A376" s="3">
        <v>61</v>
      </c>
      <c r="B376" s="3">
        <v>71</v>
      </c>
      <c r="C376" s="3">
        <v>0.628054</v>
      </c>
      <c r="D376" s="3">
        <v>0.62325600000000003</v>
      </c>
      <c r="E376" s="3">
        <v>0.46366800000000002</v>
      </c>
      <c r="F376" s="3">
        <v>0.53174600000000005</v>
      </c>
      <c r="G376" s="3">
        <v>0.61461200000000005</v>
      </c>
      <c r="H376" s="3">
        <v>0.61461200000000005</v>
      </c>
      <c r="J376" s="2">
        <f t="shared" si="1"/>
        <v>132</v>
      </c>
      <c r="K376" s="2">
        <v>0.88</v>
      </c>
    </row>
    <row r="377" spans="1:11">
      <c r="A377" s="3">
        <v>61</v>
      </c>
      <c r="B377" s="3">
        <v>81</v>
      </c>
      <c r="C377" s="3">
        <v>0.624305</v>
      </c>
      <c r="D377" s="3">
        <v>0.62237799999999999</v>
      </c>
      <c r="E377" s="3">
        <v>0.46193800000000002</v>
      </c>
      <c r="F377" s="3">
        <v>0.53028799999999998</v>
      </c>
      <c r="G377" s="3">
        <v>0.61202599999999996</v>
      </c>
      <c r="H377" s="3">
        <v>0.61202599999999996</v>
      </c>
      <c r="J377" s="2">
        <f t="shared" si="1"/>
        <v>142</v>
      </c>
      <c r="K377" s="2">
        <v>0.88</v>
      </c>
    </row>
    <row r="378" spans="1:11">
      <c r="A378" s="3">
        <v>61</v>
      </c>
      <c r="B378" s="3">
        <v>91</v>
      </c>
      <c r="C378" s="3">
        <v>0.63170499999999996</v>
      </c>
      <c r="D378" s="3">
        <v>0.64251199999999997</v>
      </c>
      <c r="E378" s="3">
        <v>0.46020800000000001</v>
      </c>
      <c r="F378" s="3">
        <v>0.53629000000000004</v>
      </c>
      <c r="G378" s="3">
        <v>0.61982099999999996</v>
      </c>
      <c r="H378" s="3">
        <v>0.61982099999999996</v>
      </c>
      <c r="J378" s="2">
        <f t="shared" si="1"/>
        <v>152</v>
      </c>
      <c r="K378" s="2">
        <v>0.88</v>
      </c>
    </row>
    <row r="379" spans="1:11">
      <c r="A379" s="3">
        <v>61</v>
      </c>
      <c r="B379" s="3">
        <v>101</v>
      </c>
      <c r="C379" s="3">
        <v>0.632768</v>
      </c>
      <c r="D379" s="3">
        <v>0.63758400000000004</v>
      </c>
      <c r="E379" s="3">
        <v>0.49308000000000002</v>
      </c>
      <c r="F379" s="3">
        <v>0.55609799999999998</v>
      </c>
      <c r="G379" s="3">
        <v>0.62399800000000005</v>
      </c>
      <c r="H379" s="3">
        <v>0.62399800000000005</v>
      </c>
      <c r="J379" s="2">
        <f t="shared" si="1"/>
        <v>162</v>
      </c>
      <c r="K379" s="2">
        <v>0.88</v>
      </c>
    </row>
    <row r="380" spans="1:11">
      <c r="A380" s="3">
        <v>61</v>
      </c>
      <c r="B380" s="3">
        <v>111</v>
      </c>
      <c r="C380" s="3">
        <v>0.63629000000000002</v>
      </c>
      <c r="D380" s="3">
        <v>0.64719099999999996</v>
      </c>
      <c r="E380" s="3">
        <v>0.49826999999999999</v>
      </c>
      <c r="F380" s="3">
        <v>0.56305000000000005</v>
      </c>
      <c r="G380" s="3">
        <v>0.62855099999999997</v>
      </c>
      <c r="H380" s="3">
        <v>0.62855099999999997</v>
      </c>
      <c r="J380" s="2">
        <f t="shared" si="1"/>
        <v>172</v>
      </c>
      <c r="K380" s="2">
        <v>0.88</v>
      </c>
    </row>
    <row r="381" spans="1:11">
      <c r="A381" s="3">
        <v>61</v>
      </c>
      <c r="B381" s="3">
        <v>121</v>
      </c>
      <c r="C381" s="3">
        <v>0.64232999999999996</v>
      </c>
      <c r="D381" s="3">
        <v>0.67401999999999995</v>
      </c>
      <c r="E381" s="3">
        <v>0.47577900000000001</v>
      </c>
      <c r="F381" s="3">
        <v>0.557809</v>
      </c>
      <c r="G381" s="3">
        <v>0.63414499999999996</v>
      </c>
      <c r="H381" s="3">
        <v>0.63414499999999996</v>
      </c>
      <c r="J381" s="2">
        <f t="shared" si="1"/>
        <v>182</v>
      </c>
      <c r="K381" s="2">
        <v>0.88</v>
      </c>
    </row>
    <row r="382" spans="1:11">
      <c r="A382" s="3">
        <v>61</v>
      </c>
      <c r="B382" s="3">
        <v>131</v>
      </c>
      <c r="C382" s="3">
        <v>0.638544</v>
      </c>
      <c r="D382" s="3">
        <v>0.65914200000000001</v>
      </c>
      <c r="E382" s="3">
        <v>0.50519000000000003</v>
      </c>
      <c r="F382" s="3">
        <v>0.57198800000000005</v>
      </c>
      <c r="G382" s="3">
        <v>0.63294399999999995</v>
      </c>
      <c r="H382" s="3">
        <v>0.63294399999999995</v>
      </c>
      <c r="J382" s="2">
        <f t="shared" si="1"/>
        <v>192</v>
      </c>
      <c r="K382" s="2">
        <v>0.88</v>
      </c>
    </row>
    <row r="383" spans="1:11">
      <c r="A383" s="3">
        <v>61</v>
      </c>
      <c r="B383" s="3">
        <v>141</v>
      </c>
      <c r="C383" s="3">
        <v>0.64053400000000005</v>
      </c>
      <c r="D383" s="3">
        <v>0.67541799999999996</v>
      </c>
      <c r="E383" s="3">
        <v>0.48961900000000003</v>
      </c>
      <c r="F383" s="3">
        <v>0.56770299999999996</v>
      </c>
      <c r="G383" s="3">
        <v>0.63530900000000001</v>
      </c>
      <c r="H383" s="3">
        <v>0.63530900000000001</v>
      </c>
      <c r="J383" s="2">
        <f t="shared" si="1"/>
        <v>202</v>
      </c>
      <c r="K383" s="2">
        <v>0.88</v>
      </c>
    </row>
    <row r="384" spans="1:11">
      <c r="A384" s="3">
        <v>61</v>
      </c>
      <c r="B384" s="3">
        <v>151</v>
      </c>
      <c r="C384" s="3">
        <v>0.64003399999999999</v>
      </c>
      <c r="D384" s="3">
        <v>0.67857100000000004</v>
      </c>
      <c r="E384" s="3">
        <v>0.49308000000000002</v>
      </c>
      <c r="F384" s="3">
        <v>0.57114200000000004</v>
      </c>
      <c r="G384" s="3">
        <v>0.63606499999999999</v>
      </c>
      <c r="H384" s="3">
        <v>0.63606499999999999</v>
      </c>
      <c r="J384" s="2">
        <f t="shared" si="1"/>
        <v>212</v>
      </c>
      <c r="K384" s="2">
        <v>0.88</v>
      </c>
    </row>
    <row r="385" spans="1:11">
      <c r="A385" s="3">
        <v>61</v>
      </c>
      <c r="B385" s="3">
        <v>161</v>
      </c>
      <c r="C385" s="3">
        <v>0.64631000000000005</v>
      </c>
      <c r="D385" s="3">
        <v>0.69778899999999999</v>
      </c>
      <c r="E385" s="3">
        <v>0.49134899999999998</v>
      </c>
      <c r="F385" s="3">
        <v>0.57665</v>
      </c>
      <c r="G385" s="3">
        <v>0.64334499999999994</v>
      </c>
      <c r="H385" s="3">
        <v>0.64334499999999994</v>
      </c>
      <c r="J385" s="2">
        <f t="shared" si="1"/>
        <v>222</v>
      </c>
      <c r="K385" s="2">
        <v>0.88</v>
      </c>
    </row>
    <row r="386" spans="1:11">
      <c r="A386" s="3">
        <v>61</v>
      </c>
      <c r="B386" s="3">
        <v>171</v>
      </c>
      <c r="C386" s="3">
        <v>0.64841700000000002</v>
      </c>
      <c r="D386" s="3">
        <v>0.69647099999999995</v>
      </c>
      <c r="E386" s="3">
        <v>0.51211099999999998</v>
      </c>
      <c r="F386" s="3">
        <v>0.590229</v>
      </c>
      <c r="G386" s="3">
        <v>0.64691799999999999</v>
      </c>
      <c r="H386" s="3">
        <v>0.64691799999999999</v>
      </c>
      <c r="J386" s="2">
        <f t="shared" si="1"/>
        <v>232</v>
      </c>
      <c r="K386" s="2">
        <v>0.88</v>
      </c>
    </row>
    <row r="387" spans="1:11">
      <c r="A387" s="3">
        <v>61</v>
      </c>
      <c r="B387" s="3">
        <v>181</v>
      </c>
      <c r="C387" s="3">
        <v>0.63416700000000004</v>
      </c>
      <c r="D387" s="3">
        <v>0.67824099999999998</v>
      </c>
      <c r="E387" s="3">
        <v>0.50692000000000004</v>
      </c>
      <c r="F387" s="3">
        <v>0.58019799999999999</v>
      </c>
      <c r="G387" s="3">
        <v>0.63383900000000004</v>
      </c>
      <c r="H387" s="3">
        <v>0.63383900000000004</v>
      </c>
      <c r="J387" s="2">
        <f t="shared" si="1"/>
        <v>242</v>
      </c>
      <c r="K387" s="2">
        <v>0.88</v>
      </c>
    </row>
    <row r="388" spans="1:11">
      <c r="A388" s="3">
        <v>61</v>
      </c>
      <c r="B388" s="3">
        <v>191</v>
      </c>
      <c r="C388" s="3">
        <v>0.656223</v>
      </c>
      <c r="D388" s="3">
        <v>0.70109900000000003</v>
      </c>
      <c r="E388" s="3">
        <v>0.55190300000000003</v>
      </c>
      <c r="F388" s="3">
        <v>0.61761900000000003</v>
      </c>
      <c r="G388" s="3">
        <v>0.65686199999999995</v>
      </c>
      <c r="H388" s="3">
        <v>0.65686199999999995</v>
      </c>
      <c r="J388" s="2">
        <f t="shared" si="1"/>
        <v>252</v>
      </c>
      <c r="K388" s="2">
        <v>0.88</v>
      </c>
    </row>
    <row r="389" spans="1:11">
      <c r="A389" s="3">
        <v>61</v>
      </c>
      <c r="B389" s="3">
        <v>201</v>
      </c>
      <c r="C389" s="3">
        <v>0.65671599999999997</v>
      </c>
      <c r="D389" s="3">
        <v>0.72530099999999997</v>
      </c>
      <c r="E389" s="3">
        <v>0.52076100000000003</v>
      </c>
      <c r="F389" s="3">
        <v>0.60624400000000001</v>
      </c>
      <c r="G389" s="3">
        <v>0.65877600000000003</v>
      </c>
      <c r="H389" s="3">
        <v>0.65877600000000003</v>
      </c>
      <c r="J389" s="2">
        <f t="shared" si="1"/>
        <v>262</v>
      </c>
      <c r="K389" s="2">
        <v>0.88</v>
      </c>
    </row>
    <row r="390" spans="1:11">
      <c r="A390" s="3">
        <v>61</v>
      </c>
      <c r="B390" s="3">
        <v>211</v>
      </c>
      <c r="C390" s="3">
        <v>0.67050500000000002</v>
      </c>
      <c r="D390" s="3">
        <v>0.72687199999999996</v>
      </c>
      <c r="E390" s="3">
        <v>0.57093400000000005</v>
      </c>
      <c r="F390" s="3">
        <v>0.63953499999999996</v>
      </c>
      <c r="G390" s="3">
        <v>0.67294399999999999</v>
      </c>
      <c r="H390" s="3">
        <v>0.67294399999999999</v>
      </c>
      <c r="J390" s="2">
        <f t="shared" si="1"/>
        <v>272</v>
      </c>
      <c r="K390" s="2">
        <v>0.88</v>
      </c>
    </row>
    <row r="391" spans="1:11">
      <c r="A391" s="3">
        <v>61</v>
      </c>
      <c r="B391" s="3">
        <v>221</v>
      </c>
      <c r="C391" s="3">
        <v>0.65862399999999999</v>
      </c>
      <c r="D391" s="3">
        <v>0.73557700000000004</v>
      </c>
      <c r="E391" s="3">
        <v>0.52941199999999999</v>
      </c>
      <c r="F391" s="3">
        <v>0.61569399999999996</v>
      </c>
      <c r="G391" s="3">
        <v>0.66304200000000002</v>
      </c>
      <c r="H391" s="3">
        <v>0.66304200000000002</v>
      </c>
      <c r="J391" s="2">
        <f t="shared" si="1"/>
        <v>282</v>
      </c>
      <c r="K391" s="2">
        <v>0.88</v>
      </c>
    </row>
    <row r="392" spans="1:11">
      <c r="A392" s="3">
        <v>61</v>
      </c>
      <c r="B392" s="3">
        <v>231</v>
      </c>
      <c r="C392" s="3">
        <v>0.64202000000000004</v>
      </c>
      <c r="D392" s="3">
        <v>0.71496400000000004</v>
      </c>
      <c r="E392" s="3">
        <v>0.52076100000000003</v>
      </c>
      <c r="F392" s="3">
        <v>0.602603</v>
      </c>
      <c r="G392" s="3">
        <v>0.64738600000000002</v>
      </c>
      <c r="H392" s="3">
        <v>0.64738600000000002</v>
      </c>
      <c r="J392" s="2">
        <f t="shared" si="1"/>
        <v>292</v>
      </c>
      <c r="K392" s="2">
        <v>0.88</v>
      </c>
    </row>
    <row r="393" spans="1:11">
      <c r="A393" s="3">
        <v>61</v>
      </c>
      <c r="B393" s="3">
        <v>241</v>
      </c>
      <c r="C393" s="3">
        <v>0.68243900000000002</v>
      </c>
      <c r="D393" s="3">
        <v>0.76201399999999997</v>
      </c>
      <c r="E393" s="3">
        <v>0.576125</v>
      </c>
      <c r="F393" s="3">
        <v>0.65615800000000002</v>
      </c>
      <c r="G393" s="3">
        <v>0.68825400000000003</v>
      </c>
      <c r="H393" s="3">
        <v>0.68825400000000003</v>
      </c>
      <c r="J393" s="2">
        <f t="shared" si="1"/>
        <v>302</v>
      </c>
      <c r="K393" s="2">
        <v>0.88</v>
      </c>
    </row>
    <row r="394" spans="1:11">
      <c r="A394" s="3">
        <v>61</v>
      </c>
      <c r="B394" s="3">
        <v>251</v>
      </c>
      <c r="C394" s="3">
        <v>0.65932000000000002</v>
      </c>
      <c r="D394" s="3">
        <v>0.73258400000000001</v>
      </c>
      <c r="E394" s="3">
        <v>0.56401400000000002</v>
      </c>
      <c r="F394" s="3">
        <v>0.63734100000000005</v>
      </c>
      <c r="G394" s="3">
        <v>0.66556899999999997</v>
      </c>
      <c r="H394" s="3">
        <v>0.66556899999999997</v>
      </c>
      <c r="J394" s="2">
        <f t="shared" si="1"/>
        <v>312</v>
      </c>
      <c r="K394" s="2">
        <v>0.88</v>
      </c>
    </row>
    <row r="395" spans="1:11">
      <c r="A395" s="3">
        <v>61</v>
      </c>
      <c r="B395" s="3">
        <v>261</v>
      </c>
      <c r="C395" s="3">
        <v>0.70342899999999997</v>
      </c>
      <c r="D395" s="3">
        <v>0.78414099999999998</v>
      </c>
      <c r="E395" s="3">
        <v>0.61591700000000005</v>
      </c>
      <c r="F395" s="3">
        <v>0.68992200000000004</v>
      </c>
      <c r="G395" s="3">
        <v>0.71015399999999995</v>
      </c>
      <c r="H395" s="3">
        <v>0.71015399999999995</v>
      </c>
      <c r="J395" s="2">
        <f t="shared" si="1"/>
        <v>322</v>
      </c>
      <c r="K395" s="2">
        <v>0.88</v>
      </c>
    </row>
    <row r="396" spans="1:11">
      <c r="A396" s="3">
        <v>61</v>
      </c>
      <c r="B396" s="3">
        <v>271</v>
      </c>
      <c r="C396" s="3">
        <v>0.70439700000000005</v>
      </c>
      <c r="D396" s="3">
        <v>0.79908699999999999</v>
      </c>
      <c r="E396" s="3">
        <v>0.60553599999999996</v>
      </c>
      <c r="F396" s="3">
        <v>0.68897600000000003</v>
      </c>
      <c r="G396" s="3">
        <v>0.71315499999999998</v>
      </c>
      <c r="H396" s="3">
        <v>0.71315499999999998</v>
      </c>
      <c r="J396" s="2">
        <f t="shared" si="1"/>
        <v>332</v>
      </c>
      <c r="K396" s="2">
        <v>0.88</v>
      </c>
    </row>
    <row r="397" spans="1:11">
      <c r="A397" s="3">
        <v>61</v>
      </c>
      <c r="B397" s="3">
        <v>281</v>
      </c>
      <c r="C397" s="3">
        <v>0.68083099999999996</v>
      </c>
      <c r="D397" s="3">
        <v>0.76905800000000002</v>
      </c>
      <c r="E397" s="3">
        <v>0.59342600000000001</v>
      </c>
      <c r="F397" s="3">
        <v>0.66992200000000002</v>
      </c>
      <c r="G397" s="3">
        <v>0.68964400000000003</v>
      </c>
      <c r="H397" s="3">
        <v>0.68964400000000003</v>
      </c>
      <c r="J397" s="2">
        <f t="shared" si="1"/>
        <v>342</v>
      </c>
      <c r="K397" s="2">
        <v>0.88</v>
      </c>
    </row>
    <row r="398" spans="1:11">
      <c r="A398" s="3">
        <v>61</v>
      </c>
      <c r="B398" s="3">
        <v>291</v>
      </c>
      <c r="C398" s="3">
        <v>0.67778799999999995</v>
      </c>
      <c r="D398" s="3">
        <v>0.77649800000000002</v>
      </c>
      <c r="E398" s="3">
        <v>0.58304500000000004</v>
      </c>
      <c r="F398" s="3">
        <v>0.66600800000000004</v>
      </c>
      <c r="G398" s="3">
        <v>0.68855</v>
      </c>
      <c r="H398" s="3">
        <v>0.68855</v>
      </c>
      <c r="J398" s="2">
        <f t="shared" si="1"/>
        <v>352</v>
      </c>
      <c r="K398" s="2">
        <v>0.88</v>
      </c>
    </row>
    <row r="399" spans="1:11">
      <c r="A399" s="3">
        <v>61</v>
      </c>
      <c r="B399" s="3">
        <v>301</v>
      </c>
      <c r="C399" s="3">
        <v>0.70259899999999997</v>
      </c>
      <c r="D399" s="3">
        <v>0.79690899999999998</v>
      </c>
      <c r="E399" s="3">
        <v>0.62456699999999998</v>
      </c>
      <c r="F399" s="3">
        <v>0.700291</v>
      </c>
      <c r="G399" s="3">
        <v>0.71250100000000005</v>
      </c>
      <c r="H399" s="3">
        <v>0.71250100000000005</v>
      </c>
      <c r="J399" s="2">
        <f t="shared" si="1"/>
        <v>362</v>
      </c>
      <c r="K399" s="2">
        <v>0.88</v>
      </c>
    </row>
    <row r="400" spans="1:11">
      <c r="A400" s="3">
        <v>61</v>
      </c>
      <c r="B400" s="3">
        <v>311</v>
      </c>
      <c r="C400" s="3">
        <v>0.67638500000000001</v>
      </c>
      <c r="D400" s="3">
        <v>0.784223</v>
      </c>
      <c r="E400" s="3">
        <v>0.58477500000000004</v>
      </c>
      <c r="F400" s="3">
        <v>0.66996999999999995</v>
      </c>
      <c r="G400" s="3">
        <v>0.68928299999999998</v>
      </c>
      <c r="H400" s="3">
        <v>0.68928299999999998</v>
      </c>
      <c r="J400" s="2">
        <f t="shared" si="1"/>
        <v>372</v>
      </c>
      <c r="K400" s="2">
        <v>0.88</v>
      </c>
    </row>
    <row r="401" spans="1:11">
      <c r="A401" s="3">
        <v>61</v>
      </c>
      <c r="B401" s="3">
        <v>321</v>
      </c>
      <c r="C401" s="3">
        <v>0.725221</v>
      </c>
      <c r="D401" s="3">
        <v>0.82675399999999999</v>
      </c>
      <c r="E401" s="3">
        <v>0.65224899999999997</v>
      </c>
      <c r="F401" s="3">
        <v>0.72920700000000005</v>
      </c>
      <c r="G401" s="3">
        <v>0.73655499999999996</v>
      </c>
      <c r="H401" s="3">
        <v>0.73655499999999996</v>
      </c>
      <c r="J401" s="2">
        <f t="shared" si="1"/>
        <v>382</v>
      </c>
      <c r="K401" s="2">
        <v>0.88</v>
      </c>
    </row>
    <row r="402" spans="1:11">
      <c r="A402" s="3">
        <v>61</v>
      </c>
      <c r="B402" s="3">
        <v>331</v>
      </c>
      <c r="C402" s="3">
        <v>0.72051500000000002</v>
      </c>
      <c r="D402" s="3">
        <v>0.82888899999999999</v>
      </c>
      <c r="E402" s="3">
        <v>0.64532900000000004</v>
      </c>
      <c r="F402" s="3">
        <v>0.72568100000000002</v>
      </c>
      <c r="G402" s="3">
        <v>0.73333700000000002</v>
      </c>
      <c r="H402" s="3">
        <v>0.73333700000000002</v>
      </c>
      <c r="J402" s="2">
        <f t="shared" si="1"/>
        <v>392</v>
      </c>
      <c r="K402" s="2">
        <v>0.88</v>
      </c>
    </row>
    <row r="403" spans="1:11">
      <c r="A403" s="3">
        <v>61</v>
      </c>
      <c r="B403" s="3">
        <v>341</v>
      </c>
      <c r="C403" s="3">
        <v>0.70970999999999995</v>
      </c>
      <c r="D403" s="3">
        <v>0.82</v>
      </c>
      <c r="E403" s="3">
        <v>0.63840799999999998</v>
      </c>
      <c r="F403" s="3">
        <v>0.71789899999999995</v>
      </c>
      <c r="G403" s="3">
        <v>0.72300500000000001</v>
      </c>
      <c r="H403" s="3">
        <v>0.72300500000000001</v>
      </c>
      <c r="J403" s="2">
        <f t="shared" si="1"/>
        <v>402</v>
      </c>
      <c r="K403" s="2">
        <v>0.88</v>
      </c>
    </row>
    <row r="404" spans="1:11">
      <c r="A404" s="3">
        <v>61</v>
      </c>
      <c r="B404" s="3">
        <v>351</v>
      </c>
      <c r="C404" s="3">
        <v>0.68756300000000004</v>
      </c>
      <c r="D404" s="3">
        <v>0.82566600000000001</v>
      </c>
      <c r="E404" s="3">
        <v>0.58996499999999996</v>
      </c>
      <c r="F404" s="3">
        <v>0.68819399999999997</v>
      </c>
      <c r="G404" s="3">
        <v>0.70739099999999999</v>
      </c>
      <c r="H404" s="3">
        <v>0.70739099999999999</v>
      </c>
      <c r="J404" s="2">
        <f t="shared" si="1"/>
        <v>412</v>
      </c>
      <c r="K404" s="2">
        <v>0.88</v>
      </c>
    </row>
    <row r="405" spans="1:11">
      <c r="A405" s="3">
        <v>61</v>
      </c>
      <c r="B405" s="3">
        <v>361</v>
      </c>
      <c r="C405" s="3">
        <v>0.71705799999999997</v>
      </c>
      <c r="D405" s="3">
        <v>0.855792</v>
      </c>
      <c r="E405" s="3">
        <v>0.62629800000000002</v>
      </c>
      <c r="F405" s="3">
        <v>0.72327699999999995</v>
      </c>
      <c r="G405" s="3">
        <v>0.73708899999999999</v>
      </c>
      <c r="H405" s="3">
        <v>0.73708899999999999</v>
      </c>
      <c r="J405" s="2">
        <f t="shared" si="1"/>
        <v>422</v>
      </c>
      <c r="K405" s="2">
        <v>0.88</v>
      </c>
    </row>
    <row r="406" spans="1:11">
      <c r="A406" s="3">
        <v>61</v>
      </c>
      <c r="B406" s="3">
        <v>371</v>
      </c>
      <c r="C406" s="3">
        <v>0.74716199999999999</v>
      </c>
      <c r="D406" s="3">
        <v>0.83101400000000003</v>
      </c>
      <c r="E406" s="3">
        <v>0.72318300000000002</v>
      </c>
      <c r="F406" s="3">
        <v>0.77335799999999999</v>
      </c>
      <c r="G406" s="3">
        <v>0.75289600000000001</v>
      </c>
      <c r="H406" s="3">
        <v>0.75289600000000001</v>
      </c>
      <c r="J406" s="2">
        <f t="shared" si="1"/>
        <v>432</v>
      </c>
      <c r="K406" s="2">
        <v>0.88</v>
      </c>
    </row>
    <row r="407" spans="1:11">
      <c r="A407" s="3">
        <v>61</v>
      </c>
      <c r="B407" s="3">
        <v>381</v>
      </c>
      <c r="C407" s="3">
        <v>0.76329499999999995</v>
      </c>
      <c r="D407" s="3">
        <v>0.87419999999999998</v>
      </c>
      <c r="E407" s="3">
        <v>0.70934299999999995</v>
      </c>
      <c r="F407" s="3">
        <v>0.78319000000000005</v>
      </c>
      <c r="G407" s="3">
        <v>0.77724300000000002</v>
      </c>
      <c r="H407" s="3">
        <v>0.77724300000000002</v>
      </c>
      <c r="J407" s="2">
        <f t="shared" si="1"/>
        <v>442</v>
      </c>
      <c r="K407" s="2">
        <v>0.88</v>
      </c>
    </row>
    <row r="408" spans="1:11">
      <c r="A408" s="3">
        <v>61</v>
      </c>
      <c r="B408" s="3">
        <v>391</v>
      </c>
      <c r="C408" s="3">
        <v>0.71232899999999999</v>
      </c>
      <c r="D408" s="3">
        <v>0.85382800000000003</v>
      </c>
      <c r="E408" s="3">
        <v>0.63667799999999997</v>
      </c>
      <c r="F408" s="3">
        <v>0.72943500000000006</v>
      </c>
      <c r="G408" s="3">
        <v>0.733433</v>
      </c>
      <c r="H408" s="3">
        <v>0.733433</v>
      </c>
      <c r="J408" s="2">
        <f t="shared" si="1"/>
        <v>452</v>
      </c>
      <c r="K408" s="2">
        <v>0.88</v>
      </c>
    </row>
    <row r="409" spans="1:11">
      <c r="A409" s="3">
        <v>61</v>
      </c>
      <c r="B409" s="3">
        <v>401</v>
      </c>
      <c r="C409" s="3">
        <v>0.71778500000000001</v>
      </c>
      <c r="D409" s="3">
        <v>0.84395600000000004</v>
      </c>
      <c r="E409" s="3">
        <v>0.66435999999999995</v>
      </c>
      <c r="F409" s="3">
        <v>0.74346599999999996</v>
      </c>
      <c r="G409" s="3">
        <v>0.73384199999999999</v>
      </c>
      <c r="H409" s="3">
        <v>0.73384199999999999</v>
      </c>
      <c r="J409" s="2">
        <f t="shared" si="1"/>
        <v>462</v>
      </c>
      <c r="K409" s="2">
        <v>0.88</v>
      </c>
    </row>
    <row r="410" spans="1:11">
      <c r="A410" s="3">
        <v>61</v>
      </c>
      <c r="B410" s="3">
        <v>411</v>
      </c>
      <c r="C410" s="3">
        <v>0.74488699999999997</v>
      </c>
      <c r="D410" s="3">
        <v>0.868251</v>
      </c>
      <c r="E410" s="3">
        <v>0.69550199999999995</v>
      </c>
      <c r="F410" s="3">
        <v>0.77233399999999996</v>
      </c>
      <c r="G410" s="3">
        <v>0.76085599999999998</v>
      </c>
      <c r="H410" s="3">
        <v>0.76085599999999998</v>
      </c>
      <c r="J410" s="2">
        <f t="shared" si="1"/>
        <v>472</v>
      </c>
      <c r="K410" s="2">
        <v>0.88</v>
      </c>
    </row>
    <row r="411" spans="1:11">
      <c r="A411" s="3">
        <v>61</v>
      </c>
      <c r="B411" s="3">
        <v>421</v>
      </c>
      <c r="C411" s="3">
        <v>0.73884700000000003</v>
      </c>
      <c r="D411" s="3">
        <v>0.86422399999999999</v>
      </c>
      <c r="E411" s="3">
        <v>0.69377200000000006</v>
      </c>
      <c r="F411" s="3">
        <v>0.76967399999999997</v>
      </c>
      <c r="G411" s="3">
        <v>0.75451000000000001</v>
      </c>
      <c r="H411" s="3">
        <v>0.75451000000000001</v>
      </c>
      <c r="J411" s="2">
        <f t="shared" si="1"/>
        <v>482</v>
      </c>
      <c r="K411" s="2">
        <v>0.88</v>
      </c>
    </row>
    <row r="412" spans="1:11">
      <c r="A412" s="3">
        <v>61</v>
      </c>
      <c r="B412" s="3">
        <v>431</v>
      </c>
      <c r="C412" s="3">
        <v>0.738174</v>
      </c>
      <c r="D412" s="3">
        <v>0.87777799999999995</v>
      </c>
      <c r="E412" s="3">
        <v>0.68339099999999997</v>
      </c>
      <c r="F412" s="3">
        <v>0.768482</v>
      </c>
      <c r="G412" s="3">
        <v>0.75861400000000001</v>
      </c>
      <c r="H412" s="3">
        <v>0.75861400000000001</v>
      </c>
      <c r="J412" s="2">
        <f t="shared" si="1"/>
        <v>492</v>
      </c>
      <c r="K412" s="2">
        <v>0.88</v>
      </c>
    </row>
    <row r="413" spans="1:11">
      <c r="A413" s="3">
        <v>61</v>
      </c>
      <c r="B413" s="3">
        <v>441</v>
      </c>
      <c r="C413" s="3">
        <v>0.750834</v>
      </c>
      <c r="D413" s="3">
        <v>0.89864900000000003</v>
      </c>
      <c r="E413" s="3">
        <v>0.69031100000000001</v>
      </c>
      <c r="F413" s="3">
        <v>0.78082200000000002</v>
      </c>
      <c r="G413" s="3">
        <v>0.77506200000000003</v>
      </c>
      <c r="H413" s="3">
        <v>0.77506200000000003</v>
      </c>
      <c r="J413" s="2">
        <f t="shared" si="1"/>
        <v>502</v>
      </c>
      <c r="K413" s="2">
        <v>0.88</v>
      </c>
    </row>
    <row r="414" spans="1:11">
      <c r="A414" s="3">
        <v>61</v>
      </c>
      <c r="B414" s="3">
        <v>451</v>
      </c>
      <c r="C414" s="3">
        <v>0.741282</v>
      </c>
      <c r="D414" s="3">
        <v>0.88326000000000005</v>
      </c>
      <c r="E414" s="3">
        <v>0.69377200000000006</v>
      </c>
      <c r="F414" s="3">
        <v>0.77713200000000004</v>
      </c>
      <c r="G414" s="3">
        <v>0.76167700000000005</v>
      </c>
      <c r="H414" s="3">
        <v>0.76167700000000005</v>
      </c>
      <c r="J414" s="2">
        <f t="shared" si="1"/>
        <v>512</v>
      </c>
      <c r="K414" s="2">
        <v>0.88</v>
      </c>
    </row>
    <row r="415" spans="1:11">
      <c r="A415" s="3">
        <v>61</v>
      </c>
      <c r="B415" s="3">
        <v>461</v>
      </c>
      <c r="C415" s="3">
        <v>0.73947700000000005</v>
      </c>
      <c r="D415" s="3">
        <v>0.89037999999999995</v>
      </c>
      <c r="E415" s="3">
        <v>0.688581</v>
      </c>
      <c r="F415" s="3">
        <v>0.77658499999999997</v>
      </c>
      <c r="G415" s="3">
        <v>0.76289499999999999</v>
      </c>
      <c r="H415" s="3">
        <v>0.76289499999999999</v>
      </c>
      <c r="J415" s="2">
        <f t="shared" si="1"/>
        <v>522</v>
      </c>
      <c r="K415" s="2">
        <v>0.88</v>
      </c>
    </row>
    <row r="416" spans="1:11">
      <c r="A416" s="3">
        <v>61</v>
      </c>
      <c r="B416" s="3">
        <v>471</v>
      </c>
      <c r="C416" s="3">
        <v>0.74453400000000003</v>
      </c>
      <c r="D416" s="3">
        <v>0.906393</v>
      </c>
      <c r="E416" s="3">
        <v>0.68685099999999999</v>
      </c>
      <c r="F416" s="3">
        <v>0.78149599999999997</v>
      </c>
      <c r="G416" s="3">
        <v>0.77297899999999997</v>
      </c>
      <c r="H416" s="3">
        <v>0.77297899999999997</v>
      </c>
      <c r="J416" s="2">
        <f t="shared" si="1"/>
        <v>532</v>
      </c>
      <c r="K416" s="2">
        <v>0.88</v>
      </c>
    </row>
    <row r="417" spans="1:11">
      <c r="A417" s="3">
        <v>61</v>
      </c>
      <c r="B417" s="3">
        <v>481</v>
      </c>
      <c r="C417" s="3">
        <v>0.75203699999999996</v>
      </c>
      <c r="D417" s="3">
        <v>0.90286999999999995</v>
      </c>
      <c r="E417" s="3">
        <v>0.70761200000000002</v>
      </c>
      <c r="F417" s="3">
        <v>0.793404</v>
      </c>
      <c r="G417" s="3">
        <v>0.77551400000000004</v>
      </c>
      <c r="H417" s="3">
        <v>0.77551400000000004</v>
      </c>
      <c r="J417" s="2">
        <f t="shared" si="1"/>
        <v>542</v>
      </c>
      <c r="K417" s="2">
        <v>0.88</v>
      </c>
    </row>
    <row r="418" spans="1:11">
      <c r="A418" s="3">
        <v>61</v>
      </c>
      <c r="B418" s="3">
        <v>491</v>
      </c>
      <c r="C418" s="3">
        <v>0.762073</v>
      </c>
      <c r="D418" s="3">
        <v>0.91592899999999999</v>
      </c>
      <c r="E418" s="3">
        <v>0.71626299999999998</v>
      </c>
      <c r="F418" s="3">
        <v>0.80388300000000001</v>
      </c>
      <c r="G418" s="3">
        <v>0.78802099999999997</v>
      </c>
      <c r="H418" s="3">
        <v>0.78802099999999997</v>
      </c>
      <c r="J418" s="2">
        <f t="shared" si="1"/>
        <v>552</v>
      </c>
      <c r="K418" s="2">
        <v>0.88</v>
      </c>
    </row>
    <row r="419" spans="1:11">
      <c r="A419" s="3">
        <v>61</v>
      </c>
      <c r="B419" s="3">
        <v>501</v>
      </c>
      <c r="C419" s="3">
        <v>0.73539900000000002</v>
      </c>
      <c r="D419" s="3">
        <v>0.90090099999999995</v>
      </c>
      <c r="E419" s="3">
        <v>0.69204200000000005</v>
      </c>
      <c r="F419" s="3">
        <v>0.782779</v>
      </c>
      <c r="G419" s="3">
        <v>0.76173000000000002</v>
      </c>
      <c r="H419" s="3">
        <v>0.76173000000000002</v>
      </c>
      <c r="J419" s="2">
        <f t="shared" si="1"/>
        <v>562</v>
      </c>
      <c r="K419" s="2">
        <v>0.88</v>
      </c>
    </row>
    <row r="420" spans="1:11">
      <c r="A420" s="3">
        <v>61</v>
      </c>
      <c r="B420" s="3">
        <v>511</v>
      </c>
      <c r="C420" s="3">
        <v>0.73582599999999998</v>
      </c>
      <c r="D420" s="3">
        <v>0.89450499999999999</v>
      </c>
      <c r="E420" s="3">
        <v>0.704152</v>
      </c>
      <c r="F420" s="3">
        <v>0.78799600000000003</v>
      </c>
      <c r="G420" s="3">
        <v>0.75645899999999999</v>
      </c>
      <c r="H420" s="3">
        <v>0.75645899999999999</v>
      </c>
      <c r="J420" s="2">
        <f t="shared" si="1"/>
        <v>572</v>
      </c>
      <c r="K420" s="2">
        <v>0.88</v>
      </c>
    </row>
    <row r="421" spans="1:11">
      <c r="A421" s="3">
        <v>61</v>
      </c>
      <c r="B421" s="3">
        <v>521</v>
      </c>
      <c r="C421" s="3">
        <v>0.75213700000000006</v>
      </c>
      <c r="D421" s="3">
        <v>0.94117600000000001</v>
      </c>
      <c r="E421" s="3">
        <v>0.69204200000000005</v>
      </c>
      <c r="F421" s="3">
        <v>0.79760699999999995</v>
      </c>
      <c r="G421" s="3">
        <v>0.79415400000000003</v>
      </c>
      <c r="H421" s="3">
        <v>0.79415400000000003</v>
      </c>
      <c r="J421" s="2">
        <f t="shared" si="1"/>
        <v>582</v>
      </c>
      <c r="K421" s="2">
        <v>0.88</v>
      </c>
    </row>
    <row r="422" spans="1:11">
      <c r="A422" s="3">
        <v>61</v>
      </c>
      <c r="B422" s="3">
        <v>531</v>
      </c>
      <c r="C422" s="3">
        <v>0.750309</v>
      </c>
      <c r="D422" s="3">
        <v>0.91409700000000005</v>
      </c>
      <c r="E422" s="3">
        <v>0.71799299999999999</v>
      </c>
      <c r="F422" s="3">
        <v>0.80426399999999998</v>
      </c>
      <c r="G422" s="3">
        <v>0.77458099999999996</v>
      </c>
      <c r="H422" s="3">
        <v>0.77458099999999996</v>
      </c>
      <c r="J422" s="2">
        <f t="shared" si="1"/>
        <v>592</v>
      </c>
      <c r="K422" s="2">
        <v>0.88</v>
      </c>
    </row>
    <row r="423" spans="1:11">
      <c r="A423" s="3">
        <v>61</v>
      </c>
      <c r="B423" s="3">
        <v>541</v>
      </c>
      <c r="C423" s="3">
        <v>0.77221499999999998</v>
      </c>
      <c r="D423" s="3">
        <v>0.92857100000000004</v>
      </c>
      <c r="E423" s="3">
        <v>0.74221499999999996</v>
      </c>
      <c r="F423" s="3">
        <v>0.82499999999999996</v>
      </c>
      <c r="G423" s="3">
        <v>0.79644700000000002</v>
      </c>
      <c r="H423" s="3">
        <v>0.79644700000000002</v>
      </c>
      <c r="J423" s="2">
        <f t="shared" si="1"/>
        <v>602</v>
      </c>
      <c r="K423" s="2">
        <v>0.88</v>
      </c>
    </row>
    <row r="424" spans="1:11">
      <c r="A424" s="3">
        <v>61</v>
      </c>
      <c r="B424" s="3">
        <v>551</v>
      </c>
      <c r="C424" s="3">
        <v>0.80228100000000002</v>
      </c>
      <c r="D424" s="3">
        <v>0.93061199999999999</v>
      </c>
      <c r="E424" s="3">
        <v>0.78892700000000004</v>
      </c>
      <c r="F424" s="3">
        <v>0.85393300000000005</v>
      </c>
      <c r="G424" s="3">
        <v>0.81389500000000004</v>
      </c>
      <c r="H424" s="3">
        <v>0.81389500000000004</v>
      </c>
      <c r="J424" s="2">
        <f t="shared" si="1"/>
        <v>612</v>
      </c>
      <c r="K424" s="2">
        <v>0.88</v>
      </c>
    </row>
    <row r="425" spans="1:11">
      <c r="A425" s="3">
        <v>61</v>
      </c>
      <c r="B425" s="3">
        <v>561</v>
      </c>
      <c r="C425" s="3">
        <v>0.78305499999999995</v>
      </c>
      <c r="D425" s="3">
        <v>0.93603400000000003</v>
      </c>
      <c r="E425" s="3">
        <v>0.75951599999999997</v>
      </c>
      <c r="F425" s="3">
        <v>0.83858600000000005</v>
      </c>
      <c r="G425" s="3">
        <v>0.80513100000000004</v>
      </c>
      <c r="H425" s="3">
        <v>0.80513100000000004</v>
      </c>
      <c r="J425" s="2">
        <f t="shared" si="1"/>
        <v>622</v>
      </c>
      <c r="K425" s="2">
        <v>0.88</v>
      </c>
    </row>
    <row r="426" spans="1:11">
      <c r="A426" s="3">
        <v>61</v>
      </c>
      <c r="B426" s="3">
        <v>571</v>
      </c>
      <c r="C426" s="3">
        <v>0.76072799999999996</v>
      </c>
      <c r="D426" s="3">
        <v>0.937778</v>
      </c>
      <c r="E426" s="3">
        <v>0.73010399999999998</v>
      </c>
      <c r="F426" s="3">
        <v>0.82101199999999996</v>
      </c>
      <c r="G426" s="3">
        <v>0.79175300000000004</v>
      </c>
      <c r="H426" s="3">
        <v>0.79175300000000004</v>
      </c>
      <c r="J426" s="2">
        <f t="shared" si="1"/>
        <v>632</v>
      </c>
      <c r="K426" s="2">
        <v>0.88</v>
      </c>
    </row>
    <row r="427" spans="1:11">
      <c r="A427" s="3">
        <v>61</v>
      </c>
      <c r="B427" s="3">
        <v>581</v>
      </c>
      <c r="C427" s="3">
        <v>0.75494099999999997</v>
      </c>
      <c r="D427" s="3">
        <v>0.94545500000000005</v>
      </c>
      <c r="E427" s="3">
        <v>0.719723</v>
      </c>
      <c r="F427" s="3">
        <v>0.81728900000000004</v>
      </c>
      <c r="G427" s="3">
        <v>0.79356300000000002</v>
      </c>
      <c r="H427" s="3">
        <v>0.79356300000000002</v>
      </c>
      <c r="J427" s="2">
        <f t="shared" si="1"/>
        <v>642</v>
      </c>
      <c r="K427" s="2">
        <v>0.88</v>
      </c>
    </row>
    <row r="428" spans="1:11">
      <c r="A428" s="3">
        <v>61</v>
      </c>
      <c r="B428" s="3">
        <v>591</v>
      </c>
      <c r="C428" s="3">
        <v>0.72496700000000003</v>
      </c>
      <c r="D428" s="3">
        <v>0.94075799999999998</v>
      </c>
      <c r="E428" s="3">
        <v>0.68685099999999999</v>
      </c>
      <c r="F428" s="3">
        <v>0.79400000000000004</v>
      </c>
      <c r="G428" s="3">
        <v>0.77032599999999996</v>
      </c>
      <c r="H428" s="3">
        <v>0.77032599999999996</v>
      </c>
      <c r="J428" s="2">
        <f t="shared" si="1"/>
        <v>652</v>
      </c>
      <c r="K428" s="2">
        <v>0.88</v>
      </c>
    </row>
    <row r="429" spans="1:11">
      <c r="A429" s="3">
        <v>61</v>
      </c>
      <c r="B429" s="3">
        <v>601</v>
      </c>
      <c r="C429" s="3">
        <v>0.76860600000000001</v>
      </c>
      <c r="D429" s="3">
        <v>0.94725300000000001</v>
      </c>
      <c r="E429" s="3">
        <v>0.74567499999999998</v>
      </c>
      <c r="F429" s="3">
        <v>0.83446299999999995</v>
      </c>
      <c r="G429" s="3">
        <v>0.79830299999999998</v>
      </c>
      <c r="H429" s="3">
        <v>0.79830299999999998</v>
      </c>
      <c r="J429" s="2">
        <f t="shared" si="1"/>
        <v>662</v>
      </c>
      <c r="K429" s="2">
        <v>0.88</v>
      </c>
    </row>
    <row r="430" spans="1:11">
      <c r="A430" s="3">
        <v>71</v>
      </c>
      <c r="B430" s="3">
        <v>1</v>
      </c>
      <c r="C430" s="3">
        <v>0.62753999999999999</v>
      </c>
      <c r="D430" s="3">
        <v>0.58669800000000005</v>
      </c>
      <c r="E430" s="3">
        <v>0.434859</v>
      </c>
      <c r="F430" s="3">
        <v>0.49949399999999999</v>
      </c>
      <c r="G430" s="3">
        <v>0.60310600000000003</v>
      </c>
      <c r="H430" s="3">
        <v>0.60310600000000003</v>
      </c>
      <c r="J430" s="2">
        <f t="shared" si="1"/>
        <v>72</v>
      </c>
      <c r="K430" s="2">
        <v>0.88</v>
      </c>
    </row>
    <row r="431" spans="1:11">
      <c r="A431" s="3">
        <v>71</v>
      </c>
      <c r="B431" s="3">
        <v>11</v>
      </c>
      <c r="C431" s="3">
        <v>0.63608799999999999</v>
      </c>
      <c r="D431" s="3">
        <v>0.60045700000000002</v>
      </c>
      <c r="E431" s="3">
        <v>0.463028</v>
      </c>
      <c r="F431" s="3">
        <v>0.52286299999999997</v>
      </c>
      <c r="G431" s="3">
        <v>0.61500299999999997</v>
      </c>
      <c r="H431" s="3">
        <v>0.61500299999999997</v>
      </c>
      <c r="J431" s="2">
        <f t="shared" si="1"/>
        <v>82</v>
      </c>
      <c r="K431" s="2">
        <v>0.88</v>
      </c>
    </row>
    <row r="432" spans="1:11">
      <c r="A432" s="3">
        <v>71</v>
      </c>
      <c r="B432" s="3">
        <v>21</v>
      </c>
      <c r="C432" s="3">
        <v>0.61497299999999999</v>
      </c>
      <c r="D432" s="3">
        <v>0.57174899999999995</v>
      </c>
      <c r="E432" s="3">
        <v>0.44894400000000001</v>
      </c>
      <c r="F432" s="3">
        <v>0.50295900000000004</v>
      </c>
      <c r="G432" s="3">
        <v>0.59559200000000001</v>
      </c>
      <c r="H432" s="3">
        <v>0.59559200000000001</v>
      </c>
      <c r="J432" s="2">
        <f t="shared" si="1"/>
        <v>92</v>
      </c>
      <c r="K432" s="2">
        <v>0.88</v>
      </c>
    </row>
    <row r="433" spans="1:11">
      <c r="A433" s="3">
        <v>71</v>
      </c>
      <c r="B433" s="3">
        <v>31</v>
      </c>
      <c r="C433" s="3">
        <v>0.62355700000000003</v>
      </c>
      <c r="D433" s="3">
        <v>0.59038900000000005</v>
      </c>
      <c r="E433" s="3">
        <v>0.45422499999999999</v>
      </c>
      <c r="F433" s="3">
        <v>0.51343300000000003</v>
      </c>
      <c r="G433" s="3">
        <v>0.60467800000000005</v>
      </c>
      <c r="H433" s="3">
        <v>0.60467800000000005</v>
      </c>
      <c r="J433" s="2">
        <f t="shared" si="1"/>
        <v>102</v>
      </c>
      <c r="K433" s="2">
        <v>0.88</v>
      </c>
    </row>
    <row r="434" spans="1:11">
      <c r="A434" s="3">
        <v>71</v>
      </c>
      <c r="B434" s="3">
        <v>41</v>
      </c>
      <c r="C434" s="3">
        <v>0.62606700000000004</v>
      </c>
      <c r="D434" s="3">
        <v>0.59953699999999999</v>
      </c>
      <c r="E434" s="3">
        <v>0.455986</v>
      </c>
      <c r="F434" s="3">
        <v>0.51800000000000002</v>
      </c>
      <c r="G434" s="3">
        <v>0.60802100000000003</v>
      </c>
      <c r="H434" s="3">
        <v>0.60802100000000003</v>
      </c>
      <c r="J434" s="2">
        <f t="shared" si="1"/>
        <v>112</v>
      </c>
      <c r="K434" s="2">
        <v>0.88</v>
      </c>
    </row>
    <row r="435" spans="1:11">
      <c r="A435" s="3">
        <v>71</v>
      </c>
      <c r="B435" s="3">
        <v>51</v>
      </c>
      <c r="C435" s="3">
        <v>0.63174399999999997</v>
      </c>
      <c r="D435" s="3">
        <v>0.61149399999999998</v>
      </c>
      <c r="E435" s="3">
        <v>0.46831</v>
      </c>
      <c r="F435" s="3">
        <v>0.53040900000000002</v>
      </c>
      <c r="G435" s="3">
        <v>0.61530799999999997</v>
      </c>
      <c r="H435" s="3">
        <v>0.61530799999999997</v>
      </c>
      <c r="J435" s="2">
        <f t="shared" si="1"/>
        <v>122</v>
      </c>
      <c r="K435" s="2">
        <v>0.88</v>
      </c>
    </row>
    <row r="436" spans="1:11">
      <c r="A436" s="3">
        <v>71</v>
      </c>
      <c r="B436" s="3">
        <v>61</v>
      </c>
      <c r="C436" s="3">
        <v>0.63672200000000001</v>
      </c>
      <c r="D436" s="3">
        <v>0.62707800000000002</v>
      </c>
      <c r="E436" s="3">
        <v>0.46478900000000001</v>
      </c>
      <c r="F436" s="3">
        <v>0.53387300000000004</v>
      </c>
      <c r="G436" s="3">
        <v>0.62041100000000005</v>
      </c>
      <c r="H436" s="3">
        <v>0.62041100000000005</v>
      </c>
      <c r="J436" s="2">
        <f t="shared" si="1"/>
        <v>132</v>
      </c>
      <c r="K436" s="2">
        <v>0.88</v>
      </c>
    </row>
    <row r="437" spans="1:11">
      <c r="A437" s="3">
        <v>71</v>
      </c>
      <c r="B437" s="3">
        <v>71</v>
      </c>
      <c r="C437" s="3">
        <v>0.62192199999999997</v>
      </c>
      <c r="D437" s="3">
        <v>0.60900500000000002</v>
      </c>
      <c r="E437" s="3">
        <v>0.45246500000000001</v>
      </c>
      <c r="F437" s="3">
        <v>0.51919199999999999</v>
      </c>
      <c r="G437" s="3">
        <v>0.60684000000000005</v>
      </c>
      <c r="H437" s="3">
        <v>0.60684000000000005</v>
      </c>
      <c r="J437" s="2">
        <f t="shared" si="1"/>
        <v>142</v>
      </c>
      <c r="K437" s="2">
        <v>0.88</v>
      </c>
    </row>
    <row r="438" spans="1:11">
      <c r="A438" s="3">
        <v>71</v>
      </c>
      <c r="B438" s="3">
        <v>81</v>
      </c>
      <c r="C438" s="3">
        <v>0.63490800000000003</v>
      </c>
      <c r="D438" s="3">
        <v>0.63658499999999996</v>
      </c>
      <c r="E438" s="3">
        <v>0.459507</v>
      </c>
      <c r="F438" s="3">
        <v>0.53374200000000005</v>
      </c>
      <c r="G438" s="3">
        <v>0.62035600000000002</v>
      </c>
      <c r="H438" s="3">
        <v>0.62035600000000002</v>
      </c>
      <c r="J438" s="2">
        <f t="shared" si="1"/>
        <v>152</v>
      </c>
      <c r="K438" s="2">
        <v>0.88</v>
      </c>
    </row>
    <row r="439" spans="1:11">
      <c r="A439" s="3">
        <v>71</v>
      </c>
      <c r="B439" s="3">
        <v>91</v>
      </c>
      <c r="C439" s="3">
        <v>0.615012</v>
      </c>
      <c r="D439" s="3">
        <v>0.60859200000000002</v>
      </c>
      <c r="E439" s="3">
        <v>0.44894400000000001</v>
      </c>
      <c r="F439" s="3">
        <v>0.51671699999999998</v>
      </c>
      <c r="G439" s="3">
        <v>0.60226599999999997</v>
      </c>
      <c r="H439" s="3">
        <v>0.60226599999999997</v>
      </c>
      <c r="J439" s="2">
        <f t="shared" si="1"/>
        <v>162</v>
      </c>
      <c r="K439" s="2">
        <v>0.88</v>
      </c>
    </row>
    <row r="440" spans="1:11">
      <c r="A440" s="3">
        <v>71</v>
      </c>
      <c r="B440" s="3">
        <v>101</v>
      </c>
      <c r="C440" s="3">
        <v>0.62327100000000002</v>
      </c>
      <c r="D440" s="3">
        <v>0.62411300000000003</v>
      </c>
      <c r="E440" s="3">
        <v>0.46478900000000001</v>
      </c>
      <c r="F440" s="3">
        <v>0.53279500000000002</v>
      </c>
      <c r="G440" s="3">
        <v>0.61212200000000005</v>
      </c>
      <c r="H440" s="3">
        <v>0.61212200000000005</v>
      </c>
      <c r="J440" s="2">
        <f t="shared" si="1"/>
        <v>172</v>
      </c>
      <c r="K440" s="2">
        <v>0.88</v>
      </c>
    </row>
    <row r="441" spans="1:11">
      <c r="A441" s="3">
        <v>71</v>
      </c>
      <c r="B441" s="3">
        <v>111</v>
      </c>
      <c r="C441" s="3">
        <v>0.64561100000000005</v>
      </c>
      <c r="D441" s="3">
        <v>0.64847200000000005</v>
      </c>
      <c r="E441" s="3">
        <v>0.52288699999999999</v>
      </c>
      <c r="F441" s="3">
        <v>0.57894699999999999</v>
      </c>
      <c r="G441" s="3">
        <v>0.63778800000000002</v>
      </c>
      <c r="H441" s="3">
        <v>0.63778800000000002</v>
      </c>
      <c r="J441" s="2">
        <f t="shared" si="1"/>
        <v>182</v>
      </c>
      <c r="K441" s="2">
        <v>0.88</v>
      </c>
    </row>
    <row r="442" spans="1:11">
      <c r="A442" s="3">
        <v>71</v>
      </c>
      <c r="B442" s="3">
        <v>121</v>
      </c>
      <c r="C442" s="3">
        <v>0.64433399999999996</v>
      </c>
      <c r="D442" s="3">
        <v>0.66586500000000004</v>
      </c>
      <c r="E442" s="3">
        <v>0.487676</v>
      </c>
      <c r="F442" s="3">
        <v>0.56300799999999995</v>
      </c>
      <c r="G442" s="3">
        <v>0.63541400000000003</v>
      </c>
      <c r="H442" s="3">
        <v>0.63541400000000003</v>
      </c>
      <c r="J442" s="2">
        <f t="shared" si="1"/>
        <v>192</v>
      </c>
      <c r="K442" s="2">
        <v>0.88</v>
      </c>
    </row>
    <row r="443" spans="1:11">
      <c r="A443" s="3">
        <v>71</v>
      </c>
      <c r="B443" s="3">
        <v>131</v>
      </c>
      <c r="C443" s="3">
        <v>0.63886600000000004</v>
      </c>
      <c r="D443" s="3">
        <v>0.65446199999999999</v>
      </c>
      <c r="E443" s="3">
        <v>0.503521</v>
      </c>
      <c r="F443" s="3">
        <v>0.56915400000000005</v>
      </c>
      <c r="G443" s="3">
        <v>0.63210900000000003</v>
      </c>
      <c r="H443" s="3">
        <v>0.63210900000000003</v>
      </c>
      <c r="J443" s="2">
        <f t="shared" si="1"/>
        <v>202</v>
      </c>
      <c r="K443" s="2">
        <v>0.88</v>
      </c>
    </row>
    <row r="444" spans="1:11">
      <c r="A444" s="3">
        <v>71</v>
      </c>
      <c r="B444" s="3">
        <v>141</v>
      </c>
      <c r="C444" s="3">
        <v>0.65096699999999996</v>
      </c>
      <c r="D444" s="3">
        <v>0.68257800000000002</v>
      </c>
      <c r="E444" s="3">
        <v>0.503521</v>
      </c>
      <c r="F444" s="3">
        <v>0.57953399999999999</v>
      </c>
      <c r="G444" s="3">
        <v>0.644675</v>
      </c>
      <c r="H444" s="3">
        <v>0.644675</v>
      </c>
      <c r="J444" s="2">
        <f t="shared" si="1"/>
        <v>212</v>
      </c>
      <c r="K444" s="2">
        <v>0.88</v>
      </c>
    </row>
    <row r="445" spans="1:11">
      <c r="A445" s="3">
        <v>71</v>
      </c>
      <c r="B445" s="3">
        <v>151</v>
      </c>
      <c r="C445" s="3">
        <v>0.65224800000000005</v>
      </c>
      <c r="D445" s="3">
        <v>0.68119300000000005</v>
      </c>
      <c r="E445" s="3">
        <v>0.52288699999999999</v>
      </c>
      <c r="F445" s="3">
        <v>0.59163299999999996</v>
      </c>
      <c r="G445" s="3">
        <v>0.64769600000000005</v>
      </c>
      <c r="H445" s="3">
        <v>0.64769600000000005</v>
      </c>
      <c r="J445" s="2">
        <f t="shared" si="1"/>
        <v>222</v>
      </c>
      <c r="K445" s="2">
        <v>0.88</v>
      </c>
    </row>
    <row r="446" spans="1:11">
      <c r="A446" s="3">
        <v>71</v>
      </c>
      <c r="B446" s="3">
        <v>161</v>
      </c>
      <c r="C446" s="3">
        <v>0.64071900000000004</v>
      </c>
      <c r="D446" s="3">
        <v>0.68686899999999995</v>
      </c>
      <c r="E446" s="3">
        <v>0.47887299999999999</v>
      </c>
      <c r="F446" s="3">
        <v>0.56431500000000001</v>
      </c>
      <c r="G446" s="3">
        <v>0.63627500000000003</v>
      </c>
      <c r="H446" s="3">
        <v>0.63627500000000003</v>
      </c>
      <c r="J446" s="2">
        <f t="shared" si="1"/>
        <v>232</v>
      </c>
      <c r="K446" s="2">
        <v>0.88</v>
      </c>
    </row>
    <row r="447" spans="1:11">
      <c r="A447" s="3">
        <v>71</v>
      </c>
      <c r="B447" s="3">
        <v>171</v>
      </c>
      <c r="C447" s="3">
        <v>0.65918900000000002</v>
      </c>
      <c r="D447" s="3">
        <v>0.70257599999999998</v>
      </c>
      <c r="E447" s="3">
        <v>0.528169</v>
      </c>
      <c r="F447" s="3">
        <v>0.60301499999999997</v>
      </c>
      <c r="G447" s="3">
        <v>0.65663899999999997</v>
      </c>
      <c r="H447" s="3">
        <v>0.65663899999999997</v>
      </c>
      <c r="J447" s="2">
        <f t="shared" si="1"/>
        <v>242</v>
      </c>
      <c r="K447" s="2">
        <v>0.88</v>
      </c>
    </row>
    <row r="448" spans="1:11">
      <c r="A448" s="3">
        <v>71</v>
      </c>
      <c r="B448" s="3">
        <v>181</v>
      </c>
      <c r="C448" s="3">
        <v>0.65535200000000005</v>
      </c>
      <c r="D448" s="3">
        <v>0.71717200000000003</v>
      </c>
      <c r="E448" s="3">
        <v>0.5</v>
      </c>
      <c r="F448" s="3">
        <v>0.58921199999999996</v>
      </c>
      <c r="G448" s="3">
        <v>0.65361400000000003</v>
      </c>
      <c r="H448" s="3">
        <v>0.65361400000000003</v>
      </c>
      <c r="J448" s="2">
        <f t="shared" si="1"/>
        <v>252</v>
      </c>
      <c r="K448" s="2">
        <v>0.88</v>
      </c>
    </row>
    <row r="449" spans="1:11">
      <c r="A449" s="3">
        <v>71</v>
      </c>
      <c r="B449" s="3">
        <v>191</v>
      </c>
      <c r="C449" s="3">
        <v>0.66988599999999998</v>
      </c>
      <c r="D449" s="3">
        <v>0.72119800000000001</v>
      </c>
      <c r="E449" s="3">
        <v>0.55105599999999999</v>
      </c>
      <c r="F449" s="3">
        <v>0.62475000000000003</v>
      </c>
      <c r="G449" s="3">
        <v>0.669574</v>
      </c>
      <c r="H449" s="3">
        <v>0.669574</v>
      </c>
      <c r="J449" s="2">
        <f t="shared" si="1"/>
        <v>262</v>
      </c>
      <c r="K449" s="2">
        <v>0.88</v>
      </c>
    </row>
    <row r="450" spans="1:11">
      <c r="A450" s="3">
        <v>71</v>
      </c>
      <c r="B450" s="3">
        <v>201</v>
      </c>
      <c r="C450" s="3">
        <v>0.64216099999999998</v>
      </c>
      <c r="D450" s="3">
        <v>0.7</v>
      </c>
      <c r="E450" s="3">
        <v>0.50528200000000001</v>
      </c>
      <c r="F450" s="3">
        <v>0.58691199999999999</v>
      </c>
      <c r="G450" s="3">
        <v>0.643015</v>
      </c>
      <c r="H450" s="3">
        <v>0.643015</v>
      </c>
      <c r="J450" s="2">
        <f t="shared" si="1"/>
        <v>272</v>
      </c>
      <c r="K450" s="2">
        <v>0.88</v>
      </c>
    </row>
    <row r="451" spans="1:11">
      <c r="A451" s="3">
        <v>71</v>
      </c>
      <c r="B451" s="3">
        <v>211</v>
      </c>
      <c r="C451" s="3">
        <v>0.67560299999999995</v>
      </c>
      <c r="D451" s="3">
        <v>0.72930600000000001</v>
      </c>
      <c r="E451" s="3">
        <v>0.57394400000000001</v>
      </c>
      <c r="F451" s="3">
        <v>0.64236499999999996</v>
      </c>
      <c r="G451" s="3">
        <v>0.67717099999999997</v>
      </c>
      <c r="H451" s="3">
        <v>0.67717099999999997</v>
      </c>
      <c r="J451" s="2">
        <f t="shared" si="1"/>
        <v>282</v>
      </c>
      <c r="K451" s="2">
        <v>0.88</v>
      </c>
    </row>
    <row r="452" spans="1:11">
      <c r="A452" s="3">
        <v>71</v>
      </c>
      <c r="B452" s="3">
        <v>221</v>
      </c>
      <c r="C452" s="3">
        <v>0.68169500000000005</v>
      </c>
      <c r="D452" s="3">
        <v>0.73942099999999999</v>
      </c>
      <c r="E452" s="3">
        <v>0.584507</v>
      </c>
      <c r="F452" s="3">
        <v>0.65290099999999995</v>
      </c>
      <c r="G452" s="3">
        <v>0.68411999999999995</v>
      </c>
      <c r="H452" s="3">
        <v>0.68411999999999995</v>
      </c>
      <c r="J452" s="2">
        <f t="shared" si="1"/>
        <v>292</v>
      </c>
      <c r="K452" s="2">
        <v>0.88</v>
      </c>
    </row>
    <row r="453" spans="1:11">
      <c r="A453" s="3">
        <v>71</v>
      </c>
      <c r="B453" s="3">
        <v>231</v>
      </c>
      <c r="C453" s="3">
        <v>0.68152900000000005</v>
      </c>
      <c r="D453" s="3">
        <v>0.75115200000000004</v>
      </c>
      <c r="E453" s="3">
        <v>0.57394400000000001</v>
      </c>
      <c r="F453" s="3">
        <v>0.65069900000000003</v>
      </c>
      <c r="G453" s="3">
        <v>0.68527700000000003</v>
      </c>
      <c r="H453" s="3">
        <v>0.68527700000000003</v>
      </c>
      <c r="J453" s="2">
        <f t="shared" si="1"/>
        <v>302</v>
      </c>
      <c r="K453" s="2">
        <v>0.88</v>
      </c>
    </row>
    <row r="454" spans="1:11">
      <c r="A454" s="3">
        <v>71</v>
      </c>
      <c r="B454" s="3">
        <v>241</v>
      </c>
      <c r="C454" s="3">
        <v>0.68503199999999997</v>
      </c>
      <c r="D454" s="3">
        <v>0.75743700000000003</v>
      </c>
      <c r="E454" s="3">
        <v>0.58274599999999999</v>
      </c>
      <c r="F454" s="3">
        <v>0.65870600000000001</v>
      </c>
      <c r="G454" s="3">
        <v>0.68964599999999998</v>
      </c>
      <c r="H454" s="3">
        <v>0.68964599999999998</v>
      </c>
      <c r="J454" s="2">
        <f t="shared" si="1"/>
        <v>312</v>
      </c>
      <c r="K454" s="2">
        <v>0.88</v>
      </c>
    </row>
    <row r="455" spans="1:11">
      <c r="A455" s="3">
        <v>71</v>
      </c>
      <c r="B455" s="3">
        <v>251</v>
      </c>
      <c r="C455" s="3">
        <v>0.69601500000000005</v>
      </c>
      <c r="D455" s="3">
        <v>0.79268300000000003</v>
      </c>
      <c r="E455" s="3">
        <v>0.572183</v>
      </c>
      <c r="F455" s="3">
        <v>0.66462200000000005</v>
      </c>
      <c r="G455" s="3">
        <v>0.70292100000000002</v>
      </c>
      <c r="H455" s="3">
        <v>0.70292100000000002</v>
      </c>
      <c r="J455" s="2">
        <f t="shared" si="1"/>
        <v>322</v>
      </c>
      <c r="K455" s="2">
        <v>0.88</v>
      </c>
    </row>
    <row r="456" spans="1:11">
      <c r="A456" s="3">
        <v>71</v>
      </c>
      <c r="B456" s="3">
        <v>261</v>
      </c>
      <c r="C456" s="3">
        <v>0.68101</v>
      </c>
      <c r="D456" s="3">
        <v>0.75620799999999999</v>
      </c>
      <c r="E456" s="3">
        <v>0.58978900000000001</v>
      </c>
      <c r="F456" s="3">
        <v>0.66271000000000002</v>
      </c>
      <c r="G456" s="3">
        <v>0.68711</v>
      </c>
      <c r="H456" s="3">
        <v>0.68711</v>
      </c>
      <c r="J456" s="2">
        <f t="shared" si="1"/>
        <v>332</v>
      </c>
      <c r="K456" s="2">
        <v>0.88</v>
      </c>
    </row>
    <row r="457" spans="1:11">
      <c r="A457" s="3">
        <v>71</v>
      </c>
      <c r="B457" s="3">
        <v>271</v>
      </c>
      <c r="C457" s="3">
        <v>0.70349399999999995</v>
      </c>
      <c r="D457" s="3">
        <v>0.79672900000000002</v>
      </c>
      <c r="E457" s="3">
        <v>0.600352</v>
      </c>
      <c r="F457" s="3">
        <v>0.68473899999999999</v>
      </c>
      <c r="G457" s="3">
        <v>0.71158100000000002</v>
      </c>
      <c r="H457" s="3">
        <v>0.71158100000000002</v>
      </c>
      <c r="J457" s="2">
        <f t="shared" si="1"/>
        <v>342</v>
      </c>
      <c r="K457" s="2">
        <v>0.88</v>
      </c>
    </row>
    <row r="458" spans="1:11">
      <c r="A458" s="3">
        <v>71</v>
      </c>
      <c r="B458" s="3">
        <v>281</v>
      </c>
      <c r="C458" s="3">
        <v>0.70066700000000004</v>
      </c>
      <c r="D458" s="3">
        <v>0.78097300000000003</v>
      </c>
      <c r="E458" s="3">
        <v>0.621479</v>
      </c>
      <c r="F458" s="3">
        <v>0.69215700000000002</v>
      </c>
      <c r="G458" s="3">
        <v>0.70782900000000004</v>
      </c>
      <c r="H458" s="3">
        <v>0.70782900000000004</v>
      </c>
      <c r="J458" s="2">
        <f t="shared" si="1"/>
        <v>352</v>
      </c>
      <c r="K458" s="2">
        <v>0.88</v>
      </c>
    </row>
    <row r="459" spans="1:11">
      <c r="A459" s="3">
        <v>71</v>
      </c>
      <c r="B459" s="3">
        <v>291</v>
      </c>
      <c r="C459" s="3">
        <v>0.69008700000000001</v>
      </c>
      <c r="D459" s="3">
        <v>0.78873199999999999</v>
      </c>
      <c r="E459" s="3">
        <v>0.59154899999999999</v>
      </c>
      <c r="F459" s="3">
        <v>0.67605599999999999</v>
      </c>
      <c r="G459" s="3">
        <v>0.70023299999999999</v>
      </c>
      <c r="H459" s="3">
        <v>0.70023299999999999</v>
      </c>
      <c r="J459" s="2">
        <f t="shared" si="1"/>
        <v>362</v>
      </c>
      <c r="K459" s="2">
        <v>0.88</v>
      </c>
    </row>
    <row r="460" spans="1:11">
      <c r="A460" s="3">
        <v>71</v>
      </c>
      <c r="B460" s="3">
        <v>301</v>
      </c>
      <c r="C460" s="3">
        <v>0.706511</v>
      </c>
      <c r="D460" s="3">
        <v>0.80365299999999995</v>
      </c>
      <c r="E460" s="3">
        <v>0.61971799999999999</v>
      </c>
      <c r="F460" s="3">
        <v>0.69980100000000001</v>
      </c>
      <c r="G460" s="3">
        <v>0.716584</v>
      </c>
      <c r="H460" s="3">
        <v>0.716584</v>
      </c>
      <c r="J460" s="2">
        <f t="shared" si="1"/>
        <v>372</v>
      </c>
      <c r="K460" s="2">
        <v>0.88</v>
      </c>
    </row>
    <row r="461" spans="1:11">
      <c r="A461" s="3">
        <v>71</v>
      </c>
      <c r="B461" s="3">
        <v>311</v>
      </c>
      <c r="C461" s="3">
        <v>0.69479900000000006</v>
      </c>
      <c r="D461" s="3">
        <v>0.79271100000000005</v>
      </c>
      <c r="E461" s="3">
        <v>0.612676</v>
      </c>
      <c r="F461" s="3">
        <v>0.69116200000000005</v>
      </c>
      <c r="G461" s="3">
        <v>0.70545100000000005</v>
      </c>
      <c r="H461" s="3">
        <v>0.70545100000000005</v>
      </c>
      <c r="J461" s="2">
        <f t="shared" si="1"/>
        <v>382</v>
      </c>
      <c r="K461" s="2">
        <v>0.88</v>
      </c>
    </row>
    <row r="462" spans="1:11">
      <c r="A462" s="3">
        <v>71</v>
      </c>
      <c r="B462" s="3">
        <v>321</v>
      </c>
      <c r="C462" s="3">
        <v>0.70763100000000001</v>
      </c>
      <c r="D462" s="3">
        <v>0.81818199999999996</v>
      </c>
      <c r="E462" s="3">
        <v>0.61795800000000001</v>
      </c>
      <c r="F462" s="3">
        <v>0.70411199999999996</v>
      </c>
      <c r="G462" s="3">
        <v>0.72054300000000004</v>
      </c>
      <c r="H462" s="3">
        <v>0.72054300000000004</v>
      </c>
      <c r="J462" s="2">
        <f t="shared" si="1"/>
        <v>392</v>
      </c>
      <c r="K462" s="2">
        <v>0.88</v>
      </c>
    </row>
    <row r="463" spans="1:11">
      <c r="A463" s="3">
        <v>71</v>
      </c>
      <c r="B463" s="3">
        <v>331</v>
      </c>
      <c r="C463" s="3">
        <v>0.71471499999999999</v>
      </c>
      <c r="D463" s="3">
        <v>0.82086199999999998</v>
      </c>
      <c r="E463" s="3">
        <v>0.637324</v>
      </c>
      <c r="F463" s="3">
        <v>0.71754200000000001</v>
      </c>
      <c r="G463" s="3">
        <v>0.72701499999999997</v>
      </c>
      <c r="H463" s="3">
        <v>0.72701499999999997</v>
      </c>
      <c r="J463" s="2">
        <f t="shared" si="1"/>
        <v>402</v>
      </c>
      <c r="K463" s="2">
        <v>0.88</v>
      </c>
    </row>
    <row r="464" spans="1:11">
      <c r="A464" s="3">
        <v>71</v>
      </c>
      <c r="B464" s="3">
        <v>341</v>
      </c>
      <c r="C464" s="3">
        <v>0.69868600000000003</v>
      </c>
      <c r="D464" s="3">
        <v>0.83750000000000002</v>
      </c>
      <c r="E464" s="3">
        <v>0.58978900000000001</v>
      </c>
      <c r="F464" s="3">
        <v>0.69214900000000001</v>
      </c>
      <c r="G464" s="3">
        <v>0.71769700000000003</v>
      </c>
      <c r="H464" s="3">
        <v>0.71769700000000003</v>
      </c>
      <c r="J464" s="2">
        <f t="shared" si="1"/>
        <v>412</v>
      </c>
      <c r="K464" s="2">
        <v>0.88</v>
      </c>
    </row>
    <row r="465" spans="1:11">
      <c r="A465" s="3">
        <v>71</v>
      </c>
      <c r="B465" s="3">
        <v>351</v>
      </c>
      <c r="C465" s="3">
        <v>0.711951</v>
      </c>
      <c r="D465" s="3">
        <v>0.826484</v>
      </c>
      <c r="E465" s="3">
        <v>0.637324</v>
      </c>
      <c r="F465" s="3">
        <v>0.71968200000000004</v>
      </c>
      <c r="G465" s="3">
        <v>0.72620499999999999</v>
      </c>
      <c r="H465" s="3">
        <v>0.72620499999999999</v>
      </c>
      <c r="J465" s="2">
        <f t="shared" si="1"/>
        <v>422</v>
      </c>
      <c r="K465" s="2">
        <v>0.88</v>
      </c>
    </row>
    <row r="466" spans="1:11">
      <c r="A466" s="3">
        <v>71</v>
      </c>
      <c r="B466" s="3">
        <v>361</v>
      </c>
      <c r="C466" s="3">
        <v>0.72961799999999999</v>
      </c>
      <c r="D466" s="3">
        <v>0.84304900000000005</v>
      </c>
      <c r="E466" s="3">
        <v>0.661972</v>
      </c>
      <c r="F466" s="3">
        <v>0.74161699999999997</v>
      </c>
      <c r="G466" s="3">
        <v>0.74370400000000003</v>
      </c>
      <c r="H466" s="3">
        <v>0.74370400000000003</v>
      </c>
      <c r="J466" s="2">
        <f t="shared" si="1"/>
        <v>432</v>
      </c>
      <c r="K466" s="2">
        <v>0.88</v>
      </c>
    </row>
    <row r="467" spans="1:11">
      <c r="A467" s="3">
        <v>71</v>
      </c>
      <c r="B467" s="3">
        <v>371</v>
      </c>
      <c r="C467" s="3">
        <v>0.72784199999999999</v>
      </c>
      <c r="D467" s="3">
        <v>0.83442300000000003</v>
      </c>
      <c r="E467" s="3">
        <v>0.67429600000000001</v>
      </c>
      <c r="F467" s="3">
        <v>0.74586200000000002</v>
      </c>
      <c r="G467" s="3">
        <v>0.73996099999999998</v>
      </c>
      <c r="H467" s="3">
        <v>0.73996099999999998</v>
      </c>
      <c r="J467" s="2">
        <f t="shared" si="1"/>
        <v>442</v>
      </c>
      <c r="K467" s="2">
        <v>0.88</v>
      </c>
    </row>
    <row r="468" spans="1:11">
      <c r="A468" s="3">
        <v>71</v>
      </c>
      <c r="B468" s="3">
        <v>381</v>
      </c>
      <c r="C468" s="3">
        <v>0.75131700000000001</v>
      </c>
      <c r="D468" s="3">
        <v>0.89336499999999996</v>
      </c>
      <c r="E468" s="3">
        <v>0.66373199999999999</v>
      </c>
      <c r="F468" s="3">
        <v>0.76161599999999996</v>
      </c>
      <c r="G468" s="3">
        <v>0.77281100000000003</v>
      </c>
      <c r="H468" s="3">
        <v>0.77281100000000003</v>
      </c>
      <c r="J468" s="2">
        <f t="shared" si="1"/>
        <v>452</v>
      </c>
      <c r="K468" s="2">
        <v>0.88</v>
      </c>
    </row>
    <row r="469" spans="1:11">
      <c r="A469" s="3">
        <v>71</v>
      </c>
      <c r="B469" s="3">
        <v>391</v>
      </c>
      <c r="C469" s="3">
        <v>0.72204500000000005</v>
      </c>
      <c r="D469" s="3">
        <v>0.84807299999999997</v>
      </c>
      <c r="E469" s="3">
        <v>0.65845100000000001</v>
      </c>
      <c r="F469" s="3">
        <v>0.74132799999999999</v>
      </c>
      <c r="G469" s="3">
        <v>0.73892899999999995</v>
      </c>
      <c r="H469" s="3">
        <v>0.73892899999999995</v>
      </c>
      <c r="J469" s="2">
        <f t="shared" si="1"/>
        <v>462</v>
      </c>
      <c r="K469" s="2">
        <v>0.88</v>
      </c>
    </row>
    <row r="470" spans="1:11">
      <c r="A470" s="3">
        <v>71</v>
      </c>
      <c r="B470" s="3">
        <v>401</v>
      </c>
      <c r="C470" s="3">
        <v>0.73089300000000001</v>
      </c>
      <c r="D470" s="3">
        <v>0.83829799999999999</v>
      </c>
      <c r="E470" s="3">
        <v>0.693662</v>
      </c>
      <c r="F470" s="3">
        <v>0.75915200000000005</v>
      </c>
      <c r="G470" s="3">
        <v>0.741568</v>
      </c>
      <c r="H470" s="3">
        <v>0.741568</v>
      </c>
      <c r="J470" s="2">
        <f t="shared" si="1"/>
        <v>472</v>
      </c>
      <c r="K470" s="2">
        <v>0.88</v>
      </c>
    </row>
    <row r="471" spans="1:11">
      <c r="A471" s="3">
        <v>71</v>
      </c>
      <c r="B471" s="3">
        <v>411</v>
      </c>
      <c r="C471" s="3">
        <v>0.75299199999999999</v>
      </c>
      <c r="D471" s="3">
        <v>0.86984799999999995</v>
      </c>
      <c r="E471" s="3">
        <v>0.705986</v>
      </c>
      <c r="F471" s="3">
        <v>0.77939700000000001</v>
      </c>
      <c r="G471" s="3">
        <v>0.76752299999999996</v>
      </c>
      <c r="H471" s="3">
        <v>0.76752299999999996</v>
      </c>
      <c r="J471" s="2">
        <f t="shared" si="1"/>
        <v>482</v>
      </c>
      <c r="K471" s="2">
        <v>0.88</v>
      </c>
    </row>
    <row r="472" spans="1:11">
      <c r="A472" s="3">
        <v>71</v>
      </c>
      <c r="B472" s="3">
        <v>421</v>
      </c>
      <c r="C472" s="3">
        <v>0.68096800000000002</v>
      </c>
      <c r="D472" s="3">
        <v>0.84750000000000003</v>
      </c>
      <c r="E472" s="3">
        <v>0.596831</v>
      </c>
      <c r="F472" s="3">
        <v>0.70041299999999995</v>
      </c>
      <c r="G472" s="3">
        <v>0.70897299999999996</v>
      </c>
      <c r="H472" s="3">
        <v>0.70897299999999996</v>
      </c>
      <c r="J472" s="2">
        <f t="shared" si="1"/>
        <v>492</v>
      </c>
      <c r="K472" s="2">
        <v>0.88</v>
      </c>
    </row>
    <row r="473" spans="1:11">
      <c r="A473" s="3">
        <v>71</v>
      </c>
      <c r="B473" s="3">
        <v>431</v>
      </c>
      <c r="C473" s="3">
        <v>0.75639599999999996</v>
      </c>
      <c r="D473" s="3">
        <v>0.88183800000000001</v>
      </c>
      <c r="E473" s="3">
        <v>0.709507</v>
      </c>
      <c r="F473" s="3">
        <v>0.78634099999999996</v>
      </c>
      <c r="G473" s="3">
        <v>0.77318299999999995</v>
      </c>
      <c r="H473" s="3">
        <v>0.77318299999999995</v>
      </c>
      <c r="J473" s="2">
        <f t="shared" si="1"/>
        <v>502</v>
      </c>
      <c r="K473" s="2">
        <v>0.88</v>
      </c>
    </row>
    <row r="474" spans="1:11">
      <c r="A474" s="3">
        <v>71</v>
      </c>
      <c r="B474" s="3">
        <v>441</v>
      </c>
      <c r="C474" s="3">
        <v>0.71653500000000003</v>
      </c>
      <c r="D474" s="3">
        <v>0.870892</v>
      </c>
      <c r="E474" s="3">
        <v>0.653169</v>
      </c>
      <c r="F474" s="3">
        <v>0.746479</v>
      </c>
      <c r="G474" s="3">
        <v>0.74091499999999999</v>
      </c>
      <c r="H474" s="3">
        <v>0.74091499999999999</v>
      </c>
      <c r="J474" s="2">
        <f t="shared" si="1"/>
        <v>512</v>
      </c>
      <c r="K474" s="2">
        <v>0.88</v>
      </c>
    </row>
    <row r="475" spans="1:11">
      <c r="A475" s="3">
        <v>71</v>
      </c>
      <c r="B475" s="3">
        <v>451</v>
      </c>
      <c r="C475" s="3">
        <v>0.76564299999999996</v>
      </c>
      <c r="D475" s="3">
        <v>0.89008600000000004</v>
      </c>
      <c r="E475" s="3">
        <v>0.72711300000000001</v>
      </c>
      <c r="F475" s="3">
        <v>0.80038799999999999</v>
      </c>
      <c r="G475" s="3">
        <v>0.78156300000000001</v>
      </c>
      <c r="H475" s="3">
        <v>0.78156300000000001</v>
      </c>
      <c r="J475" s="2">
        <f t="shared" si="1"/>
        <v>522</v>
      </c>
      <c r="K475" s="2">
        <v>0.88</v>
      </c>
    </row>
    <row r="476" spans="1:11">
      <c r="A476" s="3">
        <v>71</v>
      </c>
      <c r="B476" s="3">
        <v>461</v>
      </c>
      <c r="C476" s="3">
        <v>0.759494</v>
      </c>
      <c r="D476" s="3">
        <v>0.87949299999999997</v>
      </c>
      <c r="E476" s="3">
        <v>0.73239399999999999</v>
      </c>
      <c r="F476" s="3">
        <v>0.79923200000000005</v>
      </c>
      <c r="G476" s="3">
        <v>0.771513</v>
      </c>
      <c r="H476" s="3">
        <v>0.771513</v>
      </c>
      <c r="J476" s="2">
        <f t="shared" si="1"/>
        <v>532</v>
      </c>
      <c r="K476" s="2">
        <v>0.88</v>
      </c>
    </row>
    <row r="477" spans="1:11">
      <c r="A477" s="3">
        <v>71</v>
      </c>
      <c r="B477" s="3">
        <v>471</v>
      </c>
      <c r="C477" s="3">
        <v>0.75669399999999998</v>
      </c>
      <c r="D477" s="3">
        <v>0.90337100000000004</v>
      </c>
      <c r="E477" s="3">
        <v>0.70774599999999999</v>
      </c>
      <c r="F477" s="3">
        <v>0.793682</v>
      </c>
      <c r="G477" s="3">
        <v>0.77998999999999996</v>
      </c>
      <c r="H477" s="3">
        <v>0.77998999999999996</v>
      </c>
      <c r="J477" s="2">
        <f t="shared" si="1"/>
        <v>542</v>
      </c>
      <c r="K477" s="2">
        <v>0.88</v>
      </c>
    </row>
    <row r="478" spans="1:11">
      <c r="A478" s="3">
        <v>71</v>
      </c>
      <c r="B478" s="3">
        <v>481</v>
      </c>
      <c r="C478" s="3">
        <v>0.74793900000000002</v>
      </c>
      <c r="D478" s="3">
        <v>0.89159299999999997</v>
      </c>
      <c r="E478" s="3">
        <v>0.709507</v>
      </c>
      <c r="F478" s="3">
        <v>0.79019600000000001</v>
      </c>
      <c r="G478" s="3">
        <v>0.76756500000000005</v>
      </c>
      <c r="H478" s="3">
        <v>0.76756500000000005</v>
      </c>
      <c r="J478" s="2">
        <f t="shared" si="1"/>
        <v>552</v>
      </c>
      <c r="K478" s="2">
        <v>0.88</v>
      </c>
    </row>
    <row r="479" spans="1:11">
      <c r="A479" s="3">
        <v>71</v>
      </c>
      <c r="B479" s="3">
        <v>491</v>
      </c>
      <c r="C479" s="3">
        <v>0.77115599999999995</v>
      </c>
      <c r="D479" s="3">
        <v>0.89830500000000002</v>
      </c>
      <c r="E479" s="3">
        <v>0.746479</v>
      </c>
      <c r="F479" s="3">
        <v>0.81538500000000003</v>
      </c>
      <c r="G479" s="3">
        <v>0.78467900000000002</v>
      </c>
      <c r="H479" s="3">
        <v>0.78467900000000002</v>
      </c>
      <c r="J479" s="2">
        <f t="shared" si="1"/>
        <v>562</v>
      </c>
      <c r="K479" s="2">
        <v>0.88</v>
      </c>
    </row>
    <row r="480" spans="1:11">
      <c r="A480" s="3">
        <v>71</v>
      </c>
      <c r="B480" s="3">
        <v>501</v>
      </c>
      <c r="C480" s="3">
        <v>0.76960200000000001</v>
      </c>
      <c r="D480" s="3">
        <v>0.92169999999999996</v>
      </c>
      <c r="E480" s="3">
        <v>0.725352</v>
      </c>
      <c r="F480" s="3">
        <v>0.81182299999999996</v>
      </c>
      <c r="G480" s="3">
        <v>0.79562600000000006</v>
      </c>
      <c r="H480" s="3">
        <v>0.79562600000000006</v>
      </c>
      <c r="J480" s="2">
        <f t="shared" si="1"/>
        <v>572</v>
      </c>
      <c r="K480" s="2">
        <v>0.88</v>
      </c>
    </row>
    <row r="481" spans="1:11">
      <c r="A481" s="3">
        <v>71</v>
      </c>
      <c r="B481" s="3">
        <v>511</v>
      </c>
      <c r="C481" s="3">
        <v>0.75213700000000006</v>
      </c>
      <c r="D481" s="3">
        <v>0.90465600000000002</v>
      </c>
      <c r="E481" s="3">
        <v>0.71831</v>
      </c>
      <c r="F481" s="3">
        <v>0.80078499999999997</v>
      </c>
      <c r="G481" s="3">
        <v>0.77349800000000002</v>
      </c>
      <c r="H481" s="3">
        <v>0.77349800000000002</v>
      </c>
      <c r="J481" s="2">
        <f t="shared" si="1"/>
        <v>582</v>
      </c>
      <c r="K481" s="2">
        <v>0.88</v>
      </c>
    </row>
    <row r="482" spans="1:11">
      <c r="A482" s="3">
        <v>71</v>
      </c>
      <c r="B482" s="3">
        <v>521</v>
      </c>
      <c r="C482" s="3">
        <v>0.76514199999999999</v>
      </c>
      <c r="D482" s="3">
        <v>0.91266400000000003</v>
      </c>
      <c r="E482" s="3">
        <v>0.73591499999999999</v>
      </c>
      <c r="F482" s="3">
        <v>0.81481499999999996</v>
      </c>
      <c r="G482" s="3">
        <v>0.78496999999999995</v>
      </c>
      <c r="H482" s="3">
        <v>0.78496999999999995</v>
      </c>
      <c r="J482" s="2">
        <f t="shared" si="1"/>
        <v>592</v>
      </c>
      <c r="K482" s="2">
        <v>0.88</v>
      </c>
    </row>
    <row r="483" spans="1:11">
      <c r="A483" s="3">
        <v>71</v>
      </c>
      <c r="B483" s="3">
        <v>531</v>
      </c>
      <c r="C483" s="3">
        <v>0.80976199999999998</v>
      </c>
      <c r="D483" s="3">
        <v>0.91269800000000001</v>
      </c>
      <c r="E483" s="3">
        <v>0.809859</v>
      </c>
      <c r="F483" s="3">
        <v>0.858209</v>
      </c>
      <c r="G483" s="3">
        <v>0.80969100000000005</v>
      </c>
      <c r="H483" s="3">
        <v>0.80969100000000005</v>
      </c>
      <c r="J483" s="2">
        <f t="shared" si="1"/>
        <v>602</v>
      </c>
      <c r="K483" s="2">
        <v>0.88</v>
      </c>
    </row>
    <row r="484" spans="1:11">
      <c r="A484" s="3">
        <v>71</v>
      </c>
      <c r="B484" s="3">
        <v>541</v>
      </c>
      <c r="C484" s="3">
        <v>0.72750300000000001</v>
      </c>
      <c r="D484" s="3">
        <v>0.93580200000000002</v>
      </c>
      <c r="E484" s="3">
        <v>0.66725400000000001</v>
      </c>
      <c r="F484" s="3">
        <v>0.779034</v>
      </c>
      <c r="G484" s="3">
        <v>0.77480300000000002</v>
      </c>
      <c r="H484" s="3">
        <v>0.77480300000000002</v>
      </c>
      <c r="J484" s="2">
        <f t="shared" si="1"/>
        <v>612</v>
      </c>
      <c r="K484" s="2">
        <v>0.88</v>
      </c>
    </row>
    <row r="485" spans="1:11">
      <c r="A485" s="3">
        <v>71</v>
      </c>
      <c r="B485" s="3">
        <v>551</v>
      </c>
      <c r="C485" s="3">
        <v>0.77535299999999996</v>
      </c>
      <c r="D485" s="3">
        <v>0.93959700000000002</v>
      </c>
      <c r="E485" s="3">
        <v>0.73943700000000001</v>
      </c>
      <c r="F485" s="3">
        <v>0.82758600000000004</v>
      </c>
      <c r="G485" s="3">
        <v>0.80573700000000004</v>
      </c>
      <c r="H485" s="3">
        <v>0.80573700000000004</v>
      </c>
      <c r="J485" s="2">
        <f t="shared" si="1"/>
        <v>622</v>
      </c>
      <c r="K485" s="2">
        <v>0.88</v>
      </c>
    </row>
    <row r="486" spans="1:11">
      <c r="A486" s="3">
        <v>71</v>
      </c>
      <c r="B486" s="3">
        <v>561</v>
      </c>
      <c r="C486" s="3">
        <v>0.78153399999999995</v>
      </c>
      <c r="D486" s="3">
        <v>0.94642899999999996</v>
      </c>
      <c r="E486" s="3">
        <v>0.746479</v>
      </c>
      <c r="F486" s="3">
        <v>0.834646</v>
      </c>
      <c r="G486" s="3">
        <v>0.81353799999999998</v>
      </c>
      <c r="H486" s="3">
        <v>0.81353799999999998</v>
      </c>
      <c r="J486" s="2">
        <f t="shared" si="1"/>
        <v>632</v>
      </c>
      <c r="K486" s="2">
        <v>0.88</v>
      </c>
    </row>
    <row r="487" spans="1:11">
      <c r="A487" s="3">
        <v>71</v>
      </c>
      <c r="B487" s="3">
        <v>571</v>
      </c>
      <c r="C487" s="3">
        <v>0.77602099999999996</v>
      </c>
      <c r="D487" s="3">
        <v>0.93640400000000001</v>
      </c>
      <c r="E487" s="3">
        <v>0.75176100000000001</v>
      </c>
      <c r="F487" s="3">
        <v>0.83398399999999995</v>
      </c>
      <c r="G487" s="3">
        <v>0.79996400000000001</v>
      </c>
      <c r="H487" s="3">
        <v>0.79996400000000001</v>
      </c>
      <c r="J487" s="2">
        <f t="shared" si="1"/>
        <v>642</v>
      </c>
      <c r="K487" s="2">
        <v>0.88</v>
      </c>
    </row>
    <row r="488" spans="1:11">
      <c r="A488" s="3">
        <v>71</v>
      </c>
      <c r="B488" s="3">
        <v>581</v>
      </c>
      <c r="C488" s="3">
        <v>0.79572799999999999</v>
      </c>
      <c r="D488" s="3">
        <v>0.956044</v>
      </c>
      <c r="E488" s="3">
        <v>0.765845</v>
      </c>
      <c r="F488" s="3">
        <v>0.85043999999999997</v>
      </c>
      <c r="G488" s="3">
        <v>0.82767400000000002</v>
      </c>
      <c r="H488" s="3">
        <v>0.82767400000000002</v>
      </c>
      <c r="J488" s="2">
        <f t="shared" si="1"/>
        <v>652</v>
      </c>
      <c r="K488" s="2">
        <v>0.88</v>
      </c>
    </row>
    <row r="489" spans="1:11">
      <c r="A489" s="3">
        <v>71</v>
      </c>
      <c r="B489" s="3">
        <v>591</v>
      </c>
      <c r="C489" s="3">
        <v>0.76860600000000001</v>
      </c>
      <c r="D489" s="3">
        <v>0.95632200000000001</v>
      </c>
      <c r="E489" s="3">
        <v>0.73239399999999999</v>
      </c>
      <c r="F489" s="3">
        <v>0.829511</v>
      </c>
      <c r="G489" s="3">
        <v>0.81064199999999997</v>
      </c>
      <c r="H489" s="3">
        <v>0.81064199999999997</v>
      </c>
      <c r="J489" s="2">
        <f t="shared" si="1"/>
        <v>662</v>
      </c>
      <c r="K489" s="2">
        <v>0.88</v>
      </c>
    </row>
    <row r="490" spans="1:11">
      <c r="A490" s="3">
        <v>71</v>
      </c>
      <c r="B490" s="3">
        <v>601</v>
      </c>
      <c r="C490" s="3">
        <v>0.81344300000000003</v>
      </c>
      <c r="D490" s="3">
        <v>0.95378200000000002</v>
      </c>
      <c r="E490" s="3">
        <v>0.79929600000000001</v>
      </c>
      <c r="F490" s="3">
        <v>0.86973199999999995</v>
      </c>
      <c r="G490" s="3">
        <v>0.83132499999999998</v>
      </c>
      <c r="H490" s="3">
        <v>0.83132499999999998</v>
      </c>
      <c r="J490" s="2">
        <f t="shared" si="1"/>
        <v>672</v>
      </c>
      <c r="K490" s="2">
        <v>0.88</v>
      </c>
    </row>
    <row r="491" spans="1:11">
      <c r="A491" s="3">
        <v>81</v>
      </c>
      <c r="B491" s="3">
        <v>1</v>
      </c>
      <c r="C491" s="3">
        <v>0.632297</v>
      </c>
      <c r="D491" s="3">
        <v>0.58352400000000004</v>
      </c>
      <c r="E491" s="3">
        <v>0.45698899999999998</v>
      </c>
      <c r="F491" s="3">
        <v>0.51256299999999999</v>
      </c>
      <c r="G491" s="3">
        <v>0.60891499999999998</v>
      </c>
      <c r="H491" s="3">
        <v>0.60891499999999998</v>
      </c>
      <c r="J491" s="2">
        <f t="shared" si="1"/>
        <v>82</v>
      </c>
      <c r="K491" s="2">
        <v>0.88</v>
      </c>
    </row>
    <row r="492" spans="1:11">
      <c r="A492" s="3">
        <v>81</v>
      </c>
      <c r="B492" s="3">
        <v>11</v>
      </c>
      <c r="C492" s="3">
        <v>0.625668</v>
      </c>
      <c r="D492" s="3">
        <v>0.57906999999999997</v>
      </c>
      <c r="E492" s="3">
        <v>0.44623699999999999</v>
      </c>
      <c r="F492" s="3">
        <v>0.50404899999999997</v>
      </c>
      <c r="G492" s="3">
        <v>0.60261200000000004</v>
      </c>
      <c r="H492" s="3">
        <v>0.60261200000000004</v>
      </c>
      <c r="J492" s="2">
        <f t="shared" si="1"/>
        <v>92</v>
      </c>
      <c r="K492" s="2">
        <v>0.88</v>
      </c>
    </row>
    <row r="493" spans="1:11">
      <c r="A493" s="3">
        <v>81</v>
      </c>
      <c r="B493" s="3">
        <v>21</v>
      </c>
      <c r="C493" s="3">
        <v>0.61893799999999999</v>
      </c>
      <c r="D493" s="3">
        <v>0.57411800000000002</v>
      </c>
      <c r="E493" s="3">
        <v>0.437276</v>
      </c>
      <c r="F493" s="3">
        <v>0.49643900000000002</v>
      </c>
      <c r="G493" s="3">
        <v>0.59650599999999998</v>
      </c>
      <c r="H493" s="3">
        <v>0.59650599999999998</v>
      </c>
      <c r="J493" s="2">
        <f t="shared" si="1"/>
        <v>102</v>
      </c>
      <c r="K493" s="2">
        <v>0.88</v>
      </c>
    </row>
    <row r="494" spans="1:11">
      <c r="A494" s="3">
        <v>81</v>
      </c>
      <c r="B494" s="3">
        <v>31</v>
      </c>
      <c r="C494" s="3">
        <v>0.62917000000000001</v>
      </c>
      <c r="D494" s="3">
        <v>0.59259300000000004</v>
      </c>
      <c r="E494" s="3">
        <v>0.45878099999999999</v>
      </c>
      <c r="F494" s="3">
        <v>0.51717199999999997</v>
      </c>
      <c r="G494" s="3">
        <v>0.60900799999999999</v>
      </c>
      <c r="H494" s="3">
        <v>0.60900799999999999</v>
      </c>
      <c r="J494" s="2">
        <f t="shared" si="1"/>
        <v>112</v>
      </c>
      <c r="K494" s="2">
        <v>0.88</v>
      </c>
    </row>
    <row r="495" spans="1:11">
      <c r="A495" s="3">
        <v>81</v>
      </c>
      <c r="B495" s="3">
        <v>41</v>
      </c>
      <c r="C495" s="3">
        <v>0.62079700000000004</v>
      </c>
      <c r="D495" s="3">
        <v>0.58508199999999999</v>
      </c>
      <c r="E495" s="3">
        <v>0.44982100000000003</v>
      </c>
      <c r="F495" s="3">
        <v>0.50861199999999995</v>
      </c>
      <c r="G495" s="3">
        <v>0.60147099999999998</v>
      </c>
      <c r="H495" s="3">
        <v>0.60147099999999998</v>
      </c>
      <c r="J495" s="2">
        <f t="shared" si="1"/>
        <v>122</v>
      </c>
      <c r="K495" s="2">
        <v>0.88</v>
      </c>
    </row>
    <row r="496" spans="1:11">
      <c r="A496" s="3">
        <v>81</v>
      </c>
      <c r="B496" s="3">
        <v>51</v>
      </c>
      <c r="C496" s="3">
        <v>0.63278199999999996</v>
      </c>
      <c r="D496" s="3">
        <v>0.60648100000000005</v>
      </c>
      <c r="E496" s="3">
        <v>0.46953400000000001</v>
      </c>
      <c r="F496" s="3">
        <v>0.52929300000000001</v>
      </c>
      <c r="G496" s="3">
        <v>0.61521700000000001</v>
      </c>
      <c r="H496" s="3">
        <v>0.61521700000000001</v>
      </c>
      <c r="J496" s="2">
        <f t="shared" si="1"/>
        <v>132</v>
      </c>
      <c r="K496" s="2">
        <v>0.88</v>
      </c>
    </row>
    <row r="497" spans="1:11">
      <c r="A497" s="3">
        <v>81</v>
      </c>
      <c r="B497" s="3">
        <v>61</v>
      </c>
      <c r="C497" s="3">
        <v>0.62509899999999996</v>
      </c>
      <c r="D497" s="3">
        <v>0.60804000000000002</v>
      </c>
      <c r="E497" s="3">
        <v>0.43369200000000002</v>
      </c>
      <c r="F497" s="3">
        <v>0.50627599999999995</v>
      </c>
      <c r="G497" s="3">
        <v>0.605576</v>
      </c>
      <c r="H497" s="3">
        <v>0.605576</v>
      </c>
      <c r="J497" s="2">
        <f t="shared" si="1"/>
        <v>142</v>
      </c>
      <c r="K497" s="2">
        <v>0.88</v>
      </c>
    </row>
    <row r="498" spans="1:11">
      <c r="A498" s="3">
        <v>81</v>
      </c>
      <c r="B498" s="3">
        <v>71</v>
      </c>
      <c r="C498" s="3">
        <v>0.63570899999999997</v>
      </c>
      <c r="D498" s="3">
        <v>0.62469699999999995</v>
      </c>
      <c r="E498" s="3">
        <v>0.462366</v>
      </c>
      <c r="F498" s="3">
        <v>0.53141099999999997</v>
      </c>
      <c r="G498" s="3">
        <v>0.61902699999999999</v>
      </c>
      <c r="H498" s="3">
        <v>0.61902699999999999</v>
      </c>
      <c r="J498" s="2">
        <f t="shared" si="1"/>
        <v>152</v>
      </c>
      <c r="K498" s="2">
        <v>0.88</v>
      </c>
    </row>
    <row r="499" spans="1:11">
      <c r="A499" s="3">
        <v>81</v>
      </c>
      <c r="B499" s="3">
        <v>81</v>
      </c>
      <c r="C499" s="3">
        <v>0.62873299999999999</v>
      </c>
      <c r="D499" s="3">
        <v>0.61342600000000003</v>
      </c>
      <c r="E499" s="3">
        <v>0.47491</v>
      </c>
      <c r="F499" s="3">
        <v>0.535354</v>
      </c>
      <c r="G499" s="3">
        <v>0.61484099999999997</v>
      </c>
      <c r="H499" s="3">
        <v>0.61484099999999997</v>
      </c>
      <c r="J499" s="2">
        <f t="shared" si="1"/>
        <v>162</v>
      </c>
      <c r="K499" s="2">
        <v>0.88</v>
      </c>
    </row>
    <row r="500" spans="1:11">
      <c r="A500" s="3">
        <v>81</v>
      </c>
      <c r="B500" s="3">
        <v>91</v>
      </c>
      <c r="C500" s="3">
        <v>0.64279900000000001</v>
      </c>
      <c r="D500" s="3">
        <v>0.63741300000000001</v>
      </c>
      <c r="E500" s="3">
        <v>0.49462400000000001</v>
      </c>
      <c r="F500" s="3">
        <v>0.55701299999999998</v>
      </c>
      <c r="G500" s="3">
        <v>0.63032200000000005</v>
      </c>
      <c r="H500" s="3">
        <v>0.63032200000000005</v>
      </c>
      <c r="J500" s="2">
        <f t="shared" si="1"/>
        <v>172</v>
      </c>
      <c r="K500" s="2">
        <v>0.88</v>
      </c>
    </row>
    <row r="501" spans="1:11">
      <c r="A501" s="3">
        <v>81</v>
      </c>
      <c r="B501" s="3">
        <v>101</v>
      </c>
      <c r="C501" s="3">
        <v>0.65217400000000003</v>
      </c>
      <c r="D501" s="3">
        <v>0.67179500000000003</v>
      </c>
      <c r="E501" s="3">
        <v>0.46953400000000001</v>
      </c>
      <c r="F501" s="3">
        <v>0.55274299999999998</v>
      </c>
      <c r="G501" s="3">
        <v>0.63794399999999996</v>
      </c>
      <c r="H501" s="3">
        <v>0.63794399999999996</v>
      </c>
      <c r="J501" s="2">
        <f t="shared" si="1"/>
        <v>182</v>
      </c>
      <c r="K501" s="2">
        <v>0.88</v>
      </c>
    </row>
    <row r="502" spans="1:11">
      <c r="A502" s="3">
        <v>81</v>
      </c>
      <c r="B502" s="3">
        <v>111</v>
      </c>
      <c r="C502" s="3">
        <v>0.64929700000000001</v>
      </c>
      <c r="D502" s="3">
        <v>0.65437800000000002</v>
      </c>
      <c r="E502" s="3">
        <v>0.508961</v>
      </c>
      <c r="F502" s="3">
        <v>0.57258100000000001</v>
      </c>
      <c r="G502" s="3">
        <v>0.63927299999999998</v>
      </c>
      <c r="H502" s="3">
        <v>0.63927299999999998</v>
      </c>
      <c r="J502" s="2">
        <f t="shared" si="1"/>
        <v>192</v>
      </c>
      <c r="K502" s="2">
        <v>0.88</v>
      </c>
    </row>
    <row r="503" spans="1:11">
      <c r="A503" s="3">
        <v>81</v>
      </c>
      <c r="B503" s="3">
        <v>121</v>
      </c>
      <c r="C503" s="3">
        <v>0.65137599999999996</v>
      </c>
      <c r="D503" s="3">
        <v>0.65909099999999998</v>
      </c>
      <c r="E503" s="3">
        <v>0.51971299999999998</v>
      </c>
      <c r="F503" s="3">
        <v>0.58116199999999996</v>
      </c>
      <c r="G503" s="3">
        <v>0.64285199999999998</v>
      </c>
      <c r="H503" s="3">
        <v>0.64285199999999998</v>
      </c>
      <c r="J503" s="2">
        <f t="shared" si="1"/>
        <v>202</v>
      </c>
      <c r="K503" s="2">
        <v>0.88</v>
      </c>
    </row>
    <row r="504" spans="1:11">
      <c r="A504" s="3">
        <v>81</v>
      </c>
      <c r="B504" s="3">
        <v>131</v>
      </c>
      <c r="C504" s="3">
        <v>0.64423900000000001</v>
      </c>
      <c r="D504" s="3">
        <v>0.65957399999999999</v>
      </c>
      <c r="E504" s="3">
        <v>0.5</v>
      </c>
      <c r="F504" s="3">
        <v>0.56880699999999995</v>
      </c>
      <c r="G504" s="3">
        <v>0.63589499999999999</v>
      </c>
      <c r="H504" s="3">
        <v>0.63589499999999999</v>
      </c>
      <c r="J504" s="2">
        <f t="shared" si="1"/>
        <v>212</v>
      </c>
      <c r="K504" s="2">
        <v>0.88</v>
      </c>
    </row>
    <row r="505" spans="1:11">
      <c r="A505" s="3">
        <v>81</v>
      </c>
      <c r="B505" s="3">
        <v>141</v>
      </c>
      <c r="C505" s="3">
        <v>0.64970300000000003</v>
      </c>
      <c r="D505" s="3">
        <v>0.67386100000000004</v>
      </c>
      <c r="E505" s="3">
        <v>0.50358400000000003</v>
      </c>
      <c r="F505" s="3">
        <v>0.57640999999999998</v>
      </c>
      <c r="G505" s="3">
        <v>0.64229099999999995</v>
      </c>
      <c r="H505" s="3">
        <v>0.64229099999999995</v>
      </c>
      <c r="J505" s="2">
        <f t="shared" si="1"/>
        <v>222</v>
      </c>
      <c r="K505" s="2">
        <v>0.88</v>
      </c>
    </row>
    <row r="506" spans="1:11">
      <c r="A506" s="3">
        <v>81</v>
      </c>
      <c r="B506" s="3">
        <v>151</v>
      </c>
      <c r="C506" s="3">
        <v>0.65183899999999995</v>
      </c>
      <c r="D506" s="3">
        <v>0.68105499999999997</v>
      </c>
      <c r="E506" s="3">
        <v>0.508961</v>
      </c>
      <c r="F506" s="3">
        <v>0.58256399999999997</v>
      </c>
      <c r="G506" s="3">
        <v>0.64564200000000005</v>
      </c>
      <c r="H506" s="3">
        <v>0.64564200000000005</v>
      </c>
      <c r="J506" s="2">
        <f t="shared" si="1"/>
        <v>232</v>
      </c>
      <c r="K506" s="2">
        <v>0.88</v>
      </c>
    </row>
    <row r="507" spans="1:11">
      <c r="A507" s="3">
        <v>81</v>
      </c>
      <c r="B507" s="3">
        <v>161</v>
      </c>
      <c r="C507" s="3">
        <v>0.64624700000000002</v>
      </c>
      <c r="D507" s="3">
        <v>0.68500000000000005</v>
      </c>
      <c r="E507" s="3">
        <v>0.491039</v>
      </c>
      <c r="F507" s="3">
        <v>0.57202500000000001</v>
      </c>
      <c r="G507" s="3">
        <v>0.64069399999999999</v>
      </c>
      <c r="H507" s="3">
        <v>0.64069399999999999</v>
      </c>
      <c r="J507" s="2">
        <f t="shared" si="1"/>
        <v>242</v>
      </c>
      <c r="K507" s="2">
        <v>0.88</v>
      </c>
    </row>
    <row r="508" spans="1:11">
      <c r="A508" s="3">
        <v>81</v>
      </c>
      <c r="B508" s="3">
        <v>171</v>
      </c>
      <c r="C508" s="3">
        <v>0.66666700000000001</v>
      </c>
      <c r="D508" s="3">
        <v>0.71929799999999999</v>
      </c>
      <c r="E508" s="3">
        <v>0.51433700000000004</v>
      </c>
      <c r="F508" s="3">
        <v>0.59979099999999996</v>
      </c>
      <c r="G508" s="3">
        <v>0.66241399999999995</v>
      </c>
      <c r="H508" s="3">
        <v>0.66241399999999995</v>
      </c>
      <c r="J508" s="2">
        <f t="shared" si="1"/>
        <v>252</v>
      </c>
      <c r="K508" s="2">
        <v>0.88</v>
      </c>
    </row>
    <row r="509" spans="1:11">
      <c r="A509" s="3">
        <v>81</v>
      </c>
      <c r="B509" s="3">
        <v>181</v>
      </c>
      <c r="C509" s="3">
        <v>0.64003500000000002</v>
      </c>
      <c r="D509" s="3">
        <v>0.677033</v>
      </c>
      <c r="E509" s="3">
        <v>0.50716799999999995</v>
      </c>
      <c r="F509" s="3">
        <v>0.57991800000000004</v>
      </c>
      <c r="G509" s="3">
        <v>0.637405</v>
      </c>
      <c r="H509" s="3">
        <v>0.637405</v>
      </c>
      <c r="J509" s="2">
        <f t="shared" si="1"/>
        <v>262</v>
      </c>
      <c r="K509" s="2">
        <v>0.88</v>
      </c>
    </row>
    <row r="510" spans="1:11">
      <c r="A510" s="3">
        <v>81</v>
      </c>
      <c r="B510" s="3">
        <v>191</v>
      </c>
      <c r="C510" s="3">
        <v>0.66518999999999995</v>
      </c>
      <c r="D510" s="3">
        <v>0.71428599999999998</v>
      </c>
      <c r="E510" s="3">
        <v>0.53763399999999995</v>
      </c>
      <c r="F510" s="3">
        <v>0.61349699999999996</v>
      </c>
      <c r="G510" s="3">
        <v>0.66373800000000005</v>
      </c>
      <c r="H510" s="3">
        <v>0.66373800000000005</v>
      </c>
      <c r="J510" s="2">
        <f t="shared" si="1"/>
        <v>272</v>
      </c>
      <c r="K510" s="2">
        <v>0.88</v>
      </c>
    </row>
    <row r="511" spans="1:11">
      <c r="A511" s="3">
        <v>81</v>
      </c>
      <c r="B511" s="3">
        <v>201</v>
      </c>
      <c r="C511" s="3">
        <v>0.67381599999999997</v>
      </c>
      <c r="D511" s="3">
        <v>0.73253000000000001</v>
      </c>
      <c r="E511" s="3">
        <v>0.54480300000000004</v>
      </c>
      <c r="F511" s="3">
        <v>0.62487199999999998</v>
      </c>
      <c r="G511" s="3">
        <v>0.67347100000000004</v>
      </c>
      <c r="H511" s="3">
        <v>0.67347100000000004</v>
      </c>
      <c r="J511" s="2">
        <f t="shared" si="1"/>
        <v>282</v>
      </c>
      <c r="K511" s="2">
        <v>0.88</v>
      </c>
    </row>
    <row r="512" spans="1:11">
      <c r="A512" s="3">
        <v>81</v>
      </c>
      <c r="B512" s="3">
        <v>211</v>
      </c>
      <c r="C512" s="3">
        <v>0.66456300000000001</v>
      </c>
      <c r="D512" s="3">
        <v>0.724638</v>
      </c>
      <c r="E512" s="3">
        <v>0.53763399999999995</v>
      </c>
      <c r="F512" s="3">
        <v>0.61728400000000005</v>
      </c>
      <c r="G512" s="3">
        <v>0.66536899999999999</v>
      </c>
      <c r="H512" s="3">
        <v>0.66536899999999999</v>
      </c>
      <c r="J512" s="2">
        <f t="shared" ref="J512:J766" si="2">SUM(A512,B512)</f>
        <v>292</v>
      </c>
      <c r="K512" s="2">
        <v>0.88</v>
      </c>
    </row>
    <row r="513" spans="1:11">
      <c r="A513" s="3">
        <v>81</v>
      </c>
      <c r="B513" s="3">
        <v>221</v>
      </c>
      <c r="C513" s="3">
        <v>0.69335800000000003</v>
      </c>
      <c r="D513" s="3">
        <v>0.77017100000000005</v>
      </c>
      <c r="E513" s="3">
        <v>0.56451600000000002</v>
      </c>
      <c r="F513" s="3">
        <v>0.65149900000000005</v>
      </c>
      <c r="G513" s="3">
        <v>0.69538199999999994</v>
      </c>
      <c r="H513" s="3">
        <v>0.69538199999999994</v>
      </c>
      <c r="J513" s="2">
        <f t="shared" si="2"/>
        <v>302</v>
      </c>
      <c r="K513" s="2">
        <v>0.88</v>
      </c>
    </row>
    <row r="514" spans="1:11">
      <c r="A514" s="3">
        <v>81</v>
      </c>
      <c r="B514" s="3">
        <v>231</v>
      </c>
      <c r="C514" s="3">
        <v>0.68962400000000001</v>
      </c>
      <c r="D514" s="3">
        <v>0.75943400000000005</v>
      </c>
      <c r="E514" s="3">
        <v>0.57706100000000005</v>
      </c>
      <c r="F514" s="3">
        <v>0.65580400000000005</v>
      </c>
      <c r="G514" s="3">
        <v>0.69248500000000002</v>
      </c>
      <c r="H514" s="3">
        <v>0.69248500000000002</v>
      </c>
      <c r="J514" s="2">
        <f t="shared" si="2"/>
        <v>312</v>
      </c>
      <c r="K514" s="2">
        <v>0.88</v>
      </c>
    </row>
    <row r="515" spans="1:11">
      <c r="A515" s="3">
        <v>81</v>
      </c>
      <c r="B515" s="3">
        <v>241</v>
      </c>
      <c r="C515" s="3">
        <v>0.67469900000000005</v>
      </c>
      <c r="D515" s="3">
        <v>0.74701700000000004</v>
      </c>
      <c r="E515" s="3">
        <v>0.56093199999999999</v>
      </c>
      <c r="F515" s="3">
        <v>0.640737</v>
      </c>
      <c r="G515" s="3">
        <v>0.67873899999999998</v>
      </c>
      <c r="H515" s="3">
        <v>0.67873899999999998</v>
      </c>
      <c r="J515" s="2">
        <f t="shared" si="2"/>
        <v>322</v>
      </c>
      <c r="K515" s="2">
        <v>0.88</v>
      </c>
    </row>
    <row r="516" spans="1:11">
      <c r="A516" s="3">
        <v>81</v>
      </c>
      <c r="B516" s="3">
        <v>251</v>
      </c>
      <c r="C516" s="3">
        <v>0.70252599999999998</v>
      </c>
      <c r="D516" s="3">
        <v>0.77397300000000002</v>
      </c>
      <c r="E516" s="3">
        <v>0.60752700000000004</v>
      </c>
      <c r="F516" s="3">
        <v>0.68072299999999997</v>
      </c>
      <c r="G516" s="3">
        <v>0.70689500000000005</v>
      </c>
      <c r="H516" s="3">
        <v>0.70689500000000005</v>
      </c>
      <c r="J516" s="2">
        <f t="shared" si="2"/>
        <v>332</v>
      </c>
      <c r="K516" s="2">
        <v>0.88</v>
      </c>
    </row>
    <row r="517" spans="1:11">
      <c r="A517" s="3">
        <v>81</v>
      </c>
      <c r="B517" s="3">
        <v>261</v>
      </c>
      <c r="C517" s="3">
        <v>0.70349399999999995</v>
      </c>
      <c r="D517" s="3">
        <v>0.79047599999999996</v>
      </c>
      <c r="E517" s="3">
        <v>0.59498200000000001</v>
      </c>
      <c r="F517" s="3">
        <v>0.67893700000000001</v>
      </c>
      <c r="G517" s="3">
        <v>0.70966700000000005</v>
      </c>
      <c r="H517" s="3">
        <v>0.70966700000000005</v>
      </c>
      <c r="J517" s="2">
        <f t="shared" si="2"/>
        <v>342</v>
      </c>
      <c r="K517" s="2">
        <v>0.88</v>
      </c>
    </row>
    <row r="518" spans="1:11">
      <c r="A518" s="3">
        <v>81</v>
      </c>
      <c r="B518" s="3">
        <v>271</v>
      </c>
      <c r="C518" s="3">
        <v>0.70829399999999998</v>
      </c>
      <c r="D518" s="3">
        <v>0.78636399999999995</v>
      </c>
      <c r="E518" s="3">
        <v>0.62007199999999996</v>
      </c>
      <c r="F518" s="3">
        <v>0.69338699999999998</v>
      </c>
      <c r="G518" s="3">
        <v>0.71431299999999998</v>
      </c>
      <c r="H518" s="3">
        <v>0.71431299999999998</v>
      </c>
      <c r="J518" s="2">
        <f t="shared" si="2"/>
        <v>352</v>
      </c>
      <c r="K518" s="2">
        <v>0.88</v>
      </c>
    </row>
    <row r="519" spans="1:11">
      <c r="A519" s="3">
        <v>81</v>
      </c>
      <c r="B519" s="3">
        <v>281</v>
      </c>
      <c r="C519" s="3">
        <v>0.67468700000000004</v>
      </c>
      <c r="D519" s="3">
        <v>0.77500000000000002</v>
      </c>
      <c r="E519" s="3">
        <v>0.55555600000000005</v>
      </c>
      <c r="F519" s="3">
        <v>0.64718200000000004</v>
      </c>
      <c r="G519" s="3">
        <v>0.68422300000000003</v>
      </c>
      <c r="H519" s="3">
        <v>0.68422300000000003</v>
      </c>
      <c r="J519" s="2">
        <f t="shared" si="2"/>
        <v>362</v>
      </c>
      <c r="K519" s="2">
        <v>0.88</v>
      </c>
    </row>
    <row r="520" spans="1:11">
      <c r="A520" s="3">
        <v>81</v>
      </c>
      <c r="B520" s="3">
        <v>291</v>
      </c>
      <c r="C520" s="3">
        <v>0.71914500000000003</v>
      </c>
      <c r="D520" s="3">
        <v>0.822542</v>
      </c>
      <c r="E520" s="3">
        <v>0.61469499999999999</v>
      </c>
      <c r="F520" s="3">
        <v>0.70359000000000005</v>
      </c>
      <c r="G520" s="3">
        <v>0.72879099999999997</v>
      </c>
      <c r="H520" s="3">
        <v>0.72879099999999997</v>
      </c>
      <c r="J520" s="2">
        <f t="shared" si="2"/>
        <v>372</v>
      </c>
      <c r="K520" s="2">
        <v>0.88</v>
      </c>
    </row>
    <row r="521" spans="1:11">
      <c r="A521" s="3">
        <v>81</v>
      </c>
      <c r="B521" s="3">
        <v>301</v>
      </c>
      <c r="C521" s="3">
        <v>0.69872400000000001</v>
      </c>
      <c r="D521" s="3">
        <v>0.80987699999999996</v>
      </c>
      <c r="E521" s="3">
        <v>0.58781399999999995</v>
      </c>
      <c r="F521" s="3">
        <v>0.68120499999999995</v>
      </c>
      <c r="G521" s="3">
        <v>0.71039300000000005</v>
      </c>
      <c r="H521" s="3">
        <v>0.71039300000000005</v>
      </c>
      <c r="J521" s="2">
        <f t="shared" si="2"/>
        <v>382</v>
      </c>
      <c r="K521" s="2">
        <v>0.88</v>
      </c>
    </row>
    <row r="522" spans="1:11">
      <c r="A522" s="3">
        <v>81</v>
      </c>
      <c r="B522" s="3">
        <v>311</v>
      </c>
      <c r="C522" s="3">
        <v>0.71555999999999997</v>
      </c>
      <c r="D522" s="3">
        <v>0.82808700000000002</v>
      </c>
      <c r="E522" s="3">
        <v>0.61290299999999998</v>
      </c>
      <c r="F522" s="3">
        <v>0.70442800000000005</v>
      </c>
      <c r="G522" s="3">
        <v>0.727738</v>
      </c>
      <c r="H522" s="3">
        <v>0.727738</v>
      </c>
      <c r="J522" s="2">
        <f t="shared" si="2"/>
        <v>392</v>
      </c>
      <c r="K522" s="2">
        <v>0.88</v>
      </c>
    </row>
    <row r="523" spans="1:11">
      <c r="A523" s="3">
        <v>81</v>
      </c>
      <c r="B523" s="3">
        <v>321</v>
      </c>
      <c r="C523" s="3">
        <v>0.68568600000000002</v>
      </c>
      <c r="D523" s="3">
        <v>0.80964499999999995</v>
      </c>
      <c r="E523" s="3">
        <v>0.571685</v>
      </c>
      <c r="F523" s="3">
        <v>0.67016799999999999</v>
      </c>
      <c r="G523" s="3">
        <v>0.70080799999999999</v>
      </c>
      <c r="H523" s="3">
        <v>0.70080799999999999</v>
      </c>
      <c r="J523" s="2">
        <f t="shared" si="2"/>
        <v>402</v>
      </c>
      <c r="K523" s="2">
        <v>0.88</v>
      </c>
    </row>
    <row r="524" spans="1:11">
      <c r="A524" s="3">
        <v>81</v>
      </c>
      <c r="B524" s="3">
        <v>331</v>
      </c>
      <c r="C524" s="3">
        <v>0.71284099999999995</v>
      </c>
      <c r="D524" s="3">
        <v>0.80717499999999998</v>
      </c>
      <c r="E524" s="3">
        <v>0.64516099999999998</v>
      </c>
      <c r="F524" s="3">
        <v>0.71713099999999996</v>
      </c>
      <c r="G524" s="3">
        <v>0.72281300000000004</v>
      </c>
      <c r="H524" s="3">
        <v>0.72281300000000004</v>
      </c>
      <c r="J524" s="2">
        <f t="shared" si="2"/>
        <v>412</v>
      </c>
      <c r="K524" s="2">
        <v>0.88</v>
      </c>
    </row>
    <row r="525" spans="1:11">
      <c r="A525" s="3">
        <v>81</v>
      </c>
      <c r="B525" s="3">
        <v>341</v>
      </c>
      <c r="C525" s="3">
        <v>0.72931599999999996</v>
      </c>
      <c r="D525" s="3">
        <v>0.85131900000000005</v>
      </c>
      <c r="E525" s="3">
        <v>0.63620100000000002</v>
      </c>
      <c r="F525" s="3">
        <v>0.72820499999999999</v>
      </c>
      <c r="G525" s="3">
        <v>0.74446599999999996</v>
      </c>
      <c r="H525" s="3">
        <v>0.74446599999999996</v>
      </c>
      <c r="J525" s="2">
        <f t="shared" si="2"/>
        <v>422</v>
      </c>
      <c r="K525" s="2">
        <v>0.88</v>
      </c>
    </row>
    <row r="526" spans="1:11">
      <c r="A526" s="3">
        <v>81</v>
      </c>
      <c r="B526" s="3">
        <v>351</v>
      </c>
      <c r="C526" s="3">
        <v>0.71826599999999996</v>
      </c>
      <c r="D526" s="3">
        <v>0.82460100000000003</v>
      </c>
      <c r="E526" s="3">
        <v>0.64874600000000004</v>
      </c>
      <c r="F526" s="3">
        <v>0.72617900000000002</v>
      </c>
      <c r="G526" s="3">
        <v>0.73069899999999999</v>
      </c>
      <c r="H526" s="3">
        <v>0.73069899999999999</v>
      </c>
      <c r="J526" s="2">
        <f t="shared" si="2"/>
        <v>432</v>
      </c>
      <c r="K526" s="2">
        <v>0.88</v>
      </c>
    </row>
    <row r="527" spans="1:11">
      <c r="A527" s="3">
        <v>81</v>
      </c>
      <c r="B527" s="3">
        <v>361</v>
      </c>
      <c r="C527" s="3">
        <v>0.72992699999999999</v>
      </c>
      <c r="D527" s="3">
        <v>0.85680199999999995</v>
      </c>
      <c r="E527" s="3">
        <v>0.64336899999999997</v>
      </c>
      <c r="F527" s="3">
        <v>0.73490299999999997</v>
      </c>
      <c r="G527" s="3">
        <v>0.74687199999999998</v>
      </c>
      <c r="H527" s="3">
        <v>0.74687199999999998</v>
      </c>
      <c r="J527" s="2">
        <f t="shared" si="2"/>
        <v>442</v>
      </c>
      <c r="K527" s="2">
        <v>0.88</v>
      </c>
    </row>
    <row r="528" spans="1:11">
      <c r="A528" s="3">
        <v>81</v>
      </c>
      <c r="B528" s="3">
        <v>371</v>
      </c>
      <c r="C528" s="3">
        <v>0.74394099999999996</v>
      </c>
      <c r="D528" s="3">
        <v>0.84615399999999996</v>
      </c>
      <c r="E528" s="3">
        <v>0.68996400000000002</v>
      </c>
      <c r="F528" s="3">
        <v>0.76011799999999996</v>
      </c>
      <c r="G528" s="3">
        <v>0.75546800000000003</v>
      </c>
      <c r="H528" s="3">
        <v>0.75546800000000003</v>
      </c>
      <c r="J528" s="2">
        <f t="shared" si="2"/>
        <v>452</v>
      </c>
      <c r="K528" s="2">
        <v>0.88</v>
      </c>
    </row>
    <row r="529" spans="1:11">
      <c r="A529" s="3">
        <v>81</v>
      </c>
      <c r="B529" s="3">
        <v>381</v>
      </c>
      <c r="C529" s="3">
        <v>0.74866900000000003</v>
      </c>
      <c r="D529" s="3">
        <v>0.82991800000000004</v>
      </c>
      <c r="E529" s="3">
        <v>0.72580599999999995</v>
      </c>
      <c r="F529" s="3">
        <v>0.77437900000000004</v>
      </c>
      <c r="G529" s="3">
        <v>0.75397899999999995</v>
      </c>
      <c r="H529" s="3">
        <v>0.75397899999999995</v>
      </c>
      <c r="J529" s="2">
        <f t="shared" si="2"/>
        <v>462</v>
      </c>
      <c r="K529" s="2">
        <v>0.88</v>
      </c>
    </row>
    <row r="530" spans="1:11">
      <c r="A530" s="3">
        <v>81</v>
      </c>
      <c r="B530" s="3">
        <v>391</v>
      </c>
      <c r="C530" s="3">
        <v>0.72335799999999995</v>
      </c>
      <c r="D530" s="3">
        <v>0.84918800000000005</v>
      </c>
      <c r="E530" s="3">
        <v>0.655914</v>
      </c>
      <c r="F530" s="3">
        <v>0.74014199999999997</v>
      </c>
      <c r="G530" s="3">
        <v>0.74035600000000001</v>
      </c>
      <c r="H530" s="3">
        <v>0.74035600000000001</v>
      </c>
      <c r="J530" s="2">
        <f t="shared" si="2"/>
        <v>472</v>
      </c>
      <c r="K530" s="2">
        <v>0.88</v>
      </c>
    </row>
    <row r="531" spans="1:11">
      <c r="A531" s="3">
        <v>81</v>
      </c>
      <c r="B531" s="3">
        <v>401</v>
      </c>
      <c r="C531" s="3">
        <v>0.73993500000000001</v>
      </c>
      <c r="D531" s="3">
        <v>0.87007000000000001</v>
      </c>
      <c r="E531" s="3">
        <v>0.67204299999999995</v>
      </c>
      <c r="F531" s="3">
        <v>0.75834199999999996</v>
      </c>
      <c r="G531" s="3">
        <v>0.75845899999999999</v>
      </c>
      <c r="H531" s="3">
        <v>0.75845899999999999</v>
      </c>
      <c r="J531" s="2">
        <f t="shared" si="2"/>
        <v>482</v>
      </c>
      <c r="K531" s="2">
        <v>0.88</v>
      </c>
    </row>
    <row r="532" spans="1:11">
      <c r="A532" s="3">
        <v>81</v>
      </c>
      <c r="B532" s="3">
        <v>411</v>
      </c>
      <c r="C532" s="3">
        <v>0.75137500000000002</v>
      </c>
      <c r="D532" s="3">
        <v>0.88785000000000003</v>
      </c>
      <c r="E532" s="3">
        <v>0.68100400000000005</v>
      </c>
      <c r="F532" s="3">
        <v>0.770791</v>
      </c>
      <c r="G532" s="3">
        <v>0.77212599999999998</v>
      </c>
      <c r="H532" s="3">
        <v>0.77212599999999998</v>
      </c>
      <c r="J532" s="2">
        <f t="shared" si="2"/>
        <v>492</v>
      </c>
      <c r="K532" s="2">
        <v>0.88</v>
      </c>
    </row>
    <row r="533" spans="1:11">
      <c r="A533" s="3">
        <v>81</v>
      </c>
      <c r="B533" s="3">
        <v>421</v>
      </c>
      <c r="C533" s="3">
        <v>0.76195800000000002</v>
      </c>
      <c r="D533" s="3">
        <v>0.89269399999999999</v>
      </c>
      <c r="E533" s="3">
        <v>0.70071700000000003</v>
      </c>
      <c r="F533" s="3">
        <v>0.78514099999999998</v>
      </c>
      <c r="G533" s="3">
        <v>0.781443</v>
      </c>
      <c r="H533" s="3">
        <v>0.781443</v>
      </c>
      <c r="J533" s="2">
        <f t="shared" si="2"/>
        <v>502</v>
      </c>
      <c r="K533" s="2">
        <v>0.88</v>
      </c>
    </row>
    <row r="534" spans="1:11">
      <c r="A534" s="3">
        <v>81</v>
      </c>
      <c r="B534" s="3">
        <v>431</v>
      </c>
      <c r="C534" s="3">
        <v>0.76378000000000001</v>
      </c>
      <c r="D534" s="3">
        <v>0.88839299999999999</v>
      </c>
      <c r="E534" s="3">
        <v>0.71326199999999995</v>
      </c>
      <c r="F534" s="3">
        <v>0.79125199999999996</v>
      </c>
      <c r="G534" s="3">
        <v>0.78110199999999996</v>
      </c>
      <c r="H534" s="3">
        <v>0.78110199999999996</v>
      </c>
      <c r="J534" s="2">
        <f t="shared" si="2"/>
        <v>512</v>
      </c>
      <c r="K534" s="2">
        <v>0.88</v>
      </c>
    </row>
    <row r="535" spans="1:11">
      <c r="A535" s="3">
        <v>81</v>
      </c>
      <c r="B535" s="3">
        <v>441</v>
      </c>
      <c r="C535" s="3">
        <v>0.75767899999999999</v>
      </c>
      <c r="D535" s="3">
        <v>0.88763999999999998</v>
      </c>
      <c r="E535" s="3">
        <v>0.70788499999999999</v>
      </c>
      <c r="F535" s="3">
        <v>0.78763700000000003</v>
      </c>
      <c r="G535" s="3">
        <v>0.776061</v>
      </c>
      <c r="H535" s="3">
        <v>0.776061</v>
      </c>
      <c r="J535" s="2">
        <f t="shared" si="2"/>
        <v>522</v>
      </c>
      <c r="K535" s="2">
        <v>0.88</v>
      </c>
    </row>
    <row r="536" spans="1:11">
      <c r="A536" s="3">
        <v>81</v>
      </c>
      <c r="B536" s="3">
        <v>451</v>
      </c>
      <c r="C536" s="3">
        <v>0.77905599999999997</v>
      </c>
      <c r="D536" s="3">
        <v>0.91972500000000001</v>
      </c>
      <c r="E536" s="3">
        <v>0.718638</v>
      </c>
      <c r="F536" s="3">
        <v>0.80684100000000003</v>
      </c>
      <c r="G536" s="3">
        <v>0.80304900000000001</v>
      </c>
      <c r="H536" s="3">
        <v>0.80304900000000001</v>
      </c>
      <c r="J536" s="2">
        <f t="shared" si="2"/>
        <v>532</v>
      </c>
      <c r="K536" s="2">
        <v>0.88</v>
      </c>
    </row>
    <row r="537" spans="1:11">
      <c r="A537" s="3">
        <v>81</v>
      </c>
      <c r="B537" s="3">
        <v>461</v>
      </c>
      <c r="C537" s="3">
        <v>0.75553000000000003</v>
      </c>
      <c r="D537" s="3">
        <v>0.89366500000000004</v>
      </c>
      <c r="E537" s="3">
        <v>0.70788499999999999</v>
      </c>
      <c r="F537" s="3">
        <v>0.79</v>
      </c>
      <c r="G537" s="3">
        <v>0.77586999999999995</v>
      </c>
      <c r="H537" s="3">
        <v>0.77586999999999995</v>
      </c>
      <c r="J537" s="2">
        <f t="shared" si="2"/>
        <v>542</v>
      </c>
      <c r="K537" s="2">
        <v>0.88</v>
      </c>
    </row>
    <row r="538" spans="1:11">
      <c r="A538" s="3">
        <v>81</v>
      </c>
      <c r="B538" s="3">
        <v>471</v>
      </c>
      <c r="C538" s="3">
        <v>0.75971699999999998</v>
      </c>
      <c r="D538" s="3">
        <v>0.90410999999999997</v>
      </c>
      <c r="E538" s="3">
        <v>0.709677</v>
      </c>
      <c r="F538" s="3">
        <v>0.79518100000000003</v>
      </c>
      <c r="G538" s="3">
        <v>0.78267399999999998</v>
      </c>
      <c r="H538" s="3">
        <v>0.78267399999999998</v>
      </c>
      <c r="J538" s="2">
        <f t="shared" si="2"/>
        <v>552</v>
      </c>
      <c r="K538" s="2">
        <v>0.88</v>
      </c>
    </row>
    <row r="539" spans="1:11">
      <c r="A539" s="3">
        <v>81</v>
      </c>
      <c r="B539" s="3">
        <v>481</v>
      </c>
      <c r="C539" s="3">
        <v>0.76519700000000002</v>
      </c>
      <c r="D539" s="3">
        <v>0.90380300000000002</v>
      </c>
      <c r="E539" s="3">
        <v>0.72401400000000005</v>
      </c>
      <c r="F539" s="3">
        <v>0.80398000000000003</v>
      </c>
      <c r="G539" s="3">
        <v>0.78549500000000005</v>
      </c>
      <c r="H539" s="3">
        <v>0.78549500000000005</v>
      </c>
      <c r="J539" s="2">
        <f t="shared" si="2"/>
        <v>562</v>
      </c>
      <c r="K539" s="2">
        <v>0.88</v>
      </c>
    </row>
    <row r="540" spans="1:11">
      <c r="A540" s="3">
        <v>81</v>
      </c>
      <c r="B540" s="3">
        <v>491</v>
      </c>
      <c r="C540" s="3">
        <v>0.74547600000000003</v>
      </c>
      <c r="D540" s="3">
        <v>0.88988800000000001</v>
      </c>
      <c r="E540" s="3">
        <v>0.709677</v>
      </c>
      <c r="F540" s="3">
        <v>0.78963099999999997</v>
      </c>
      <c r="G540" s="3">
        <v>0.76443300000000003</v>
      </c>
      <c r="H540" s="3">
        <v>0.76443300000000003</v>
      </c>
      <c r="J540" s="2">
        <f t="shared" si="2"/>
        <v>572</v>
      </c>
      <c r="K540" s="2">
        <v>0.88</v>
      </c>
    </row>
    <row r="541" spans="1:11">
      <c r="A541" s="3">
        <v>81</v>
      </c>
      <c r="B541" s="3">
        <v>501</v>
      </c>
      <c r="C541" s="3">
        <v>0.759463</v>
      </c>
      <c r="D541" s="3">
        <v>0.91494299999999995</v>
      </c>
      <c r="E541" s="3">
        <v>0.71326199999999995</v>
      </c>
      <c r="F541" s="3">
        <v>0.80161099999999996</v>
      </c>
      <c r="G541" s="3">
        <v>0.78574999999999995</v>
      </c>
      <c r="H541" s="3">
        <v>0.78574999999999995</v>
      </c>
      <c r="J541" s="2">
        <f t="shared" si="2"/>
        <v>582</v>
      </c>
      <c r="K541" s="2">
        <v>0.88</v>
      </c>
    </row>
    <row r="542" spans="1:11">
      <c r="A542" s="3">
        <v>81</v>
      </c>
      <c r="B542" s="3">
        <v>511</v>
      </c>
      <c r="C542" s="3">
        <v>0.74783699999999997</v>
      </c>
      <c r="D542" s="3">
        <v>0.91745299999999996</v>
      </c>
      <c r="E542" s="3">
        <v>0.697133</v>
      </c>
      <c r="F542" s="3">
        <v>0.79226099999999999</v>
      </c>
      <c r="G542" s="3">
        <v>0.77884500000000001</v>
      </c>
      <c r="H542" s="3">
        <v>0.77884500000000001</v>
      </c>
      <c r="J542" s="2">
        <f t="shared" si="2"/>
        <v>592</v>
      </c>
      <c r="K542" s="2">
        <v>0.88</v>
      </c>
    </row>
    <row r="543" spans="1:11">
      <c r="A543" s="3">
        <v>81</v>
      </c>
      <c r="B543" s="3">
        <v>521</v>
      </c>
      <c r="C543" s="3">
        <v>0.76345399999999997</v>
      </c>
      <c r="D543" s="3">
        <v>0.92413800000000001</v>
      </c>
      <c r="E543" s="3">
        <v>0.72043000000000001</v>
      </c>
      <c r="F543" s="3">
        <v>0.80966800000000005</v>
      </c>
      <c r="G543" s="3">
        <v>0.79174999999999995</v>
      </c>
      <c r="H543" s="3">
        <v>0.79174999999999995</v>
      </c>
      <c r="J543" s="2">
        <f t="shared" si="2"/>
        <v>602</v>
      </c>
      <c r="K543" s="2">
        <v>0.88</v>
      </c>
    </row>
    <row r="544" spans="1:11">
      <c r="A544" s="3">
        <v>81</v>
      </c>
      <c r="B544" s="3">
        <v>531</v>
      </c>
      <c r="C544" s="3">
        <v>0.76299099999999997</v>
      </c>
      <c r="D544" s="3">
        <v>0.93442599999999998</v>
      </c>
      <c r="E544" s="3">
        <v>0.71505399999999997</v>
      </c>
      <c r="F544" s="3">
        <v>0.81015199999999998</v>
      </c>
      <c r="G544" s="3">
        <v>0.79692099999999999</v>
      </c>
      <c r="H544" s="3">
        <v>0.79692099999999999</v>
      </c>
      <c r="J544" s="2">
        <f t="shared" si="2"/>
        <v>612</v>
      </c>
      <c r="K544" s="2">
        <v>0.88</v>
      </c>
    </row>
    <row r="545" spans="1:11">
      <c r="A545" s="3">
        <v>81</v>
      </c>
      <c r="B545" s="3">
        <v>541</v>
      </c>
      <c r="C545" s="3">
        <v>0.76251599999999997</v>
      </c>
      <c r="D545" s="3">
        <v>0.91169999999999995</v>
      </c>
      <c r="E545" s="3">
        <v>0.740143</v>
      </c>
      <c r="F545" s="3">
        <v>0.81701299999999999</v>
      </c>
      <c r="G545" s="3">
        <v>0.77957399999999999</v>
      </c>
      <c r="H545" s="3">
        <v>0.77957399999999999</v>
      </c>
      <c r="J545" s="2">
        <f t="shared" si="2"/>
        <v>622</v>
      </c>
      <c r="K545" s="2">
        <v>0.88</v>
      </c>
    </row>
    <row r="546" spans="1:11">
      <c r="A546" s="3">
        <v>81</v>
      </c>
      <c r="B546" s="3">
        <v>551</v>
      </c>
      <c r="C546" s="3">
        <v>0.77503299999999997</v>
      </c>
      <c r="D546" s="3">
        <v>0.93650800000000001</v>
      </c>
      <c r="E546" s="3">
        <v>0.740143</v>
      </c>
      <c r="F546" s="3">
        <v>0.82682699999999998</v>
      </c>
      <c r="G546" s="3">
        <v>0.80372100000000002</v>
      </c>
      <c r="H546" s="3">
        <v>0.80372100000000002</v>
      </c>
      <c r="J546" s="2">
        <f t="shared" si="2"/>
        <v>632</v>
      </c>
      <c r="K546" s="2">
        <v>0.88</v>
      </c>
    </row>
    <row r="547" spans="1:11">
      <c r="A547" s="3">
        <v>81</v>
      </c>
      <c r="B547" s="3">
        <v>561</v>
      </c>
      <c r="C547" s="3">
        <v>0.76416300000000004</v>
      </c>
      <c r="D547" s="3">
        <v>0.92776499999999995</v>
      </c>
      <c r="E547" s="3">
        <v>0.73655899999999996</v>
      </c>
      <c r="F547" s="3">
        <v>0.82117899999999999</v>
      </c>
      <c r="G547" s="3">
        <v>0.78867799999999999</v>
      </c>
      <c r="H547" s="3">
        <v>0.78867799999999999</v>
      </c>
      <c r="J547" s="2">
        <f t="shared" si="2"/>
        <v>642</v>
      </c>
      <c r="K547" s="2">
        <v>0.88</v>
      </c>
    </row>
    <row r="548" spans="1:11">
      <c r="A548" s="3">
        <v>81</v>
      </c>
      <c r="B548" s="3">
        <v>571</v>
      </c>
      <c r="C548" s="3">
        <v>0.80240299999999998</v>
      </c>
      <c r="D548" s="3">
        <v>0.951542</v>
      </c>
      <c r="E548" s="3">
        <v>0.77419400000000005</v>
      </c>
      <c r="F548" s="3">
        <v>0.85375500000000004</v>
      </c>
      <c r="G548" s="3">
        <v>0.82950500000000005</v>
      </c>
      <c r="H548" s="3">
        <v>0.82950500000000005</v>
      </c>
      <c r="J548" s="2">
        <f t="shared" si="2"/>
        <v>652</v>
      </c>
      <c r="K548" s="2">
        <v>0.88</v>
      </c>
    </row>
    <row r="549" spans="1:11">
      <c r="A549" s="3">
        <v>81</v>
      </c>
      <c r="B549" s="3">
        <v>581</v>
      </c>
      <c r="C549" s="3">
        <v>0.76860600000000001</v>
      </c>
      <c r="D549" s="3">
        <v>0.96402900000000002</v>
      </c>
      <c r="E549" s="3">
        <v>0.72043000000000001</v>
      </c>
      <c r="F549" s="3">
        <v>0.82461499999999999</v>
      </c>
      <c r="G549" s="3">
        <v>0.81877900000000003</v>
      </c>
      <c r="H549" s="3">
        <v>0.81877900000000003</v>
      </c>
      <c r="J549" s="2">
        <f t="shared" si="2"/>
        <v>662</v>
      </c>
      <c r="K549" s="2">
        <v>0.88</v>
      </c>
    </row>
    <row r="550" spans="1:11">
      <c r="A550" s="3">
        <v>81</v>
      </c>
      <c r="B550" s="3">
        <v>591</v>
      </c>
      <c r="C550" s="3">
        <v>0.77915000000000001</v>
      </c>
      <c r="D550" s="3">
        <v>0.940133</v>
      </c>
      <c r="E550" s="3">
        <v>0.759857</v>
      </c>
      <c r="F550" s="3">
        <v>0.84043599999999996</v>
      </c>
      <c r="G550" s="3">
        <v>0.80098100000000005</v>
      </c>
      <c r="H550" s="3">
        <v>0.80098100000000005</v>
      </c>
      <c r="J550" s="2">
        <f t="shared" si="2"/>
        <v>672</v>
      </c>
      <c r="K550" s="2">
        <v>0.88</v>
      </c>
    </row>
    <row r="551" spans="1:11">
      <c r="A551" s="3">
        <v>81</v>
      </c>
      <c r="B551" s="3">
        <v>601</v>
      </c>
      <c r="C551" s="3">
        <v>0.82197500000000001</v>
      </c>
      <c r="D551" s="3">
        <v>0.94057400000000002</v>
      </c>
      <c r="E551" s="3">
        <v>0.82258100000000001</v>
      </c>
      <c r="F551" s="3">
        <v>0.87762899999999999</v>
      </c>
      <c r="G551" s="3">
        <v>0.82122799999999996</v>
      </c>
      <c r="H551" s="3">
        <v>0.82122799999999996</v>
      </c>
      <c r="J551" s="2">
        <f t="shared" si="2"/>
        <v>682</v>
      </c>
      <c r="K551" s="2">
        <v>0.88</v>
      </c>
    </row>
    <row r="552" spans="1:11">
      <c r="A552" s="3">
        <v>91</v>
      </c>
      <c r="B552" s="3">
        <v>1</v>
      </c>
      <c r="C552" s="3">
        <v>0.61955700000000002</v>
      </c>
      <c r="D552" s="3">
        <v>0.55924200000000002</v>
      </c>
      <c r="E552" s="3">
        <v>0.43065700000000001</v>
      </c>
      <c r="F552" s="3">
        <v>0.48659799999999997</v>
      </c>
      <c r="G552" s="3">
        <v>0.59312100000000001</v>
      </c>
      <c r="H552" s="3">
        <v>0.59312100000000001</v>
      </c>
      <c r="J552" s="2">
        <f t="shared" si="2"/>
        <v>92</v>
      </c>
      <c r="K552" s="2">
        <v>0.88</v>
      </c>
    </row>
    <row r="553" spans="1:11">
      <c r="A553" s="3">
        <v>91</v>
      </c>
      <c r="B553" s="3">
        <v>11</v>
      </c>
      <c r="C553" s="3">
        <v>0.63125500000000001</v>
      </c>
      <c r="D553" s="3">
        <v>0.58353500000000003</v>
      </c>
      <c r="E553" s="3">
        <v>0.43978099999999998</v>
      </c>
      <c r="F553" s="3">
        <v>0.50156100000000003</v>
      </c>
      <c r="G553" s="3">
        <v>0.60537700000000005</v>
      </c>
      <c r="H553" s="3">
        <v>0.60537700000000005</v>
      </c>
      <c r="J553" s="2">
        <f t="shared" si="2"/>
        <v>102</v>
      </c>
      <c r="K553" s="2">
        <v>0.88</v>
      </c>
    </row>
    <row r="554" spans="1:11">
      <c r="A554" s="3">
        <v>91</v>
      </c>
      <c r="B554" s="3">
        <v>21</v>
      </c>
      <c r="C554" s="3">
        <v>0.62839400000000001</v>
      </c>
      <c r="D554" s="3">
        <v>0.57683700000000004</v>
      </c>
      <c r="E554" s="3">
        <v>0.47262799999999999</v>
      </c>
      <c r="F554" s="3">
        <v>0.51955899999999999</v>
      </c>
      <c r="G554" s="3">
        <v>0.60810900000000001</v>
      </c>
      <c r="H554" s="3">
        <v>0.60810900000000001</v>
      </c>
      <c r="J554" s="2">
        <f t="shared" si="2"/>
        <v>112</v>
      </c>
      <c r="K554" s="2">
        <v>0.88</v>
      </c>
    </row>
    <row r="555" spans="1:11">
      <c r="A555" s="3">
        <v>91</v>
      </c>
      <c r="B555" s="3">
        <v>31</v>
      </c>
      <c r="C555" s="3">
        <v>0.63565300000000002</v>
      </c>
      <c r="D555" s="3">
        <v>0.596244</v>
      </c>
      <c r="E555" s="3">
        <v>0.46350400000000003</v>
      </c>
      <c r="F555" s="3">
        <v>0.52156100000000005</v>
      </c>
      <c r="G555" s="3">
        <v>0.61410500000000001</v>
      </c>
      <c r="H555" s="3">
        <v>0.61410500000000001</v>
      </c>
      <c r="J555" s="2">
        <f t="shared" si="2"/>
        <v>122</v>
      </c>
      <c r="K555" s="2">
        <v>0.88</v>
      </c>
    </row>
    <row r="556" spans="1:11">
      <c r="A556" s="3">
        <v>91</v>
      </c>
      <c r="B556" s="3">
        <v>41</v>
      </c>
      <c r="C556" s="3">
        <v>0.64144999999999996</v>
      </c>
      <c r="D556" s="3">
        <v>0.60839200000000004</v>
      </c>
      <c r="E556" s="3">
        <v>0.47627700000000001</v>
      </c>
      <c r="F556" s="3">
        <v>0.53428900000000001</v>
      </c>
      <c r="G556" s="3">
        <v>0.62163400000000002</v>
      </c>
      <c r="H556" s="3">
        <v>0.62163400000000002</v>
      </c>
      <c r="J556" s="2">
        <f t="shared" si="2"/>
        <v>132</v>
      </c>
      <c r="K556" s="2">
        <v>0.88</v>
      </c>
    </row>
    <row r="557" spans="1:11">
      <c r="A557" s="3">
        <v>91</v>
      </c>
      <c r="B557" s="3">
        <v>51</v>
      </c>
      <c r="C557" s="3">
        <v>0.63621899999999998</v>
      </c>
      <c r="D557" s="3">
        <v>0.60765599999999997</v>
      </c>
      <c r="E557" s="3">
        <v>0.46350400000000003</v>
      </c>
      <c r="F557" s="3">
        <v>0.52588000000000001</v>
      </c>
      <c r="G557" s="3">
        <v>0.616421</v>
      </c>
      <c r="H557" s="3">
        <v>0.616421</v>
      </c>
      <c r="J557" s="2">
        <f t="shared" si="2"/>
        <v>142</v>
      </c>
      <c r="K557" s="2">
        <v>0.88</v>
      </c>
    </row>
    <row r="558" spans="1:11">
      <c r="A558" s="3">
        <v>91</v>
      </c>
      <c r="B558" s="3">
        <v>61</v>
      </c>
      <c r="C558" s="3">
        <v>0.62930299999999995</v>
      </c>
      <c r="D558" s="3">
        <v>0.59953199999999995</v>
      </c>
      <c r="E558" s="3">
        <v>0.46715299999999998</v>
      </c>
      <c r="F558" s="3">
        <v>0.52512800000000004</v>
      </c>
      <c r="G558" s="3">
        <v>0.61160800000000004</v>
      </c>
      <c r="H558" s="3">
        <v>0.61160800000000004</v>
      </c>
      <c r="J558" s="2">
        <f t="shared" si="2"/>
        <v>152</v>
      </c>
      <c r="K558" s="2">
        <v>0.88</v>
      </c>
    </row>
    <row r="559" spans="1:11">
      <c r="A559" s="3">
        <v>91</v>
      </c>
      <c r="B559" s="3">
        <v>71</v>
      </c>
      <c r="C559" s="3">
        <v>0.63841800000000004</v>
      </c>
      <c r="D559" s="3">
        <v>0.61363599999999996</v>
      </c>
      <c r="E559" s="3">
        <v>0.492701</v>
      </c>
      <c r="F559" s="3">
        <v>0.54655900000000002</v>
      </c>
      <c r="G559" s="3">
        <v>0.62334000000000001</v>
      </c>
      <c r="H559" s="3">
        <v>0.62334000000000001</v>
      </c>
      <c r="J559" s="2">
        <f t="shared" si="2"/>
        <v>162</v>
      </c>
      <c r="K559" s="2">
        <v>0.88</v>
      </c>
    </row>
    <row r="560" spans="1:11">
      <c r="A560" s="3">
        <v>91</v>
      </c>
      <c r="B560" s="3">
        <v>81</v>
      </c>
      <c r="C560" s="3">
        <v>0.64849500000000004</v>
      </c>
      <c r="D560" s="3">
        <v>0.63875599999999999</v>
      </c>
      <c r="E560" s="3">
        <v>0.48722599999999999</v>
      </c>
      <c r="F560" s="3">
        <v>0.55279500000000004</v>
      </c>
      <c r="G560" s="3">
        <v>0.63274699999999995</v>
      </c>
      <c r="H560" s="3">
        <v>0.63274699999999995</v>
      </c>
      <c r="J560" s="2">
        <f t="shared" si="2"/>
        <v>172</v>
      </c>
      <c r="K560" s="2">
        <v>0.88</v>
      </c>
    </row>
    <row r="561" spans="1:11">
      <c r="A561" s="3">
        <v>91</v>
      </c>
      <c r="B561" s="3">
        <v>91</v>
      </c>
      <c r="C561" s="3">
        <v>0.63904799999999995</v>
      </c>
      <c r="D561" s="3">
        <v>0.634328</v>
      </c>
      <c r="E561" s="3">
        <v>0.46532800000000002</v>
      </c>
      <c r="F561" s="3">
        <v>0.53684200000000004</v>
      </c>
      <c r="G561" s="3">
        <v>0.62312599999999996</v>
      </c>
      <c r="H561" s="3">
        <v>0.62312599999999996</v>
      </c>
      <c r="J561" s="2">
        <f t="shared" si="2"/>
        <v>182</v>
      </c>
      <c r="K561" s="2">
        <v>0.88</v>
      </c>
    </row>
    <row r="562" spans="1:11">
      <c r="A562" s="3">
        <v>91</v>
      </c>
      <c r="B562" s="3">
        <v>101</v>
      </c>
      <c r="C562" s="3">
        <v>0.65674100000000002</v>
      </c>
      <c r="D562" s="3">
        <v>0.66501200000000005</v>
      </c>
      <c r="E562" s="3">
        <v>0.48905100000000001</v>
      </c>
      <c r="F562" s="3">
        <v>0.56361700000000003</v>
      </c>
      <c r="G562" s="3">
        <v>0.64240799999999998</v>
      </c>
      <c r="H562" s="3">
        <v>0.64240799999999998</v>
      </c>
      <c r="J562" s="2">
        <f t="shared" si="2"/>
        <v>192</v>
      </c>
      <c r="K562" s="2">
        <v>0.88</v>
      </c>
    </row>
    <row r="563" spans="1:11">
      <c r="A563" s="3">
        <v>91</v>
      </c>
      <c r="B563" s="3">
        <v>111</v>
      </c>
      <c r="C563" s="3">
        <v>0.66054999999999997</v>
      </c>
      <c r="D563" s="3">
        <v>0.67407399999999995</v>
      </c>
      <c r="E563" s="3">
        <v>0.49817499999999998</v>
      </c>
      <c r="F563" s="3">
        <v>0.57292799999999999</v>
      </c>
      <c r="G563" s="3">
        <v>0.64770499999999998</v>
      </c>
      <c r="H563" s="3">
        <v>0.64770499999999998</v>
      </c>
      <c r="J563" s="2">
        <f t="shared" si="2"/>
        <v>202</v>
      </c>
      <c r="K563" s="2">
        <v>0.88</v>
      </c>
    </row>
    <row r="564" spans="1:11">
      <c r="A564" s="3">
        <v>91</v>
      </c>
      <c r="B564" s="3">
        <v>121</v>
      </c>
      <c r="C564" s="3">
        <v>0.63582799999999995</v>
      </c>
      <c r="D564" s="3">
        <v>0.63529400000000003</v>
      </c>
      <c r="E564" s="3">
        <v>0.492701</v>
      </c>
      <c r="F564" s="3">
        <v>0.55498499999999995</v>
      </c>
      <c r="G564" s="3">
        <v>0.62544599999999995</v>
      </c>
      <c r="H564" s="3">
        <v>0.62544599999999995</v>
      </c>
      <c r="J564" s="2">
        <f t="shared" si="2"/>
        <v>212</v>
      </c>
      <c r="K564" s="2">
        <v>0.88</v>
      </c>
    </row>
    <row r="565" spans="1:11">
      <c r="A565" s="3">
        <v>91</v>
      </c>
      <c r="B565" s="3">
        <v>131</v>
      </c>
      <c r="C565" s="3">
        <v>0.648007</v>
      </c>
      <c r="D565" s="3">
        <v>0.668354</v>
      </c>
      <c r="E565" s="3">
        <v>0.48175200000000001</v>
      </c>
      <c r="F565" s="3">
        <v>0.55991500000000005</v>
      </c>
      <c r="G565" s="3">
        <v>0.63707199999999997</v>
      </c>
      <c r="H565" s="3">
        <v>0.63707199999999997</v>
      </c>
      <c r="J565" s="2">
        <f t="shared" si="2"/>
        <v>222</v>
      </c>
      <c r="K565" s="2">
        <v>0.88</v>
      </c>
    </row>
    <row r="566" spans="1:11">
      <c r="A566" s="3">
        <v>91</v>
      </c>
      <c r="B566" s="3">
        <v>141</v>
      </c>
      <c r="C566" s="3">
        <v>0.65012800000000004</v>
      </c>
      <c r="D566" s="3">
        <v>0.66508299999999998</v>
      </c>
      <c r="E566" s="3">
        <v>0.51094899999999999</v>
      </c>
      <c r="F566" s="3">
        <v>0.57791499999999996</v>
      </c>
      <c r="G566" s="3">
        <v>0.64194799999999996</v>
      </c>
      <c r="H566" s="3">
        <v>0.64194799999999996</v>
      </c>
      <c r="J566" s="2">
        <f t="shared" si="2"/>
        <v>232</v>
      </c>
      <c r="K566" s="2">
        <v>0.88</v>
      </c>
    </row>
    <row r="567" spans="1:11">
      <c r="A567" s="3">
        <v>91</v>
      </c>
      <c r="B567" s="3">
        <v>151</v>
      </c>
      <c r="C567" s="3">
        <v>0.65918900000000002</v>
      </c>
      <c r="D567" s="3">
        <v>0.68704200000000004</v>
      </c>
      <c r="E567" s="3">
        <v>0.51277399999999995</v>
      </c>
      <c r="F567" s="3">
        <v>0.587252</v>
      </c>
      <c r="G567" s="3">
        <v>0.65164100000000003</v>
      </c>
      <c r="H567" s="3">
        <v>0.65164100000000003</v>
      </c>
      <c r="J567" s="2">
        <f t="shared" si="2"/>
        <v>242</v>
      </c>
      <c r="K567" s="2">
        <v>0.88</v>
      </c>
    </row>
    <row r="568" spans="1:11">
      <c r="A568" s="3">
        <v>91</v>
      </c>
      <c r="B568" s="3">
        <v>161</v>
      </c>
      <c r="C568" s="3">
        <v>0.67798099999999994</v>
      </c>
      <c r="D568" s="3">
        <v>0.71291899999999997</v>
      </c>
      <c r="E568" s="3">
        <v>0.54379599999999995</v>
      </c>
      <c r="F568" s="3">
        <v>0.616977</v>
      </c>
      <c r="G568" s="3">
        <v>0.67206399999999999</v>
      </c>
      <c r="H568" s="3">
        <v>0.67206399999999999</v>
      </c>
      <c r="J568" s="2">
        <f t="shared" si="2"/>
        <v>252</v>
      </c>
      <c r="K568" s="2">
        <v>0.88</v>
      </c>
    </row>
    <row r="569" spans="1:11">
      <c r="A569" s="3">
        <v>91</v>
      </c>
      <c r="B569" s="3">
        <v>171</v>
      </c>
      <c r="C569" s="3">
        <v>0.64881500000000003</v>
      </c>
      <c r="D569" s="3">
        <v>0.68686899999999995</v>
      </c>
      <c r="E569" s="3">
        <v>0.49635000000000001</v>
      </c>
      <c r="F569" s="3">
        <v>0.57627099999999998</v>
      </c>
      <c r="G569" s="3">
        <v>0.64326799999999995</v>
      </c>
      <c r="H569" s="3">
        <v>0.64326799999999995</v>
      </c>
      <c r="J569" s="2">
        <f t="shared" si="2"/>
        <v>262</v>
      </c>
      <c r="K569" s="2">
        <v>0.88</v>
      </c>
    </row>
    <row r="570" spans="1:11">
      <c r="A570" s="3">
        <v>91</v>
      </c>
      <c r="B570" s="3">
        <v>181</v>
      </c>
      <c r="C570" s="3">
        <v>0.66164699999999999</v>
      </c>
      <c r="D570" s="3">
        <v>0.71065999999999996</v>
      </c>
      <c r="E570" s="3">
        <v>0.51094899999999999</v>
      </c>
      <c r="F570" s="3">
        <v>0.59448000000000001</v>
      </c>
      <c r="G570" s="3">
        <v>0.65736799999999995</v>
      </c>
      <c r="H570" s="3">
        <v>0.65736799999999995</v>
      </c>
      <c r="J570" s="2">
        <f t="shared" si="2"/>
        <v>272</v>
      </c>
      <c r="K570" s="2">
        <v>0.88</v>
      </c>
    </row>
    <row r="571" spans="1:11">
      <c r="A571" s="3">
        <v>91</v>
      </c>
      <c r="B571" s="3">
        <v>191</v>
      </c>
      <c r="C571" s="3">
        <v>0.66756000000000004</v>
      </c>
      <c r="D571" s="3">
        <v>0.71052599999999999</v>
      </c>
      <c r="E571" s="3">
        <v>0.54197099999999998</v>
      </c>
      <c r="F571" s="3">
        <v>0.61490699999999998</v>
      </c>
      <c r="G571" s="3">
        <v>0.66503100000000004</v>
      </c>
      <c r="H571" s="3">
        <v>0.66503100000000004</v>
      </c>
      <c r="J571" s="2">
        <f t="shared" si="2"/>
        <v>282</v>
      </c>
      <c r="K571" s="2">
        <v>0.88</v>
      </c>
    </row>
    <row r="572" spans="1:11">
      <c r="A572" s="3">
        <v>91</v>
      </c>
      <c r="B572" s="3">
        <v>201</v>
      </c>
      <c r="C572" s="3">
        <v>0.67177600000000004</v>
      </c>
      <c r="D572" s="3">
        <v>0.72438999999999998</v>
      </c>
      <c r="E572" s="3">
        <v>0.54197099999999998</v>
      </c>
      <c r="F572" s="3">
        <v>0.62004199999999998</v>
      </c>
      <c r="G572" s="3">
        <v>0.67027199999999998</v>
      </c>
      <c r="H572" s="3">
        <v>0.67027199999999998</v>
      </c>
      <c r="J572" s="2">
        <f t="shared" si="2"/>
        <v>292</v>
      </c>
      <c r="K572" s="2">
        <v>0.88</v>
      </c>
    </row>
    <row r="573" spans="1:11">
      <c r="A573" s="3">
        <v>91</v>
      </c>
      <c r="B573" s="3">
        <v>211</v>
      </c>
      <c r="C573" s="3">
        <v>0.676979</v>
      </c>
      <c r="D573" s="3">
        <v>0.73827200000000004</v>
      </c>
      <c r="E573" s="3">
        <v>0.54561999999999999</v>
      </c>
      <c r="F573" s="3">
        <v>0.62749200000000005</v>
      </c>
      <c r="G573" s="3">
        <v>0.67662100000000003</v>
      </c>
      <c r="H573" s="3">
        <v>0.67662100000000003</v>
      </c>
      <c r="J573" s="2">
        <f t="shared" si="2"/>
        <v>302</v>
      </c>
      <c r="K573" s="2">
        <v>0.88</v>
      </c>
    </row>
    <row r="574" spans="1:11">
      <c r="A574" s="3">
        <v>91</v>
      </c>
      <c r="B574" s="3">
        <v>221</v>
      </c>
      <c r="C574" s="3">
        <v>0.695133</v>
      </c>
      <c r="D574" s="3">
        <v>0.76087000000000005</v>
      </c>
      <c r="E574" s="3">
        <v>0.57481800000000005</v>
      </c>
      <c r="F574" s="3">
        <v>0.65488599999999997</v>
      </c>
      <c r="G574" s="3">
        <v>0.69591199999999998</v>
      </c>
      <c r="H574" s="3">
        <v>0.69591199999999998</v>
      </c>
      <c r="J574" s="2">
        <f t="shared" si="2"/>
        <v>312</v>
      </c>
      <c r="K574" s="2">
        <v>0.88</v>
      </c>
    </row>
    <row r="575" spans="1:11">
      <c r="A575" s="3">
        <v>91</v>
      </c>
      <c r="B575" s="3">
        <v>231</v>
      </c>
      <c r="C575" s="3">
        <v>0.68581999999999999</v>
      </c>
      <c r="D575" s="3">
        <v>0.73912999999999995</v>
      </c>
      <c r="E575" s="3">
        <v>0.58941600000000005</v>
      </c>
      <c r="F575" s="3">
        <v>0.65583800000000003</v>
      </c>
      <c r="G575" s="3">
        <v>0.68736299999999995</v>
      </c>
      <c r="H575" s="3">
        <v>0.68736299999999995</v>
      </c>
      <c r="J575" s="2">
        <f t="shared" si="2"/>
        <v>322</v>
      </c>
      <c r="K575" s="2">
        <v>0.88</v>
      </c>
    </row>
    <row r="576" spans="1:11">
      <c r="A576" s="3">
        <v>91</v>
      </c>
      <c r="B576" s="3">
        <v>241</v>
      </c>
      <c r="C576" s="3">
        <v>0.69130000000000003</v>
      </c>
      <c r="D576" s="3">
        <v>0.762019</v>
      </c>
      <c r="E576" s="3">
        <v>0.57846699999999995</v>
      </c>
      <c r="F576" s="3">
        <v>0.65767600000000004</v>
      </c>
      <c r="G576" s="3">
        <v>0.69422399999999995</v>
      </c>
      <c r="H576" s="3">
        <v>0.69422399999999995</v>
      </c>
      <c r="J576" s="2">
        <f t="shared" si="2"/>
        <v>332</v>
      </c>
      <c r="K576" s="2">
        <v>0.88</v>
      </c>
    </row>
    <row r="577" spans="1:11">
      <c r="A577" s="3">
        <v>91</v>
      </c>
      <c r="B577" s="3">
        <v>251</v>
      </c>
      <c r="C577" s="3">
        <v>0.71671399999999996</v>
      </c>
      <c r="D577" s="3">
        <v>0.79951700000000003</v>
      </c>
      <c r="E577" s="3">
        <v>0.60401499999999997</v>
      </c>
      <c r="F577" s="3">
        <v>0.68815000000000004</v>
      </c>
      <c r="G577" s="3">
        <v>0.72079400000000005</v>
      </c>
      <c r="H577" s="3">
        <v>0.72079400000000005</v>
      </c>
      <c r="J577" s="2">
        <f t="shared" si="2"/>
        <v>342</v>
      </c>
      <c r="K577" s="2">
        <v>0.88</v>
      </c>
    </row>
    <row r="578" spans="1:11">
      <c r="A578" s="3">
        <v>91</v>
      </c>
      <c r="B578" s="3">
        <v>261</v>
      </c>
      <c r="C578" s="3">
        <v>0.68922799999999995</v>
      </c>
      <c r="D578" s="3">
        <v>0.75934599999999997</v>
      </c>
      <c r="E578" s="3">
        <v>0.59306599999999998</v>
      </c>
      <c r="F578" s="3">
        <v>0.66598400000000002</v>
      </c>
      <c r="G578" s="3">
        <v>0.69373799999999997</v>
      </c>
      <c r="H578" s="3">
        <v>0.69373799999999997</v>
      </c>
      <c r="J578" s="2">
        <f t="shared" si="2"/>
        <v>352</v>
      </c>
      <c r="K578" s="2">
        <v>0.88</v>
      </c>
    </row>
    <row r="579" spans="1:11">
      <c r="A579" s="3">
        <v>91</v>
      </c>
      <c r="B579" s="3">
        <v>271</v>
      </c>
      <c r="C579" s="3">
        <v>0.69104900000000002</v>
      </c>
      <c r="D579" s="3">
        <v>0.78734199999999999</v>
      </c>
      <c r="E579" s="3">
        <v>0.56751799999999997</v>
      </c>
      <c r="F579" s="3">
        <v>0.65959699999999999</v>
      </c>
      <c r="G579" s="3">
        <v>0.69821900000000003</v>
      </c>
      <c r="H579" s="3">
        <v>0.69821900000000003</v>
      </c>
      <c r="J579" s="2">
        <f t="shared" si="2"/>
        <v>362</v>
      </c>
      <c r="K579" s="2">
        <v>0.88</v>
      </c>
    </row>
    <row r="580" spans="1:11">
      <c r="A580" s="3">
        <v>91</v>
      </c>
      <c r="B580" s="3">
        <v>281</v>
      </c>
      <c r="C580" s="3">
        <v>0.713314</v>
      </c>
      <c r="D580" s="3">
        <v>0.78947400000000001</v>
      </c>
      <c r="E580" s="3">
        <v>0.62956199999999995</v>
      </c>
      <c r="F580" s="3">
        <v>0.70050800000000002</v>
      </c>
      <c r="G580" s="3">
        <v>0.71914699999999998</v>
      </c>
      <c r="H580" s="3">
        <v>0.71914699999999998</v>
      </c>
      <c r="J580" s="2">
        <f t="shared" si="2"/>
        <v>372</v>
      </c>
      <c r="K580" s="2">
        <v>0.88</v>
      </c>
    </row>
    <row r="581" spans="1:11">
      <c r="A581" s="3">
        <v>91</v>
      </c>
      <c r="B581" s="3">
        <v>291</v>
      </c>
      <c r="C581" s="3">
        <v>0.73699700000000001</v>
      </c>
      <c r="D581" s="3">
        <v>0.836538</v>
      </c>
      <c r="E581" s="3">
        <v>0.63503600000000004</v>
      </c>
      <c r="F581" s="3">
        <v>0.72199199999999997</v>
      </c>
      <c r="G581" s="3">
        <v>0.74533099999999997</v>
      </c>
      <c r="H581" s="3">
        <v>0.74533099999999997</v>
      </c>
      <c r="J581" s="2">
        <f t="shared" si="2"/>
        <v>382</v>
      </c>
      <c r="K581" s="2">
        <v>0.88</v>
      </c>
    </row>
    <row r="582" spans="1:11">
      <c r="A582" s="3">
        <v>91</v>
      </c>
      <c r="B582" s="3">
        <v>301</v>
      </c>
      <c r="C582" s="3">
        <v>0.70267599999999997</v>
      </c>
      <c r="D582" s="3">
        <v>0.80243900000000001</v>
      </c>
      <c r="E582" s="3">
        <v>0.60036500000000004</v>
      </c>
      <c r="F582" s="3">
        <v>0.68684800000000001</v>
      </c>
      <c r="G582" s="3">
        <v>0.71233000000000002</v>
      </c>
      <c r="H582" s="3">
        <v>0.71233000000000002</v>
      </c>
      <c r="J582" s="2">
        <f t="shared" si="2"/>
        <v>392</v>
      </c>
      <c r="K582" s="2">
        <v>0.88</v>
      </c>
    </row>
    <row r="583" spans="1:11">
      <c r="A583" s="3">
        <v>91</v>
      </c>
      <c r="B583" s="3">
        <v>311</v>
      </c>
      <c r="C583" s="3">
        <v>0.707708</v>
      </c>
      <c r="D583" s="3">
        <v>0.80046899999999999</v>
      </c>
      <c r="E583" s="3">
        <v>0.62226300000000001</v>
      </c>
      <c r="F583" s="3">
        <v>0.70020499999999997</v>
      </c>
      <c r="G583" s="3">
        <v>0.71689599999999998</v>
      </c>
      <c r="H583" s="3">
        <v>0.71689599999999998</v>
      </c>
      <c r="J583" s="2">
        <f t="shared" si="2"/>
        <v>402</v>
      </c>
      <c r="K583" s="2">
        <v>0.88</v>
      </c>
    </row>
    <row r="584" spans="1:11">
      <c r="A584" s="3">
        <v>91</v>
      </c>
      <c r="B584" s="3">
        <v>321</v>
      </c>
      <c r="C584" s="3">
        <v>0.75328600000000001</v>
      </c>
      <c r="D584" s="3">
        <v>0.83043500000000003</v>
      </c>
      <c r="E584" s="3">
        <v>0.69708000000000003</v>
      </c>
      <c r="F584" s="3">
        <v>0.75793699999999997</v>
      </c>
      <c r="G584" s="3">
        <v>0.76010500000000003</v>
      </c>
      <c r="H584" s="3">
        <v>0.76010500000000003</v>
      </c>
      <c r="J584" s="2">
        <f t="shared" si="2"/>
        <v>412</v>
      </c>
      <c r="K584" s="2">
        <v>0.88</v>
      </c>
    </row>
    <row r="585" spans="1:11">
      <c r="A585" s="3">
        <v>91</v>
      </c>
      <c r="B585" s="3">
        <v>331</v>
      </c>
      <c r="C585" s="3">
        <v>0.72420799999999996</v>
      </c>
      <c r="D585" s="3">
        <v>0.82175900000000002</v>
      </c>
      <c r="E585" s="3">
        <v>0.64781</v>
      </c>
      <c r="F585" s="3">
        <v>0.72448999999999997</v>
      </c>
      <c r="G585" s="3">
        <v>0.73457799999999995</v>
      </c>
      <c r="H585" s="3">
        <v>0.73457799999999995</v>
      </c>
      <c r="J585" s="2">
        <f t="shared" si="2"/>
        <v>422</v>
      </c>
      <c r="K585" s="2">
        <v>0.88</v>
      </c>
    </row>
    <row r="586" spans="1:11">
      <c r="A586" s="3">
        <v>91</v>
      </c>
      <c r="B586" s="3">
        <v>341</v>
      </c>
      <c r="C586" s="3">
        <v>0.73271399999999998</v>
      </c>
      <c r="D586" s="3">
        <v>0.82915700000000003</v>
      </c>
      <c r="E586" s="3">
        <v>0.66423399999999999</v>
      </c>
      <c r="F586" s="3">
        <v>0.73758900000000005</v>
      </c>
      <c r="G586" s="3">
        <v>0.74304300000000001</v>
      </c>
      <c r="H586" s="3">
        <v>0.74304300000000001</v>
      </c>
      <c r="J586" s="2">
        <f t="shared" si="2"/>
        <v>432</v>
      </c>
      <c r="K586" s="2">
        <v>0.88</v>
      </c>
    </row>
    <row r="587" spans="1:11">
      <c r="A587" s="3">
        <v>91</v>
      </c>
      <c r="B587" s="3">
        <v>351</v>
      </c>
      <c r="C587" s="3">
        <v>0.74556800000000001</v>
      </c>
      <c r="D587" s="3">
        <v>0.87438400000000005</v>
      </c>
      <c r="E587" s="3">
        <v>0.64781</v>
      </c>
      <c r="F587" s="3">
        <v>0.74423499999999998</v>
      </c>
      <c r="G587" s="3">
        <v>0.76186100000000001</v>
      </c>
      <c r="H587" s="3">
        <v>0.76186100000000001</v>
      </c>
      <c r="J587" s="2">
        <f t="shared" si="2"/>
        <v>442</v>
      </c>
      <c r="K587" s="2">
        <v>0.88</v>
      </c>
    </row>
    <row r="588" spans="1:11">
      <c r="A588" s="3">
        <v>91</v>
      </c>
      <c r="B588" s="3">
        <v>361</v>
      </c>
      <c r="C588" s="3">
        <v>0.72075900000000004</v>
      </c>
      <c r="D588" s="3">
        <v>0.842615</v>
      </c>
      <c r="E588" s="3">
        <v>0.63503600000000004</v>
      </c>
      <c r="F588" s="3">
        <v>0.72424599999999995</v>
      </c>
      <c r="G588" s="3">
        <v>0.73647099999999999</v>
      </c>
      <c r="H588" s="3">
        <v>0.73647099999999999</v>
      </c>
      <c r="J588" s="2">
        <f t="shared" si="2"/>
        <v>452</v>
      </c>
      <c r="K588" s="2">
        <v>0.88</v>
      </c>
    </row>
    <row r="589" spans="1:11">
      <c r="A589" s="3">
        <v>91</v>
      </c>
      <c r="B589" s="3">
        <v>371</v>
      </c>
      <c r="C589" s="3">
        <v>0.71565500000000004</v>
      </c>
      <c r="D589" s="3">
        <v>0.84691399999999994</v>
      </c>
      <c r="E589" s="3">
        <v>0.62591200000000002</v>
      </c>
      <c r="F589" s="3">
        <v>0.71983200000000003</v>
      </c>
      <c r="G589" s="3">
        <v>0.73367199999999999</v>
      </c>
      <c r="H589" s="3">
        <v>0.73367199999999999</v>
      </c>
      <c r="J589" s="2">
        <f t="shared" si="2"/>
        <v>462</v>
      </c>
      <c r="K589" s="2">
        <v>0.88</v>
      </c>
    </row>
    <row r="590" spans="1:11">
      <c r="A590" s="3">
        <v>91</v>
      </c>
      <c r="B590" s="3">
        <v>381</v>
      </c>
      <c r="C590" s="3">
        <v>0.71474700000000002</v>
      </c>
      <c r="D590" s="3">
        <v>0.83451500000000001</v>
      </c>
      <c r="E590" s="3">
        <v>0.64416099999999998</v>
      </c>
      <c r="F590" s="3">
        <v>0.72708499999999998</v>
      </c>
      <c r="G590" s="3">
        <v>0.730217</v>
      </c>
      <c r="H590" s="3">
        <v>0.730217</v>
      </c>
      <c r="J590" s="2">
        <f t="shared" si="2"/>
        <v>472</v>
      </c>
      <c r="K590" s="2">
        <v>0.88</v>
      </c>
    </row>
    <row r="591" spans="1:11">
      <c r="A591" s="3">
        <v>91</v>
      </c>
      <c r="B591" s="3">
        <v>391</v>
      </c>
      <c r="C591" s="3">
        <v>0.74537500000000001</v>
      </c>
      <c r="D591" s="3">
        <v>0.87380999999999998</v>
      </c>
      <c r="E591" s="3">
        <v>0.66970799999999997</v>
      </c>
      <c r="F591" s="3">
        <v>0.75826400000000005</v>
      </c>
      <c r="G591" s="3">
        <v>0.76342500000000002</v>
      </c>
      <c r="H591" s="3">
        <v>0.76342500000000002</v>
      </c>
      <c r="J591" s="2">
        <f t="shared" si="2"/>
        <v>482</v>
      </c>
      <c r="K591" s="2">
        <v>0.88</v>
      </c>
    </row>
    <row r="592" spans="1:11">
      <c r="A592" s="3">
        <v>91</v>
      </c>
      <c r="B592" s="3">
        <v>401</v>
      </c>
      <c r="C592" s="3">
        <v>0.75467499999999998</v>
      </c>
      <c r="D592" s="3">
        <v>0.86031000000000002</v>
      </c>
      <c r="E592" s="3">
        <v>0.70802900000000002</v>
      </c>
      <c r="F592" s="3">
        <v>0.77677700000000005</v>
      </c>
      <c r="G592" s="3">
        <v>0.76675700000000002</v>
      </c>
      <c r="H592" s="3">
        <v>0.76675700000000002</v>
      </c>
      <c r="J592" s="2">
        <f t="shared" si="2"/>
        <v>492</v>
      </c>
      <c r="K592" s="2">
        <v>0.88</v>
      </c>
    </row>
    <row r="593" spans="1:11">
      <c r="A593" s="3">
        <v>91</v>
      </c>
      <c r="B593" s="3">
        <v>411</v>
      </c>
      <c r="C593" s="3">
        <v>0.76529499999999995</v>
      </c>
      <c r="D593" s="3">
        <v>0.90214799999999995</v>
      </c>
      <c r="E593" s="3">
        <v>0.68978099999999998</v>
      </c>
      <c r="F593" s="3">
        <v>0.78179900000000002</v>
      </c>
      <c r="G593" s="3">
        <v>0.78648600000000002</v>
      </c>
      <c r="H593" s="3">
        <v>0.78648600000000002</v>
      </c>
      <c r="J593" s="2">
        <f t="shared" si="2"/>
        <v>502</v>
      </c>
      <c r="K593" s="2">
        <v>0.88</v>
      </c>
    </row>
    <row r="594" spans="1:11">
      <c r="A594" s="3">
        <v>91</v>
      </c>
      <c r="B594" s="3">
        <v>421</v>
      </c>
      <c r="C594" s="3">
        <v>0.74578199999999994</v>
      </c>
      <c r="D594" s="3">
        <v>0.86590900000000004</v>
      </c>
      <c r="E594" s="3">
        <v>0.69525499999999996</v>
      </c>
      <c r="F594" s="3">
        <v>0.77125500000000002</v>
      </c>
      <c r="G594" s="3">
        <v>0.76111700000000004</v>
      </c>
      <c r="H594" s="3">
        <v>0.76111700000000004</v>
      </c>
      <c r="J594" s="2">
        <f t="shared" si="2"/>
        <v>512</v>
      </c>
      <c r="K594" s="2">
        <v>0.88</v>
      </c>
    </row>
    <row r="595" spans="1:11">
      <c r="A595" s="3">
        <v>91</v>
      </c>
      <c r="B595" s="3">
        <v>431</v>
      </c>
      <c r="C595" s="3">
        <v>0.73606400000000005</v>
      </c>
      <c r="D595" s="3">
        <v>0.89500000000000002</v>
      </c>
      <c r="E595" s="3">
        <v>0.653285</v>
      </c>
      <c r="F595" s="3">
        <v>0.755274</v>
      </c>
      <c r="G595" s="3">
        <v>0.76319800000000004</v>
      </c>
      <c r="H595" s="3">
        <v>0.76319800000000004</v>
      </c>
      <c r="J595" s="2">
        <f t="shared" si="2"/>
        <v>522</v>
      </c>
      <c r="K595" s="2">
        <v>0.88</v>
      </c>
    </row>
    <row r="596" spans="1:11">
      <c r="A596" s="3">
        <v>91</v>
      </c>
      <c r="B596" s="3">
        <v>441</v>
      </c>
      <c r="C596" s="3">
        <v>0.75604099999999996</v>
      </c>
      <c r="D596" s="3">
        <v>0.90384600000000004</v>
      </c>
      <c r="E596" s="3">
        <v>0.68613100000000005</v>
      </c>
      <c r="F596" s="3">
        <v>0.78008299999999997</v>
      </c>
      <c r="G596" s="3">
        <v>0.78076000000000001</v>
      </c>
      <c r="H596" s="3">
        <v>0.78076000000000001</v>
      </c>
      <c r="J596" s="2">
        <f t="shared" si="2"/>
        <v>532</v>
      </c>
      <c r="K596" s="2">
        <v>0.88</v>
      </c>
    </row>
    <row r="597" spans="1:11">
      <c r="A597" s="3">
        <v>91</v>
      </c>
      <c r="B597" s="3">
        <v>451</v>
      </c>
      <c r="C597" s="3">
        <v>0.76134999999999997</v>
      </c>
      <c r="D597" s="3">
        <v>0.87858700000000001</v>
      </c>
      <c r="E597" s="3">
        <v>0.72627699999999995</v>
      </c>
      <c r="F597" s="3">
        <v>0.79520500000000005</v>
      </c>
      <c r="G597" s="3">
        <v>0.77471400000000001</v>
      </c>
      <c r="H597" s="3">
        <v>0.77471400000000001</v>
      </c>
      <c r="J597" s="2">
        <f t="shared" si="2"/>
        <v>542</v>
      </c>
      <c r="K597" s="2">
        <v>0.88</v>
      </c>
    </row>
    <row r="598" spans="1:11">
      <c r="A598" s="3">
        <v>91</v>
      </c>
      <c r="B598" s="3">
        <v>461</v>
      </c>
      <c r="C598" s="3">
        <v>0.75736199999999998</v>
      </c>
      <c r="D598" s="3">
        <v>0.89767399999999997</v>
      </c>
      <c r="E598" s="3">
        <v>0.70438000000000001</v>
      </c>
      <c r="F598" s="3">
        <v>0.78936600000000001</v>
      </c>
      <c r="G598" s="3">
        <v>0.77910000000000001</v>
      </c>
      <c r="H598" s="3">
        <v>0.77910000000000001</v>
      </c>
      <c r="J598" s="2">
        <f t="shared" si="2"/>
        <v>552</v>
      </c>
      <c r="K598" s="2">
        <v>0.88</v>
      </c>
    </row>
    <row r="599" spans="1:11">
      <c r="A599" s="3">
        <v>91</v>
      </c>
      <c r="B599" s="3">
        <v>471</v>
      </c>
      <c r="C599" s="3">
        <v>0.77592399999999995</v>
      </c>
      <c r="D599" s="3">
        <v>0.90909099999999998</v>
      </c>
      <c r="E599" s="3">
        <v>0.72992699999999999</v>
      </c>
      <c r="F599" s="3">
        <v>0.80971700000000002</v>
      </c>
      <c r="G599" s="3">
        <v>0.79623500000000003</v>
      </c>
      <c r="H599" s="3">
        <v>0.79623500000000003</v>
      </c>
      <c r="J599" s="2">
        <f t="shared" si="2"/>
        <v>562</v>
      </c>
      <c r="K599" s="2">
        <v>0.88</v>
      </c>
    </row>
    <row r="600" spans="1:11">
      <c r="A600" s="3">
        <v>91</v>
      </c>
      <c r="B600" s="3">
        <v>481</v>
      </c>
      <c r="C600" s="3">
        <v>0.76598299999999997</v>
      </c>
      <c r="D600" s="3">
        <v>0.91745299999999996</v>
      </c>
      <c r="E600" s="3">
        <v>0.70985399999999998</v>
      </c>
      <c r="F600" s="3">
        <v>0.80041200000000001</v>
      </c>
      <c r="G600" s="3">
        <v>0.79264900000000005</v>
      </c>
      <c r="H600" s="3">
        <v>0.79264900000000005</v>
      </c>
      <c r="J600" s="2">
        <f t="shared" si="2"/>
        <v>572</v>
      </c>
      <c r="K600" s="2">
        <v>0.88</v>
      </c>
    </row>
    <row r="601" spans="1:11">
      <c r="A601" s="3">
        <v>91</v>
      </c>
      <c r="B601" s="3">
        <v>491</v>
      </c>
      <c r="C601" s="3">
        <v>0.75091600000000003</v>
      </c>
      <c r="D601" s="3">
        <v>0.90758300000000003</v>
      </c>
      <c r="E601" s="3">
        <v>0.698905</v>
      </c>
      <c r="F601" s="3">
        <v>0.78969100000000003</v>
      </c>
      <c r="G601" s="3">
        <v>0.77749699999999999</v>
      </c>
      <c r="H601" s="3">
        <v>0.77749699999999999</v>
      </c>
      <c r="J601" s="2">
        <f t="shared" si="2"/>
        <v>582</v>
      </c>
      <c r="K601" s="2">
        <v>0.88</v>
      </c>
    </row>
    <row r="602" spans="1:11">
      <c r="A602" s="3">
        <v>91</v>
      </c>
      <c r="B602" s="3">
        <v>501</v>
      </c>
      <c r="C602" s="3">
        <v>0.77132299999999998</v>
      </c>
      <c r="D602" s="3">
        <v>0.91344000000000003</v>
      </c>
      <c r="E602" s="3">
        <v>0.73175199999999996</v>
      </c>
      <c r="F602" s="3">
        <v>0.81256300000000004</v>
      </c>
      <c r="G602" s="3">
        <v>0.79307899999999998</v>
      </c>
      <c r="H602" s="3">
        <v>0.79307899999999998</v>
      </c>
      <c r="J602" s="2">
        <f t="shared" si="2"/>
        <v>592</v>
      </c>
      <c r="K602" s="2">
        <v>0.88</v>
      </c>
    </row>
    <row r="603" spans="1:11">
      <c r="A603" s="3">
        <v>91</v>
      </c>
      <c r="B603" s="3">
        <v>511</v>
      </c>
      <c r="C603" s="3">
        <v>0.765957</v>
      </c>
      <c r="D603" s="3">
        <v>0.91685899999999998</v>
      </c>
      <c r="E603" s="3">
        <v>0.72445300000000001</v>
      </c>
      <c r="F603" s="3">
        <v>0.80937800000000004</v>
      </c>
      <c r="G603" s="3">
        <v>0.79051300000000002</v>
      </c>
      <c r="H603" s="3">
        <v>0.79051300000000002</v>
      </c>
      <c r="J603" s="2">
        <f t="shared" si="2"/>
        <v>602</v>
      </c>
      <c r="K603" s="2">
        <v>0.88</v>
      </c>
    </row>
    <row r="604" spans="1:11">
      <c r="A604" s="3">
        <v>91</v>
      </c>
      <c r="B604" s="3">
        <v>521</v>
      </c>
      <c r="C604" s="3">
        <v>0.782003</v>
      </c>
      <c r="D604" s="3">
        <v>0.93518500000000004</v>
      </c>
      <c r="E604" s="3">
        <v>0.73722600000000005</v>
      </c>
      <c r="F604" s="3">
        <v>0.82448999999999995</v>
      </c>
      <c r="G604" s="3">
        <v>0.81052199999999996</v>
      </c>
      <c r="H604" s="3">
        <v>0.81052199999999996</v>
      </c>
      <c r="J604" s="2">
        <f t="shared" si="2"/>
        <v>612</v>
      </c>
      <c r="K604" s="2">
        <v>0.88</v>
      </c>
    </row>
    <row r="605" spans="1:11">
      <c r="A605" s="3">
        <v>91</v>
      </c>
      <c r="B605" s="3">
        <v>531</v>
      </c>
      <c r="C605" s="3">
        <v>0.792041</v>
      </c>
      <c r="D605" s="3">
        <v>0.92888899999999996</v>
      </c>
      <c r="E605" s="3">
        <v>0.76277399999999995</v>
      </c>
      <c r="F605" s="3">
        <v>0.83767499999999995</v>
      </c>
      <c r="G605" s="3">
        <v>0.81212300000000004</v>
      </c>
      <c r="H605" s="3">
        <v>0.81212300000000004</v>
      </c>
      <c r="J605" s="2">
        <f t="shared" si="2"/>
        <v>622</v>
      </c>
      <c r="K605" s="2">
        <v>0.88</v>
      </c>
    </row>
    <row r="606" spans="1:11">
      <c r="A606" s="3">
        <v>91</v>
      </c>
      <c r="B606" s="3">
        <v>541</v>
      </c>
      <c r="C606" s="3">
        <v>0.79453799999999997</v>
      </c>
      <c r="D606" s="3">
        <v>0.92207799999999995</v>
      </c>
      <c r="E606" s="3">
        <v>0.77737199999999995</v>
      </c>
      <c r="F606" s="3">
        <v>0.84356399999999998</v>
      </c>
      <c r="G606" s="3">
        <v>0.80723800000000001</v>
      </c>
      <c r="H606" s="3">
        <v>0.80723800000000001</v>
      </c>
      <c r="J606" s="2">
        <f t="shared" si="2"/>
        <v>632</v>
      </c>
      <c r="K606" s="2">
        <v>0.88</v>
      </c>
    </row>
    <row r="607" spans="1:11">
      <c r="A607" s="3">
        <v>91</v>
      </c>
      <c r="B607" s="3">
        <v>551</v>
      </c>
      <c r="C607" s="3">
        <v>0.80105400000000004</v>
      </c>
      <c r="D607" s="3">
        <v>0.92872600000000005</v>
      </c>
      <c r="E607" s="3">
        <v>0.78467200000000004</v>
      </c>
      <c r="F607" s="3">
        <v>0.85064300000000004</v>
      </c>
      <c r="G607" s="3">
        <v>0.814137</v>
      </c>
      <c r="H607" s="3">
        <v>0.814137</v>
      </c>
      <c r="J607" s="2">
        <f t="shared" si="2"/>
        <v>642</v>
      </c>
      <c r="K607" s="2">
        <v>0.88</v>
      </c>
    </row>
    <row r="608" spans="1:11">
      <c r="A608" s="3">
        <v>91</v>
      </c>
      <c r="B608" s="3">
        <v>561</v>
      </c>
      <c r="C608" s="3">
        <v>0.77837100000000004</v>
      </c>
      <c r="D608" s="3">
        <v>0.94213000000000002</v>
      </c>
      <c r="E608" s="3">
        <v>0.74270099999999994</v>
      </c>
      <c r="F608" s="3">
        <v>0.83061200000000002</v>
      </c>
      <c r="G608" s="3">
        <v>0.80916100000000002</v>
      </c>
      <c r="H608" s="3">
        <v>0.80916100000000002</v>
      </c>
      <c r="J608" s="2">
        <f t="shared" si="2"/>
        <v>652</v>
      </c>
      <c r="K608" s="2">
        <v>0.88</v>
      </c>
    </row>
    <row r="609" spans="1:11">
      <c r="A609" s="3">
        <v>91</v>
      </c>
      <c r="B609" s="3">
        <v>571</v>
      </c>
      <c r="C609" s="3">
        <v>0.77266599999999996</v>
      </c>
      <c r="D609" s="3">
        <v>0.94811299999999998</v>
      </c>
      <c r="E609" s="3">
        <v>0.73357700000000003</v>
      </c>
      <c r="F609" s="3">
        <v>0.82716000000000001</v>
      </c>
      <c r="G609" s="3">
        <v>0.80919700000000006</v>
      </c>
      <c r="H609" s="3">
        <v>0.80919700000000006</v>
      </c>
      <c r="J609" s="2">
        <f t="shared" si="2"/>
        <v>662</v>
      </c>
      <c r="K609" s="2">
        <v>0.88</v>
      </c>
    </row>
    <row r="610" spans="1:11">
      <c r="A610" s="3">
        <v>91</v>
      </c>
      <c r="B610" s="3">
        <v>581</v>
      </c>
      <c r="C610" s="3">
        <v>0.816187</v>
      </c>
      <c r="D610" s="3">
        <v>0.96205399999999996</v>
      </c>
      <c r="E610" s="3">
        <v>0.78649599999999997</v>
      </c>
      <c r="F610" s="3">
        <v>0.86546199999999995</v>
      </c>
      <c r="G610" s="3">
        <v>0.84628700000000001</v>
      </c>
      <c r="H610" s="3">
        <v>0.84628700000000001</v>
      </c>
      <c r="J610" s="2">
        <f t="shared" si="2"/>
        <v>672</v>
      </c>
      <c r="K610" s="2">
        <v>0.88</v>
      </c>
    </row>
    <row r="611" spans="1:11">
      <c r="A611" s="3">
        <v>91</v>
      </c>
      <c r="B611" s="3">
        <v>591</v>
      </c>
      <c r="C611" s="3">
        <v>0.80111299999999996</v>
      </c>
      <c r="D611" s="3">
        <v>0.95100200000000001</v>
      </c>
      <c r="E611" s="3">
        <v>0.77919700000000003</v>
      </c>
      <c r="F611" s="3">
        <v>0.85657000000000005</v>
      </c>
      <c r="G611" s="3">
        <v>0.82527099999999998</v>
      </c>
      <c r="H611" s="3">
        <v>0.82527099999999998</v>
      </c>
      <c r="J611" s="2">
        <f t="shared" si="2"/>
        <v>682</v>
      </c>
      <c r="K611" s="2">
        <v>0.88</v>
      </c>
    </row>
    <row r="612" spans="1:11">
      <c r="A612" s="3">
        <v>91</v>
      </c>
      <c r="B612" s="3">
        <v>601</v>
      </c>
      <c r="C612" s="3">
        <v>0.81523299999999999</v>
      </c>
      <c r="D612" s="3">
        <v>0.96436500000000003</v>
      </c>
      <c r="E612" s="3">
        <v>0.79014600000000002</v>
      </c>
      <c r="F612" s="3">
        <v>0.86860599999999999</v>
      </c>
      <c r="G612" s="3">
        <v>0.84538400000000002</v>
      </c>
      <c r="H612" s="3">
        <v>0.84538400000000002</v>
      </c>
      <c r="J612" s="2">
        <f t="shared" si="2"/>
        <v>692</v>
      </c>
      <c r="K612" s="2">
        <v>0.88</v>
      </c>
    </row>
    <row r="613" spans="1:11">
      <c r="A613" s="3">
        <v>101</v>
      </c>
      <c r="B613" s="3">
        <v>1</v>
      </c>
      <c r="C613" s="3">
        <v>0.65742900000000004</v>
      </c>
      <c r="D613" s="3">
        <v>0.61712800000000001</v>
      </c>
      <c r="E613" s="3">
        <v>0.45539000000000002</v>
      </c>
      <c r="F613" s="3">
        <v>0.52406399999999997</v>
      </c>
      <c r="G613" s="3">
        <v>0.62782700000000002</v>
      </c>
      <c r="H613" s="3">
        <v>0.62782700000000002</v>
      </c>
      <c r="J613" s="2">
        <f t="shared" si="2"/>
        <v>102</v>
      </c>
      <c r="K613" s="2">
        <v>0.88</v>
      </c>
    </row>
    <row r="614" spans="1:11">
      <c r="A614" s="3">
        <v>101</v>
      </c>
      <c r="B614" s="3">
        <v>11</v>
      </c>
      <c r="C614" s="3">
        <v>0.63227299999999997</v>
      </c>
      <c r="D614" s="3">
        <v>0.57960199999999995</v>
      </c>
      <c r="E614" s="3">
        <v>0.43308600000000003</v>
      </c>
      <c r="F614" s="3">
        <v>0.49574499999999999</v>
      </c>
      <c r="G614" s="3">
        <v>0.60402599999999995</v>
      </c>
      <c r="H614" s="3">
        <v>0.60402599999999995</v>
      </c>
      <c r="J614" s="2">
        <f t="shared" si="2"/>
        <v>112</v>
      </c>
      <c r="K614" s="2">
        <v>0.88</v>
      </c>
    </row>
    <row r="615" spans="1:11">
      <c r="A615" s="3">
        <v>101</v>
      </c>
      <c r="B615" s="3">
        <v>21</v>
      </c>
      <c r="C615" s="3">
        <v>0.63408900000000001</v>
      </c>
      <c r="D615" s="3">
        <v>0.58578399999999997</v>
      </c>
      <c r="E615" s="3">
        <v>0.44423800000000002</v>
      </c>
      <c r="F615" s="3">
        <v>0.50528499999999998</v>
      </c>
      <c r="G615" s="3">
        <v>0.60808399999999996</v>
      </c>
      <c r="H615" s="3">
        <v>0.60808399999999996</v>
      </c>
      <c r="J615" s="2">
        <f t="shared" si="2"/>
        <v>122</v>
      </c>
      <c r="K615" s="2">
        <v>0.88</v>
      </c>
    </row>
    <row r="616" spans="1:11">
      <c r="A616" s="3">
        <v>101</v>
      </c>
      <c r="B616" s="3">
        <v>31</v>
      </c>
      <c r="C616" s="3">
        <v>0.64696600000000004</v>
      </c>
      <c r="D616" s="3">
        <v>0.60869600000000001</v>
      </c>
      <c r="E616" s="3">
        <v>0.46840100000000001</v>
      </c>
      <c r="F616" s="3">
        <v>0.52941199999999999</v>
      </c>
      <c r="G616" s="3">
        <v>0.623394</v>
      </c>
      <c r="H616" s="3">
        <v>0.623394</v>
      </c>
      <c r="J616" s="2">
        <f t="shared" si="2"/>
        <v>132</v>
      </c>
      <c r="K616" s="2">
        <v>0.88</v>
      </c>
    </row>
    <row r="617" spans="1:11">
      <c r="A617" s="3">
        <v>101</v>
      </c>
      <c r="B617" s="3">
        <v>41</v>
      </c>
      <c r="C617" s="3">
        <v>0.63701399999999997</v>
      </c>
      <c r="D617" s="3">
        <v>0.6</v>
      </c>
      <c r="E617" s="3">
        <v>0.45167299999999999</v>
      </c>
      <c r="F617" s="3">
        <v>0.51537599999999995</v>
      </c>
      <c r="G617" s="3">
        <v>0.61349200000000004</v>
      </c>
      <c r="H617" s="3">
        <v>0.61349200000000004</v>
      </c>
      <c r="J617" s="2">
        <f t="shared" si="2"/>
        <v>142</v>
      </c>
      <c r="K617" s="2">
        <v>0.88</v>
      </c>
    </row>
    <row r="618" spans="1:11">
      <c r="A618" s="3">
        <v>101</v>
      </c>
      <c r="B618" s="3">
        <v>51</v>
      </c>
      <c r="C618" s="3">
        <v>0.64211399999999996</v>
      </c>
      <c r="D618" s="3">
        <v>0.60859200000000002</v>
      </c>
      <c r="E618" s="3">
        <v>0.47397800000000001</v>
      </c>
      <c r="F618" s="3">
        <v>0.53291500000000003</v>
      </c>
      <c r="G618" s="3">
        <v>0.62165800000000004</v>
      </c>
      <c r="H618" s="3">
        <v>0.62165800000000004</v>
      </c>
      <c r="J618" s="2">
        <f t="shared" si="2"/>
        <v>152</v>
      </c>
      <c r="K618" s="2">
        <v>0.88</v>
      </c>
    </row>
    <row r="619" spans="1:11">
      <c r="A619" s="3">
        <v>101</v>
      </c>
      <c r="B619" s="3">
        <v>61</v>
      </c>
      <c r="C619" s="3">
        <v>0.64003200000000005</v>
      </c>
      <c r="D619" s="3">
        <v>0.60952399999999995</v>
      </c>
      <c r="E619" s="3">
        <v>0.47583599999999998</v>
      </c>
      <c r="F619" s="3">
        <v>0.53444700000000001</v>
      </c>
      <c r="G619" s="3">
        <v>0.62094199999999999</v>
      </c>
      <c r="H619" s="3">
        <v>0.62094199999999999</v>
      </c>
      <c r="J619" s="2">
        <f t="shared" si="2"/>
        <v>162</v>
      </c>
      <c r="K619" s="2">
        <v>0.88</v>
      </c>
    </row>
    <row r="620" spans="1:11">
      <c r="A620" s="3">
        <v>101</v>
      </c>
      <c r="B620" s="3">
        <v>71</v>
      </c>
      <c r="C620" s="3">
        <v>0.64035799999999998</v>
      </c>
      <c r="D620" s="3">
        <v>0.62060300000000002</v>
      </c>
      <c r="E620" s="3">
        <v>0.45910800000000002</v>
      </c>
      <c r="F620" s="3">
        <v>0.52777799999999997</v>
      </c>
      <c r="G620" s="3">
        <v>0.62029199999999995</v>
      </c>
      <c r="H620" s="3">
        <v>0.62029199999999995</v>
      </c>
      <c r="J620" s="2">
        <f t="shared" si="2"/>
        <v>172</v>
      </c>
      <c r="K620" s="2">
        <v>0.88</v>
      </c>
    </row>
    <row r="621" spans="1:11">
      <c r="A621" s="3">
        <v>101</v>
      </c>
      <c r="B621" s="3">
        <v>81</v>
      </c>
      <c r="C621" s="3">
        <v>0.64807199999999998</v>
      </c>
      <c r="D621" s="3">
        <v>0.62945399999999996</v>
      </c>
      <c r="E621" s="3">
        <v>0.49256499999999998</v>
      </c>
      <c r="F621" s="3">
        <v>0.55265900000000001</v>
      </c>
      <c r="G621" s="3">
        <v>0.631745</v>
      </c>
      <c r="H621" s="3">
        <v>0.631745</v>
      </c>
      <c r="J621" s="2">
        <f t="shared" si="2"/>
        <v>182</v>
      </c>
      <c r="K621" s="2">
        <v>0.88</v>
      </c>
    </row>
    <row r="622" spans="1:11">
      <c r="A622" s="3">
        <v>101</v>
      </c>
      <c r="B622" s="3">
        <v>91</v>
      </c>
      <c r="C622" s="3">
        <v>0.655914</v>
      </c>
      <c r="D622" s="3">
        <v>0.65024599999999999</v>
      </c>
      <c r="E622" s="3">
        <v>0.49070599999999998</v>
      </c>
      <c r="F622" s="3">
        <v>0.55932199999999999</v>
      </c>
      <c r="G622" s="3">
        <v>0.63954100000000003</v>
      </c>
      <c r="H622" s="3">
        <v>0.63954100000000003</v>
      </c>
      <c r="J622" s="2">
        <f t="shared" si="2"/>
        <v>192</v>
      </c>
      <c r="K622" s="2">
        <v>0.88</v>
      </c>
    </row>
    <row r="623" spans="1:11">
      <c r="A623" s="3">
        <v>101</v>
      </c>
      <c r="B623" s="3">
        <v>101</v>
      </c>
      <c r="C623" s="3">
        <v>0.65721399999999996</v>
      </c>
      <c r="D623" s="3">
        <v>0.64941199999999999</v>
      </c>
      <c r="E623" s="3">
        <v>0.51301099999999999</v>
      </c>
      <c r="F623" s="3">
        <v>0.57320899999999997</v>
      </c>
      <c r="G623" s="3">
        <v>0.64379799999999998</v>
      </c>
      <c r="H623" s="3">
        <v>0.64379799999999998</v>
      </c>
      <c r="J623" s="2">
        <f t="shared" si="2"/>
        <v>202</v>
      </c>
      <c r="K623" s="2">
        <v>0.88</v>
      </c>
    </row>
    <row r="624" spans="1:11">
      <c r="A624" s="3">
        <v>101</v>
      </c>
      <c r="B624" s="3">
        <v>111</v>
      </c>
      <c r="C624" s="3">
        <v>0.65180800000000005</v>
      </c>
      <c r="D624" s="3">
        <v>0.64691900000000002</v>
      </c>
      <c r="E624" s="3">
        <v>0.50743499999999997</v>
      </c>
      <c r="F624" s="3">
        <v>0.56874999999999998</v>
      </c>
      <c r="G624" s="3">
        <v>0.63927800000000001</v>
      </c>
      <c r="H624" s="3">
        <v>0.63927800000000001</v>
      </c>
      <c r="J624" s="2">
        <f t="shared" si="2"/>
        <v>212</v>
      </c>
      <c r="K624" s="2">
        <v>0.88</v>
      </c>
    </row>
    <row r="625" spans="1:11">
      <c r="A625" s="3">
        <v>101</v>
      </c>
      <c r="B625" s="3">
        <v>121</v>
      </c>
      <c r="C625" s="3">
        <v>0.66496999999999995</v>
      </c>
      <c r="D625" s="3">
        <v>0.66666700000000001</v>
      </c>
      <c r="E625" s="3">
        <v>0.53159900000000004</v>
      </c>
      <c r="F625" s="3">
        <v>0.59152000000000005</v>
      </c>
      <c r="G625" s="3">
        <v>0.65425500000000003</v>
      </c>
      <c r="H625" s="3">
        <v>0.65425500000000003</v>
      </c>
      <c r="J625" s="2">
        <f t="shared" si="2"/>
        <v>222</v>
      </c>
      <c r="K625" s="2">
        <v>0.88</v>
      </c>
    </row>
    <row r="626" spans="1:11">
      <c r="A626" s="3">
        <v>101</v>
      </c>
      <c r="B626" s="3">
        <v>131</v>
      </c>
      <c r="C626" s="3">
        <v>0.65868300000000002</v>
      </c>
      <c r="D626" s="3">
        <v>0.66430299999999998</v>
      </c>
      <c r="E626" s="3">
        <v>0.52230500000000002</v>
      </c>
      <c r="F626" s="3">
        <v>0.58480699999999997</v>
      </c>
      <c r="G626" s="3">
        <v>0.64863300000000002</v>
      </c>
      <c r="H626" s="3">
        <v>0.64863300000000002</v>
      </c>
      <c r="J626" s="2">
        <f t="shared" si="2"/>
        <v>232</v>
      </c>
      <c r="K626" s="2">
        <v>0.88</v>
      </c>
    </row>
    <row r="627" spans="1:11">
      <c r="A627" s="3">
        <v>101</v>
      </c>
      <c r="B627" s="3">
        <v>141</v>
      </c>
      <c r="C627" s="3">
        <v>0.65660099999999999</v>
      </c>
      <c r="D627" s="3">
        <v>0.67857100000000004</v>
      </c>
      <c r="E627" s="3">
        <v>0.49442399999999997</v>
      </c>
      <c r="F627" s="3">
        <v>0.57204299999999997</v>
      </c>
      <c r="G627" s="3">
        <v>0.64576299999999998</v>
      </c>
      <c r="H627" s="3">
        <v>0.64576299999999998</v>
      </c>
      <c r="J627" s="2">
        <f t="shared" si="2"/>
        <v>242</v>
      </c>
      <c r="K627" s="2">
        <v>0.88</v>
      </c>
    </row>
    <row r="628" spans="1:11">
      <c r="A628" s="3">
        <v>101</v>
      </c>
      <c r="B628" s="3">
        <v>151</v>
      </c>
      <c r="C628" s="3">
        <v>0.67014799999999997</v>
      </c>
      <c r="D628" s="3">
        <v>0.69629600000000003</v>
      </c>
      <c r="E628" s="3">
        <v>0.52416399999999996</v>
      </c>
      <c r="F628" s="3">
        <v>0.59809100000000004</v>
      </c>
      <c r="G628" s="3">
        <v>0.66142699999999999</v>
      </c>
      <c r="H628" s="3">
        <v>0.66142699999999999</v>
      </c>
      <c r="J628" s="2">
        <f t="shared" si="2"/>
        <v>252</v>
      </c>
      <c r="K628" s="2">
        <v>0.88</v>
      </c>
    </row>
    <row r="629" spans="1:11">
      <c r="A629" s="3">
        <v>101</v>
      </c>
      <c r="B629" s="3">
        <v>161</v>
      </c>
      <c r="C629" s="3">
        <v>0.65759400000000001</v>
      </c>
      <c r="D629" s="3">
        <v>0.67618999999999996</v>
      </c>
      <c r="E629" s="3">
        <v>0.52788100000000004</v>
      </c>
      <c r="F629" s="3">
        <v>0.59290200000000004</v>
      </c>
      <c r="G629" s="3">
        <v>0.65079600000000004</v>
      </c>
      <c r="H629" s="3">
        <v>0.65079600000000004</v>
      </c>
      <c r="J629" s="2">
        <f t="shared" si="2"/>
        <v>262</v>
      </c>
      <c r="K629" s="2">
        <v>0.88</v>
      </c>
    </row>
    <row r="630" spans="1:11">
      <c r="A630" s="3">
        <v>101</v>
      </c>
      <c r="B630" s="3">
        <v>171</v>
      </c>
      <c r="C630" s="3">
        <v>0.676705</v>
      </c>
      <c r="D630" s="3">
        <v>0.70644399999999996</v>
      </c>
      <c r="E630" s="3">
        <v>0.55018599999999995</v>
      </c>
      <c r="F630" s="3">
        <v>0.61860000000000004</v>
      </c>
      <c r="G630" s="3">
        <v>0.67103199999999996</v>
      </c>
      <c r="H630" s="3">
        <v>0.67103199999999996</v>
      </c>
      <c r="J630" s="2">
        <f t="shared" si="2"/>
        <v>272</v>
      </c>
      <c r="K630" s="2">
        <v>0.88</v>
      </c>
    </row>
    <row r="631" spans="1:11">
      <c r="A631" s="3">
        <v>101</v>
      </c>
      <c r="B631" s="3">
        <v>181</v>
      </c>
      <c r="C631" s="3">
        <v>0.68722099999999997</v>
      </c>
      <c r="D631" s="3">
        <v>0.72705299999999995</v>
      </c>
      <c r="E631" s="3">
        <v>0.55947999999999998</v>
      </c>
      <c r="F631" s="3">
        <v>0.63235300000000005</v>
      </c>
      <c r="G631" s="3">
        <v>0.68249400000000005</v>
      </c>
      <c r="H631" s="3">
        <v>0.68249400000000005</v>
      </c>
      <c r="J631" s="2">
        <f t="shared" si="2"/>
        <v>282</v>
      </c>
      <c r="K631" s="2">
        <v>0.88</v>
      </c>
    </row>
    <row r="632" spans="1:11">
      <c r="A632" s="3">
        <v>101</v>
      </c>
      <c r="B632" s="3">
        <v>191</v>
      </c>
      <c r="C632" s="3">
        <v>0.69251600000000002</v>
      </c>
      <c r="D632" s="3">
        <v>0.73621099999999995</v>
      </c>
      <c r="E632" s="3">
        <v>0.57063200000000003</v>
      </c>
      <c r="F632" s="3">
        <v>0.64293199999999995</v>
      </c>
      <c r="G632" s="3">
        <v>0.688994</v>
      </c>
      <c r="H632" s="3">
        <v>0.688994</v>
      </c>
      <c r="J632" s="2">
        <f t="shared" si="2"/>
        <v>292</v>
      </c>
      <c r="K632" s="2">
        <v>0.88</v>
      </c>
    </row>
    <row r="633" spans="1:11">
      <c r="A633" s="3">
        <v>101</v>
      </c>
      <c r="B633" s="3">
        <v>201</v>
      </c>
      <c r="C633" s="3">
        <v>0.68880799999999998</v>
      </c>
      <c r="D633" s="3">
        <v>0.73902400000000001</v>
      </c>
      <c r="E633" s="3">
        <v>0.56319699999999995</v>
      </c>
      <c r="F633" s="3">
        <v>0.63924099999999995</v>
      </c>
      <c r="G633" s="3">
        <v>0.68623299999999998</v>
      </c>
      <c r="H633" s="3">
        <v>0.68623299999999998</v>
      </c>
      <c r="J633" s="2">
        <f t="shared" si="2"/>
        <v>302</v>
      </c>
      <c r="K633" s="2">
        <v>0.88</v>
      </c>
    </row>
    <row r="634" spans="1:11">
      <c r="A634" s="3">
        <v>101</v>
      </c>
      <c r="B634" s="3">
        <v>211</v>
      </c>
      <c r="C634" s="3">
        <v>0.68870500000000001</v>
      </c>
      <c r="D634" s="3">
        <v>0.74689799999999995</v>
      </c>
      <c r="E634" s="3">
        <v>0.55947999999999998</v>
      </c>
      <c r="F634" s="3">
        <v>0.63974500000000001</v>
      </c>
      <c r="G634" s="3">
        <v>0.68718100000000004</v>
      </c>
      <c r="H634" s="3">
        <v>0.68718100000000004</v>
      </c>
      <c r="J634" s="2">
        <f t="shared" si="2"/>
        <v>312</v>
      </c>
      <c r="K634" s="2">
        <v>0.88</v>
      </c>
    </row>
    <row r="635" spans="1:11">
      <c r="A635" s="3">
        <v>101</v>
      </c>
      <c r="B635" s="3">
        <v>221</v>
      </c>
      <c r="C635" s="3">
        <v>0.67377200000000004</v>
      </c>
      <c r="D635" s="3">
        <v>0.72682899999999995</v>
      </c>
      <c r="E635" s="3">
        <v>0.55390300000000003</v>
      </c>
      <c r="F635" s="3">
        <v>0.62869200000000003</v>
      </c>
      <c r="G635" s="3">
        <v>0.67344000000000004</v>
      </c>
      <c r="H635" s="3">
        <v>0.67344000000000004</v>
      </c>
      <c r="J635" s="2">
        <f t="shared" si="2"/>
        <v>322</v>
      </c>
      <c r="K635" s="2">
        <v>0.88</v>
      </c>
    </row>
    <row r="636" spans="1:11">
      <c r="A636" s="3">
        <v>101</v>
      </c>
      <c r="B636" s="3">
        <v>231</v>
      </c>
      <c r="C636" s="3">
        <v>0.70252599999999998</v>
      </c>
      <c r="D636" s="3">
        <v>0.76960799999999996</v>
      </c>
      <c r="E636" s="3">
        <v>0.58364300000000002</v>
      </c>
      <c r="F636" s="3">
        <v>0.66384799999999999</v>
      </c>
      <c r="G636" s="3">
        <v>0.70330899999999996</v>
      </c>
      <c r="H636" s="3">
        <v>0.70330899999999996</v>
      </c>
      <c r="J636" s="2">
        <f t="shared" si="2"/>
        <v>332</v>
      </c>
      <c r="K636" s="2">
        <v>0.88</v>
      </c>
    </row>
    <row r="637" spans="1:11">
      <c r="A637" s="3">
        <v>101</v>
      </c>
      <c r="B637" s="3">
        <v>241</v>
      </c>
      <c r="C637" s="3">
        <v>0.70160500000000003</v>
      </c>
      <c r="D637" s="3">
        <v>0.78608199999999995</v>
      </c>
      <c r="E637" s="3">
        <v>0.56691400000000003</v>
      </c>
      <c r="F637" s="3">
        <v>0.65874699999999997</v>
      </c>
      <c r="G637" s="3">
        <v>0.70380299999999996</v>
      </c>
      <c r="H637" s="3">
        <v>0.70380299999999996</v>
      </c>
      <c r="J637" s="2">
        <f t="shared" si="2"/>
        <v>342</v>
      </c>
      <c r="K637" s="2">
        <v>0.88</v>
      </c>
    </row>
    <row r="638" spans="1:11">
      <c r="A638" s="3">
        <v>101</v>
      </c>
      <c r="B638" s="3">
        <v>251</v>
      </c>
      <c r="C638" s="3">
        <v>0.68446099999999999</v>
      </c>
      <c r="D638" s="3">
        <v>0.75305599999999995</v>
      </c>
      <c r="E638" s="3">
        <v>0.57249099999999997</v>
      </c>
      <c r="F638" s="3">
        <v>0.65047500000000003</v>
      </c>
      <c r="G638" s="3">
        <v>0.68742000000000003</v>
      </c>
      <c r="H638" s="3">
        <v>0.68742000000000003</v>
      </c>
      <c r="J638" s="2">
        <f t="shared" si="2"/>
        <v>352</v>
      </c>
      <c r="K638" s="2">
        <v>0.88</v>
      </c>
    </row>
    <row r="639" spans="1:11">
      <c r="A639" s="3">
        <v>101</v>
      </c>
      <c r="B639" s="3">
        <v>261</v>
      </c>
      <c r="C639" s="3">
        <v>0.72569799999999995</v>
      </c>
      <c r="D639" s="3">
        <v>0.79350299999999996</v>
      </c>
      <c r="E639" s="3">
        <v>0.63568800000000003</v>
      </c>
      <c r="F639" s="3">
        <v>0.70588200000000001</v>
      </c>
      <c r="G639" s="3">
        <v>0.72902199999999995</v>
      </c>
      <c r="H639" s="3">
        <v>0.72902199999999995</v>
      </c>
      <c r="J639" s="2">
        <f t="shared" si="2"/>
        <v>362</v>
      </c>
      <c r="K639" s="2">
        <v>0.88</v>
      </c>
    </row>
    <row r="640" spans="1:11">
      <c r="A640" s="3">
        <v>101</v>
      </c>
      <c r="B640" s="3">
        <v>271</v>
      </c>
      <c r="C640" s="3">
        <v>0.69776499999999997</v>
      </c>
      <c r="D640" s="3">
        <v>0.78163800000000005</v>
      </c>
      <c r="E640" s="3">
        <v>0.58550199999999997</v>
      </c>
      <c r="F640" s="3">
        <v>0.66950100000000001</v>
      </c>
      <c r="G640" s="3">
        <v>0.70313800000000004</v>
      </c>
      <c r="H640" s="3">
        <v>0.70313800000000004</v>
      </c>
      <c r="J640" s="2">
        <f t="shared" si="2"/>
        <v>372</v>
      </c>
      <c r="K640" s="2">
        <v>0.88</v>
      </c>
    </row>
    <row r="641" spans="1:11">
      <c r="A641" s="3">
        <v>101</v>
      </c>
      <c r="B641" s="3">
        <v>281</v>
      </c>
      <c r="C641" s="3">
        <v>0.72325799999999996</v>
      </c>
      <c r="D641" s="3">
        <v>0.79223699999999997</v>
      </c>
      <c r="E641" s="3">
        <v>0.64498100000000003</v>
      </c>
      <c r="F641" s="3">
        <v>0.71106599999999998</v>
      </c>
      <c r="G641" s="3">
        <v>0.72789599999999999</v>
      </c>
      <c r="H641" s="3">
        <v>0.72789599999999999</v>
      </c>
      <c r="J641" s="2">
        <f t="shared" si="2"/>
        <v>382</v>
      </c>
      <c r="K641" s="2">
        <v>0.88</v>
      </c>
    </row>
    <row r="642" spans="1:11">
      <c r="A642" s="3">
        <v>101</v>
      </c>
      <c r="B642" s="3">
        <v>291</v>
      </c>
      <c r="C642" s="3">
        <v>0.72150599999999998</v>
      </c>
      <c r="D642" s="3">
        <v>0.81265200000000004</v>
      </c>
      <c r="E642" s="3">
        <v>0.62081799999999998</v>
      </c>
      <c r="F642" s="3">
        <v>0.70389900000000005</v>
      </c>
      <c r="G642" s="3">
        <v>0.72866799999999998</v>
      </c>
      <c r="H642" s="3">
        <v>0.72866799999999998</v>
      </c>
      <c r="J642" s="2">
        <f t="shared" si="2"/>
        <v>392</v>
      </c>
      <c r="K642" s="2">
        <v>0.88</v>
      </c>
    </row>
    <row r="643" spans="1:11">
      <c r="A643" s="3">
        <v>101</v>
      </c>
      <c r="B643" s="3">
        <v>301</v>
      </c>
      <c r="C643" s="3">
        <v>0.70870900000000003</v>
      </c>
      <c r="D643" s="3">
        <v>0.79058799999999996</v>
      </c>
      <c r="E643" s="3">
        <v>0.62453499999999995</v>
      </c>
      <c r="F643" s="3">
        <v>0.69781899999999997</v>
      </c>
      <c r="G643" s="3">
        <v>0.71573799999999999</v>
      </c>
      <c r="H643" s="3">
        <v>0.71573799999999999</v>
      </c>
      <c r="J643" s="2">
        <f t="shared" si="2"/>
        <v>402</v>
      </c>
      <c r="K643" s="2">
        <v>0.88</v>
      </c>
    </row>
    <row r="644" spans="1:11">
      <c r="A644" s="3">
        <v>101</v>
      </c>
      <c r="B644" s="3">
        <v>311</v>
      </c>
      <c r="C644" s="3">
        <v>0.73002999999999996</v>
      </c>
      <c r="D644" s="3">
        <v>0.81733</v>
      </c>
      <c r="E644" s="3">
        <v>0.64869900000000003</v>
      </c>
      <c r="F644" s="3">
        <v>0.72331599999999996</v>
      </c>
      <c r="G644" s="3">
        <v>0.73787499999999995</v>
      </c>
      <c r="H644" s="3">
        <v>0.73787499999999995</v>
      </c>
      <c r="J644" s="2">
        <f t="shared" si="2"/>
        <v>412</v>
      </c>
      <c r="K644" s="2">
        <v>0.88</v>
      </c>
    </row>
    <row r="645" spans="1:11">
      <c r="A645" s="3">
        <v>101</v>
      </c>
      <c r="B645" s="3">
        <v>321</v>
      </c>
      <c r="C645" s="3">
        <v>0.728294</v>
      </c>
      <c r="D645" s="3">
        <v>0.819249</v>
      </c>
      <c r="E645" s="3">
        <v>0.64869900000000003</v>
      </c>
      <c r="F645" s="3">
        <v>0.72406599999999999</v>
      </c>
      <c r="G645" s="3">
        <v>0.73704800000000004</v>
      </c>
      <c r="H645" s="3">
        <v>0.73704800000000004</v>
      </c>
      <c r="J645" s="2">
        <f t="shared" si="2"/>
        <v>422</v>
      </c>
      <c r="K645" s="2">
        <v>0.88</v>
      </c>
    </row>
    <row r="646" spans="1:11">
      <c r="A646" s="3">
        <v>101</v>
      </c>
      <c r="B646" s="3">
        <v>331</v>
      </c>
      <c r="C646" s="3">
        <v>0.73271399999999998</v>
      </c>
      <c r="D646" s="3">
        <v>0.81922200000000001</v>
      </c>
      <c r="E646" s="3">
        <v>0.66542800000000002</v>
      </c>
      <c r="F646" s="3">
        <v>0.73435899999999998</v>
      </c>
      <c r="G646" s="3">
        <v>0.741066</v>
      </c>
      <c r="H646" s="3">
        <v>0.741066</v>
      </c>
      <c r="J646" s="2">
        <f t="shared" si="2"/>
        <v>432</v>
      </c>
      <c r="K646" s="2">
        <v>0.88</v>
      </c>
    </row>
    <row r="647" spans="1:11">
      <c r="A647" s="3">
        <v>101</v>
      </c>
      <c r="B647" s="3">
        <v>341</v>
      </c>
      <c r="C647" s="3">
        <v>0.69551600000000002</v>
      </c>
      <c r="D647" s="3">
        <v>0.79285700000000003</v>
      </c>
      <c r="E647" s="3">
        <v>0.61895900000000004</v>
      </c>
      <c r="F647" s="3">
        <v>0.69519799999999998</v>
      </c>
      <c r="G647" s="3">
        <v>0.70615399999999995</v>
      </c>
      <c r="H647" s="3">
        <v>0.70615399999999995</v>
      </c>
      <c r="J647" s="2">
        <f t="shared" si="2"/>
        <v>442</v>
      </c>
      <c r="K647" s="2">
        <v>0.88</v>
      </c>
    </row>
    <row r="648" spans="1:11">
      <c r="A648" s="3">
        <v>101</v>
      </c>
      <c r="B648" s="3">
        <v>351</v>
      </c>
      <c r="C648" s="3">
        <v>0.73656500000000003</v>
      </c>
      <c r="D648" s="3">
        <v>0.84123199999999998</v>
      </c>
      <c r="E648" s="3">
        <v>0.65985099999999997</v>
      </c>
      <c r="F648" s="3">
        <v>0.73958299999999999</v>
      </c>
      <c r="G648" s="3">
        <v>0.748417</v>
      </c>
      <c r="H648" s="3">
        <v>0.748417</v>
      </c>
      <c r="J648" s="2">
        <f t="shared" si="2"/>
        <v>452</v>
      </c>
      <c r="K648" s="2">
        <v>0.88</v>
      </c>
    </row>
    <row r="649" spans="1:11">
      <c r="A649" s="3">
        <v>101</v>
      </c>
      <c r="B649" s="3">
        <v>361</v>
      </c>
      <c r="C649" s="3">
        <v>0.72630499999999998</v>
      </c>
      <c r="D649" s="3">
        <v>0.85037399999999996</v>
      </c>
      <c r="E649" s="3">
        <v>0.63382899999999998</v>
      </c>
      <c r="F649" s="3">
        <v>0.72630499999999998</v>
      </c>
      <c r="G649" s="3">
        <v>0.74210200000000004</v>
      </c>
      <c r="H649" s="3">
        <v>0.74210200000000004</v>
      </c>
      <c r="J649" s="2">
        <f t="shared" si="2"/>
        <v>462</v>
      </c>
      <c r="K649" s="2">
        <v>0.88</v>
      </c>
    </row>
    <row r="650" spans="1:11">
      <c r="A650" s="3">
        <v>101</v>
      </c>
      <c r="B650" s="3">
        <v>371</v>
      </c>
      <c r="C650" s="3">
        <v>0.73412299999999997</v>
      </c>
      <c r="D650" s="3">
        <v>0.85060199999999997</v>
      </c>
      <c r="E650" s="3">
        <v>0.656134</v>
      </c>
      <c r="F650" s="3">
        <v>0.74081799999999998</v>
      </c>
      <c r="G650" s="3">
        <v>0.74878299999999998</v>
      </c>
      <c r="H650" s="3">
        <v>0.74878299999999998</v>
      </c>
      <c r="J650" s="2">
        <f t="shared" si="2"/>
        <v>472</v>
      </c>
      <c r="K650" s="2">
        <v>0.88</v>
      </c>
    </row>
    <row r="651" spans="1:11">
      <c r="A651" s="3">
        <v>101</v>
      </c>
      <c r="B651" s="3">
        <v>381</v>
      </c>
      <c r="C651" s="3">
        <v>0.71381899999999998</v>
      </c>
      <c r="D651" s="3">
        <v>0.86089199999999999</v>
      </c>
      <c r="E651" s="3">
        <v>0.60966500000000001</v>
      </c>
      <c r="F651" s="3">
        <v>0.71381899999999998</v>
      </c>
      <c r="G651" s="3">
        <v>0.73527900000000002</v>
      </c>
      <c r="H651" s="3">
        <v>0.73527900000000002</v>
      </c>
      <c r="J651" s="2">
        <f t="shared" si="2"/>
        <v>482</v>
      </c>
      <c r="K651" s="2">
        <v>0.88</v>
      </c>
    </row>
    <row r="652" spans="1:11">
      <c r="A652" s="3">
        <v>101</v>
      </c>
      <c r="B652" s="3">
        <v>391</v>
      </c>
      <c r="C652" s="3">
        <v>0.77557799999999999</v>
      </c>
      <c r="D652" s="3">
        <v>0.87443899999999997</v>
      </c>
      <c r="E652" s="3">
        <v>0.72490699999999997</v>
      </c>
      <c r="F652" s="3">
        <v>0.79268300000000003</v>
      </c>
      <c r="G652" s="3">
        <v>0.78698199999999996</v>
      </c>
      <c r="H652" s="3">
        <v>0.78698199999999996</v>
      </c>
      <c r="J652" s="2">
        <f t="shared" si="2"/>
        <v>492</v>
      </c>
      <c r="K652" s="2">
        <v>0.88</v>
      </c>
    </row>
    <row r="653" spans="1:11">
      <c r="A653" s="3">
        <v>101</v>
      </c>
      <c r="B653" s="3">
        <v>401</v>
      </c>
      <c r="C653" s="3">
        <v>0.72970000000000002</v>
      </c>
      <c r="D653" s="3">
        <v>0.84870000000000001</v>
      </c>
      <c r="E653" s="3">
        <v>0.66728600000000005</v>
      </c>
      <c r="F653" s="3">
        <v>0.74713799999999997</v>
      </c>
      <c r="G653" s="3">
        <v>0.745</v>
      </c>
      <c r="H653" s="3">
        <v>0.745</v>
      </c>
      <c r="J653" s="2">
        <f t="shared" si="2"/>
        <v>502</v>
      </c>
      <c r="K653" s="2">
        <v>0.88</v>
      </c>
    </row>
    <row r="654" spans="1:11">
      <c r="A654" s="3">
        <v>101</v>
      </c>
      <c r="B654" s="3">
        <v>411</v>
      </c>
      <c r="C654" s="3">
        <v>0.748031</v>
      </c>
      <c r="D654" s="3">
        <v>0.86854500000000001</v>
      </c>
      <c r="E654" s="3">
        <v>0.68773200000000001</v>
      </c>
      <c r="F654" s="3">
        <v>0.76763499999999996</v>
      </c>
      <c r="G654" s="3">
        <v>0.76409400000000005</v>
      </c>
      <c r="H654" s="3">
        <v>0.76409400000000005</v>
      </c>
      <c r="J654" s="2">
        <f t="shared" si="2"/>
        <v>512</v>
      </c>
      <c r="K654" s="2">
        <v>0.88</v>
      </c>
    </row>
    <row r="655" spans="1:11">
      <c r="A655" s="3">
        <v>101</v>
      </c>
      <c r="B655" s="3">
        <v>421</v>
      </c>
      <c r="C655" s="3">
        <v>0.73265100000000005</v>
      </c>
      <c r="D655" s="3">
        <v>0.86330899999999999</v>
      </c>
      <c r="E655" s="3">
        <v>0.66914499999999999</v>
      </c>
      <c r="F655" s="3">
        <v>0.75392700000000001</v>
      </c>
      <c r="G655" s="3">
        <v>0.75099499999999997</v>
      </c>
      <c r="H655" s="3">
        <v>0.75099499999999997</v>
      </c>
      <c r="J655" s="2">
        <f t="shared" si="2"/>
        <v>522</v>
      </c>
      <c r="K655" s="2">
        <v>0.88</v>
      </c>
    </row>
    <row r="656" spans="1:11">
      <c r="A656" s="3">
        <v>101</v>
      </c>
      <c r="B656" s="3">
        <v>431</v>
      </c>
      <c r="C656" s="3">
        <v>0.75834299999999999</v>
      </c>
      <c r="D656" s="3">
        <v>0.89805800000000002</v>
      </c>
      <c r="E656" s="3">
        <v>0.68773200000000001</v>
      </c>
      <c r="F656" s="3">
        <v>0.77894699999999994</v>
      </c>
      <c r="G656" s="3">
        <v>0.78042199999999995</v>
      </c>
      <c r="H656" s="3">
        <v>0.78042199999999995</v>
      </c>
      <c r="J656" s="2">
        <f t="shared" si="2"/>
        <v>532</v>
      </c>
      <c r="K656" s="2">
        <v>0.88</v>
      </c>
    </row>
    <row r="657" spans="1:11">
      <c r="A657" s="3">
        <v>101</v>
      </c>
      <c r="B657" s="3">
        <v>441</v>
      </c>
      <c r="C657" s="3">
        <v>0.75785800000000003</v>
      </c>
      <c r="D657" s="3">
        <v>0.88915100000000002</v>
      </c>
      <c r="E657" s="3">
        <v>0.700743</v>
      </c>
      <c r="F657" s="3">
        <v>0.78378400000000004</v>
      </c>
      <c r="G657" s="3">
        <v>0.77716300000000005</v>
      </c>
      <c r="H657" s="3">
        <v>0.77716300000000005</v>
      </c>
      <c r="J657" s="2">
        <f t="shared" si="2"/>
        <v>542</v>
      </c>
      <c r="K657" s="2">
        <v>0.88</v>
      </c>
    </row>
    <row r="658" spans="1:11">
      <c r="A658" s="3">
        <v>101</v>
      </c>
      <c r="B658" s="3">
        <v>451</v>
      </c>
      <c r="C658" s="3">
        <v>0.72909299999999999</v>
      </c>
      <c r="D658" s="3">
        <v>0.894872</v>
      </c>
      <c r="E658" s="3">
        <v>0.64869900000000003</v>
      </c>
      <c r="F658" s="3">
        <v>0.75215500000000002</v>
      </c>
      <c r="G658" s="3">
        <v>0.75843300000000002</v>
      </c>
      <c r="H658" s="3">
        <v>0.75843300000000002</v>
      </c>
      <c r="J658" s="2">
        <f t="shared" si="2"/>
        <v>552</v>
      </c>
      <c r="K658" s="2">
        <v>0.88</v>
      </c>
    </row>
    <row r="659" spans="1:11">
      <c r="A659" s="3">
        <v>101</v>
      </c>
      <c r="B659" s="3">
        <v>461</v>
      </c>
      <c r="C659" s="3">
        <v>0.75804499999999997</v>
      </c>
      <c r="D659" s="3">
        <v>0.91154800000000002</v>
      </c>
      <c r="E659" s="3">
        <v>0.68959099999999995</v>
      </c>
      <c r="F659" s="3">
        <v>0.78518500000000002</v>
      </c>
      <c r="G659" s="3">
        <v>0.784995</v>
      </c>
      <c r="H659" s="3">
        <v>0.784995</v>
      </c>
      <c r="J659" s="2">
        <f t="shared" si="2"/>
        <v>562</v>
      </c>
      <c r="K659" s="2">
        <v>0.88</v>
      </c>
    </row>
    <row r="660" spans="1:11">
      <c r="A660" s="3">
        <v>101</v>
      </c>
      <c r="B660" s="3">
        <v>471</v>
      </c>
      <c r="C660" s="3">
        <v>0.76477700000000004</v>
      </c>
      <c r="D660" s="3">
        <v>0.91525400000000001</v>
      </c>
      <c r="E660" s="3">
        <v>0.70260199999999995</v>
      </c>
      <c r="F660" s="3">
        <v>0.79495300000000002</v>
      </c>
      <c r="G660" s="3">
        <v>0.79116399999999998</v>
      </c>
      <c r="H660" s="3">
        <v>0.79116399999999998</v>
      </c>
      <c r="J660" s="2">
        <f t="shared" si="2"/>
        <v>572</v>
      </c>
      <c r="K660" s="2">
        <v>0.88</v>
      </c>
    </row>
    <row r="661" spans="1:11">
      <c r="A661" s="3">
        <v>101</v>
      </c>
      <c r="B661" s="3">
        <v>481</v>
      </c>
      <c r="C661" s="3">
        <v>0.749695</v>
      </c>
      <c r="D661" s="3">
        <v>0.899281</v>
      </c>
      <c r="E661" s="3">
        <v>0.69702600000000003</v>
      </c>
      <c r="F661" s="3">
        <v>0.78534000000000004</v>
      </c>
      <c r="G661" s="3">
        <v>0.77378000000000002</v>
      </c>
      <c r="H661" s="3">
        <v>0.77378000000000002</v>
      </c>
      <c r="J661" s="2">
        <f t="shared" si="2"/>
        <v>582</v>
      </c>
      <c r="K661" s="2">
        <v>0.88</v>
      </c>
    </row>
    <row r="662" spans="1:11">
      <c r="A662" s="3">
        <v>101</v>
      </c>
      <c r="B662" s="3">
        <v>491</v>
      </c>
      <c r="C662" s="3">
        <v>0.74412900000000004</v>
      </c>
      <c r="D662" s="3">
        <v>0.90464500000000003</v>
      </c>
      <c r="E662" s="3">
        <v>0.68773200000000001</v>
      </c>
      <c r="F662" s="3">
        <v>0.78141499999999997</v>
      </c>
      <c r="G662" s="3">
        <v>0.77190999999999999</v>
      </c>
      <c r="H662" s="3">
        <v>0.77190999999999999</v>
      </c>
      <c r="J662" s="2">
        <f t="shared" si="2"/>
        <v>592</v>
      </c>
      <c r="K662" s="2">
        <v>0.88</v>
      </c>
    </row>
    <row r="663" spans="1:11">
      <c r="A663" s="3">
        <v>101</v>
      </c>
      <c r="B663" s="3">
        <v>501</v>
      </c>
      <c r="C663" s="3">
        <v>0.78222800000000003</v>
      </c>
      <c r="D663" s="3">
        <v>0.925234</v>
      </c>
      <c r="E663" s="3">
        <v>0.73605900000000002</v>
      </c>
      <c r="F663" s="3">
        <v>0.81987600000000005</v>
      </c>
      <c r="G663" s="3">
        <v>0.80672699999999997</v>
      </c>
      <c r="H663" s="3">
        <v>0.80672699999999997</v>
      </c>
      <c r="J663" s="2">
        <f t="shared" si="2"/>
        <v>602</v>
      </c>
      <c r="K663" s="2">
        <v>0.88</v>
      </c>
    </row>
    <row r="664" spans="1:11">
      <c r="A664" s="3">
        <v>101</v>
      </c>
      <c r="B664" s="3">
        <v>511</v>
      </c>
      <c r="C664" s="3">
        <v>0.78453700000000004</v>
      </c>
      <c r="D664" s="3">
        <v>0.92790700000000004</v>
      </c>
      <c r="E664" s="3">
        <v>0.74163599999999996</v>
      </c>
      <c r="F664" s="3">
        <v>0.82438</v>
      </c>
      <c r="G664" s="3">
        <v>0.80906500000000003</v>
      </c>
      <c r="H664" s="3">
        <v>0.80906500000000003</v>
      </c>
      <c r="J664" s="2">
        <f t="shared" si="2"/>
        <v>612</v>
      </c>
      <c r="K664" s="2">
        <v>0.88</v>
      </c>
    </row>
    <row r="665" spans="1:11">
      <c r="A665" s="3">
        <v>101</v>
      </c>
      <c r="B665" s="3">
        <v>521</v>
      </c>
      <c r="C665" s="3">
        <v>0.77920400000000001</v>
      </c>
      <c r="D665" s="3">
        <v>0.92558099999999999</v>
      </c>
      <c r="E665" s="3">
        <v>0.73977700000000002</v>
      </c>
      <c r="F665" s="3">
        <v>0.82231399999999999</v>
      </c>
      <c r="G665" s="3">
        <v>0.80349800000000005</v>
      </c>
      <c r="H665" s="3">
        <v>0.80349800000000005</v>
      </c>
      <c r="J665" s="2">
        <f t="shared" si="2"/>
        <v>622</v>
      </c>
      <c r="K665" s="2">
        <v>0.88</v>
      </c>
    </row>
    <row r="666" spans="1:11">
      <c r="A666" s="3">
        <v>101</v>
      </c>
      <c r="B666" s="3">
        <v>531</v>
      </c>
      <c r="C666" s="3">
        <v>0.79713900000000004</v>
      </c>
      <c r="D666" s="3">
        <v>0.94626200000000005</v>
      </c>
      <c r="E666" s="3">
        <v>0.75278800000000001</v>
      </c>
      <c r="F666" s="3">
        <v>0.83850899999999995</v>
      </c>
      <c r="G666" s="3">
        <v>0.82661099999999998</v>
      </c>
      <c r="H666" s="3">
        <v>0.82661099999999998</v>
      </c>
      <c r="J666" s="2">
        <f t="shared" si="2"/>
        <v>632</v>
      </c>
      <c r="K666" s="2">
        <v>0.88</v>
      </c>
    </row>
    <row r="667" spans="1:11">
      <c r="A667" s="3">
        <v>101</v>
      </c>
      <c r="B667" s="3">
        <v>541</v>
      </c>
      <c r="C667" s="3">
        <v>0.77470399999999995</v>
      </c>
      <c r="D667" s="3">
        <v>0.935867</v>
      </c>
      <c r="E667" s="3">
        <v>0.73234200000000005</v>
      </c>
      <c r="F667" s="3">
        <v>0.821689</v>
      </c>
      <c r="G667" s="3">
        <v>0.80508500000000005</v>
      </c>
      <c r="H667" s="3">
        <v>0.80508500000000005</v>
      </c>
      <c r="J667" s="2">
        <f t="shared" si="2"/>
        <v>642</v>
      </c>
      <c r="K667" s="2">
        <v>0.88</v>
      </c>
    </row>
    <row r="668" spans="1:11">
      <c r="A668" s="3">
        <v>101</v>
      </c>
      <c r="B668" s="3">
        <v>551</v>
      </c>
      <c r="C668" s="3">
        <v>0.77970600000000001</v>
      </c>
      <c r="D668" s="3">
        <v>0.93676800000000005</v>
      </c>
      <c r="E668" s="3">
        <v>0.74349399999999999</v>
      </c>
      <c r="F668" s="3">
        <v>0.82901599999999998</v>
      </c>
      <c r="G668" s="3">
        <v>0.80776599999999998</v>
      </c>
      <c r="H668" s="3">
        <v>0.80776599999999998</v>
      </c>
      <c r="J668" s="2">
        <f t="shared" si="2"/>
        <v>652</v>
      </c>
      <c r="K668" s="2">
        <v>0.88</v>
      </c>
    </row>
    <row r="669" spans="1:11">
      <c r="A669" s="3">
        <v>101</v>
      </c>
      <c r="B669" s="3">
        <v>561</v>
      </c>
      <c r="C669" s="3">
        <v>0.76860600000000001</v>
      </c>
      <c r="D669" s="3">
        <v>0.92974199999999996</v>
      </c>
      <c r="E669" s="3">
        <v>0.73791799999999996</v>
      </c>
      <c r="F669" s="3">
        <v>0.82279800000000003</v>
      </c>
      <c r="G669" s="3">
        <v>0.79433200000000004</v>
      </c>
      <c r="H669" s="3">
        <v>0.79433200000000004</v>
      </c>
      <c r="J669" s="2">
        <f t="shared" si="2"/>
        <v>662</v>
      </c>
      <c r="K669" s="2">
        <v>0.88</v>
      </c>
    </row>
    <row r="670" spans="1:11">
      <c r="A670" s="3">
        <v>101</v>
      </c>
      <c r="B670" s="3">
        <v>571</v>
      </c>
      <c r="C670" s="3">
        <v>0.80795600000000001</v>
      </c>
      <c r="D670" s="3">
        <v>0.95433800000000002</v>
      </c>
      <c r="E670" s="3">
        <v>0.77695199999999998</v>
      </c>
      <c r="F670" s="3">
        <v>0.85655700000000001</v>
      </c>
      <c r="G670" s="3">
        <v>0.83611999999999997</v>
      </c>
      <c r="H670" s="3">
        <v>0.83611999999999997</v>
      </c>
      <c r="J670" s="2">
        <f t="shared" si="2"/>
        <v>672</v>
      </c>
      <c r="K670" s="2">
        <v>0.88</v>
      </c>
    </row>
    <row r="671" spans="1:11">
      <c r="A671" s="3">
        <v>101</v>
      </c>
      <c r="B671" s="3">
        <v>581</v>
      </c>
      <c r="C671" s="3">
        <v>0.83171099999999998</v>
      </c>
      <c r="D671" s="3">
        <v>0.96644300000000005</v>
      </c>
      <c r="E671" s="3">
        <v>0.80297399999999997</v>
      </c>
      <c r="F671" s="3">
        <v>0.87715699999999996</v>
      </c>
      <c r="G671" s="3">
        <v>0.86005100000000001</v>
      </c>
      <c r="H671" s="3">
        <v>0.86005100000000001</v>
      </c>
      <c r="J671" s="2">
        <f t="shared" si="2"/>
        <v>682</v>
      </c>
      <c r="K671" s="2">
        <v>0.88</v>
      </c>
    </row>
    <row r="672" spans="1:11">
      <c r="A672" s="3">
        <v>101</v>
      </c>
      <c r="B672" s="3">
        <v>591</v>
      </c>
      <c r="C672" s="3">
        <v>0.80676999999999999</v>
      </c>
      <c r="D672" s="3">
        <v>0.952596</v>
      </c>
      <c r="E672" s="3">
        <v>0.78438699999999995</v>
      </c>
      <c r="F672" s="3">
        <v>0.86034699999999997</v>
      </c>
      <c r="G672" s="3">
        <v>0.83079000000000003</v>
      </c>
      <c r="H672" s="3">
        <v>0.83079000000000003</v>
      </c>
      <c r="J672" s="2">
        <f t="shared" si="2"/>
        <v>692</v>
      </c>
      <c r="K672" s="2">
        <v>0.88</v>
      </c>
    </row>
    <row r="673" spans="1:11">
      <c r="A673" s="3">
        <v>101</v>
      </c>
      <c r="B673" s="3">
        <v>601</v>
      </c>
      <c r="C673" s="3">
        <v>0.79828299999999996</v>
      </c>
      <c r="D673" s="3">
        <v>0.95011299999999999</v>
      </c>
      <c r="E673" s="3">
        <v>0.77881</v>
      </c>
      <c r="F673" s="3">
        <v>0.85597500000000004</v>
      </c>
      <c r="G673" s="3">
        <v>0.82108199999999998</v>
      </c>
      <c r="H673" s="3">
        <v>0.82108199999999998</v>
      </c>
      <c r="J673" s="2">
        <f t="shared" si="2"/>
        <v>702</v>
      </c>
      <c r="K673" s="2">
        <v>0.88</v>
      </c>
    </row>
    <row r="674" spans="1:11">
      <c r="A674" s="3">
        <v>111</v>
      </c>
      <c r="B674" s="3">
        <v>1</v>
      </c>
      <c r="C674" s="3">
        <v>0.63770400000000005</v>
      </c>
      <c r="D674" s="3">
        <v>0.58047499999999996</v>
      </c>
      <c r="E674" s="3">
        <v>0.41666700000000001</v>
      </c>
      <c r="F674" s="3">
        <v>0.48511599999999999</v>
      </c>
      <c r="G674" s="3">
        <v>0.60386600000000001</v>
      </c>
      <c r="H674" s="3">
        <v>0.60386600000000001</v>
      </c>
      <c r="J674" s="2">
        <f t="shared" si="2"/>
        <v>112</v>
      </c>
      <c r="K674" s="2">
        <v>0.88</v>
      </c>
    </row>
    <row r="675" spans="1:11">
      <c r="A675" s="3">
        <v>111</v>
      </c>
      <c r="B675" s="3">
        <v>11</v>
      </c>
      <c r="C675" s="3">
        <v>0.63096200000000002</v>
      </c>
      <c r="D675" s="3">
        <v>0.56930700000000001</v>
      </c>
      <c r="E675" s="3">
        <v>0.43560599999999999</v>
      </c>
      <c r="F675" s="3">
        <v>0.493562</v>
      </c>
      <c r="G675" s="3">
        <v>0.60195699999999996</v>
      </c>
      <c r="H675" s="3">
        <v>0.60195699999999996</v>
      </c>
      <c r="J675" s="2">
        <f t="shared" si="2"/>
        <v>122</v>
      </c>
      <c r="K675" s="2">
        <v>0.88</v>
      </c>
    </row>
    <row r="676" spans="1:11">
      <c r="A676" s="3">
        <v>111</v>
      </c>
      <c r="B676" s="3">
        <v>21</v>
      </c>
      <c r="C676" s="3">
        <v>0.64460200000000001</v>
      </c>
      <c r="D676" s="3">
        <v>0.59101700000000001</v>
      </c>
      <c r="E676" s="3">
        <v>0.47348499999999999</v>
      </c>
      <c r="F676" s="3">
        <v>0.52576199999999995</v>
      </c>
      <c r="G676" s="3">
        <v>0.620008</v>
      </c>
      <c r="H676" s="3">
        <v>0.620008</v>
      </c>
      <c r="J676" s="2">
        <f t="shared" si="2"/>
        <v>132</v>
      </c>
      <c r="K676" s="2">
        <v>0.88</v>
      </c>
    </row>
    <row r="677" spans="1:11">
      <c r="A677" s="3">
        <v>111</v>
      </c>
      <c r="B677" s="3">
        <v>31</v>
      </c>
      <c r="C677" s="3">
        <v>0.638602</v>
      </c>
      <c r="D677" s="3">
        <v>0.59147899999999998</v>
      </c>
      <c r="E677" s="3">
        <v>0.44696999999999998</v>
      </c>
      <c r="F677" s="3">
        <v>0.50916899999999998</v>
      </c>
      <c r="G677" s="3">
        <v>0.61199400000000004</v>
      </c>
      <c r="H677" s="3">
        <v>0.61199400000000004</v>
      </c>
      <c r="J677" s="2">
        <f t="shared" si="2"/>
        <v>142</v>
      </c>
      <c r="K677" s="2">
        <v>0.88</v>
      </c>
    </row>
    <row r="678" spans="1:11">
      <c r="A678" s="3">
        <v>111</v>
      </c>
      <c r="B678" s="3">
        <v>41</v>
      </c>
      <c r="C678" s="3">
        <v>0.63650899999999999</v>
      </c>
      <c r="D678" s="3">
        <v>0.59250000000000003</v>
      </c>
      <c r="E678" s="3">
        <v>0.44886399999999999</v>
      </c>
      <c r="F678" s="3">
        <v>0.51077600000000001</v>
      </c>
      <c r="G678" s="3">
        <v>0.61139399999999999</v>
      </c>
      <c r="H678" s="3">
        <v>0.61139399999999999</v>
      </c>
      <c r="J678" s="2">
        <f t="shared" si="2"/>
        <v>152</v>
      </c>
      <c r="K678" s="2">
        <v>0.88</v>
      </c>
    </row>
    <row r="679" spans="1:11">
      <c r="A679" s="3">
        <v>111</v>
      </c>
      <c r="B679" s="3">
        <v>51</v>
      </c>
      <c r="C679" s="3">
        <v>0.64164600000000005</v>
      </c>
      <c r="D679" s="3">
        <v>0.59859200000000001</v>
      </c>
      <c r="E679" s="3">
        <v>0.48295500000000002</v>
      </c>
      <c r="F679" s="3">
        <v>0.53459100000000004</v>
      </c>
      <c r="G679" s="3">
        <v>0.621224</v>
      </c>
      <c r="H679" s="3">
        <v>0.621224</v>
      </c>
      <c r="J679" s="2">
        <f t="shared" si="2"/>
        <v>162</v>
      </c>
      <c r="K679" s="2">
        <v>0.88</v>
      </c>
    </row>
    <row r="680" spans="1:11">
      <c r="A680" s="3">
        <v>111</v>
      </c>
      <c r="B680" s="3">
        <v>61</v>
      </c>
      <c r="C680" s="3">
        <v>0.64117199999999996</v>
      </c>
      <c r="D680" s="3">
        <v>0.60687999999999998</v>
      </c>
      <c r="E680" s="3">
        <v>0.46780300000000002</v>
      </c>
      <c r="F680" s="3">
        <v>0.52834199999999998</v>
      </c>
      <c r="G680" s="3">
        <v>0.61977899999999997</v>
      </c>
      <c r="H680" s="3">
        <v>0.61977899999999997</v>
      </c>
      <c r="J680" s="2">
        <f t="shared" si="2"/>
        <v>172</v>
      </c>
      <c r="K680" s="2">
        <v>0.88</v>
      </c>
    </row>
    <row r="681" spans="1:11">
      <c r="A681" s="3">
        <v>111</v>
      </c>
      <c r="B681" s="3">
        <v>71</v>
      </c>
      <c r="C681" s="3">
        <v>0.65873700000000002</v>
      </c>
      <c r="D681" s="3">
        <v>0.64141400000000004</v>
      </c>
      <c r="E681" s="3">
        <v>0.48106100000000002</v>
      </c>
      <c r="F681" s="3">
        <v>0.54978400000000005</v>
      </c>
      <c r="G681" s="3">
        <v>0.63778100000000004</v>
      </c>
      <c r="H681" s="3">
        <v>0.63778100000000004</v>
      </c>
      <c r="J681" s="2">
        <f t="shared" si="2"/>
        <v>182</v>
      </c>
      <c r="K681" s="2">
        <v>0.88</v>
      </c>
    </row>
    <row r="682" spans="1:11">
      <c r="A682" s="3">
        <v>111</v>
      </c>
      <c r="B682" s="3">
        <v>81</v>
      </c>
      <c r="C682" s="3">
        <v>0.65095099999999995</v>
      </c>
      <c r="D682" s="3">
        <v>0.63118799999999997</v>
      </c>
      <c r="E682" s="3">
        <v>0.48295500000000002</v>
      </c>
      <c r="F682" s="3">
        <v>0.54720999999999997</v>
      </c>
      <c r="G682" s="3">
        <v>0.63207899999999995</v>
      </c>
      <c r="H682" s="3">
        <v>0.63207899999999995</v>
      </c>
      <c r="J682" s="2">
        <f t="shared" si="2"/>
        <v>192</v>
      </c>
      <c r="K682" s="2">
        <v>0.88</v>
      </c>
    </row>
    <row r="683" spans="1:11">
      <c r="A683" s="3">
        <v>111</v>
      </c>
      <c r="B683" s="3">
        <v>91</v>
      </c>
      <c r="C683" s="3">
        <v>0.66138399999999997</v>
      </c>
      <c r="D683" s="3">
        <v>0.65098999999999996</v>
      </c>
      <c r="E683" s="3">
        <v>0.49810599999999999</v>
      </c>
      <c r="F683" s="3">
        <v>0.56437800000000005</v>
      </c>
      <c r="G683" s="3">
        <v>0.64398599999999995</v>
      </c>
      <c r="H683" s="3">
        <v>0.64398599999999995</v>
      </c>
      <c r="J683" s="2">
        <f t="shared" si="2"/>
        <v>202</v>
      </c>
      <c r="K683" s="2">
        <v>0.88</v>
      </c>
    </row>
    <row r="684" spans="1:11">
      <c r="A684" s="3">
        <v>111</v>
      </c>
      <c r="B684" s="3">
        <v>101</v>
      </c>
      <c r="C684" s="3">
        <v>0.64844400000000002</v>
      </c>
      <c r="D684" s="3">
        <v>0.63681600000000005</v>
      </c>
      <c r="E684" s="3">
        <v>0.484848</v>
      </c>
      <c r="F684" s="3">
        <v>0.55053799999999997</v>
      </c>
      <c r="G684" s="3">
        <v>0.63198600000000005</v>
      </c>
      <c r="H684" s="3">
        <v>0.63198600000000005</v>
      </c>
      <c r="J684" s="2">
        <f t="shared" si="2"/>
        <v>212</v>
      </c>
      <c r="K684" s="2">
        <v>0.88</v>
      </c>
    </row>
    <row r="685" spans="1:11">
      <c r="A685" s="3">
        <v>111</v>
      </c>
      <c r="B685" s="3">
        <v>111</v>
      </c>
      <c r="C685" s="3">
        <v>0.65479200000000004</v>
      </c>
      <c r="D685" s="3">
        <v>0.64439100000000005</v>
      </c>
      <c r="E685" s="3">
        <v>0.51136400000000004</v>
      </c>
      <c r="F685" s="3">
        <v>0.57022200000000001</v>
      </c>
      <c r="G685" s="3">
        <v>0.64124199999999998</v>
      </c>
      <c r="H685" s="3">
        <v>0.64124199999999998</v>
      </c>
      <c r="J685" s="2">
        <f t="shared" si="2"/>
        <v>222</v>
      </c>
      <c r="K685" s="2">
        <v>0.88</v>
      </c>
    </row>
    <row r="686" spans="1:11">
      <c r="A686" s="3">
        <v>111</v>
      </c>
      <c r="B686" s="3">
        <v>121</v>
      </c>
      <c r="C686" s="3">
        <v>0.676647</v>
      </c>
      <c r="D686" s="3">
        <v>0.693299</v>
      </c>
      <c r="E686" s="3">
        <v>0.50946999999999998</v>
      </c>
      <c r="F686" s="3">
        <v>0.58733599999999997</v>
      </c>
      <c r="G686" s="3">
        <v>0.66191100000000003</v>
      </c>
      <c r="H686" s="3">
        <v>0.66191100000000003</v>
      </c>
      <c r="J686" s="2">
        <f t="shared" si="2"/>
        <v>232</v>
      </c>
      <c r="K686" s="2">
        <v>0.88</v>
      </c>
    </row>
    <row r="687" spans="1:11">
      <c r="A687" s="3">
        <v>111</v>
      </c>
      <c r="B687" s="3">
        <v>131</v>
      </c>
      <c r="C687" s="3">
        <v>0.68593599999999999</v>
      </c>
      <c r="D687" s="3">
        <v>0.70196999999999998</v>
      </c>
      <c r="E687" s="3">
        <v>0.53977299999999995</v>
      </c>
      <c r="F687" s="3">
        <v>0.61027799999999999</v>
      </c>
      <c r="G687" s="3">
        <v>0.67400700000000002</v>
      </c>
      <c r="H687" s="3">
        <v>0.67400700000000002</v>
      </c>
      <c r="J687" s="2">
        <f t="shared" si="2"/>
        <v>242</v>
      </c>
      <c r="K687" s="2">
        <v>0.88</v>
      </c>
    </row>
    <row r="688" spans="1:11">
      <c r="A688" s="3">
        <v>111</v>
      </c>
      <c r="B688" s="3">
        <v>141</v>
      </c>
      <c r="C688" s="3">
        <v>0.67362900000000003</v>
      </c>
      <c r="D688" s="3">
        <v>0.67749400000000004</v>
      </c>
      <c r="E688" s="3">
        <v>0.55303000000000002</v>
      </c>
      <c r="F688" s="3">
        <v>0.60896799999999995</v>
      </c>
      <c r="G688" s="3">
        <v>0.66459900000000005</v>
      </c>
      <c r="H688" s="3">
        <v>0.66459900000000005</v>
      </c>
      <c r="J688" s="2">
        <f t="shared" si="2"/>
        <v>252</v>
      </c>
      <c r="K688" s="2">
        <v>0.88</v>
      </c>
    </row>
    <row r="689" spans="1:11">
      <c r="A689" s="3">
        <v>111</v>
      </c>
      <c r="B689" s="3">
        <v>151</v>
      </c>
      <c r="C689" s="3">
        <v>0.66461800000000004</v>
      </c>
      <c r="D689" s="3">
        <v>0.69010400000000005</v>
      </c>
      <c r="E689" s="3">
        <v>0.50189399999999995</v>
      </c>
      <c r="F689" s="3">
        <v>0.58113999999999999</v>
      </c>
      <c r="G689" s="3">
        <v>0.65356599999999998</v>
      </c>
      <c r="H689" s="3">
        <v>0.65356599999999998</v>
      </c>
      <c r="J689" s="2">
        <f t="shared" si="2"/>
        <v>262</v>
      </c>
      <c r="K689" s="2">
        <v>0.88</v>
      </c>
    </row>
    <row r="690" spans="1:11">
      <c r="A690" s="3">
        <v>111</v>
      </c>
      <c r="B690" s="3">
        <v>161</v>
      </c>
      <c r="C690" s="3">
        <v>0.67581899999999995</v>
      </c>
      <c r="D690" s="3">
        <v>0.69950699999999999</v>
      </c>
      <c r="E690" s="3">
        <v>0.537879</v>
      </c>
      <c r="F690" s="3">
        <v>0.60813700000000004</v>
      </c>
      <c r="G690" s="3">
        <v>0.66744199999999998</v>
      </c>
      <c r="H690" s="3">
        <v>0.66744199999999998</v>
      </c>
      <c r="J690" s="2">
        <f t="shared" si="2"/>
        <v>272</v>
      </c>
      <c r="K690" s="2">
        <v>0.88</v>
      </c>
    </row>
    <row r="691" spans="1:11">
      <c r="A691" s="3">
        <v>111</v>
      </c>
      <c r="B691" s="3">
        <v>171</v>
      </c>
      <c r="C691" s="3">
        <v>0.69705099999999998</v>
      </c>
      <c r="D691" s="3">
        <v>0.73105100000000001</v>
      </c>
      <c r="E691" s="3">
        <v>0.56628800000000001</v>
      </c>
      <c r="F691" s="3">
        <v>0.63820699999999997</v>
      </c>
      <c r="G691" s="3">
        <v>0.69008100000000006</v>
      </c>
      <c r="H691" s="3">
        <v>0.69008100000000006</v>
      </c>
      <c r="J691" s="2">
        <f t="shared" si="2"/>
        <v>282</v>
      </c>
      <c r="K691" s="2">
        <v>0.88</v>
      </c>
    </row>
    <row r="692" spans="1:11">
      <c r="A692" s="3">
        <v>111</v>
      </c>
      <c r="B692" s="3">
        <v>181</v>
      </c>
      <c r="C692" s="3">
        <v>0.68259700000000001</v>
      </c>
      <c r="D692" s="3">
        <v>0.711538</v>
      </c>
      <c r="E692" s="3">
        <v>0.56060600000000005</v>
      </c>
      <c r="F692" s="3">
        <v>0.62711899999999998</v>
      </c>
      <c r="G692" s="3">
        <v>0.677033</v>
      </c>
      <c r="H692" s="3">
        <v>0.677033</v>
      </c>
      <c r="J692" s="2">
        <f t="shared" si="2"/>
        <v>292</v>
      </c>
      <c r="K692" s="2">
        <v>0.88</v>
      </c>
    </row>
    <row r="693" spans="1:11">
      <c r="A693" s="3">
        <v>111</v>
      </c>
      <c r="B693" s="3">
        <v>191</v>
      </c>
      <c r="C693" s="3">
        <v>0.67242900000000005</v>
      </c>
      <c r="D693" s="3">
        <v>0.71</v>
      </c>
      <c r="E693" s="3">
        <v>0.537879</v>
      </c>
      <c r="F693" s="3">
        <v>0.61206899999999997</v>
      </c>
      <c r="G693" s="3">
        <v>0.66736300000000004</v>
      </c>
      <c r="H693" s="3">
        <v>0.66736300000000004</v>
      </c>
      <c r="J693" s="2">
        <f t="shared" si="2"/>
        <v>302</v>
      </c>
      <c r="K693" s="2">
        <v>0.88</v>
      </c>
    </row>
    <row r="694" spans="1:11">
      <c r="A694" s="3">
        <v>111</v>
      </c>
      <c r="B694" s="3">
        <v>201</v>
      </c>
      <c r="C694" s="3">
        <v>0.69972500000000004</v>
      </c>
      <c r="D694" s="3">
        <v>0.75968999999999998</v>
      </c>
      <c r="E694" s="3">
        <v>0.55681800000000004</v>
      </c>
      <c r="F694" s="3">
        <v>0.64262300000000006</v>
      </c>
      <c r="G694" s="3">
        <v>0.69552099999999994</v>
      </c>
      <c r="H694" s="3">
        <v>0.69552099999999994</v>
      </c>
      <c r="J694" s="2">
        <f t="shared" si="2"/>
        <v>312</v>
      </c>
      <c r="K694" s="2">
        <v>0.88</v>
      </c>
    </row>
    <row r="695" spans="1:11">
      <c r="A695" s="3">
        <v>111</v>
      </c>
      <c r="B695" s="3">
        <v>211</v>
      </c>
      <c r="C695" s="3">
        <v>0.69138100000000002</v>
      </c>
      <c r="D695" s="3">
        <v>0.73955800000000005</v>
      </c>
      <c r="E695" s="3">
        <v>0.57007600000000003</v>
      </c>
      <c r="F695" s="3">
        <v>0.64385000000000003</v>
      </c>
      <c r="G695" s="3">
        <v>0.68884900000000004</v>
      </c>
      <c r="H695" s="3">
        <v>0.68884900000000004</v>
      </c>
      <c r="J695" s="2">
        <f t="shared" si="2"/>
        <v>322</v>
      </c>
      <c r="K695" s="2">
        <v>0.88</v>
      </c>
    </row>
    <row r="696" spans="1:11">
      <c r="A696" s="3">
        <v>111</v>
      </c>
      <c r="B696" s="3">
        <v>221</v>
      </c>
      <c r="C696" s="3">
        <v>0.70626800000000001</v>
      </c>
      <c r="D696" s="3">
        <v>0.76225500000000002</v>
      </c>
      <c r="E696" s="3">
        <v>0.58901499999999996</v>
      </c>
      <c r="F696" s="3">
        <v>0.66452999999999995</v>
      </c>
      <c r="G696" s="3">
        <v>0.70485900000000001</v>
      </c>
      <c r="H696" s="3">
        <v>0.70485900000000001</v>
      </c>
      <c r="J696" s="2">
        <f t="shared" si="2"/>
        <v>332</v>
      </c>
      <c r="K696" s="2">
        <v>0.88</v>
      </c>
    </row>
    <row r="697" spans="1:11">
      <c r="A697" s="3">
        <v>111</v>
      </c>
      <c r="B697" s="3">
        <v>231</v>
      </c>
      <c r="C697" s="3">
        <v>0.70160500000000003</v>
      </c>
      <c r="D697" s="3">
        <v>0.75853700000000002</v>
      </c>
      <c r="E697" s="3">
        <v>0.58901499999999996</v>
      </c>
      <c r="F697" s="3">
        <v>0.66311299999999995</v>
      </c>
      <c r="G697" s="3">
        <v>0.70128699999999999</v>
      </c>
      <c r="H697" s="3">
        <v>0.70128699999999999</v>
      </c>
      <c r="J697" s="2">
        <f t="shared" si="2"/>
        <v>342</v>
      </c>
      <c r="K697" s="2">
        <v>0.88</v>
      </c>
    </row>
    <row r="698" spans="1:11">
      <c r="A698" s="3">
        <v>111</v>
      </c>
      <c r="B698" s="3">
        <v>241</v>
      </c>
      <c r="C698" s="3">
        <v>0.70543400000000001</v>
      </c>
      <c r="D698" s="3">
        <v>0.77306699999999995</v>
      </c>
      <c r="E698" s="3">
        <v>0.587121</v>
      </c>
      <c r="F698" s="3">
        <v>0.66738399999999998</v>
      </c>
      <c r="G698" s="3">
        <v>0.706229</v>
      </c>
      <c r="H698" s="3">
        <v>0.706229</v>
      </c>
      <c r="J698" s="2">
        <f t="shared" si="2"/>
        <v>352</v>
      </c>
      <c r="K698" s="2">
        <v>0.88</v>
      </c>
    </row>
    <row r="699" spans="1:11">
      <c r="A699" s="3">
        <v>111</v>
      </c>
      <c r="B699" s="3">
        <v>251</v>
      </c>
      <c r="C699" s="3">
        <v>0.71414800000000001</v>
      </c>
      <c r="D699" s="3">
        <v>0.78378400000000004</v>
      </c>
      <c r="E699" s="3">
        <v>0.60416700000000001</v>
      </c>
      <c r="F699" s="3">
        <v>0.68235299999999999</v>
      </c>
      <c r="G699" s="3">
        <v>0.715978</v>
      </c>
      <c r="H699" s="3">
        <v>0.715978</v>
      </c>
      <c r="J699" s="2">
        <f t="shared" si="2"/>
        <v>362</v>
      </c>
      <c r="K699" s="2">
        <v>0.88</v>
      </c>
    </row>
    <row r="700" spans="1:11">
      <c r="A700" s="3">
        <v>111</v>
      </c>
      <c r="B700" s="3">
        <v>261</v>
      </c>
      <c r="C700" s="3">
        <v>0.71428599999999998</v>
      </c>
      <c r="D700" s="3">
        <v>0.78398100000000004</v>
      </c>
      <c r="E700" s="3">
        <v>0.61174200000000001</v>
      </c>
      <c r="F700" s="3">
        <v>0.68723400000000001</v>
      </c>
      <c r="G700" s="3">
        <v>0.71704900000000005</v>
      </c>
      <c r="H700" s="3">
        <v>0.71704900000000005</v>
      </c>
      <c r="J700" s="2">
        <f t="shared" si="2"/>
        <v>372</v>
      </c>
      <c r="K700" s="2">
        <v>0.88</v>
      </c>
    </row>
    <row r="701" spans="1:11">
      <c r="A701" s="3">
        <v>111</v>
      </c>
      <c r="B701" s="3">
        <v>271</v>
      </c>
      <c r="C701" s="3">
        <v>0.691855</v>
      </c>
      <c r="D701" s="3">
        <v>0.77435900000000002</v>
      </c>
      <c r="E701" s="3">
        <v>0.57196999999999998</v>
      </c>
      <c r="F701" s="3">
        <v>0.65795199999999998</v>
      </c>
      <c r="G701" s="3">
        <v>0.69637199999999999</v>
      </c>
      <c r="H701" s="3">
        <v>0.69637199999999999</v>
      </c>
      <c r="J701" s="2">
        <f t="shared" si="2"/>
        <v>382</v>
      </c>
      <c r="K701" s="2">
        <v>0.88</v>
      </c>
    </row>
    <row r="702" spans="1:11">
      <c r="A702" s="3">
        <v>111</v>
      </c>
      <c r="B702" s="3">
        <v>281</v>
      </c>
      <c r="C702" s="3">
        <v>0.71754200000000001</v>
      </c>
      <c r="D702" s="3">
        <v>0.80148900000000001</v>
      </c>
      <c r="E702" s="3">
        <v>0.61174200000000001</v>
      </c>
      <c r="F702" s="3">
        <v>0.69387799999999999</v>
      </c>
      <c r="G702" s="3">
        <v>0.72271099999999999</v>
      </c>
      <c r="H702" s="3">
        <v>0.72271099999999999</v>
      </c>
      <c r="J702" s="2">
        <f t="shared" si="2"/>
        <v>392</v>
      </c>
      <c r="K702" s="2">
        <v>0.88</v>
      </c>
    </row>
    <row r="703" spans="1:11">
      <c r="A703" s="3">
        <v>111</v>
      </c>
      <c r="B703" s="3">
        <v>291</v>
      </c>
      <c r="C703" s="3">
        <v>0.69969999999999999</v>
      </c>
      <c r="D703" s="3">
        <v>0.77941199999999999</v>
      </c>
      <c r="E703" s="3">
        <v>0.60227299999999995</v>
      </c>
      <c r="F703" s="3">
        <v>0.67948699999999995</v>
      </c>
      <c r="G703" s="3">
        <v>0.70559499999999997</v>
      </c>
      <c r="H703" s="3">
        <v>0.70559499999999997</v>
      </c>
      <c r="J703" s="2">
        <f t="shared" si="2"/>
        <v>402</v>
      </c>
      <c r="K703" s="2">
        <v>0.88</v>
      </c>
    </row>
    <row r="704" spans="1:11">
      <c r="A704" s="3">
        <v>111</v>
      </c>
      <c r="B704" s="3">
        <v>301</v>
      </c>
      <c r="C704" s="3">
        <v>0.70677500000000004</v>
      </c>
      <c r="D704" s="3">
        <v>0.81818199999999996</v>
      </c>
      <c r="E704" s="3">
        <v>0.57954499999999998</v>
      </c>
      <c r="F704" s="3">
        <v>0.67849199999999998</v>
      </c>
      <c r="G704" s="3">
        <v>0.71601999999999999</v>
      </c>
      <c r="H704" s="3">
        <v>0.71601999999999999</v>
      </c>
      <c r="J704" s="2">
        <f t="shared" si="2"/>
        <v>412</v>
      </c>
      <c r="K704" s="2">
        <v>0.88</v>
      </c>
    </row>
    <row r="705" spans="1:11">
      <c r="A705" s="3">
        <v>111</v>
      </c>
      <c r="B705" s="3">
        <v>311</v>
      </c>
      <c r="C705" s="3">
        <v>0.72012299999999996</v>
      </c>
      <c r="D705" s="3">
        <v>0.82398000000000005</v>
      </c>
      <c r="E705" s="3">
        <v>0.61174200000000001</v>
      </c>
      <c r="F705" s="3">
        <v>0.70217399999999996</v>
      </c>
      <c r="G705" s="3">
        <v>0.729375</v>
      </c>
      <c r="H705" s="3">
        <v>0.729375</v>
      </c>
      <c r="J705" s="2">
        <f t="shared" si="2"/>
        <v>422</v>
      </c>
      <c r="K705" s="2">
        <v>0.88</v>
      </c>
    </row>
    <row r="706" spans="1:11">
      <c r="A706" s="3">
        <v>111</v>
      </c>
      <c r="B706" s="3">
        <v>321</v>
      </c>
      <c r="C706" s="3">
        <v>0.72548999999999997</v>
      </c>
      <c r="D706" s="3">
        <v>0.82587100000000002</v>
      </c>
      <c r="E706" s="3">
        <v>0.62878800000000001</v>
      </c>
      <c r="F706" s="3">
        <v>0.713978</v>
      </c>
      <c r="G706" s="3">
        <v>0.73502900000000004</v>
      </c>
      <c r="H706" s="3">
        <v>0.73502900000000004</v>
      </c>
      <c r="J706" s="2">
        <f t="shared" si="2"/>
        <v>432</v>
      </c>
      <c r="K706" s="2">
        <v>0.88</v>
      </c>
    </row>
    <row r="707" spans="1:11">
      <c r="A707" s="3">
        <v>111</v>
      </c>
      <c r="B707" s="3">
        <v>331</v>
      </c>
      <c r="C707" s="3">
        <v>0.73618399999999995</v>
      </c>
      <c r="D707" s="3">
        <v>0.83132499999999998</v>
      </c>
      <c r="E707" s="3">
        <v>0.65340900000000002</v>
      </c>
      <c r="F707" s="3">
        <v>0.731707</v>
      </c>
      <c r="G707" s="3">
        <v>0.74549799999999999</v>
      </c>
      <c r="H707" s="3">
        <v>0.74549799999999999</v>
      </c>
      <c r="J707" s="2">
        <f t="shared" si="2"/>
        <v>442</v>
      </c>
      <c r="K707" s="2">
        <v>0.88</v>
      </c>
    </row>
    <row r="708" spans="1:11">
      <c r="A708" s="3">
        <v>111</v>
      </c>
      <c r="B708" s="3">
        <v>341</v>
      </c>
      <c r="C708" s="3">
        <v>0.73551100000000003</v>
      </c>
      <c r="D708" s="3">
        <v>0.85604100000000005</v>
      </c>
      <c r="E708" s="3">
        <v>0.63068199999999996</v>
      </c>
      <c r="F708" s="3">
        <v>0.72628099999999995</v>
      </c>
      <c r="G708" s="3">
        <v>0.74883299999999997</v>
      </c>
      <c r="H708" s="3">
        <v>0.74883299999999997</v>
      </c>
      <c r="J708" s="2">
        <f t="shared" si="2"/>
        <v>452</v>
      </c>
      <c r="K708" s="2">
        <v>0.88</v>
      </c>
    </row>
    <row r="709" spans="1:11">
      <c r="A709" s="3">
        <v>111</v>
      </c>
      <c r="B709" s="3">
        <v>351</v>
      </c>
      <c r="C709" s="3">
        <v>0.75505900000000004</v>
      </c>
      <c r="D709" s="3">
        <v>0.85141500000000003</v>
      </c>
      <c r="E709" s="3">
        <v>0.68371199999999999</v>
      </c>
      <c r="F709" s="3">
        <v>0.75840300000000005</v>
      </c>
      <c r="G709" s="3">
        <v>0.76521399999999995</v>
      </c>
      <c r="H709" s="3">
        <v>0.76521399999999995</v>
      </c>
      <c r="J709" s="2">
        <f t="shared" si="2"/>
        <v>462</v>
      </c>
      <c r="K709" s="2">
        <v>0.88</v>
      </c>
    </row>
    <row r="710" spans="1:11">
      <c r="A710" s="3">
        <v>111</v>
      </c>
      <c r="B710" s="3">
        <v>361</v>
      </c>
      <c r="C710" s="3">
        <v>0.73735200000000001</v>
      </c>
      <c r="D710" s="3">
        <v>0.85499999999999998</v>
      </c>
      <c r="E710" s="3">
        <v>0.64772700000000005</v>
      </c>
      <c r="F710" s="3">
        <v>0.73706899999999997</v>
      </c>
      <c r="G710" s="3">
        <v>0.75154399999999999</v>
      </c>
      <c r="H710" s="3">
        <v>0.75154399999999999</v>
      </c>
      <c r="J710" s="2">
        <f t="shared" si="2"/>
        <v>472</v>
      </c>
      <c r="K710" s="2">
        <v>0.88</v>
      </c>
    </row>
    <row r="711" spans="1:11">
      <c r="A711" s="3">
        <v>111</v>
      </c>
      <c r="B711" s="3">
        <v>371</v>
      </c>
      <c r="C711" s="3">
        <v>0.74972799999999995</v>
      </c>
      <c r="D711" s="3">
        <v>0.85476200000000002</v>
      </c>
      <c r="E711" s="3">
        <v>0.67992399999999997</v>
      </c>
      <c r="F711" s="3">
        <v>0.75738399999999995</v>
      </c>
      <c r="G711" s="3">
        <v>0.761957</v>
      </c>
      <c r="H711" s="3">
        <v>0.761957</v>
      </c>
      <c r="J711" s="2">
        <f t="shared" si="2"/>
        <v>482</v>
      </c>
      <c r="K711" s="2">
        <v>0.88</v>
      </c>
    </row>
    <row r="712" spans="1:11">
      <c r="A712" s="3">
        <v>111</v>
      </c>
      <c r="B712" s="3">
        <v>381</v>
      </c>
      <c r="C712" s="3">
        <v>0.73377300000000001</v>
      </c>
      <c r="D712" s="3">
        <v>0.85048999999999997</v>
      </c>
      <c r="E712" s="3">
        <v>0.65719700000000003</v>
      </c>
      <c r="F712" s="3">
        <v>0.74145300000000003</v>
      </c>
      <c r="G712" s="3">
        <v>0.74854600000000004</v>
      </c>
      <c r="H712" s="3">
        <v>0.74854600000000004</v>
      </c>
      <c r="J712" s="2">
        <f t="shared" si="2"/>
        <v>492</v>
      </c>
      <c r="K712" s="2">
        <v>0.88</v>
      </c>
    </row>
    <row r="713" spans="1:11">
      <c r="A713" s="3">
        <v>111</v>
      </c>
      <c r="B713" s="3">
        <v>391</v>
      </c>
      <c r="C713" s="3">
        <v>0.75973299999999999</v>
      </c>
      <c r="D713" s="3">
        <v>0.85779799999999995</v>
      </c>
      <c r="E713" s="3">
        <v>0.70833299999999999</v>
      </c>
      <c r="F713" s="3">
        <v>0.77593400000000001</v>
      </c>
      <c r="G713" s="3">
        <v>0.77060899999999999</v>
      </c>
      <c r="H713" s="3">
        <v>0.77060899999999999</v>
      </c>
      <c r="J713" s="2">
        <f t="shared" si="2"/>
        <v>502</v>
      </c>
      <c r="K713" s="2">
        <v>0.88</v>
      </c>
    </row>
    <row r="714" spans="1:11">
      <c r="A714" s="3">
        <v>111</v>
      </c>
      <c r="B714" s="3">
        <v>401</v>
      </c>
      <c r="C714" s="3">
        <v>0.77390300000000001</v>
      </c>
      <c r="D714" s="3">
        <v>0.88470599999999999</v>
      </c>
      <c r="E714" s="3">
        <v>0.712121</v>
      </c>
      <c r="F714" s="3">
        <v>0.78908699999999998</v>
      </c>
      <c r="G714" s="3">
        <v>0.78819399999999995</v>
      </c>
      <c r="H714" s="3">
        <v>0.78819399999999995</v>
      </c>
      <c r="J714" s="2">
        <f t="shared" si="2"/>
        <v>512</v>
      </c>
      <c r="K714" s="2">
        <v>0.88</v>
      </c>
    </row>
    <row r="715" spans="1:11">
      <c r="A715" s="3">
        <v>111</v>
      </c>
      <c r="B715" s="3">
        <v>411</v>
      </c>
      <c r="C715" s="3">
        <v>0.73151299999999997</v>
      </c>
      <c r="D715" s="3">
        <v>0.85784300000000002</v>
      </c>
      <c r="E715" s="3">
        <v>0.662879</v>
      </c>
      <c r="F715" s="3">
        <v>0.74786300000000006</v>
      </c>
      <c r="G715" s="3">
        <v>0.74881799999999998</v>
      </c>
      <c r="H715" s="3">
        <v>0.74881799999999998</v>
      </c>
      <c r="J715" s="2">
        <f t="shared" si="2"/>
        <v>522</v>
      </c>
      <c r="K715" s="2">
        <v>0.88</v>
      </c>
    </row>
    <row r="716" spans="1:11">
      <c r="A716" s="3">
        <v>111</v>
      </c>
      <c r="B716" s="3">
        <v>421</v>
      </c>
      <c r="C716" s="3">
        <v>0.742232</v>
      </c>
      <c r="D716" s="3">
        <v>0.90211600000000003</v>
      </c>
      <c r="E716" s="3">
        <v>0.64583299999999999</v>
      </c>
      <c r="F716" s="3">
        <v>0.75275899999999996</v>
      </c>
      <c r="G716" s="3">
        <v>0.76866400000000001</v>
      </c>
      <c r="H716" s="3">
        <v>0.76866400000000001</v>
      </c>
      <c r="J716" s="2">
        <f t="shared" si="2"/>
        <v>532</v>
      </c>
      <c r="K716" s="2">
        <v>0.88</v>
      </c>
    </row>
    <row r="717" spans="1:11">
      <c r="A717" s="3">
        <v>111</v>
      </c>
      <c r="B717" s="3">
        <v>431</v>
      </c>
      <c r="C717" s="3">
        <v>0.76600699999999999</v>
      </c>
      <c r="D717" s="3">
        <v>0.88470599999999999</v>
      </c>
      <c r="E717" s="3">
        <v>0.712121</v>
      </c>
      <c r="F717" s="3">
        <v>0.78908699999999998</v>
      </c>
      <c r="G717" s="3">
        <v>0.78204200000000001</v>
      </c>
      <c r="H717" s="3">
        <v>0.78204200000000001</v>
      </c>
      <c r="J717" s="2">
        <f t="shared" si="2"/>
        <v>542</v>
      </c>
      <c r="K717" s="2">
        <v>0.88</v>
      </c>
    </row>
    <row r="718" spans="1:11">
      <c r="A718" s="3">
        <v>111</v>
      </c>
      <c r="B718" s="3">
        <v>441</v>
      </c>
      <c r="C718" s="3">
        <v>0.75971699999999998</v>
      </c>
      <c r="D718" s="3">
        <v>0.86986300000000005</v>
      </c>
      <c r="E718" s="3">
        <v>0.72159099999999998</v>
      </c>
      <c r="F718" s="3">
        <v>0.78881999999999997</v>
      </c>
      <c r="G718" s="3">
        <v>0.77200999999999997</v>
      </c>
      <c r="H718" s="3">
        <v>0.77200999999999997</v>
      </c>
      <c r="J718" s="2">
        <f t="shared" si="2"/>
        <v>552</v>
      </c>
      <c r="K718" s="2">
        <v>0.88</v>
      </c>
    </row>
    <row r="719" spans="1:11">
      <c r="A719" s="3">
        <v>111</v>
      </c>
      <c r="B719" s="3">
        <v>451</v>
      </c>
      <c r="C719" s="3">
        <v>0.77354000000000001</v>
      </c>
      <c r="D719" s="3">
        <v>0.91219499999999998</v>
      </c>
      <c r="E719" s="3">
        <v>0.70833299999999999</v>
      </c>
      <c r="F719" s="3">
        <v>0.79744099999999996</v>
      </c>
      <c r="G719" s="3">
        <v>0.79628900000000002</v>
      </c>
      <c r="H719" s="3">
        <v>0.79628900000000002</v>
      </c>
      <c r="J719" s="2">
        <f t="shared" si="2"/>
        <v>562</v>
      </c>
      <c r="K719" s="2">
        <v>0.88</v>
      </c>
    </row>
    <row r="720" spans="1:11">
      <c r="A720" s="3">
        <v>111</v>
      </c>
      <c r="B720" s="3">
        <v>461</v>
      </c>
      <c r="C720" s="3">
        <v>0.77442699999999998</v>
      </c>
      <c r="D720" s="3">
        <v>0.88838300000000003</v>
      </c>
      <c r="E720" s="3">
        <v>0.73863599999999996</v>
      </c>
      <c r="F720" s="3">
        <v>0.80661799999999995</v>
      </c>
      <c r="G720" s="3">
        <v>0.78792300000000004</v>
      </c>
      <c r="H720" s="3">
        <v>0.78792300000000004</v>
      </c>
      <c r="J720" s="2">
        <f t="shared" si="2"/>
        <v>572</v>
      </c>
      <c r="K720" s="2">
        <v>0.88</v>
      </c>
    </row>
    <row r="721" spans="1:11">
      <c r="A721" s="3">
        <v>111</v>
      </c>
      <c r="B721" s="3">
        <v>471</v>
      </c>
      <c r="C721" s="3">
        <v>0.79975600000000002</v>
      </c>
      <c r="D721" s="3">
        <v>0.90991</v>
      </c>
      <c r="E721" s="3">
        <v>0.76515200000000005</v>
      </c>
      <c r="F721" s="3">
        <v>0.83127600000000001</v>
      </c>
      <c r="G721" s="3">
        <v>0.81384699999999999</v>
      </c>
      <c r="H721" s="3">
        <v>0.81384699999999999</v>
      </c>
      <c r="J721" s="2">
        <f t="shared" si="2"/>
        <v>582</v>
      </c>
      <c r="K721" s="2">
        <v>0.88</v>
      </c>
    </row>
    <row r="722" spans="1:11">
      <c r="A722" s="3">
        <v>111</v>
      </c>
      <c r="B722" s="3">
        <v>481</v>
      </c>
      <c r="C722" s="3">
        <v>0.76019800000000004</v>
      </c>
      <c r="D722" s="3">
        <v>0.90338200000000002</v>
      </c>
      <c r="E722" s="3">
        <v>0.70833299999999999</v>
      </c>
      <c r="F722" s="3">
        <v>0.79405499999999996</v>
      </c>
      <c r="G722" s="3">
        <v>0.78299200000000002</v>
      </c>
      <c r="H722" s="3">
        <v>0.78299200000000002</v>
      </c>
      <c r="J722" s="2">
        <f t="shared" si="2"/>
        <v>592</v>
      </c>
      <c r="K722" s="2">
        <v>0.88</v>
      </c>
    </row>
    <row r="723" spans="1:11">
      <c r="A723" s="3">
        <v>111</v>
      </c>
      <c r="B723" s="3">
        <v>491</v>
      </c>
      <c r="C723" s="3">
        <v>0.75219000000000003</v>
      </c>
      <c r="D723" s="3">
        <v>0.88915100000000002</v>
      </c>
      <c r="E723" s="3">
        <v>0.71401499999999996</v>
      </c>
      <c r="F723" s="3">
        <v>0.79201699999999997</v>
      </c>
      <c r="G723" s="3">
        <v>0.77029199999999998</v>
      </c>
      <c r="H723" s="3">
        <v>0.77029199999999998</v>
      </c>
      <c r="J723" s="2">
        <f t="shared" si="2"/>
        <v>602</v>
      </c>
      <c r="K723" s="2">
        <v>0.88</v>
      </c>
    </row>
    <row r="724" spans="1:11">
      <c r="A724" s="3">
        <v>111</v>
      </c>
      <c r="B724" s="3">
        <v>501</v>
      </c>
      <c r="C724" s="3">
        <v>0.75411899999999998</v>
      </c>
      <c r="D724" s="3">
        <v>0.91542299999999999</v>
      </c>
      <c r="E724" s="3">
        <v>0.69696999999999998</v>
      </c>
      <c r="F724" s="3">
        <v>0.79139800000000005</v>
      </c>
      <c r="G724" s="3">
        <v>0.78335100000000002</v>
      </c>
      <c r="H724" s="3">
        <v>0.78335100000000002</v>
      </c>
      <c r="J724" s="2">
        <f t="shared" si="2"/>
        <v>612</v>
      </c>
      <c r="K724" s="2">
        <v>0.88</v>
      </c>
    </row>
    <row r="725" spans="1:11">
      <c r="A725" s="3">
        <v>111</v>
      </c>
      <c r="B725" s="3">
        <v>511</v>
      </c>
      <c r="C725" s="3">
        <v>0.76893500000000004</v>
      </c>
      <c r="D725" s="3">
        <v>0.91232199999999997</v>
      </c>
      <c r="E725" s="3">
        <v>0.72916700000000001</v>
      </c>
      <c r="F725" s="3">
        <v>0.81052599999999997</v>
      </c>
      <c r="G725" s="3">
        <v>0.79087799999999997</v>
      </c>
      <c r="H725" s="3">
        <v>0.79087799999999997</v>
      </c>
      <c r="J725" s="2">
        <f t="shared" si="2"/>
        <v>622</v>
      </c>
      <c r="K725" s="2">
        <v>0.88</v>
      </c>
    </row>
    <row r="726" spans="1:11">
      <c r="A726" s="3">
        <v>111</v>
      </c>
      <c r="B726" s="3">
        <v>521</v>
      </c>
      <c r="C726" s="3">
        <v>0.78023399999999998</v>
      </c>
      <c r="D726" s="3">
        <v>0.93462500000000004</v>
      </c>
      <c r="E726" s="3">
        <v>0.73106099999999996</v>
      </c>
      <c r="F726" s="3">
        <v>0.82040400000000002</v>
      </c>
      <c r="G726" s="3">
        <v>0.80951399999999996</v>
      </c>
      <c r="H726" s="3">
        <v>0.80951399999999996</v>
      </c>
      <c r="J726" s="2">
        <f t="shared" si="2"/>
        <v>632</v>
      </c>
      <c r="K726" s="2">
        <v>0.88</v>
      </c>
    </row>
    <row r="727" spans="1:11">
      <c r="A727" s="3">
        <v>111</v>
      </c>
      <c r="B727" s="3">
        <v>531</v>
      </c>
      <c r="C727" s="3">
        <v>0.782609</v>
      </c>
      <c r="D727" s="3">
        <v>0.90970700000000004</v>
      </c>
      <c r="E727" s="3">
        <v>0.76325799999999999</v>
      </c>
      <c r="F727" s="3">
        <v>0.83007200000000003</v>
      </c>
      <c r="G727" s="3">
        <v>0.79504900000000001</v>
      </c>
      <c r="H727" s="3">
        <v>0.79504900000000001</v>
      </c>
      <c r="J727" s="2">
        <f t="shared" si="2"/>
        <v>642</v>
      </c>
      <c r="K727" s="2">
        <v>0.88</v>
      </c>
    </row>
    <row r="728" spans="1:11">
      <c r="A728" s="3">
        <v>111</v>
      </c>
      <c r="B728" s="3">
        <v>541</v>
      </c>
      <c r="C728" s="3">
        <v>0.78638200000000003</v>
      </c>
      <c r="D728" s="3">
        <v>0.93601900000000005</v>
      </c>
      <c r="E728" s="3">
        <v>0.74810600000000005</v>
      </c>
      <c r="F728" s="3">
        <v>0.83157899999999996</v>
      </c>
      <c r="G728" s="3">
        <v>0.812967</v>
      </c>
      <c r="H728" s="3">
        <v>0.812967</v>
      </c>
      <c r="J728" s="2">
        <f t="shared" si="2"/>
        <v>652</v>
      </c>
      <c r="K728" s="2">
        <v>0.88</v>
      </c>
    </row>
    <row r="729" spans="1:11">
      <c r="A729" s="3">
        <v>111</v>
      </c>
      <c r="B729" s="3">
        <v>551</v>
      </c>
      <c r="C729" s="3">
        <v>0.75642799999999999</v>
      </c>
      <c r="D729" s="3">
        <v>0.95077699999999998</v>
      </c>
      <c r="E729" s="3">
        <v>0.69507600000000003</v>
      </c>
      <c r="F729" s="3">
        <v>0.80306299999999997</v>
      </c>
      <c r="G729" s="3">
        <v>0.80251399999999995</v>
      </c>
      <c r="H729" s="3">
        <v>0.80251399999999995</v>
      </c>
      <c r="J729" s="2">
        <f t="shared" si="2"/>
        <v>662</v>
      </c>
      <c r="K729" s="2">
        <v>0.88</v>
      </c>
    </row>
    <row r="730" spans="1:11">
      <c r="A730" s="3">
        <v>111</v>
      </c>
      <c r="B730" s="3">
        <v>561</v>
      </c>
      <c r="C730" s="3">
        <v>0.75994499999999998</v>
      </c>
      <c r="D730" s="3">
        <v>0.923261</v>
      </c>
      <c r="E730" s="3">
        <v>0.72916700000000001</v>
      </c>
      <c r="F730" s="3">
        <v>0.81481499999999996</v>
      </c>
      <c r="G730" s="3">
        <v>0.78498100000000004</v>
      </c>
      <c r="H730" s="3">
        <v>0.78498100000000004</v>
      </c>
      <c r="J730" s="2">
        <f t="shared" si="2"/>
        <v>672</v>
      </c>
      <c r="K730" s="2">
        <v>0.88</v>
      </c>
    </row>
    <row r="731" spans="1:11">
      <c r="A731" s="3">
        <v>111</v>
      </c>
      <c r="B731" s="3">
        <v>571</v>
      </c>
      <c r="C731" s="3">
        <v>0.78581400000000001</v>
      </c>
      <c r="D731" s="3">
        <v>0.95169099999999995</v>
      </c>
      <c r="E731" s="3">
        <v>0.74621199999999999</v>
      </c>
      <c r="F731" s="3">
        <v>0.83651799999999998</v>
      </c>
      <c r="G731" s="3">
        <v>0.82074999999999998</v>
      </c>
      <c r="H731" s="3">
        <v>0.82074999999999998</v>
      </c>
      <c r="J731" s="2">
        <f t="shared" si="2"/>
        <v>682</v>
      </c>
      <c r="K731" s="2">
        <v>0.88</v>
      </c>
    </row>
    <row r="732" spans="1:11">
      <c r="A732" s="3">
        <v>111</v>
      </c>
      <c r="B732" s="3">
        <v>581</v>
      </c>
      <c r="C732" s="3">
        <v>0.779972</v>
      </c>
      <c r="D732" s="3">
        <v>0.94285699999999995</v>
      </c>
      <c r="E732" s="3">
        <v>0.75</v>
      </c>
      <c r="F732" s="3">
        <v>0.83544300000000005</v>
      </c>
      <c r="G732" s="3">
        <v>0.80870200000000003</v>
      </c>
      <c r="H732" s="3">
        <v>0.80870200000000003</v>
      </c>
      <c r="J732" s="2">
        <f t="shared" si="2"/>
        <v>692</v>
      </c>
      <c r="K732" s="2">
        <v>0.88</v>
      </c>
    </row>
    <row r="733" spans="1:11">
      <c r="A733" s="3">
        <v>111</v>
      </c>
      <c r="B733" s="3">
        <v>591</v>
      </c>
      <c r="C733" s="3">
        <v>0.81974199999999997</v>
      </c>
      <c r="D733" s="3">
        <v>0.95067299999999999</v>
      </c>
      <c r="E733" s="3">
        <v>0.80303000000000002</v>
      </c>
      <c r="F733" s="3">
        <v>0.87063699999999999</v>
      </c>
      <c r="G733" s="3">
        <v>0.83718800000000004</v>
      </c>
      <c r="H733" s="3">
        <v>0.83718800000000004</v>
      </c>
      <c r="J733" s="2">
        <f t="shared" si="2"/>
        <v>702</v>
      </c>
      <c r="K733" s="2">
        <v>0.88</v>
      </c>
    </row>
    <row r="734" spans="1:11">
      <c r="A734" s="3">
        <v>111</v>
      </c>
      <c r="B734" s="3">
        <v>601</v>
      </c>
      <c r="C734" s="3">
        <v>0.81132099999999996</v>
      </c>
      <c r="D734" s="3">
        <v>0.94618800000000003</v>
      </c>
      <c r="E734" s="3">
        <v>0.79924200000000001</v>
      </c>
      <c r="F734" s="3">
        <v>0.86653000000000002</v>
      </c>
      <c r="G734" s="3">
        <v>0.82508700000000001</v>
      </c>
      <c r="H734" s="3">
        <v>0.82508700000000001</v>
      </c>
      <c r="J734" s="2">
        <f t="shared" si="2"/>
        <v>712</v>
      </c>
      <c r="K734" s="2">
        <v>0.88</v>
      </c>
    </row>
    <row r="735" spans="1:11">
      <c r="A735" s="3">
        <v>121</v>
      </c>
      <c r="B735" s="3">
        <v>1</v>
      </c>
      <c r="C735" s="3">
        <v>0.64972600000000003</v>
      </c>
      <c r="D735" s="3">
        <v>0.59459499999999998</v>
      </c>
      <c r="E735" s="3">
        <v>0.42470999999999998</v>
      </c>
      <c r="F735" s="3">
        <v>0.49549500000000002</v>
      </c>
      <c r="G735" s="3">
        <v>0.61380100000000004</v>
      </c>
      <c r="H735" s="3">
        <v>0.61380100000000004</v>
      </c>
      <c r="J735" s="2">
        <f t="shared" si="2"/>
        <v>122</v>
      </c>
      <c r="K735" s="2">
        <v>0.88</v>
      </c>
    </row>
    <row r="736" spans="1:11">
      <c r="A736" s="3">
        <v>121</v>
      </c>
      <c r="B736" s="3">
        <v>11</v>
      </c>
      <c r="C736" s="3">
        <v>0.64066199999999995</v>
      </c>
      <c r="D736" s="3">
        <v>0.57711400000000002</v>
      </c>
      <c r="E736" s="3">
        <v>0.447876</v>
      </c>
      <c r="F736" s="3">
        <v>0.50434800000000002</v>
      </c>
      <c r="G736" s="3">
        <v>0.61075599999999997</v>
      </c>
      <c r="H736" s="3">
        <v>0.61075599999999997</v>
      </c>
      <c r="J736" s="2">
        <f t="shared" si="2"/>
        <v>132</v>
      </c>
      <c r="K736" s="2">
        <v>0.88</v>
      </c>
    </row>
    <row r="737" spans="1:11">
      <c r="A737" s="3">
        <v>121</v>
      </c>
      <c r="B737" s="3">
        <v>21</v>
      </c>
      <c r="C737" s="3">
        <v>0.63463099999999995</v>
      </c>
      <c r="D737" s="3">
        <v>0.56937800000000005</v>
      </c>
      <c r="E737" s="3">
        <v>0.45945900000000001</v>
      </c>
      <c r="F737" s="3">
        <v>0.50854699999999997</v>
      </c>
      <c r="G737" s="3">
        <v>0.60827200000000003</v>
      </c>
      <c r="H737" s="3">
        <v>0.60827200000000003</v>
      </c>
      <c r="J737" s="2">
        <f t="shared" si="2"/>
        <v>142</v>
      </c>
      <c r="K737" s="2">
        <v>0.88</v>
      </c>
    </row>
    <row r="738" spans="1:11">
      <c r="A738" s="3">
        <v>121</v>
      </c>
      <c r="B738" s="3">
        <v>31</v>
      </c>
      <c r="C738" s="3">
        <v>0.64211399999999996</v>
      </c>
      <c r="D738" s="3">
        <v>0.583924</v>
      </c>
      <c r="E738" s="3">
        <v>0.47683399999999998</v>
      </c>
      <c r="F738" s="3">
        <v>0.52497300000000002</v>
      </c>
      <c r="G738" s="3">
        <v>0.61803399999999997</v>
      </c>
      <c r="H738" s="3">
        <v>0.61803399999999997</v>
      </c>
      <c r="J738" s="2">
        <f t="shared" si="2"/>
        <v>152</v>
      </c>
      <c r="K738" s="2">
        <v>0.88</v>
      </c>
    </row>
    <row r="739" spans="1:11">
      <c r="A739" s="3">
        <v>121</v>
      </c>
      <c r="B739" s="3">
        <v>41</v>
      </c>
      <c r="C739" s="3">
        <v>0.65456000000000003</v>
      </c>
      <c r="D739" s="3">
        <v>0.61250000000000004</v>
      </c>
      <c r="E739" s="3">
        <v>0.47297299999999998</v>
      </c>
      <c r="F739" s="3">
        <v>0.53376900000000005</v>
      </c>
      <c r="G739" s="3">
        <v>0.62899700000000003</v>
      </c>
      <c r="H739" s="3">
        <v>0.62899700000000003</v>
      </c>
      <c r="J739" s="2">
        <f t="shared" si="2"/>
        <v>162</v>
      </c>
      <c r="K739" s="2">
        <v>0.88</v>
      </c>
    </row>
    <row r="740" spans="1:11">
      <c r="A740" s="3">
        <v>121</v>
      </c>
      <c r="B740" s="3">
        <v>51</v>
      </c>
      <c r="C740" s="3">
        <v>0.65988599999999997</v>
      </c>
      <c r="D740" s="3">
        <v>0.62886600000000004</v>
      </c>
      <c r="E740" s="3">
        <v>0.47104200000000002</v>
      </c>
      <c r="F740" s="3">
        <v>0.53863099999999997</v>
      </c>
      <c r="G740" s="3">
        <v>0.63425500000000001</v>
      </c>
      <c r="H740" s="3">
        <v>0.63425500000000001</v>
      </c>
      <c r="J740" s="2">
        <f t="shared" si="2"/>
        <v>172</v>
      </c>
      <c r="K740" s="2">
        <v>0.88</v>
      </c>
    </row>
    <row r="741" spans="1:11">
      <c r="A741" s="3">
        <v>121</v>
      </c>
      <c r="B741" s="3">
        <v>61</v>
      </c>
      <c r="C741" s="3">
        <v>0.65053300000000003</v>
      </c>
      <c r="D741" s="3">
        <v>0.61499999999999999</v>
      </c>
      <c r="E741" s="3">
        <v>0.47490300000000002</v>
      </c>
      <c r="F741" s="3">
        <v>0.53594799999999998</v>
      </c>
      <c r="G741" s="3">
        <v>0.62760899999999997</v>
      </c>
      <c r="H741" s="3">
        <v>0.62760899999999997</v>
      </c>
      <c r="J741" s="2">
        <f t="shared" si="2"/>
        <v>182</v>
      </c>
      <c r="K741" s="2">
        <v>0.88</v>
      </c>
    </row>
    <row r="742" spans="1:11">
      <c r="A742" s="3">
        <v>121</v>
      </c>
      <c r="B742" s="3">
        <v>71</v>
      </c>
      <c r="C742" s="3">
        <v>0.64764299999999997</v>
      </c>
      <c r="D742" s="3">
        <v>0.61794899999999997</v>
      </c>
      <c r="E742" s="3">
        <v>0.46525100000000003</v>
      </c>
      <c r="F742" s="3">
        <v>0.530837</v>
      </c>
      <c r="G742" s="3">
        <v>0.62481100000000001</v>
      </c>
      <c r="H742" s="3">
        <v>0.62481100000000001</v>
      </c>
      <c r="J742" s="2">
        <f t="shared" si="2"/>
        <v>192</v>
      </c>
      <c r="K742" s="2">
        <v>0.88</v>
      </c>
    </row>
    <row r="743" spans="1:11">
      <c r="A743" s="3">
        <v>121</v>
      </c>
      <c r="B743" s="3">
        <v>81</v>
      </c>
      <c r="C743" s="3">
        <v>0.65721399999999996</v>
      </c>
      <c r="D743" s="3">
        <v>0.63209899999999997</v>
      </c>
      <c r="E743" s="3">
        <v>0.49420799999999998</v>
      </c>
      <c r="F743" s="3">
        <v>0.55471300000000001</v>
      </c>
      <c r="G743" s="3">
        <v>0.637706</v>
      </c>
      <c r="H743" s="3">
        <v>0.637706</v>
      </c>
      <c r="J743" s="2">
        <f t="shared" si="2"/>
        <v>202</v>
      </c>
      <c r="K743" s="2">
        <v>0.88</v>
      </c>
    </row>
    <row r="744" spans="1:11">
      <c r="A744" s="3">
        <v>121</v>
      </c>
      <c r="B744" s="3">
        <v>91</v>
      </c>
      <c r="C744" s="3">
        <v>0.66190099999999996</v>
      </c>
      <c r="D744" s="3">
        <v>0.64009700000000003</v>
      </c>
      <c r="E744" s="3">
        <v>0.51158300000000001</v>
      </c>
      <c r="F744" s="3">
        <v>0.56867000000000001</v>
      </c>
      <c r="G744" s="3">
        <v>0.64476299999999998</v>
      </c>
      <c r="H744" s="3">
        <v>0.64476299999999998</v>
      </c>
      <c r="J744" s="2">
        <f t="shared" si="2"/>
        <v>212</v>
      </c>
      <c r="K744" s="2">
        <v>0.88</v>
      </c>
    </row>
    <row r="745" spans="1:11">
      <c r="A745" s="3">
        <v>121</v>
      </c>
      <c r="B745" s="3">
        <v>101</v>
      </c>
      <c r="C745" s="3">
        <v>0.65988100000000005</v>
      </c>
      <c r="D745" s="3">
        <v>0.65354299999999999</v>
      </c>
      <c r="E745" s="3">
        <v>0.48069499999999998</v>
      </c>
      <c r="F745" s="3">
        <v>0.55394900000000002</v>
      </c>
      <c r="G745" s="3">
        <v>0.64049900000000004</v>
      </c>
      <c r="H745" s="3">
        <v>0.64049900000000004</v>
      </c>
      <c r="J745" s="2">
        <f t="shared" si="2"/>
        <v>222</v>
      </c>
      <c r="K745" s="2">
        <v>0.88</v>
      </c>
    </row>
    <row r="746" spans="1:11">
      <c r="A746" s="3">
        <v>121</v>
      </c>
      <c r="B746" s="3">
        <v>111</v>
      </c>
      <c r="C746" s="3">
        <v>0.65354999999999996</v>
      </c>
      <c r="D746" s="3">
        <v>0.64675300000000002</v>
      </c>
      <c r="E746" s="3">
        <v>0.48069499999999998</v>
      </c>
      <c r="F746" s="3">
        <v>0.55149499999999996</v>
      </c>
      <c r="G746" s="3">
        <v>0.63589300000000004</v>
      </c>
      <c r="H746" s="3">
        <v>0.63589300000000004</v>
      </c>
      <c r="J746" s="2">
        <f t="shared" si="2"/>
        <v>232</v>
      </c>
      <c r="K746" s="2">
        <v>0.88</v>
      </c>
    </row>
    <row r="747" spans="1:11">
      <c r="A747" s="3">
        <v>121</v>
      </c>
      <c r="B747" s="3">
        <v>121</v>
      </c>
      <c r="C747" s="3">
        <v>0.66091500000000003</v>
      </c>
      <c r="D747" s="3">
        <v>0.65822800000000004</v>
      </c>
      <c r="E747" s="3">
        <v>0.50193100000000002</v>
      </c>
      <c r="F747" s="3">
        <v>0.56955100000000003</v>
      </c>
      <c r="G747" s="3">
        <v>0.64566100000000004</v>
      </c>
      <c r="H747" s="3">
        <v>0.64566100000000004</v>
      </c>
      <c r="J747" s="2">
        <f t="shared" si="2"/>
        <v>242</v>
      </c>
      <c r="K747" s="2">
        <v>0.88</v>
      </c>
    </row>
    <row r="748" spans="1:11">
      <c r="A748" s="3">
        <v>121</v>
      </c>
      <c r="B748" s="3">
        <v>131</v>
      </c>
      <c r="C748" s="3">
        <v>0.68146200000000001</v>
      </c>
      <c r="D748" s="3">
        <v>0.69191899999999995</v>
      </c>
      <c r="E748" s="3">
        <v>0.52895800000000004</v>
      </c>
      <c r="F748" s="3">
        <v>0.59956200000000004</v>
      </c>
      <c r="G748" s="3">
        <v>0.66780700000000004</v>
      </c>
      <c r="H748" s="3">
        <v>0.66780700000000004</v>
      </c>
      <c r="J748" s="2">
        <f t="shared" si="2"/>
        <v>252</v>
      </c>
      <c r="K748" s="2">
        <v>0.88</v>
      </c>
    </row>
    <row r="749" spans="1:11">
      <c r="A749" s="3">
        <v>121</v>
      </c>
      <c r="B749" s="3">
        <v>141</v>
      </c>
      <c r="C749" s="3">
        <v>0.66813</v>
      </c>
      <c r="D749" s="3">
        <v>0.68421100000000001</v>
      </c>
      <c r="E749" s="3">
        <v>0.50193100000000002</v>
      </c>
      <c r="F749" s="3">
        <v>0.57906500000000005</v>
      </c>
      <c r="G749" s="3">
        <v>0.65434700000000001</v>
      </c>
      <c r="H749" s="3">
        <v>0.65434700000000001</v>
      </c>
      <c r="J749" s="2">
        <f t="shared" si="2"/>
        <v>262</v>
      </c>
      <c r="K749" s="2">
        <v>0.88</v>
      </c>
    </row>
    <row r="750" spans="1:11">
      <c r="A750" s="3">
        <v>121</v>
      </c>
      <c r="B750" s="3">
        <v>151</v>
      </c>
      <c r="C750" s="3">
        <v>0.67050500000000002</v>
      </c>
      <c r="D750" s="3">
        <v>0.69945400000000002</v>
      </c>
      <c r="E750" s="3">
        <v>0.49420799999999998</v>
      </c>
      <c r="F750" s="3">
        <v>0.57918599999999998</v>
      </c>
      <c r="G750" s="3">
        <v>0.65708800000000001</v>
      </c>
      <c r="H750" s="3">
        <v>0.65708800000000001</v>
      </c>
      <c r="J750" s="2">
        <f t="shared" si="2"/>
        <v>272</v>
      </c>
      <c r="K750" s="2">
        <v>0.88</v>
      </c>
    </row>
    <row r="751" spans="1:11">
      <c r="A751" s="3">
        <v>121</v>
      </c>
      <c r="B751" s="3">
        <v>161</v>
      </c>
      <c r="C751" s="3">
        <v>0.68185899999999999</v>
      </c>
      <c r="D751" s="3">
        <v>0.71315799999999996</v>
      </c>
      <c r="E751" s="3">
        <v>0.52316600000000002</v>
      </c>
      <c r="F751" s="3">
        <v>0.60356299999999996</v>
      </c>
      <c r="G751" s="3">
        <v>0.67090099999999997</v>
      </c>
      <c r="H751" s="3">
        <v>0.67090099999999997</v>
      </c>
      <c r="J751" s="2">
        <f t="shared" si="2"/>
        <v>282</v>
      </c>
      <c r="K751" s="2">
        <v>0.88</v>
      </c>
    </row>
    <row r="752" spans="1:11">
      <c r="A752" s="3">
        <v>121</v>
      </c>
      <c r="B752" s="3">
        <v>171</v>
      </c>
      <c r="C752" s="3">
        <v>0.68620400000000004</v>
      </c>
      <c r="D752" s="3">
        <v>0.70432700000000004</v>
      </c>
      <c r="E752" s="3">
        <v>0.56563699999999995</v>
      </c>
      <c r="F752" s="3">
        <v>0.62740899999999999</v>
      </c>
      <c r="G752" s="3">
        <v>0.67875799999999997</v>
      </c>
      <c r="H752" s="3">
        <v>0.67875799999999997</v>
      </c>
      <c r="J752" s="2">
        <f t="shared" si="2"/>
        <v>292</v>
      </c>
      <c r="K752" s="2">
        <v>0.88</v>
      </c>
    </row>
    <row r="753" spans="1:11">
      <c r="A753" s="3">
        <v>121</v>
      </c>
      <c r="B753" s="3">
        <v>181</v>
      </c>
      <c r="C753" s="3">
        <v>0.67970900000000001</v>
      </c>
      <c r="D753" s="3">
        <v>0.71502600000000005</v>
      </c>
      <c r="E753" s="3">
        <v>0.53281900000000004</v>
      </c>
      <c r="F753" s="3">
        <v>0.61061900000000002</v>
      </c>
      <c r="G753" s="3">
        <v>0.67174500000000004</v>
      </c>
      <c r="H753" s="3">
        <v>0.67174500000000004</v>
      </c>
      <c r="J753" s="2">
        <f t="shared" si="2"/>
        <v>302</v>
      </c>
      <c r="K753" s="2">
        <v>0.88</v>
      </c>
    </row>
    <row r="754" spans="1:11">
      <c r="A754" s="3">
        <v>121</v>
      </c>
      <c r="B754" s="3">
        <v>191</v>
      </c>
      <c r="C754" s="3">
        <v>0.68594999999999995</v>
      </c>
      <c r="D754" s="3">
        <v>0.71782199999999996</v>
      </c>
      <c r="E754" s="3">
        <v>0.55984599999999995</v>
      </c>
      <c r="F754" s="3">
        <v>0.62906700000000004</v>
      </c>
      <c r="G754" s="3">
        <v>0.68009799999999998</v>
      </c>
      <c r="H754" s="3">
        <v>0.68009799999999998</v>
      </c>
      <c r="J754" s="2">
        <f t="shared" si="2"/>
        <v>312</v>
      </c>
      <c r="K754" s="2">
        <v>0.88</v>
      </c>
    </row>
    <row r="755" spans="1:11">
      <c r="A755" s="3">
        <v>121</v>
      </c>
      <c r="B755" s="3">
        <v>201</v>
      </c>
      <c r="C755" s="3">
        <v>0.68303999999999998</v>
      </c>
      <c r="D755" s="3">
        <v>0.73157899999999998</v>
      </c>
      <c r="E755" s="3">
        <v>0.53668000000000005</v>
      </c>
      <c r="F755" s="3">
        <v>0.61915399999999998</v>
      </c>
      <c r="G755" s="3">
        <v>0.67743100000000001</v>
      </c>
      <c r="H755" s="3">
        <v>0.67743100000000001</v>
      </c>
      <c r="J755" s="2">
        <f t="shared" si="2"/>
        <v>322</v>
      </c>
      <c r="K755" s="2">
        <v>0.88</v>
      </c>
    </row>
    <row r="756" spans="1:11">
      <c r="A756" s="3">
        <v>121</v>
      </c>
      <c r="B756" s="3">
        <v>211</v>
      </c>
      <c r="C756" s="3">
        <v>0.70533199999999996</v>
      </c>
      <c r="D756" s="3">
        <v>0.76640399999999997</v>
      </c>
      <c r="E756" s="3">
        <v>0.56370699999999996</v>
      </c>
      <c r="F756" s="3">
        <v>0.64961100000000005</v>
      </c>
      <c r="G756" s="3">
        <v>0.70109100000000002</v>
      </c>
      <c r="H756" s="3">
        <v>0.70109100000000002</v>
      </c>
      <c r="J756" s="2">
        <f t="shared" si="2"/>
        <v>332</v>
      </c>
      <c r="K756" s="2">
        <v>0.88</v>
      </c>
    </row>
    <row r="757" spans="1:11">
      <c r="A757" s="3">
        <v>121</v>
      </c>
      <c r="B757" s="3">
        <v>221</v>
      </c>
      <c r="C757" s="3">
        <v>0.68649700000000002</v>
      </c>
      <c r="D757" s="3">
        <v>0.73484799999999995</v>
      </c>
      <c r="E757" s="3">
        <v>0.56177600000000005</v>
      </c>
      <c r="F757" s="3">
        <v>0.63676100000000002</v>
      </c>
      <c r="G757" s="3">
        <v>0.68384599999999995</v>
      </c>
      <c r="H757" s="3">
        <v>0.68384599999999995</v>
      </c>
      <c r="J757" s="2">
        <f t="shared" si="2"/>
        <v>342</v>
      </c>
      <c r="K757" s="2">
        <v>0.88</v>
      </c>
    </row>
    <row r="758" spans="1:11">
      <c r="A758" s="3">
        <v>121</v>
      </c>
      <c r="B758" s="3">
        <v>231</v>
      </c>
      <c r="C758" s="3">
        <v>0.70829399999999998</v>
      </c>
      <c r="D758" s="3">
        <v>0.76767700000000005</v>
      </c>
      <c r="E758" s="3">
        <v>0.58687299999999998</v>
      </c>
      <c r="F758" s="3">
        <v>0.66520800000000002</v>
      </c>
      <c r="G758" s="3">
        <v>0.70680699999999996</v>
      </c>
      <c r="H758" s="3">
        <v>0.70680699999999996</v>
      </c>
      <c r="J758" s="2">
        <f t="shared" si="2"/>
        <v>352</v>
      </c>
      <c r="K758" s="2">
        <v>0.88</v>
      </c>
    </row>
    <row r="759" spans="1:11">
      <c r="A759" s="3">
        <v>121</v>
      </c>
      <c r="B759" s="3">
        <v>241</v>
      </c>
      <c r="C759" s="3">
        <v>0.70741100000000001</v>
      </c>
      <c r="D759" s="3">
        <v>0.77720199999999995</v>
      </c>
      <c r="E759" s="3">
        <v>0.57915099999999997</v>
      </c>
      <c r="F759" s="3">
        <v>0.663717</v>
      </c>
      <c r="G759" s="3">
        <v>0.70704199999999995</v>
      </c>
      <c r="H759" s="3">
        <v>0.70704199999999995</v>
      </c>
      <c r="J759" s="2">
        <f t="shared" si="2"/>
        <v>362</v>
      </c>
      <c r="K759" s="2">
        <v>0.88</v>
      </c>
    </row>
    <row r="760" spans="1:11">
      <c r="A760" s="3">
        <v>121</v>
      </c>
      <c r="B760" s="3">
        <v>251</v>
      </c>
      <c r="C760" s="3">
        <v>0.706511</v>
      </c>
      <c r="D760" s="3">
        <v>0.75837299999999996</v>
      </c>
      <c r="E760" s="3">
        <v>0.61196899999999999</v>
      </c>
      <c r="F760" s="3">
        <v>0.67735000000000001</v>
      </c>
      <c r="G760" s="3">
        <v>0.70715899999999998</v>
      </c>
      <c r="H760" s="3">
        <v>0.70715899999999998</v>
      </c>
      <c r="J760" s="2">
        <f t="shared" si="2"/>
        <v>372</v>
      </c>
      <c r="K760" s="2">
        <v>0.88</v>
      </c>
    </row>
    <row r="761" spans="1:11">
      <c r="A761" s="3">
        <v>121</v>
      </c>
      <c r="B761" s="3">
        <v>261</v>
      </c>
      <c r="C761" s="3">
        <v>0.70363100000000001</v>
      </c>
      <c r="D761" s="3">
        <v>0.764706</v>
      </c>
      <c r="E761" s="3">
        <v>0.60231699999999999</v>
      </c>
      <c r="F761" s="3">
        <v>0.67386599999999997</v>
      </c>
      <c r="G761" s="3">
        <v>0.70535000000000003</v>
      </c>
      <c r="H761" s="3">
        <v>0.70535000000000003</v>
      </c>
      <c r="J761" s="2">
        <f t="shared" si="2"/>
        <v>382</v>
      </c>
      <c r="K761" s="2">
        <v>0.88</v>
      </c>
    </row>
    <row r="762" spans="1:11">
      <c r="A762" s="3">
        <v>121</v>
      </c>
      <c r="B762" s="3">
        <v>271</v>
      </c>
      <c r="C762" s="3">
        <v>0.70664000000000005</v>
      </c>
      <c r="D762" s="3">
        <v>0.78461499999999995</v>
      </c>
      <c r="E762" s="3">
        <v>0.59073399999999998</v>
      </c>
      <c r="F762" s="3">
        <v>0.67400899999999997</v>
      </c>
      <c r="G762" s="3">
        <v>0.70982699999999999</v>
      </c>
      <c r="H762" s="3">
        <v>0.70982699999999999</v>
      </c>
      <c r="J762" s="2">
        <f t="shared" si="2"/>
        <v>392</v>
      </c>
      <c r="K762" s="2">
        <v>0.88</v>
      </c>
    </row>
    <row r="763" spans="1:11">
      <c r="A763" s="3">
        <v>121</v>
      </c>
      <c r="B763" s="3">
        <v>281</v>
      </c>
      <c r="C763" s="3">
        <v>0.722723</v>
      </c>
      <c r="D763" s="3">
        <v>0.78622300000000001</v>
      </c>
      <c r="E763" s="3">
        <v>0.63899600000000001</v>
      </c>
      <c r="F763" s="3">
        <v>0.70500499999999999</v>
      </c>
      <c r="G763" s="3">
        <v>0.725943</v>
      </c>
      <c r="H763" s="3">
        <v>0.725943</v>
      </c>
      <c r="J763" s="2">
        <f t="shared" si="2"/>
        <v>402</v>
      </c>
      <c r="K763" s="2">
        <v>0.88</v>
      </c>
    </row>
    <row r="764" spans="1:11">
      <c r="A764" s="3">
        <v>121</v>
      </c>
      <c r="B764" s="3">
        <v>291</v>
      </c>
      <c r="C764" s="3">
        <v>0.71385200000000004</v>
      </c>
      <c r="D764" s="3">
        <v>0.800512</v>
      </c>
      <c r="E764" s="3">
        <v>0.60424699999999998</v>
      </c>
      <c r="F764" s="3">
        <v>0.68866899999999998</v>
      </c>
      <c r="G764" s="3">
        <v>0.71932099999999999</v>
      </c>
      <c r="H764" s="3">
        <v>0.71932099999999999</v>
      </c>
      <c r="J764" s="2">
        <f t="shared" si="2"/>
        <v>412</v>
      </c>
      <c r="K764" s="2">
        <v>0.88</v>
      </c>
    </row>
    <row r="765" spans="1:11">
      <c r="A765" s="3">
        <v>121</v>
      </c>
      <c r="B765" s="3">
        <v>301</v>
      </c>
      <c r="C765" s="3">
        <v>0.72012299999999996</v>
      </c>
      <c r="D765" s="3">
        <v>0.80808100000000005</v>
      </c>
      <c r="E765" s="3">
        <v>0.617761</v>
      </c>
      <c r="F765" s="3">
        <v>0.70021900000000004</v>
      </c>
      <c r="G765" s="3">
        <v>0.72645099999999996</v>
      </c>
      <c r="H765" s="3">
        <v>0.72645099999999996</v>
      </c>
      <c r="J765" s="2">
        <f t="shared" si="2"/>
        <v>422</v>
      </c>
      <c r="K765" s="2">
        <v>0.88</v>
      </c>
    </row>
    <row r="766" spans="1:11">
      <c r="A766" s="3">
        <v>121</v>
      </c>
      <c r="B766" s="3">
        <v>311</v>
      </c>
      <c r="C766" s="3">
        <v>0.726522</v>
      </c>
      <c r="D766" s="3">
        <v>0.807786</v>
      </c>
      <c r="E766" s="3">
        <v>0.64092700000000002</v>
      </c>
      <c r="F766" s="3">
        <v>0.71474700000000002</v>
      </c>
      <c r="G766" s="3">
        <v>0.73287999999999998</v>
      </c>
      <c r="H766" s="3">
        <v>0.73287999999999998</v>
      </c>
      <c r="J766" s="2">
        <f t="shared" si="2"/>
        <v>432</v>
      </c>
      <c r="K766" s="2">
        <v>0.88</v>
      </c>
    </row>
    <row r="767" spans="1:11">
      <c r="A767" s="3">
        <v>121</v>
      </c>
      <c r="B767" s="3">
        <v>321</v>
      </c>
      <c r="C767" s="3">
        <v>0.72054200000000002</v>
      </c>
      <c r="D767" s="3">
        <v>0.81887799999999999</v>
      </c>
      <c r="E767" s="3">
        <v>0.61969099999999999</v>
      </c>
      <c r="F767" s="3">
        <v>0.70549499999999998</v>
      </c>
      <c r="G767" s="3">
        <v>0.72934699999999997</v>
      </c>
      <c r="H767" s="3">
        <v>0.72934699999999997</v>
      </c>
      <c r="J767" s="2">
        <f t="shared" ref="J767:J1021" si="3">SUM(A767,B767)</f>
        <v>442</v>
      </c>
      <c r="K767" s="2">
        <v>0.88</v>
      </c>
    </row>
    <row r="768" spans="1:11">
      <c r="A768" s="3">
        <v>121</v>
      </c>
      <c r="B768" s="3">
        <v>331</v>
      </c>
      <c r="C768" s="3">
        <v>0.74394099999999996</v>
      </c>
      <c r="D768" s="3">
        <v>0.84634799999999999</v>
      </c>
      <c r="E768" s="3">
        <v>0.64864900000000003</v>
      </c>
      <c r="F768" s="3">
        <v>0.73442600000000002</v>
      </c>
      <c r="G768" s="3">
        <v>0.75355899999999998</v>
      </c>
      <c r="H768" s="3">
        <v>0.75355899999999998</v>
      </c>
      <c r="J768" s="2">
        <f t="shared" si="3"/>
        <v>452</v>
      </c>
      <c r="K768" s="2">
        <v>0.88</v>
      </c>
    </row>
    <row r="769" spans="1:11">
      <c r="A769" s="3">
        <v>121</v>
      </c>
      <c r="B769" s="3">
        <v>341</v>
      </c>
      <c r="C769" s="3">
        <v>0.75718799999999997</v>
      </c>
      <c r="D769" s="3">
        <v>0.84689000000000003</v>
      </c>
      <c r="E769" s="3">
        <v>0.68339799999999995</v>
      </c>
      <c r="F769" s="3">
        <v>0.75641000000000003</v>
      </c>
      <c r="G769" s="3">
        <v>0.76568899999999995</v>
      </c>
      <c r="H769" s="3">
        <v>0.76568899999999995</v>
      </c>
      <c r="J769" s="2">
        <f t="shared" si="3"/>
        <v>462</v>
      </c>
      <c r="K769" s="2">
        <v>0.88</v>
      </c>
    </row>
    <row r="770" spans="1:11">
      <c r="A770" s="3">
        <v>121</v>
      </c>
      <c r="B770" s="3">
        <v>351</v>
      </c>
      <c r="C770" s="3">
        <v>0.75888100000000003</v>
      </c>
      <c r="D770" s="3">
        <v>0.84506999999999999</v>
      </c>
      <c r="E770" s="3">
        <v>0.69498099999999996</v>
      </c>
      <c r="F770" s="3">
        <v>0.76271199999999995</v>
      </c>
      <c r="G770" s="3">
        <v>0.76719800000000005</v>
      </c>
      <c r="H770" s="3">
        <v>0.76719800000000005</v>
      </c>
      <c r="J770" s="2">
        <f t="shared" si="3"/>
        <v>472</v>
      </c>
      <c r="K770" s="2">
        <v>0.88</v>
      </c>
    </row>
    <row r="771" spans="1:11">
      <c r="A771" s="3">
        <v>121</v>
      </c>
      <c r="B771" s="3">
        <v>361</v>
      </c>
      <c r="C771" s="3">
        <v>0.76169699999999996</v>
      </c>
      <c r="D771" s="3">
        <v>0.87096799999999996</v>
      </c>
      <c r="E771" s="3">
        <v>0.67760600000000004</v>
      </c>
      <c r="F771" s="3">
        <v>0.76221499999999998</v>
      </c>
      <c r="G771" s="3">
        <v>0.77396500000000001</v>
      </c>
      <c r="H771" s="3">
        <v>0.77396500000000001</v>
      </c>
      <c r="J771" s="2">
        <f t="shared" si="3"/>
        <v>482</v>
      </c>
      <c r="K771" s="2">
        <v>0.88</v>
      </c>
    </row>
    <row r="772" spans="1:11">
      <c r="A772" s="3">
        <v>121</v>
      </c>
      <c r="B772" s="3">
        <v>371</v>
      </c>
      <c r="C772" s="3">
        <v>0.74257399999999996</v>
      </c>
      <c r="D772" s="3">
        <v>0.85323400000000005</v>
      </c>
      <c r="E772" s="3">
        <v>0.66216200000000003</v>
      </c>
      <c r="F772" s="3">
        <v>0.74565199999999998</v>
      </c>
      <c r="G772" s="3">
        <v>0.75563400000000003</v>
      </c>
      <c r="H772" s="3">
        <v>0.75563400000000003</v>
      </c>
      <c r="J772" s="2">
        <f t="shared" si="3"/>
        <v>492</v>
      </c>
      <c r="K772" s="2">
        <v>0.88</v>
      </c>
    </row>
    <row r="773" spans="1:11">
      <c r="A773" s="3">
        <v>121</v>
      </c>
      <c r="B773" s="3">
        <v>381</v>
      </c>
      <c r="C773" s="3">
        <v>0.74527299999999996</v>
      </c>
      <c r="D773" s="3">
        <v>0.85158199999999995</v>
      </c>
      <c r="E773" s="3">
        <v>0.67567600000000005</v>
      </c>
      <c r="F773" s="3">
        <v>0.753498</v>
      </c>
      <c r="G773" s="3">
        <v>0.75778500000000004</v>
      </c>
      <c r="H773" s="3">
        <v>0.75778500000000004</v>
      </c>
      <c r="J773" s="2">
        <f t="shared" si="3"/>
        <v>502</v>
      </c>
      <c r="K773" s="2">
        <v>0.88</v>
      </c>
    </row>
    <row r="774" spans="1:11">
      <c r="A774" s="3">
        <v>121</v>
      </c>
      <c r="B774" s="3">
        <v>391</v>
      </c>
      <c r="C774" s="3">
        <v>0.75140600000000002</v>
      </c>
      <c r="D774" s="3">
        <v>0.86131400000000002</v>
      </c>
      <c r="E774" s="3">
        <v>0.68339799999999995</v>
      </c>
      <c r="F774" s="3">
        <v>0.76210999999999995</v>
      </c>
      <c r="G774" s="3">
        <v>0.76487899999999998</v>
      </c>
      <c r="H774" s="3">
        <v>0.76487899999999998</v>
      </c>
      <c r="J774" s="2">
        <f t="shared" si="3"/>
        <v>512</v>
      </c>
      <c r="K774" s="2">
        <v>0.88</v>
      </c>
    </row>
    <row r="775" spans="1:11">
      <c r="A775" s="3">
        <v>121</v>
      </c>
      <c r="B775" s="3">
        <v>401</v>
      </c>
      <c r="C775" s="3">
        <v>0.76222999999999996</v>
      </c>
      <c r="D775" s="3">
        <v>0.86524800000000002</v>
      </c>
      <c r="E775" s="3">
        <v>0.70656399999999997</v>
      </c>
      <c r="F775" s="3">
        <v>0.77789600000000003</v>
      </c>
      <c r="G775" s="3">
        <v>0.77433399999999997</v>
      </c>
      <c r="H775" s="3">
        <v>0.77433399999999997</v>
      </c>
      <c r="J775" s="2">
        <f t="shared" si="3"/>
        <v>522</v>
      </c>
      <c r="K775" s="2">
        <v>0.88</v>
      </c>
    </row>
    <row r="776" spans="1:11">
      <c r="A776" s="3">
        <v>121</v>
      </c>
      <c r="B776" s="3">
        <v>411</v>
      </c>
      <c r="C776" s="3">
        <v>0.73417699999999997</v>
      </c>
      <c r="D776" s="3">
        <v>0.86514000000000002</v>
      </c>
      <c r="E776" s="3">
        <v>0.65637100000000004</v>
      </c>
      <c r="F776" s="3">
        <v>0.74643199999999998</v>
      </c>
      <c r="G776" s="3">
        <v>0.75268699999999999</v>
      </c>
      <c r="H776" s="3">
        <v>0.75268699999999999</v>
      </c>
      <c r="J776" s="2">
        <f t="shared" si="3"/>
        <v>532</v>
      </c>
      <c r="K776" s="2">
        <v>0.88</v>
      </c>
    </row>
    <row r="777" spans="1:11">
      <c r="A777" s="3">
        <v>121</v>
      </c>
      <c r="B777" s="3">
        <v>421</v>
      </c>
      <c r="C777" s="3">
        <v>0.77764800000000001</v>
      </c>
      <c r="D777" s="3">
        <v>0.89208600000000005</v>
      </c>
      <c r="E777" s="3">
        <v>0.71814699999999998</v>
      </c>
      <c r="F777" s="3">
        <v>0.79572200000000004</v>
      </c>
      <c r="G777" s="3">
        <v>0.79309099999999999</v>
      </c>
      <c r="H777" s="3">
        <v>0.79309099999999999</v>
      </c>
      <c r="J777" s="2">
        <f t="shared" si="3"/>
        <v>542</v>
      </c>
      <c r="K777" s="2">
        <v>0.88</v>
      </c>
    </row>
    <row r="778" spans="1:11">
      <c r="A778" s="3">
        <v>121</v>
      </c>
      <c r="B778" s="3">
        <v>431</v>
      </c>
      <c r="C778" s="3">
        <v>0.77385199999999998</v>
      </c>
      <c r="D778" s="3">
        <v>0.88809499999999997</v>
      </c>
      <c r="E778" s="3">
        <v>0.72007699999999997</v>
      </c>
      <c r="F778" s="3">
        <v>0.79530900000000004</v>
      </c>
      <c r="G778" s="3">
        <v>0.78904200000000002</v>
      </c>
      <c r="H778" s="3">
        <v>0.78904200000000002</v>
      </c>
      <c r="J778" s="2">
        <f t="shared" si="3"/>
        <v>552</v>
      </c>
      <c r="K778" s="2">
        <v>0.88</v>
      </c>
    </row>
    <row r="779" spans="1:11">
      <c r="A779" s="3">
        <v>121</v>
      </c>
      <c r="B779" s="3">
        <v>441</v>
      </c>
      <c r="C779" s="3">
        <v>0.76996399999999998</v>
      </c>
      <c r="D779" s="3">
        <v>0.90123500000000001</v>
      </c>
      <c r="E779" s="3">
        <v>0.70463299999999995</v>
      </c>
      <c r="F779" s="3">
        <v>0.79089900000000002</v>
      </c>
      <c r="G779" s="3">
        <v>0.79001100000000002</v>
      </c>
      <c r="H779" s="3">
        <v>0.79001100000000002</v>
      </c>
      <c r="J779" s="2">
        <f t="shared" si="3"/>
        <v>562</v>
      </c>
      <c r="K779" s="2">
        <v>0.88</v>
      </c>
    </row>
    <row r="780" spans="1:11">
      <c r="A780" s="3">
        <v>121</v>
      </c>
      <c r="B780" s="3">
        <v>451</v>
      </c>
      <c r="C780" s="3">
        <v>0.78528299999999995</v>
      </c>
      <c r="D780" s="3">
        <v>0.89351899999999995</v>
      </c>
      <c r="E780" s="3">
        <v>0.745174</v>
      </c>
      <c r="F780" s="3">
        <v>0.81263200000000002</v>
      </c>
      <c r="G780" s="3">
        <v>0.79863200000000001</v>
      </c>
      <c r="H780" s="3">
        <v>0.79863200000000001</v>
      </c>
      <c r="J780" s="2">
        <f t="shared" si="3"/>
        <v>572</v>
      </c>
      <c r="K780" s="2">
        <v>0.88</v>
      </c>
    </row>
    <row r="781" spans="1:11">
      <c r="A781" s="3">
        <v>121</v>
      </c>
      <c r="B781" s="3">
        <v>461</v>
      </c>
      <c r="C781" s="3">
        <v>0.77045200000000003</v>
      </c>
      <c r="D781" s="3">
        <v>0.89663499999999996</v>
      </c>
      <c r="E781" s="3">
        <v>0.72007699999999997</v>
      </c>
      <c r="F781" s="3">
        <v>0.79871499999999995</v>
      </c>
      <c r="G781" s="3">
        <v>0.78861000000000003</v>
      </c>
      <c r="H781" s="3">
        <v>0.78861000000000003</v>
      </c>
      <c r="J781" s="2">
        <f t="shared" si="3"/>
        <v>582</v>
      </c>
      <c r="K781" s="2">
        <v>0.88</v>
      </c>
    </row>
    <row r="782" spans="1:11">
      <c r="A782" s="3">
        <v>121</v>
      </c>
      <c r="B782" s="3">
        <v>471</v>
      </c>
      <c r="C782" s="3">
        <v>0.75648899999999997</v>
      </c>
      <c r="D782" s="3">
        <v>0.91048600000000002</v>
      </c>
      <c r="E782" s="3">
        <v>0.68725899999999995</v>
      </c>
      <c r="F782" s="3">
        <v>0.78327800000000003</v>
      </c>
      <c r="G782" s="3">
        <v>0.78349199999999997</v>
      </c>
      <c r="H782" s="3">
        <v>0.78349199999999997</v>
      </c>
      <c r="J782" s="2">
        <f t="shared" si="3"/>
        <v>592</v>
      </c>
      <c r="K782" s="2">
        <v>0.88</v>
      </c>
    </row>
    <row r="783" spans="1:11">
      <c r="A783" s="3">
        <v>121</v>
      </c>
      <c r="B783" s="3">
        <v>481</v>
      </c>
      <c r="C783" s="3">
        <v>0.79849800000000004</v>
      </c>
      <c r="D783" s="3">
        <v>0.90846700000000002</v>
      </c>
      <c r="E783" s="3">
        <v>0.76640900000000001</v>
      </c>
      <c r="F783" s="3">
        <v>0.83141399999999999</v>
      </c>
      <c r="G783" s="3">
        <v>0.81203000000000003</v>
      </c>
      <c r="H783" s="3">
        <v>0.81203000000000003</v>
      </c>
      <c r="J783" s="2">
        <f t="shared" si="3"/>
        <v>602</v>
      </c>
      <c r="K783" s="2">
        <v>0.88</v>
      </c>
    </row>
    <row r="784" spans="1:11">
      <c r="A784" s="3">
        <v>121</v>
      </c>
      <c r="B784" s="3">
        <v>491</v>
      </c>
      <c r="C784" s="3">
        <v>0.74144500000000002</v>
      </c>
      <c r="D784" s="3">
        <v>0.89646499999999996</v>
      </c>
      <c r="E784" s="3">
        <v>0.68532800000000005</v>
      </c>
      <c r="F784" s="3">
        <v>0.77680499999999997</v>
      </c>
      <c r="G784" s="3">
        <v>0.76701799999999998</v>
      </c>
      <c r="H784" s="3">
        <v>0.76701799999999998</v>
      </c>
      <c r="J784" s="2">
        <f t="shared" si="3"/>
        <v>612</v>
      </c>
      <c r="K784" s="2">
        <v>0.88</v>
      </c>
    </row>
    <row r="785" spans="1:11">
      <c r="A785" s="3">
        <v>121</v>
      </c>
      <c r="B785" s="3">
        <v>501</v>
      </c>
      <c r="C785" s="3">
        <v>0.77150200000000002</v>
      </c>
      <c r="D785" s="3">
        <v>0.90865399999999996</v>
      </c>
      <c r="E785" s="3">
        <v>0.72972999999999999</v>
      </c>
      <c r="F785" s="3">
        <v>0.80942199999999997</v>
      </c>
      <c r="G785" s="3">
        <v>0.79206799999999999</v>
      </c>
      <c r="H785" s="3">
        <v>0.79206799999999999</v>
      </c>
      <c r="J785" s="2">
        <f t="shared" si="3"/>
        <v>622</v>
      </c>
      <c r="K785" s="2">
        <v>0.88</v>
      </c>
    </row>
    <row r="786" spans="1:11">
      <c r="A786" s="3">
        <v>121</v>
      </c>
      <c r="B786" s="3">
        <v>511</v>
      </c>
      <c r="C786" s="3">
        <v>0.793238</v>
      </c>
      <c r="D786" s="3">
        <v>0.93045599999999995</v>
      </c>
      <c r="E786" s="3">
        <v>0.74903500000000001</v>
      </c>
      <c r="F786" s="3">
        <v>0.82994699999999999</v>
      </c>
      <c r="G786" s="3">
        <v>0.81674800000000003</v>
      </c>
      <c r="H786" s="3">
        <v>0.81674800000000003</v>
      </c>
      <c r="J786" s="2">
        <f t="shared" si="3"/>
        <v>632</v>
      </c>
      <c r="K786" s="2">
        <v>0.88</v>
      </c>
    </row>
    <row r="787" spans="1:11">
      <c r="A787" s="3">
        <v>121</v>
      </c>
      <c r="B787" s="3">
        <v>521</v>
      </c>
      <c r="C787" s="3">
        <v>0.78524400000000005</v>
      </c>
      <c r="D787" s="3">
        <v>0.91375300000000004</v>
      </c>
      <c r="E787" s="3">
        <v>0.75675700000000001</v>
      </c>
      <c r="F787" s="3">
        <v>0.827878</v>
      </c>
      <c r="G787" s="3">
        <v>0.80161499999999997</v>
      </c>
      <c r="H787" s="3">
        <v>0.80161499999999997</v>
      </c>
      <c r="J787" s="2">
        <f t="shared" si="3"/>
        <v>642</v>
      </c>
      <c r="K787" s="2">
        <v>0.88</v>
      </c>
    </row>
    <row r="788" spans="1:11">
      <c r="A788" s="3">
        <v>121</v>
      </c>
      <c r="B788" s="3">
        <v>531</v>
      </c>
      <c r="C788" s="3">
        <v>0.78638200000000003</v>
      </c>
      <c r="D788" s="3">
        <v>0.94750000000000001</v>
      </c>
      <c r="E788" s="3">
        <v>0.73165999999999998</v>
      </c>
      <c r="F788" s="3">
        <v>0.825708</v>
      </c>
      <c r="G788" s="3">
        <v>0.82037599999999999</v>
      </c>
      <c r="H788" s="3">
        <v>0.82037599999999999</v>
      </c>
      <c r="J788" s="2">
        <f t="shared" si="3"/>
        <v>652</v>
      </c>
      <c r="K788" s="2">
        <v>0.88</v>
      </c>
    </row>
    <row r="789" spans="1:11">
      <c r="A789" s="3">
        <v>121</v>
      </c>
      <c r="B789" s="3">
        <v>541</v>
      </c>
      <c r="C789" s="3">
        <v>0.76048700000000002</v>
      </c>
      <c r="D789" s="3">
        <v>0.96969700000000003</v>
      </c>
      <c r="E789" s="3">
        <v>0.67953699999999995</v>
      </c>
      <c r="F789" s="3">
        <v>0.79909200000000002</v>
      </c>
      <c r="G789" s="3">
        <v>0.81488099999999997</v>
      </c>
      <c r="H789" s="3">
        <v>0.81488099999999997</v>
      </c>
      <c r="J789" s="2">
        <f t="shared" si="3"/>
        <v>662</v>
      </c>
      <c r="K789" s="2">
        <v>0.88</v>
      </c>
    </row>
    <row r="790" spans="1:11">
      <c r="A790" s="3">
        <v>121</v>
      </c>
      <c r="B790" s="3">
        <v>551</v>
      </c>
      <c r="C790" s="3">
        <v>0.80658399999999997</v>
      </c>
      <c r="D790" s="3">
        <v>0.94988099999999998</v>
      </c>
      <c r="E790" s="3">
        <v>0.76834000000000002</v>
      </c>
      <c r="F790" s="3">
        <v>0.84952000000000005</v>
      </c>
      <c r="G790" s="3">
        <v>0.83440700000000001</v>
      </c>
      <c r="H790" s="3">
        <v>0.83440700000000001</v>
      </c>
      <c r="J790" s="2">
        <f t="shared" si="3"/>
        <v>672</v>
      </c>
      <c r="K790" s="2">
        <v>0.88</v>
      </c>
    </row>
    <row r="791" spans="1:11">
      <c r="A791" s="3">
        <v>121</v>
      </c>
      <c r="B791" s="3">
        <v>561</v>
      </c>
      <c r="C791" s="3">
        <v>0.80806699999999998</v>
      </c>
      <c r="D791" s="3">
        <v>0.93778799999999995</v>
      </c>
      <c r="E791" s="3">
        <v>0.78571400000000002</v>
      </c>
      <c r="F791" s="3">
        <v>0.85504199999999997</v>
      </c>
      <c r="G791" s="3">
        <v>0.82569300000000001</v>
      </c>
      <c r="H791" s="3">
        <v>0.82569300000000001</v>
      </c>
      <c r="J791" s="2">
        <f t="shared" si="3"/>
        <v>682</v>
      </c>
      <c r="K791" s="2">
        <v>0.88</v>
      </c>
    </row>
    <row r="792" spans="1:11">
      <c r="A792" s="3">
        <v>121</v>
      </c>
      <c r="B792" s="3">
        <v>571</v>
      </c>
      <c r="C792" s="3">
        <v>0.779972</v>
      </c>
      <c r="D792" s="3">
        <v>0.94362699999999999</v>
      </c>
      <c r="E792" s="3">
        <v>0.74324299999999999</v>
      </c>
      <c r="F792" s="3">
        <v>0.83153299999999997</v>
      </c>
      <c r="G792" s="3">
        <v>0.81141200000000002</v>
      </c>
      <c r="H792" s="3">
        <v>0.81141200000000002</v>
      </c>
      <c r="J792" s="2">
        <f t="shared" si="3"/>
        <v>692</v>
      </c>
      <c r="K792" s="2">
        <v>0.88</v>
      </c>
    </row>
    <row r="793" spans="1:11">
      <c r="A793" s="3">
        <v>121</v>
      </c>
      <c r="B793" s="3">
        <v>581</v>
      </c>
      <c r="C793" s="3">
        <v>0.81688099999999997</v>
      </c>
      <c r="D793" s="3">
        <v>0.95774599999999999</v>
      </c>
      <c r="E793" s="3">
        <v>0.78764500000000004</v>
      </c>
      <c r="F793" s="3">
        <v>0.86440700000000004</v>
      </c>
      <c r="G793" s="3">
        <v>0.84409900000000004</v>
      </c>
      <c r="H793" s="3">
        <v>0.84409900000000004</v>
      </c>
      <c r="J793" s="2">
        <f t="shared" si="3"/>
        <v>702</v>
      </c>
      <c r="K793" s="2">
        <v>0.88</v>
      </c>
    </row>
    <row r="794" spans="1:11">
      <c r="A794" s="3">
        <v>121</v>
      </c>
      <c r="B794" s="3">
        <v>591</v>
      </c>
      <c r="C794" s="3">
        <v>0.78519600000000001</v>
      </c>
      <c r="D794" s="3">
        <v>0.94902900000000001</v>
      </c>
      <c r="E794" s="3">
        <v>0.754826</v>
      </c>
      <c r="F794" s="3">
        <v>0.84086000000000005</v>
      </c>
      <c r="G794" s="3">
        <v>0.81601000000000001</v>
      </c>
      <c r="H794" s="3">
        <v>0.81601000000000001</v>
      </c>
      <c r="J794" s="2">
        <f t="shared" si="3"/>
        <v>712</v>
      </c>
      <c r="K794" s="2">
        <v>0.88</v>
      </c>
    </row>
    <row r="795" spans="1:11">
      <c r="A795" s="3">
        <v>121</v>
      </c>
      <c r="B795" s="3">
        <v>601</v>
      </c>
      <c r="C795" s="3">
        <v>0.77172300000000005</v>
      </c>
      <c r="D795" s="3">
        <v>0.94160600000000005</v>
      </c>
      <c r="E795" s="3">
        <v>0.74710399999999999</v>
      </c>
      <c r="F795" s="3">
        <v>0.83315399999999995</v>
      </c>
      <c r="G795" s="3">
        <v>0.79901800000000001</v>
      </c>
      <c r="H795" s="3">
        <v>0.79901800000000001</v>
      </c>
      <c r="J795" s="2">
        <f t="shared" si="3"/>
        <v>722</v>
      </c>
      <c r="K795" s="2">
        <v>0.88</v>
      </c>
    </row>
    <row r="796" spans="1:11">
      <c r="A796" s="3">
        <v>131</v>
      </c>
      <c r="B796" s="3">
        <v>1</v>
      </c>
      <c r="C796" s="3">
        <v>0.63987400000000005</v>
      </c>
      <c r="D796" s="3">
        <v>0.56057000000000001</v>
      </c>
      <c r="E796" s="3">
        <v>0.46456700000000001</v>
      </c>
      <c r="F796" s="3">
        <v>0.508073</v>
      </c>
      <c r="G796" s="3">
        <v>0.61073299999999997</v>
      </c>
      <c r="H796" s="3">
        <v>0.61073299999999997</v>
      </c>
      <c r="J796" s="2">
        <f t="shared" si="3"/>
        <v>132</v>
      </c>
      <c r="K796" s="2">
        <v>0.88</v>
      </c>
    </row>
    <row r="797" spans="1:11">
      <c r="A797" s="3">
        <v>131</v>
      </c>
      <c r="B797" s="3">
        <v>11</v>
      </c>
      <c r="C797" s="3">
        <v>0.64495599999999997</v>
      </c>
      <c r="D797" s="3">
        <v>0.57840599999999998</v>
      </c>
      <c r="E797" s="3">
        <v>0.442913</v>
      </c>
      <c r="F797" s="3">
        <v>0.50167200000000001</v>
      </c>
      <c r="G797" s="3">
        <v>0.61226899999999995</v>
      </c>
      <c r="H797" s="3">
        <v>0.61226899999999995</v>
      </c>
      <c r="J797" s="2">
        <f t="shared" si="3"/>
        <v>142</v>
      </c>
      <c r="K797" s="2">
        <v>0.88</v>
      </c>
    </row>
    <row r="798" spans="1:11">
      <c r="A798" s="3">
        <v>131</v>
      </c>
      <c r="B798" s="3">
        <v>21</v>
      </c>
      <c r="C798" s="3">
        <v>0.64451599999999998</v>
      </c>
      <c r="D798" s="3">
        <v>0.57767000000000002</v>
      </c>
      <c r="E798" s="3">
        <v>0.46850399999999998</v>
      </c>
      <c r="F798" s="3">
        <v>0.51739100000000005</v>
      </c>
      <c r="G798" s="3">
        <v>0.61684300000000003</v>
      </c>
      <c r="H798" s="3">
        <v>0.61684300000000003</v>
      </c>
      <c r="J798" s="2">
        <f t="shared" si="3"/>
        <v>152</v>
      </c>
      <c r="K798" s="2">
        <v>0.88</v>
      </c>
    </row>
    <row r="799" spans="1:11">
      <c r="A799" s="3">
        <v>131</v>
      </c>
      <c r="B799" s="3">
        <v>31</v>
      </c>
      <c r="C799" s="3">
        <v>0.66828100000000001</v>
      </c>
      <c r="D799" s="3">
        <v>0.62341000000000002</v>
      </c>
      <c r="E799" s="3">
        <v>0.48228300000000002</v>
      </c>
      <c r="F799" s="3">
        <v>0.54383999999999999</v>
      </c>
      <c r="G799" s="3">
        <v>0.63991100000000001</v>
      </c>
      <c r="H799" s="3">
        <v>0.63991100000000001</v>
      </c>
      <c r="J799" s="2">
        <f t="shared" si="3"/>
        <v>162</v>
      </c>
      <c r="K799" s="2">
        <v>0.88</v>
      </c>
    </row>
    <row r="800" spans="1:11">
      <c r="A800" s="3">
        <v>131</v>
      </c>
      <c r="B800" s="3">
        <v>41</v>
      </c>
      <c r="C800" s="3">
        <v>0.63547600000000004</v>
      </c>
      <c r="D800" s="3">
        <v>0.57537700000000003</v>
      </c>
      <c r="E800" s="3">
        <v>0.45078699999999999</v>
      </c>
      <c r="F800" s="3">
        <v>0.50551900000000005</v>
      </c>
      <c r="G800" s="3">
        <v>0.60819500000000004</v>
      </c>
      <c r="H800" s="3">
        <v>0.60819500000000004</v>
      </c>
      <c r="J800" s="2">
        <f t="shared" si="3"/>
        <v>172</v>
      </c>
      <c r="K800" s="2">
        <v>0.88</v>
      </c>
    </row>
    <row r="801" spans="1:11">
      <c r="A801" s="3">
        <v>131</v>
      </c>
      <c r="B801" s="3">
        <v>51</v>
      </c>
      <c r="C801" s="3">
        <v>0.66119799999999995</v>
      </c>
      <c r="D801" s="3">
        <v>0.61904800000000004</v>
      </c>
      <c r="E801" s="3">
        <v>0.48621999999999999</v>
      </c>
      <c r="F801" s="3">
        <v>0.54465300000000005</v>
      </c>
      <c r="G801" s="3">
        <v>0.63621899999999998</v>
      </c>
      <c r="H801" s="3">
        <v>0.63621899999999998</v>
      </c>
      <c r="J801" s="2">
        <f t="shared" si="3"/>
        <v>182</v>
      </c>
      <c r="K801" s="2">
        <v>0.88</v>
      </c>
    </row>
    <row r="802" spans="1:11">
      <c r="A802" s="3">
        <v>131</v>
      </c>
      <c r="B802" s="3">
        <v>61</v>
      </c>
      <c r="C802" s="3">
        <v>0.66666700000000001</v>
      </c>
      <c r="D802" s="3">
        <v>0.637795</v>
      </c>
      <c r="E802" s="3">
        <v>0.47834599999999999</v>
      </c>
      <c r="F802" s="3">
        <v>0.546682</v>
      </c>
      <c r="G802" s="3">
        <v>0.64074200000000003</v>
      </c>
      <c r="H802" s="3">
        <v>0.64074200000000003</v>
      </c>
      <c r="J802" s="2">
        <f t="shared" si="3"/>
        <v>192</v>
      </c>
      <c r="K802" s="2">
        <v>0.88</v>
      </c>
    </row>
    <row r="803" spans="1:11">
      <c r="A803" s="3">
        <v>131</v>
      </c>
      <c r="B803" s="3">
        <v>71</v>
      </c>
      <c r="C803" s="3">
        <v>0.65888199999999997</v>
      </c>
      <c r="D803" s="3">
        <v>0.63865499999999997</v>
      </c>
      <c r="E803" s="3">
        <v>0.44881900000000002</v>
      </c>
      <c r="F803" s="3">
        <v>0.52716799999999997</v>
      </c>
      <c r="G803" s="3">
        <v>0.63106600000000002</v>
      </c>
      <c r="H803" s="3">
        <v>0.63106600000000002</v>
      </c>
      <c r="J803" s="2">
        <f t="shared" si="3"/>
        <v>202</v>
      </c>
      <c r="K803" s="2">
        <v>0.88</v>
      </c>
    </row>
    <row r="804" spans="1:11">
      <c r="A804" s="3">
        <v>131</v>
      </c>
      <c r="B804" s="3">
        <v>81</v>
      </c>
      <c r="C804" s="3">
        <v>0.65769599999999995</v>
      </c>
      <c r="D804" s="3">
        <v>0.62287099999999995</v>
      </c>
      <c r="E804" s="3">
        <v>0.50393699999999997</v>
      </c>
      <c r="F804" s="3">
        <v>0.55712700000000004</v>
      </c>
      <c r="G804" s="3">
        <v>0.63816499999999998</v>
      </c>
      <c r="H804" s="3">
        <v>0.63816499999999998</v>
      </c>
      <c r="J804" s="2">
        <f t="shared" si="3"/>
        <v>212</v>
      </c>
      <c r="K804" s="2">
        <v>0.88</v>
      </c>
    </row>
    <row r="805" spans="1:11">
      <c r="A805" s="3">
        <v>131</v>
      </c>
      <c r="B805" s="3">
        <v>91</v>
      </c>
      <c r="C805" s="3">
        <v>0.66496999999999995</v>
      </c>
      <c r="D805" s="3">
        <v>0.64089799999999997</v>
      </c>
      <c r="E805" s="3">
        <v>0.50590599999999997</v>
      </c>
      <c r="F805" s="3">
        <v>0.56545699999999999</v>
      </c>
      <c r="G805" s="3">
        <v>0.64564999999999995</v>
      </c>
      <c r="H805" s="3">
        <v>0.64564999999999995</v>
      </c>
      <c r="J805" s="2">
        <f t="shared" si="3"/>
        <v>222</v>
      </c>
      <c r="K805" s="2">
        <v>0.88</v>
      </c>
    </row>
    <row r="806" spans="1:11">
      <c r="A806" s="3">
        <v>131</v>
      </c>
      <c r="B806" s="3">
        <v>101</v>
      </c>
      <c r="C806" s="3">
        <v>0.66894799999999999</v>
      </c>
      <c r="D806" s="3">
        <v>0.65963099999999997</v>
      </c>
      <c r="E806" s="3">
        <v>0.49212600000000001</v>
      </c>
      <c r="F806" s="3">
        <v>0.56369800000000003</v>
      </c>
      <c r="G806" s="3">
        <v>0.64848399999999995</v>
      </c>
      <c r="H806" s="3">
        <v>0.64848399999999995</v>
      </c>
      <c r="J806" s="2">
        <f t="shared" si="3"/>
        <v>232</v>
      </c>
      <c r="K806" s="2">
        <v>0.88</v>
      </c>
    </row>
    <row r="807" spans="1:11">
      <c r="A807" s="3">
        <v>131</v>
      </c>
      <c r="B807" s="3">
        <v>111</v>
      </c>
      <c r="C807" s="3">
        <v>0.69025000000000003</v>
      </c>
      <c r="D807" s="3">
        <v>0.68126500000000001</v>
      </c>
      <c r="E807" s="3">
        <v>0.55118100000000003</v>
      </c>
      <c r="F807" s="3">
        <v>0.60935799999999996</v>
      </c>
      <c r="G807" s="3">
        <v>0.67497600000000002</v>
      </c>
      <c r="H807" s="3">
        <v>0.67497600000000002</v>
      </c>
      <c r="J807" s="2">
        <f t="shared" si="3"/>
        <v>242</v>
      </c>
      <c r="K807" s="2">
        <v>0.88</v>
      </c>
    </row>
    <row r="808" spans="1:11">
      <c r="A808" s="3">
        <v>131</v>
      </c>
      <c r="B808" s="3">
        <v>121</v>
      </c>
      <c r="C808" s="3">
        <v>0.66666700000000001</v>
      </c>
      <c r="D808" s="3">
        <v>0.66756000000000004</v>
      </c>
      <c r="E808" s="3">
        <v>0.49015700000000001</v>
      </c>
      <c r="F808" s="3">
        <v>0.56526699999999996</v>
      </c>
      <c r="G808" s="3">
        <v>0.64835500000000001</v>
      </c>
      <c r="H808" s="3">
        <v>0.64835500000000001</v>
      </c>
      <c r="J808" s="2">
        <f t="shared" si="3"/>
        <v>252</v>
      </c>
      <c r="K808" s="2">
        <v>0.88</v>
      </c>
    </row>
    <row r="809" spans="1:11">
      <c r="A809" s="3">
        <v>131</v>
      </c>
      <c r="B809" s="3">
        <v>131</v>
      </c>
      <c r="C809" s="3">
        <v>0.67866499999999996</v>
      </c>
      <c r="D809" s="3">
        <v>0.68393800000000005</v>
      </c>
      <c r="E809" s="3">
        <v>0.51968499999999995</v>
      </c>
      <c r="F809" s="3">
        <v>0.59060400000000002</v>
      </c>
      <c r="G809" s="3">
        <v>0.66317099999999995</v>
      </c>
      <c r="H809" s="3">
        <v>0.66317099999999995</v>
      </c>
      <c r="J809" s="2">
        <f t="shared" si="3"/>
        <v>262</v>
      </c>
      <c r="K809" s="2">
        <v>0.88</v>
      </c>
    </row>
    <row r="810" spans="1:11">
      <c r="A810" s="3">
        <v>131</v>
      </c>
      <c r="B810" s="3">
        <v>141</v>
      </c>
      <c r="C810" s="3">
        <v>0.67227599999999998</v>
      </c>
      <c r="D810" s="3">
        <v>0.68351099999999998</v>
      </c>
      <c r="E810" s="3">
        <v>0.50590599999999997</v>
      </c>
      <c r="F810" s="3">
        <v>0.58144799999999996</v>
      </c>
      <c r="G810" s="3">
        <v>0.65713999999999995</v>
      </c>
      <c r="H810" s="3">
        <v>0.65713999999999995</v>
      </c>
      <c r="J810" s="2">
        <f t="shared" si="3"/>
        <v>272</v>
      </c>
      <c r="K810" s="2">
        <v>0.88</v>
      </c>
    </row>
    <row r="811" spans="1:11">
      <c r="A811" s="3">
        <v>131</v>
      </c>
      <c r="B811" s="3">
        <v>151</v>
      </c>
      <c r="C811" s="3">
        <v>0.67560299999999995</v>
      </c>
      <c r="D811" s="3">
        <v>0.69230800000000003</v>
      </c>
      <c r="E811" s="3">
        <v>0.51378000000000001</v>
      </c>
      <c r="F811" s="3">
        <v>0.58983099999999999</v>
      </c>
      <c r="G811" s="3">
        <v>0.66196299999999997</v>
      </c>
      <c r="H811" s="3">
        <v>0.66196299999999997</v>
      </c>
      <c r="J811" s="2">
        <f t="shared" si="3"/>
        <v>282</v>
      </c>
      <c r="K811" s="2">
        <v>0.88</v>
      </c>
    </row>
    <row r="812" spans="1:11">
      <c r="A812" s="3">
        <v>131</v>
      </c>
      <c r="B812" s="3">
        <v>161</v>
      </c>
      <c r="C812" s="3">
        <v>0.68259700000000001</v>
      </c>
      <c r="D812" s="3">
        <v>0.71195699999999995</v>
      </c>
      <c r="E812" s="3">
        <v>0.51574799999999998</v>
      </c>
      <c r="F812" s="3">
        <v>0.59817399999999998</v>
      </c>
      <c r="G812" s="3">
        <v>0.66968799999999995</v>
      </c>
      <c r="H812" s="3">
        <v>0.66968799999999995</v>
      </c>
      <c r="J812" s="2">
        <f t="shared" si="3"/>
        <v>292</v>
      </c>
      <c r="K812" s="2">
        <v>0.88</v>
      </c>
    </row>
    <row r="813" spans="1:11">
      <c r="A813" s="3">
        <v>131</v>
      </c>
      <c r="B813" s="3">
        <v>171</v>
      </c>
      <c r="C813" s="3">
        <v>0.70427700000000004</v>
      </c>
      <c r="D813" s="3">
        <v>0.74015699999999995</v>
      </c>
      <c r="E813" s="3">
        <v>0.555118</v>
      </c>
      <c r="F813" s="3">
        <v>0.63442100000000001</v>
      </c>
      <c r="G813" s="3">
        <v>0.69380299999999995</v>
      </c>
      <c r="H813" s="3">
        <v>0.69380299999999995</v>
      </c>
      <c r="J813" s="2">
        <f t="shared" si="3"/>
        <v>302</v>
      </c>
      <c r="K813" s="2">
        <v>0.88</v>
      </c>
    </row>
    <row r="814" spans="1:11">
      <c r="A814" s="3">
        <v>131</v>
      </c>
      <c r="B814" s="3">
        <v>181</v>
      </c>
      <c r="C814" s="3">
        <v>0.68594999999999995</v>
      </c>
      <c r="D814" s="3">
        <v>0.71727700000000005</v>
      </c>
      <c r="E814" s="3">
        <v>0.53937000000000002</v>
      </c>
      <c r="F814" s="3">
        <v>0.61573</v>
      </c>
      <c r="G814" s="3">
        <v>0.67674199999999995</v>
      </c>
      <c r="H814" s="3">
        <v>0.67674199999999995</v>
      </c>
      <c r="J814" s="2">
        <f t="shared" si="3"/>
        <v>312</v>
      </c>
      <c r="K814" s="2">
        <v>0.88</v>
      </c>
    </row>
    <row r="815" spans="1:11">
      <c r="A815" s="3">
        <v>131</v>
      </c>
      <c r="B815" s="3">
        <v>191</v>
      </c>
      <c r="C815" s="3">
        <v>0.69601500000000005</v>
      </c>
      <c r="D815" s="3">
        <v>0.730769</v>
      </c>
      <c r="E815" s="3">
        <v>0.56102399999999997</v>
      </c>
      <c r="F815" s="3">
        <v>0.63474399999999997</v>
      </c>
      <c r="G815" s="3">
        <v>0.68856799999999996</v>
      </c>
      <c r="H815" s="3">
        <v>0.68856799999999996</v>
      </c>
      <c r="J815" s="2">
        <f t="shared" si="3"/>
        <v>322</v>
      </c>
      <c r="K815" s="2">
        <v>0.88</v>
      </c>
    </row>
    <row r="816" spans="1:11">
      <c r="A816" s="3">
        <v>131</v>
      </c>
      <c r="B816" s="3">
        <v>201</v>
      </c>
      <c r="C816" s="3">
        <v>0.69878399999999996</v>
      </c>
      <c r="D816" s="3">
        <v>0.74473699999999998</v>
      </c>
      <c r="E816" s="3">
        <v>0.557087</v>
      </c>
      <c r="F816" s="3">
        <v>0.63738700000000004</v>
      </c>
      <c r="G816" s="3">
        <v>0.69209100000000001</v>
      </c>
      <c r="H816" s="3">
        <v>0.69209100000000001</v>
      </c>
      <c r="J816" s="2">
        <f t="shared" si="3"/>
        <v>332</v>
      </c>
      <c r="K816" s="2">
        <v>0.88</v>
      </c>
    </row>
    <row r="817" spans="1:11">
      <c r="A817" s="3">
        <v>131</v>
      </c>
      <c r="B817" s="3">
        <v>211</v>
      </c>
      <c r="C817" s="3">
        <v>0.66949999999999998</v>
      </c>
      <c r="D817" s="3">
        <v>0.71823199999999998</v>
      </c>
      <c r="E817" s="3">
        <v>0.51181100000000002</v>
      </c>
      <c r="F817" s="3">
        <v>0.59770100000000004</v>
      </c>
      <c r="G817" s="3">
        <v>0.66334700000000002</v>
      </c>
      <c r="H817" s="3">
        <v>0.66334700000000002</v>
      </c>
      <c r="J817" s="2">
        <f t="shared" si="3"/>
        <v>342</v>
      </c>
      <c r="K817" s="2">
        <v>0.88</v>
      </c>
    </row>
    <row r="818" spans="1:11">
      <c r="A818" s="3">
        <v>131</v>
      </c>
      <c r="B818" s="3">
        <v>221</v>
      </c>
      <c r="C818" s="3">
        <v>0.69590099999999999</v>
      </c>
      <c r="D818" s="3">
        <v>0.74168800000000001</v>
      </c>
      <c r="E818" s="3">
        <v>0.57086599999999998</v>
      </c>
      <c r="F818" s="3">
        <v>0.64516099999999998</v>
      </c>
      <c r="G818" s="3">
        <v>0.69208700000000001</v>
      </c>
      <c r="H818" s="3">
        <v>0.69208700000000001</v>
      </c>
      <c r="J818" s="2">
        <f t="shared" si="3"/>
        <v>352</v>
      </c>
      <c r="K818" s="2">
        <v>0.88</v>
      </c>
    </row>
    <row r="819" spans="1:11">
      <c r="A819" s="3">
        <v>131</v>
      </c>
      <c r="B819" s="3">
        <v>231</v>
      </c>
      <c r="C819" s="3">
        <v>0.68623699999999999</v>
      </c>
      <c r="D819" s="3">
        <v>0.72864300000000004</v>
      </c>
      <c r="E819" s="3">
        <v>0.57086599999999998</v>
      </c>
      <c r="F819" s="3">
        <v>0.640177</v>
      </c>
      <c r="G819" s="3">
        <v>0.68373799999999996</v>
      </c>
      <c r="H819" s="3">
        <v>0.68373799999999996</v>
      </c>
      <c r="J819" s="2">
        <f t="shared" si="3"/>
        <v>362</v>
      </c>
      <c r="K819" s="2">
        <v>0.88</v>
      </c>
    </row>
    <row r="820" spans="1:11">
      <c r="A820" s="3">
        <v>131</v>
      </c>
      <c r="B820" s="3">
        <v>241</v>
      </c>
      <c r="C820" s="3">
        <v>0.70262400000000003</v>
      </c>
      <c r="D820" s="3">
        <v>0.75765300000000002</v>
      </c>
      <c r="E820" s="3">
        <v>0.584646</v>
      </c>
      <c r="F820" s="3">
        <v>0.66</v>
      </c>
      <c r="G820" s="3">
        <v>0.701152</v>
      </c>
      <c r="H820" s="3">
        <v>0.701152</v>
      </c>
      <c r="J820" s="2">
        <f t="shared" si="3"/>
        <v>372</v>
      </c>
      <c r="K820" s="2">
        <v>0.88</v>
      </c>
    </row>
    <row r="821" spans="1:11">
      <c r="A821" s="3">
        <v>131</v>
      </c>
      <c r="B821" s="3">
        <v>251</v>
      </c>
      <c r="C821" s="3">
        <v>0.69381700000000002</v>
      </c>
      <c r="D821" s="3">
        <v>0.75128200000000001</v>
      </c>
      <c r="E821" s="3">
        <v>0.57677199999999995</v>
      </c>
      <c r="F821" s="3">
        <v>0.65256099999999995</v>
      </c>
      <c r="G821" s="3">
        <v>0.69347400000000003</v>
      </c>
      <c r="H821" s="3">
        <v>0.69347400000000003</v>
      </c>
      <c r="J821" s="2">
        <f t="shared" si="3"/>
        <v>382</v>
      </c>
      <c r="K821" s="2">
        <v>0.88</v>
      </c>
    </row>
    <row r="822" spans="1:11">
      <c r="A822" s="3">
        <v>131</v>
      </c>
      <c r="B822" s="3">
        <v>261</v>
      </c>
      <c r="C822" s="3">
        <v>0.72249799999999997</v>
      </c>
      <c r="D822" s="3">
        <v>0.79533699999999996</v>
      </c>
      <c r="E822" s="3">
        <v>0.60433099999999995</v>
      </c>
      <c r="F822" s="3">
        <v>0.68680099999999999</v>
      </c>
      <c r="G822" s="3">
        <v>0.72332300000000005</v>
      </c>
      <c r="H822" s="3">
        <v>0.72332300000000005</v>
      </c>
      <c r="J822" s="2">
        <f t="shared" si="3"/>
        <v>392</v>
      </c>
      <c r="K822" s="2">
        <v>0.88</v>
      </c>
    </row>
    <row r="823" spans="1:11">
      <c r="A823" s="3">
        <v>131</v>
      </c>
      <c r="B823" s="3">
        <v>271</v>
      </c>
      <c r="C823" s="3">
        <v>0.71071099999999998</v>
      </c>
      <c r="D823" s="3">
        <v>0.77581900000000004</v>
      </c>
      <c r="E823" s="3">
        <v>0.60629900000000003</v>
      </c>
      <c r="F823" s="3">
        <v>0.68066300000000002</v>
      </c>
      <c r="G823" s="3">
        <v>0.71251799999999998</v>
      </c>
      <c r="H823" s="3">
        <v>0.71251799999999998</v>
      </c>
      <c r="J823" s="2">
        <f t="shared" si="3"/>
        <v>402</v>
      </c>
      <c r="K823" s="2">
        <v>0.88</v>
      </c>
    </row>
    <row r="824" spans="1:11">
      <c r="A824" s="3">
        <v>131</v>
      </c>
      <c r="B824" s="3">
        <v>281</v>
      </c>
      <c r="C824" s="3">
        <v>0.72295200000000004</v>
      </c>
      <c r="D824" s="3">
        <v>0.81451600000000002</v>
      </c>
      <c r="E824" s="3">
        <v>0.59645700000000001</v>
      </c>
      <c r="F824" s="3">
        <v>0.68863600000000003</v>
      </c>
      <c r="G824" s="3">
        <v>0.72650300000000001</v>
      </c>
      <c r="H824" s="3">
        <v>0.72650300000000001</v>
      </c>
      <c r="J824" s="2">
        <f t="shared" si="3"/>
        <v>412</v>
      </c>
      <c r="K824" s="2">
        <v>0.88</v>
      </c>
    </row>
    <row r="825" spans="1:11">
      <c r="A825" s="3">
        <v>131</v>
      </c>
      <c r="B825" s="3">
        <v>291</v>
      </c>
      <c r="C825" s="3">
        <v>0.737487</v>
      </c>
      <c r="D825" s="3">
        <v>0.80835400000000002</v>
      </c>
      <c r="E825" s="3">
        <v>0.64763800000000005</v>
      </c>
      <c r="F825" s="3">
        <v>0.71912600000000004</v>
      </c>
      <c r="G825" s="3">
        <v>0.74101600000000001</v>
      </c>
      <c r="H825" s="3">
        <v>0.74101600000000001</v>
      </c>
      <c r="J825" s="2">
        <f t="shared" si="3"/>
        <v>422</v>
      </c>
      <c r="K825" s="2">
        <v>0.88</v>
      </c>
    </row>
    <row r="826" spans="1:11">
      <c r="A826" s="3">
        <v>131</v>
      </c>
      <c r="B826" s="3">
        <v>301</v>
      </c>
      <c r="C826" s="3">
        <v>0.72239399999999998</v>
      </c>
      <c r="D826" s="3">
        <v>0.822102</v>
      </c>
      <c r="E826" s="3">
        <v>0.60039399999999998</v>
      </c>
      <c r="F826" s="3">
        <v>0.69396999999999998</v>
      </c>
      <c r="G826" s="3">
        <v>0.72861299999999996</v>
      </c>
      <c r="H826" s="3">
        <v>0.72861299999999996</v>
      </c>
      <c r="J826" s="2">
        <f t="shared" si="3"/>
        <v>432</v>
      </c>
      <c r="K826" s="2">
        <v>0.88</v>
      </c>
    </row>
    <row r="827" spans="1:11">
      <c r="A827" s="3">
        <v>131</v>
      </c>
      <c r="B827" s="3">
        <v>311</v>
      </c>
      <c r="C827" s="3">
        <v>0.75703900000000002</v>
      </c>
      <c r="D827" s="3">
        <v>0.85346999999999995</v>
      </c>
      <c r="E827" s="3">
        <v>0.65354299999999999</v>
      </c>
      <c r="F827" s="3">
        <v>0.74024500000000004</v>
      </c>
      <c r="G827" s="3">
        <v>0.76357900000000001</v>
      </c>
      <c r="H827" s="3">
        <v>0.76357900000000001</v>
      </c>
      <c r="J827" s="2">
        <f t="shared" si="3"/>
        <v>442</v>
      </c>
      <c r="K827" s="2">
        <v>0.88</v>
      </c>
    </row>
    <row r="828" spans="1:11">
      <c r="A828" s="3">
        <v>131</v>
      </c>
      <c r="B828" s="3">
        <v>321</v>
      </c>
      <c r="C828" s="3">
        <v>0.74288699999999996</v>
      </c>
      <c r="D828" s="3">
        <v>0.83</v>
      </c>
      <c r="E828" s="3">
        <v>0.65354299999999999</v>
      </c>
      <c r="F828" s="3">
        <v>0.73127799999999998</v>
      </c>
      <c r="G828" s="3">
        <v>0.74967399999999995</v>
      </c>
      <c r="H828" s="3">
        <v>0.74967399999999995</v>
      </c>
      <c r="J828" s="2">
        <f t="shared" si="3"/>
        <v>452</v>
      </c>
      <c r="K828" s="2">
        <v>0.88</v>
      </c>
    </row>
    <row r="829" spans="1:11">
      <c r="A829" s="3">
        <v>131</v>
      </c>
      <c r="B829" s="3">
        <v>331</v>
      </c>
      <c r="C829" s="3">
        <v>0.768903</v>
      </c>
      <c r="D829" s="3">
        <v>0.86284300000000003</v>
      </c>
      <c r="E829" s="3">
        <v>0.68110199999999999</v>
      </c>
      <c r="F829" s="3">
        <v>0.76127599999999995</v>
      </c>
      <c r="G829" s="3">
        <v>0.77674600000000005</v>
      </c>
      <c r="H829" s="3">
        <v>0.77674600000000005</v>
      </c>
      <c r="J829" s="2">
        <f t="shared" si="3"/>
        <v>462</v>
      </c>
      <c r="K829" s="2">
        <v>0.88</v>
      </c>
    </row>
    <row r="830" spans="1:11">
      <c r="A830" s="3">
        <v>131</v>
      </c>
      <c r="B830" s="3">
        <v>341</v>
      </c>
      <c r="C830" s="3">
        <v>0.753498</v>
      </c>
      <c r="D830" s="3">
        <v>0.84107600000000005</v>
      </c>
      <c r="E830" s="3">
        <v>0.67716500000000002</v>
      </c>
      <c r="F830" s="3">
        <v>0.75027299999999997</v>
      </c>
      <c r="G830" s="3">
        <v>0.76138600000000001</v>
      </c>
      <c r="H830" s="3">
        <v>0.76138600000000001</v>
      </c>
      <c r="J830" s="2">
        <f t="shared" si="3"/>
        <v>472</v>
      </c>
      <c r="K830" s="2">
        <v>0.88</v>
      </c>
    </row>
    <row r="831" spans="1:11">
      <c r="A831" s="3">
        <v>131</v>
      </c>
      <c r="B831" s="3">
        <v>351</v>
      </c>
      <c r="C831" s="3">
        <v>0.75190400000000002</v>
      </c>
      <c r="D831" s="3">
        <v>0.83816400000000002</v>
      </c>
      <c r="E831" s="3">
        <v>0.68307099999999998</v>
      </c>
      <c r="F831" s="3">
        <v>0.75271100000000002</v>
      </c>
      <c r="G831" s="3">
        <v>0.76002700000000001</v>
      </c>
      <c r="H831" s="3">
        <v>0.76002700000000001</v>
      </c>
      <c r="J831" s="2">
        <f t="shared" si="3"/>
        <v>482</v>
      </c>
      <c r="K831" s="2">
        <v>0.88</v>
      </c>
    </row>
    <row r="832" spans="1:11">
      <c r="A832" s="3">
        <v>131</v>
      </c>
      <c r="B832" s="3">
        <v>361</v>
      </c>
      <c r="C832" s="3">
        <v>0.755776</v>
      </c>
      <c r="D832" s="3">
        <v>0.85396000000000005</v>
      </c>
      <c r="E832" s="3">
        <v>0.67913400000000002</v>
      </c>
      <c r="F832" s="3">
        <v>0.756579</v>
      </c>
      <c r="G832" s="3">
        <v>0.76600100000000004</v>
      </c>
      <c r="H832" s="3">
        <v>0.76600100000000004</v>
      </c>
      <c r="J832" s="2">
        <f t="shared" si="3"/>
        <v>492</v>
      </c>
      <c r="K832" s="2">
        <v>0.88</v>
      </c>
    </row>
    <row r="833" spans="1:11">
      <c r="A833" s="3">
        <v>131</v>
      </c>
      <c r="B833" s="3">
        <v>371</v>
      </c>
      <c r="C833" s="3">
        <v>0.77196900000000002</v>
      </c>
      <c r="D833" s="3">
        <v>0.86682800000000004</v>
      </c>
      <c r="E833" s="3">
        <v>0.70472400000000002</v>
      </c>
      <c r="F833" s="3">
        <v>0.777416</v>
      </c>
      <c r="G833" s="3">
        <v>0.78203</v>
      </c>
      <c r="H833" s="3">
        <v>0.78203</v>
      </c>
      <c r="J833" s="2">
        <f t="shared" si="3"/>
        <v>502</v>
      </c>
      <c r="K833" s="2">
        <v>0.88</v>
      </c>
    </row>
    <row r="834" spans="1:11">
      <c r="A834" s="3">
        <v>131</v>
      </c>
      <c r="B834" s="3">
        <v>381</v>
      </c>
      <c r="C834" s="3">
        <v>0.73790800000000001</v>
      </c>
      <c r="D834" s="3">
        <v>0.85346999999999995</v>
      </c>
      <c r="E834" s="3">
        <v>0.65354299999999999</v>
      </c>
      <c r="F834" s="3">
        <v>0.74024500000000004</v>
      </c>
      <c r="G834" s="3">
        <v>0.751969</v>
      </c>
      <c r="H834" s="3">
        <v>0.751969</v>
      </c>
      <c r="J834" s="2">
        <f t="shared" si="3"/>
        <v>512</v>
      </c>
      <c r="K834" s="2">
        <v>0.88</v>
      </c>
    </row>
    <row r="835" spans="1:11">
      <c r="A835" s="3">
        <v>131</v>
      </c>
      <c r="B835" s="3">
        <v>391</v>
      </c>
      <c r="C835" s="3">
        <v>0.74175199999999997</v>
      </c>
      <c r="D835" s="3">
        <v>0.85213000000000005</v>
      </c>
      <c r="E835" s="3">
        <v>0.66929099999999997</v>
      </c>
      <c r="F835" s="3">
        <v>0.74972399999999995</v>
      </c>
      <c r="G835" s="3">
        <v>0.755131</v>
      </c>
      <c r="H835" s="3">
        <v>0.755131</v>
      </c>
      <c r="J835" s="2">
        <f t="shared" si="3"/>
        <v>522</v>
      </c>
      <c r="K835" s="2">
        <v>0.88</v>
      </c>
    </row>
    <row r="836" spans="1:11">
      <c r="A836" s="3">
        <v>131</v>
      </c>
      <c r="B836" s="3">
        <v>401</v>
      </c>
      <c r="C836" s="3">
        <v>0.74453400000000003</v>
      </c>
      <c r="D836" s="3">
        <v>0.87046599999999996</v>
      </c>
      <c r="E836" s="3">
        <v>0.66141700000000003</v>
      </c>
      <c r="F836" s="3">
        <v>0.75167799999999996</v>
      </c>
      <c r="G836" s="3">
        <v>0.76145700000000005</v>
      </c>
      <c r="H836" s="3">
        <v>0.76145700000000005</v>
      </c>
      <c r="J836" s="2">
        <f t="shared" si="3"/>
        <v>532</v>
      </c>
      <c r="K836" s="2">
        <v>0.88</v>
      </c>
    </row>
    <row r="837" spans="1:11">
      <c r="A837" s="3">
        <v>131</v>
      </c>
      <c r="B837" s="3">
        <v>411</v>
      </c>
      <c r="C837" s="3">
        <v>0.77299200000000001</v>
      </c>
      <c r="D837" s="3">
        <v>0.87350799999999995</v>
      </c>
      <c r="E837" s="3">
        <v>0.720472</v>
      </c>
      <c r="F837" s="3">
        <v>0.78964400000000001</v>
      </c>
      <c r="G837" s="3">
        <v>0.78473800000000005</v>
      </c>
      <c r="H837" s="3">
        <v>0.78473800000000005</v>
      </c>
      <c r="J837" s="2">
        <f t="shared" si="3"/>
        <v>542</v>
      </c>
      <c r="K837" s="2">
        <v>0.88</v>
      </c>
    </row>
    <row r="838" spans="1:11">
      <c r="A838" s="3">
        <v>131</v>
      </c>
      <c r="B838" s="3">
        <v>421</v>
      </c>
      <c r="C838" s="3">
        <v>0.79151899999999997</v>
      </c>
      <c r="D838" s="3">
        <v>0.89125299999999996</v>
      </c>
      <c r="E838" s="3">
        <v>0.74212599999999995</v>
      </c>
      <c r="F838" s="3">
        <v>0.80988199999999999</v>
      </c>
      <c r="G838" s="3">
        <v>0.80361400000000005</v>
      </c>
      <c r="H838" s="3">
        <v>0.80361400000000005</v>
      </c>
      <c r="J838" s="2">
        <f t="shared" si="3"/>
        <v>552</v>
      </c>
      <c r="K838" s="2">
        <v>0.88</v>
      </c>
    </row>
    <row r="839" spans="1:11">
      <c r="A839" s="3">
        <v>131</v>
      </c>
      <c r="B839" s="3">
        <v>431</v>
      </c>
      <c r="C839" s="3">
        <v>0.78665099999999999</v>
      </c>
      <c r="D839" s="3">
        <v>0.90417700000000001</v>
      </c>
      <c r="E839" s="3">
        <v>0.72440899999999997</v>
      </c>
      <c r="F839" s="3">
        <v>0.80437199999999998</v>
      </c>
      <c r="G839" s="3">
        <v>0.80329200000000001</v>
      </c>
      <c r="H839" s="3">
        <v>0.80329200000000001</v>
      </c>
      <c r="J839" s="2">
        <f t="shared" si="3"/>
        <v>562</v>
      </c>
      <c r="K839" s="2">
        <v>0.88</v>
      </c>
    </row>
    <row r="840" spans="1:11">
      <c r="A840" s="3">
        <v>131</v>
      </c>
      <c r="B840" s="3">
        <v>441</v>
      </c>
      <c r="C840" s="3">
        <v>0.77322100000000005</v>
      </c>
      <c r="D840" s="3">
        <v>0.89024400000000004</v>
      </c>
      <c r="E840" s="3">
        <v>0.71850400000000003</v>
      </c>
      <c r="F840" s="3">
        <v>0.795207</v>
      </c>
      <c r="G840" s="3">
        <v>0.78915900000000005</v>
      </c>
      <c r="H840" s="3">
        <v>0.78915900000000005</v>
      </c>
      <c r="J840" s="2">
        <f t="shared" si="3"/>
        <v>572</v>
      </c>
      <c r="K840" s="2">
        <v>0.88</v>
      </c>
    </row>
    <row r="841" spans="1:11">
      <c r="A841" s="3">
        <v>131</v>
      </c>
      <c r="B841" s="3">
        <v>451</v>
      </c>
      <c r="C841" s="3">
        <v>0.78022000000000002</v>
      </c>
      <c r="D841" s="3">
        <v>0.9</v>
      </c>
      <c r="E841" s="3">
        <v>0.72637799999999997</v>
      </c>
      <c r="F841" s="3">
        <v>0.80392200000000003</v>
      </c>
      <c r="G841" s="3">
        <v>0.79727300000000001</v>
      </c>
      <c r="H841" s="3">
        <v>0.79727300000000001</v>
      </c>
      <c r="J841" s="2">
        <f t="shared" si="3"/>
        <v>582</v>
      </c>
      <c r="K841" s="2">
        <v>0.88</v>
      </c>
    </row>
    <row r="842" spans="1:11">
      <c r="A842" s="3">
        <v>131</v>
      </c>
      <c r="B842" s="3">
        <v>461</v>
      </c>
      <c r="C842" s="3">
        <v>0.78368400000000005</v>
      </c>
      <c r="D842" s="3">
        <v>0.91939499999999996</v>
      </c>
      <c r="E842" s="3">
        <v>0.71850400000000003</v>
      </c>
      <c r="F842" s="3">
        <v>0.80662999999999996</v>
      </c>
      <c r="G842" s="3">
        <v>0.80609600000000003</v>
      </c>
      <c r="H842" s="3">
        <v>0.80609600000000003</v>
      </c>
      <c r="J842" s="2">
        <f t="shared" si="3"/>
        <v>592</v>
      </c>
      <c r="K842" s="2">
        <v>0.88</v>
      </c>
    </row>
    <row r="843" spans="1:11">
      <c r="A843" s="3">
        <v>131</v>
      </c>
      <c r="B843" s="3">
        <v>471</v>
      </c>
      <c r="C843" s="3">
        <v>0.77847299999999997</v>
      </c>
      <c r="D843" s="3">
        <v>0.89879500000000001</v>
      </c>
      <c r="E843" s="3">
        <v>0.73425200000000002</v>
      </c>
      <c r="F843" s="3">
        <v>0.80823400000000001</v>
      </c>
      <c r="G843" s="3">
        <v>0.79496100000000003</v>
      </c>
      <c r="H843" s="3">
        <v>0.79496100000000003</v>
      </c>
      <c r="J843" s="2">
        <f t="shared" si="3"/>
        <v>602</v>
      </c>
      <c r="K843" s="2">
        <v>0.88</v>
      </c>
    </row>
    <row r="844" spans="1:11">
      <c r="A844" s="3">
        <v>131</v>
      </c>
      <c r="B844" s="3">
        <v>481</v>
      </c>
      <c r="C844" s="3">
        <v>0.77313100000000001</v>
      </c>
      <c r="D844" s="3">
        <v>0.91228100000000001</v>
      </c>
      <c r="E844" s="3">
        <v>0.71653500000000003</v>
      </c>
      <c r="F844" s="3">
        <v>0.80264599999999997</v>
      </c>
      <c r="G844" s="3">
        <v>0.79598999999999998</v>
      </c>
      <c r="H844" s="3">
        <v>0.79598999999999998</v>
      </c>
      <c r="J844" s="2">
        <f t="shared" si="3"/>
        <v>612</v>
      </c>
      <c r="K844" s="2">
        <v>0.88</v>
      </c>
    </row>
    <row r="845" spans="1:11">
      <c r="A845" s="3">
        <v>131</v>
      </c>
      <c r="B845" s="3">
        <v>491</v>
      </c>
      <c r="C845" s="3">
        <v>0.78048799999999996</v>
      </c>
      <c r="D845" s="3">
        <v>0.90997600000000001</v>
      </c>
      <c r="E845" s="3">
        <v>0.73621999999999999</v>
      </c>
      <c r="F845" s="3">
        <v>0.81392799999999998</v>
      </c>
      <c r="G845" s="3">
        <v>0.79984500000000003</v>
      </c>
      <c r="H845" s="3">
        <v>0.79984500000000003</v>
      </c>
      <c r="J845" s="2">
        <f t="shared" si="3"/>
        <v>622</v>
      </c>
      <c r="K845" s="2">
        <v>0.88</v>
      </c>
    </row>
    <row r="846" spans="1:11">
      <c r="A846" s="3">
        <v>131</v>
      </c>
      <c r="B846" s="3">
        <v>501</v>
      </c>
      <c r="C846" s="3">
        <v>0.77113100000000001</v>
      </c>
      <c r="D846" s="3">
        <v>0.90291299999999997</v>
      </c>
      <c r="E846" s="3">
        <v>0.73228300000000002</v>
      </c>
      <c r="F846" s="3">
        <v>0.80869599999999997</v>
      </c>
      <c r="G846" s="3">
        <v>0.78951300000000002</v>
      </c>
      <c r="H846" s="3">
        <v>0.78951300000000002</v>
      </c>
      <c r="J846" s="2">
        <f t="shared" si="3"/>
        <v>632</v>
      </c>
      <c r="K846" s="2">
        <v>0.88</v>
      </c>
    </row>
    <row r="847" spans="1:11">
      <c r="A847" s="3">
        <v>131</v>
      </c>
      <c r="B847" s="3">
        <v>511</v>
      </c>
      <c r="C847" s="3">
        <v>0.79314899999999999</v>
      </c>
      <c r="D847" s="3">
        <v>0.93333299999999997</v>
      </c>
      <c r="E847" s="3">
        <v>0.74409400000000003</v>
      </c>
      <c r="F847" s="3">
        <v>0.82803899999999997</v>
      </c>
      <c r="G847" s="3">
        <v>0.81826200000000004</v>
      </c>
      <c r="H847" s="3">
        <v>0.81826200000000004</v>
      </c>
      <c r="J847" s="2">
        <f t="shared" si="3"/>
        <v>642</v>
      </c>
      <c r="K847" s="2">
        <v>0.88</v>
      </c>
    </row>
    <row r="848" spans="1:11">
      <c r="A848" s="3">
        <v>131</v>
      </c>
      <c r="B848" s="3">
        <v>521</v>
      </c>
      <c r="C848" s="3">
        <v>0.80240299999999998</v>
      </c>
      <c r="D848" s="3">
        <v>0.92452800000000002</v>
      </c>
      <c r="E848" s="3">
        <v>0.77165399999999995</v>
      </c>
      <c r="F848" s="3">
        <v>0.84120200000000001</v>
      </c>
      <c r="G848" s="3">
        <v>0.81943699999999997</v>
      </c>
      <c r="H848" s="3">
        <v>0.81943699999999997</v>
      </c>
      <c r="J848" s="2">
        <f t="shared" si="3"/>
        <v>652</v>
      </c>
      <c r="K848" s="2">
        <v>0.88</v>
      </c>
    </row>
    <row r="849" spans="1:11">
      <c r="A849" s="3">
        <v>131</v>
      </c>
      <c r="B849" s="3">
        <v>531</v>
      </c>
      <c r="C849" s="3">
        <v>0.78349100000000005</v>
      </c>
      <c r="D849" s="3">
        <v>0.93500000000000005</v>
      </c>
      <c r="E849" s="3">
        <v>0.73621999999999999</v>
      </c>
      <c r="F849" s="3">
        <v>0.82378899999999999</v>
      </c>
      <c r="G849" s="3">
        <v>0.81183300000000003</v>
      </c>
      <c r="H849" s="3">
        <v>0.81183300000000003</v>
      </c>
      <c r="J849" s="2">
        <f t="shared" si="3"/>
        <v>662</v>
      </c>
      <c r="K849" s="2">
        <v>0.88</v>
      </c>
    </row>
    <row r="850" spans="1:11">
      <c r="A850" s="3">
        <v>131</v>
      </c>
      <c r="B850" s="3">
        <v>541</v>
      </c>
      <c r="C850" s="3">
        <v>0.76405999999999996</v>
      </c>
      <c r="D850" s="3">
        <v>0.93076899999999996</v>
      </c>
      <c r="E850" s="3">
        <v>0.71456699999999995</v>
      </c>
      <c r="F850" s="3">
        <v>0.80846300000000004</v>
      </c>
      <c r="G850" s="3">
        <v>0.79619700000000004</v>
      </c>
      <c r="H850" s="3">
        <v>0.79619700000000004</v>
      </c>
      <c r="J850" s="2">
        <f t="shared" si="3"/>
        <v>672</v>
      </c>
      <c r="K850" s="2">
        <v>0.88</v>
      </c>
    </row>
    <row r="851" spans="1:11">
      <c r="A851" s="3">
        <v>131</v>
      </c>
      <c r="B851" s="3">
        <v>551</v>
      </c>
      <c r="C851" s="3">
        <v>0.83031999999999995</v>
      </c>
      <c r="D851" s="3">
        <v>0.91956499999999997</v>
      </c>
      <c r="E851" s="3">
        <v>0.832677</v>
      </c>
      <c r="F851" s="3">
        <v>0.87396700000000005</v>
      </c>
      <c r="G851" s="3">
        <v>0.82866099999999998</v>
      </c>
      <c r="H851" s="3">
        <v>0.82866099999999998</v>
      </c>
      <c r="J851" s="2">
        <f t="shared" si="3"/>
        <v>682</v>
      </c>
      <c r="K851" s="2">
        <v>0.88</v>
      </c>
    </row>
    <row r="852" spans="1:11">
      <c r="A852" s="3">
        <v>131</v>
      </c>
      <c r="B852" s="3">
        <v>561</v>
      </c>
      <c r="C852" s="3">
        <v>0.80818100000000004</v>
      </c>
      <c r="D852" s="3">
        <v>0.94497600000000004</v>
      </c>
      <c r="E852" s="3">
        <v>0.777559</v>
      </c>
      <c r="F852" s="3">
        <v>0.853132</v>
      </c>
      <c r="G852" s="3">
        <v>0.83156600000000003</v>
      </c>
      <c r="H852" s="3">
        <v>0.83156600000000003</v>
      </c>
      <c r="J852" s="2">
        <f t="shared" si="3"/>
        <v>692</v>
      </c>
      <c r="K852" s="2">
        <v>0.88</v>
      </c>
    </row>
    <row r="853" spans="1:11">
      <c r="A853" s="3">
        <v>131</v>
      </c>
      <c r="B853" s="3">
        <v>571</v>
      </c>
      <c r="C853" s="3">
        <v>0.78397700000000003</v>
      </c>
      <c r="D853" s="3">
        <v>0.94074100000000005</v>
      </c>
      <c r="E853" s="3">
        <v>0.75</v>
      </c>
      <c r="F853" s="3">
        <v>0.83461099999999999</v>
      </c>
      <c r="G853" s="3">
        <v>0.81217300000000003</v>
      </c>
      <c r="H853" s="3">
        <v>0.81217300000000003</v>
      </c>
      <c r="J853" s="2">
        <f t="shared" si="3"/>
        <v>702</v>
      </c>
      <c r="K853" s="2">
        <v>0.88</v>
      </c>
    </row>
    <row r="854" spans="1:11">
      <c r="A854" s="3">
        <v>131</v>
      </c>
      <c r="B854" s="3">
        <v>581</v>
      </c>
      <c r="C854" s="3">
        <v>0.81422399999999995</v>
      </c>
      <c r="D854" s="3">
        <v>0.97499999999999998</v>
      </c>
      <c r="E854" s="3">
        <v>0.76771699999999998</v>
      </c>
      <c r="F854" s="3">
        <v>0.85903099999999999</v>
      </c>
      <c r="G854" s="3">
        <v>0.85623400000000005</v>
      </c>
      <c r="H854" s="3">
        <v>0.85623400000000005</v>
      </c>
      <c r="J854" s="2">
        <f t="shared" si="3"/>
        <v>712</v>
      </c>
      <c r="K854" s="2">
        <v>0.88</v>
      </c>
    </row>
    <row r="855" spans="1:11">
      <c r="A855" s="3">
        <v>131</v>
      </c>
      <c r="B855" s="3">
        <v>591</v>
      </c>
      <c r="C855" s="3">
        <v>0.76877799999999996</v>
      </c>
      <c r="D855" s="3">
        <v>0.96062999999999998</v>
      </c>
      <c r="E855" s="3">
        <v>0.720472</v>
      </c>
      <c r="F855" s="3">
        <v>0.82339700000000005</v>
      </c>
      <c r="G855" s="3">
        <v>0.81637700000000002</v>
      </c>
      <c r="H855" s="3">
        <v>0.81637700000000002</v>
      </c>
      <c r="J855" s="2">
        <f t="shared" si="3"/>
        <v>722</v>
      </c>
      <c r="K855" s="2">
        <v>0.88</v>
      </c>
    </row>
    <row r="856" spans="1:11">
      <c r="A856" s="3">
        <v>131</v>
      </c>
      <c r="B856" s="3">
        <v>601</v>
      </c>
      <c r="C856" s="3">
        <v>0.78176400000000001</v>
      </c>
      <c r="D856" s="3">
        <v>0.94581300000000001</v>
      </c>
      <c r="E856" s="3">
        <v>0.75590599999999997</v>
      </c>
      <c r="F856" s="3">
        <v>0.84026299999999998</v>
      </c>
      <c r="G856" s="3">
        <v>0.80962999999999996</v>
      </c>
      <c r="H856" s="3">
        <v>0.80962999999999996</v>
      </c>
      <c r="J856" s="2">
        <f t="shared" si="3"/>
        <v>732</v>
      </c>
      <c r="K856" s="2">
        <v>0.88</v>
      </c>
    </row>
    <row r="857" spans="1:11">
      <c r="A857" s="3">
        <v>141</v>
      </c>
      <c r="B857" s="3">
        <v>1</v>
      </c>
      <c r="C857" s="3">
        <v>0.62112800000000001</v>
      </c>
      <c r="D857" s="3">
        <v>0.52644800000000003</v>
      </c>
      <c r="E857" s="3">
        <v>0.41967900000000002</v>
      </c>
      <c r="F857" s="3">
        <v>0.46703899999999998</v>
      </c>
      <c r="G857" s="3">
        <v>0.58631800000000001</v>
      </c>
      <c r="H857" s="3">
        <v>0.58631800000000001</v>
      </c>
      <c r="J857" s="2">
        <f t="shared" si="3"/>
        <v>142</v>
      </c>
      <c r="K857" s="2">
        <v>0.88</v>
      </c>
    </row>
    <row r="858" spans="1:11">
      <c r="A858" s="3">
        <v>141</v>
      </c>
      <c r="B858" s="3">
        <v>11</v>
      </c>
      <c r="C858" s="3">
        <v>0.65252200000000005</v>
      </c>
      <c r="D858" s="3">
        <v>0.58465599999999995</v>
      </c>
      <c r="E858" s="3">
        <v>0.44377499999999998</v>
      </c>
      <c r="F858" s="3">
        <v>0.50456599999999996</v>
      </c>
      <c r="G858" s="3">
        <v>0.61736000000000002</v>
      </c>
      <c r="H858" s="3">
        <v>0.61736000000000002</v>
      </c>
      <c r="J858" s="2">
        <f t="shared" si="3"/>
        <v>152</v>
      </c>
      <c r="K858" s="2">
        <v>0.88</v>
      </c>
    </row>
    <row r="859" spans="1:11">
      <c r="A859" s="3">
        <v>141</v>
      </c>
      <c r="B859" s="3">
        <v>21</v>
      </c>
      <c r="C859" s="3">
        <v>0.64729599999999998</v>
      </c>
      <c r="D859" s="3">
        <v>0.57840599999999998</v>
      </c>
      <c r="E859" s="3">
        <v>0.45180700000000001</v>
      </c>
      <c r="F859" s="3">
        <v>0.507328</v>
      </c>
      <c r="G859" s="3">
        <v>0.61524199999999996</v>
      </c>
      <c r="H859" s="3">
        <v>0.61524199999999996</v>
      </c>
      <c r="J859" s="2">
        <f t="shared" si="3"/>
        <v>162</v>
      </c>
      <c r="K859" s="2">
        <v>0.88</v>
      </c>
    </row>
    <row r="860" spans="1:11">
      <c r="A860" s="3">
        <v>141</v>
      </c>
      <c r="B860" s="3">
        <v>31</v>
      </c>
      <c r="C860" s="3">
        <v>0.66069999999999995</v>
      </c>
      <c r="D860" s="3">
        <v>0.60305299999999995</v>
      </c>
      <c r="E860" s="3">
        <v>0.47590399999999999</v>
      </c>
      <c r="F860" s="3">
        <v>0.53198699999999999</v>
      </c>
      <c r="G860" s="3">
        <v>0.63124899999999995</v>
      </c>
      <c r="H860" s="3">
        <v>0.63124899999999995</v>
      </c>
      <c r="J860" s="2">
        <f t="shared" si="3"/>
        <v>172</v>
      </c>
      <c r="K860" s="2">
        <v>0.88</v>
      </c>
    </row>
    <row r="861" spans="1:11">
      <c r="A861" s="3">
        <v>141</v>
      </c>
      <c r="B861" s="3">
        <v>41</v>
      </c>
      <c r="C861" s="3">
        <v>0.63740799999999997</v>
      </c>
      <c r="D861" s="3">
        <v>0.56896599999999997</v>
      </c>
      <c r="E861" s="3">
        <v>0.46385500000000002</v>
      </c>
      <c r="F861" s="3">
        <v>0.51106200000000002</v>
      </c>
      <c r="G861" s="3">
        <v>0.610568</v>
      </c>
      <c r="H861" s="3">
        <v>0.610568</v>
      </c>
      <c r="J861" s="2">
        <f t="shared" si="3"/>
        <v>182</v>
      </c>
      <c r="K861" s="2">
        <v>0.88</v>
      </c>
    </row>
    <row r="862" spans="1:11">
      <c r="A862" s="3">
        <v>141</v>
      </c>
      <c r="B862" s="3">
        <v>51</v>
      </c>
      <c r="C862" s="3">
        <v>0.66087700000000005</v>
      </c>
      <c r="D862" s="3">
        <v>0.60945300000000002</v>
      </c>
      <c r="E862" s="3">
        <v>0.49196800000000002</v>
      </c>
      <c r="F862" s="3">
        <v>0.54444400000000004</v>
      </c>
      <c r="G862" s="3">
        <v>0.63557600000000003</v>
      </c>
      <c r="H862" s="3">
        <v>0.63557600000000003</v>
      </c>
      <c r="J862" s="2">
        <f t="shared" si="3"/>
        <v>192</v>
      </c>
      <c r="K862" s="2">
        <v>0.88</v>
      </c>
    </row>
    <row r="863" spans="1:11">
      <c r="A863" s="3">
        <v>141</v>
      </c>
      <c r="B863" s="3">
        <v>61</v>
      </c>
      <c r="C863" s="3">
        <v>0.66805700000000001</v>
      </c>
      <c r="D863" s="3">
        <v>0.62755099999999997</v>
      </c>
      <c r="E863" s="3">
        <v>0.49397600000000003</v>
      </c>
      <c r="F863" s="3">
        <v>0.55280899999999999</v>
      </c>
      <c r="G863" s="3">
        <v>0.64285099999999995</v>
      </c>
      <c r="H863" s="3">
        <v>0.64285099999999995</v>
      </c>
      <c r="J863" s="2">
        <f t="shared" si="3"/>
        <v>202</v>
      </c>
      <c r="K863" s="2">
        <v>0.88</v>
      </c>
    </row>
    <row r="864" spans="1:11">
      <c r="A864" s="3">
        <v>141</v>
      </c>
      <c r="B864" s="3">
        <v>71</v>
      </c>
      <c r="C864" s="3">
        <v>0.67031099999999999</v>
      </c>
      <c r="D864" s="3">
        <v>0.62990199999999996</v>
      </c>
      <c r="E864" s="3">
        <v>0.51606399999999997</v>
      </c>
      <c r="F864" s="3">
        <v>0.56732899999999997</v>
      </c>
      <c r="G864" s="3">
        <v>0.64876999999999996</v>
      </c>
      <c r="H864" s="3">
        <v>0.64876999999999996</v>
      </c>
      <c r="J864" s="2">
        <f t="shared" si="3"/>
        <v>212</v>
      </c>
      <c r="K864" s="2">
        <v>0.88</v>
      </c>
    </row>
    <row r="865" spans="1:11">
      <c r="A865" s="3">
        <v>141</v>
      </c>
      <c r="B865" s="3">
        <v>81</v>
      </c>
      <c r="C865" s="3">
        <v>0.68108599999999997</v>
      </c>
      <c r="D865" s="3">
        <v>0.65803100000000003</v>
      </c>
      <c r="E865" s="3">
        <v>0.51004000000000005</v>
      </c>
      <c r="F865" s="3">
        <v>0.57466099999999998</v>
      </c>
      <c r="G865" s="3">
        <v>0.65810400000000002</v>
      </c>
      <c r="H865" s="3">
        <v>0.65810400000000002</v>
      </c>
      <c r="J865" s="2">
        <f t="shared" si="3"/>
        <v>222</v>
      </c>
      <c r="K865" s="2">
        <v>0.88</v>
      </c>
    </row>
    <row r="866" spans="1:11">
      <c r="A866" s="3">
        <v>141</v>
      </c>
      <c r="B866" s="3">
        <v>91</v>
      </c>
      <c r="C866" s="3">
        <v>0.67750200000000005</v>
      </c>
      <c r="D866" s="3">
        <v>0.66219799999999995</v>
      </c>
      <c r="E866" s="3">
        <v>0.49598399999999998</v>
      </c>
      <c r="F866" s="3">
        <v>0.567164</v>
      </c>
      <c r="G866" s="3">
        <v>0.65410199999999996</v>
      </c>
      <c r="H866" s="3">
        <v>0.65410199999999996</v>
      </c>
      <c r="J866" s="2">
        <f t="shared" si="3"/>
        <v>232</v>
      </c>
      <c r="K866" s="2">
        <v>0.88</v>
      </c>
    </row>
    <row r="867" spans="1:11">
      <c r="A867" s="3">
        <v>141</v>
      </c>
      <c r="B867" s="3">
        <v>101</v>
      </c>
      <c r="C867" s="3">
        <v>0.66350299999999995</v>
      </c>
      <c r="D867" s="3">
        <v>0.63705599999999996</v>
      </c>
      <c r="E867" s="3">
        <v>0.50401600000000002</v>
      </c>
      <c r="F867" s="3">
        <v>0.56277999999999995</v>
      </c>
      <c r="G867" s="3">
        <v>0.64383900000000005</v>
      </c>
      <c r="H867" s="3">
        <v>0.64383900000000005</v>
      </c>
      <c r="J867" s="2">
        <f t="shared" si="3"/>
        <v>242</v>
      </c>
      <c r="K867" s="2">
        <v>0.88</v>
      </c>
    </row>
    <row r="868" spans="1:11">
      <c r="A868" s="3">
        <v>141</v>
      </c>
      <c r="B868" s="3">
        <v>111</v>
      </c>
      <c r="C868" s="3">
        <v>0.66753700000000005</v>
      </c>
      <c r="D868" s="3">
        <v>0.655914</v>
      </c>
      <c r="E868" s="3">
        <v>0.48996000000000001</v>
      </c>
      <c r="F868" s="3">
        <v>0.56091999999999997</v>
      </c>
      <c r="G868" s="3">
        <v>0.64666999999999997</v>
      </c>
      <c r="H868" s="3">
        <v>0.64666999999999997</v>
      </c>
      <c r="J868" s="2">
        <f t="shared" si="3"/>
        <v>252</v>
      </c>
      <c r="K868" s="2">
        <v>0.88</v>
      </c>
    </row>
    <row r="869" spans="1:11">
      <c r="A869" s="3">
        <v>141</v>
      </c>
      <c r="B869" s="3">
        <v>121</v>
      </c>
      <c r="C869" s="3">
        <v>0.68568899999999999</v>
      </c>
      <c r="D869" s="3">
        <v>0.69444399999999995</v>
      </c>
      <c r="E869" s="3">
        <v>0.50200800000000001</v>
      </c>
      <c r="F869" s="3">
        <v>0.58275100000000002</v>
      </c>
      <c r="G869" s="3">
        <v>0.66520100000000004</v>
      </c>
      <c r="H869" s="3">
        <v>0.66520100000000004</v>
      </c>
      <c r="J869" s="2">
        <f t="shared" si="3"/>
        <v>262</v>
      </c>
      <c r="K869" s="2">
        <v>0.88</v>
      </c>
    </row>
    <row r="870" spans="1:11">
      <c r="A870" s="3">
        <v>141</v>
      </c>
      <c r="B870" s="3">
        <v>131</v>
      </c>
      <c r="C870" s="3">
        <v>0.67404799999999998</v>
      </c>
      <c r="D870" s="3">
        <v>0.68055600000000005</v>
      </c>
      <c r="E870" s="3">
        <v>0.49196800000000002</v>
      </c>
      <c r="F870" s="3">
        <v>0.57109600000000005</v>
      </c>
      <c r="G870" s="3">
        <v>0.65485899999999997</v>
      </c>
      <c r="H870" s="3">
        <v>0.65485899999999997</v>
      </c>
      <c r="J870" s="2">
        <f t="shared" si="3"/>
        <v>272</v>
      </c>
      <c r="K870" s="2">
        <v>0.88</v>
      </c>
    </row>
    <row r="871" spans="1:11">
      <c r="A871" s="3">
        <v>141</v>
      </c>
      <c r="B871" s="3">
        <v>141</v>
      </c>
      <c r="C871" s="3">
        <v>0.66577299999999995</v>
      </c>
      <c r="D871" s="3">
        <v>0.67415700000000001</v>
      </c>
      <c r="E871" s="3">
        <v>0.48192800000000002</v>
      </c>
      <c r="F871" s="3">
        <v>0.56206100000000003</v>
      </c>
      <c r="G871" s="3">
        <v>0.64756599999999997</v>
      </c>
      <c r="H871" s="3">
        <v>0.64756599999999997</v>
      </c>
      <c r="J871" s="2">
        <f t="shared" si="3"/>
        <v>282</v>
      </c>
      <c r="K871" s="2">
        <v>0.88</v>
      </c>
    </row>
    <row r="872" spans="1:11">
      <c r="A872" s="3">
        <v>141</v>
      </c>
      <c r="B872" s="3">
        <v>151</v>
      </c>
      <c r="C872" s="3">
        <v>0.66997300000000004</v>
      </c>
      <c r="D872" s="3">
        <v>0.690751</v>
      </c>
      <c r="E872" s="3">
        <v>0.47992000000000001</v>
      </c>
      <c r="F872" s="3">
        <v>0.56635100000000005</v>
      </c>
      <c r="G872" s="3">
        <v>0.65239800000000003</v>
      </c>
      <c r="H872" s="3">
        <v>0.65239800000000003</v>
      </c>
      <c r="J872" s="2">
        <f t="shared" si="3"/>
        <v>292</v>
      </c>
      <c r="K872" s="2">
        <v>0.88</v>
      </c>
    </row>
    <row r="873" spans="1:11">
      <c r="A873" s="3">
        <v>141</v>
      </c>
      <c r="B873" s="3">
        <v>161</v>
      </c>
      <c r="C873" s="3">
        <v>0.68789800000000001</v>
      </c>
      <c r="D873" s="3">
        <v>0.71117200000000003</v>
      </c>
      <c r="E873" s="3">
        <v>0.52409600000000001</v>
      </c>
      <c r="F873" s="3">
        <v>0.603468</v>
      </c>
      <c r="G873" s="3">
        <v>0.67386199999999996</v>
      </c>
      <c r="H873" s="3">
        <v>0.67386199999999996</v>
      </c>
      <c r="J873" s="2">
        <f t="shared" si="3"/>
        <v>302</v>
      </c>
      <c r="K873" s="2">
        <v>0.88</v>
      </c>
    </row>
    <row r="874" spans="1:11">
      <c r="A874" s="3">
        <v>141</v>
      </c>
      <c r="B874" s="3">
        <v>171</v>
      </c>
      <c r="C874" s="3">
        <v>0.70156099999999999</v>
      </c>
      <c r="D874" s="3">
        <v>0.72703399999999996</v>
      </c>
      <c r="E874" s="3">
        <v>0.55622499999999997</v>
      </c>
      <c r="F874" s="3">
        <v>0.63026199999999999</v>
      </c>
      <c r="G874" s="3">
        <v>0.69012600000000002</v>
      </c>
      <c r="H874" s="3">
        <v>0.69012600000000002</v>
      </c>
      <c r="J874" s="2">
        <f t="shared" si="3"/>
        <v>312</v>
      </c>
      <c r="K874" s="2">
        <v>0.88</v>
      </c>
    </row>
    <row r="875" spans="1:11">
      <c r="A875" s="3">
        <v>141</v>
      </c>
      <c r="B875" s="3">
        <v>181</v>
      </c>
      <c r="C875" s="3">
        <v>0.70157599999999998</v>
      </c>
      <c r="D875" s="3">
        <v>0.72916700000000001</v>
      </c>
      <c r="E875" s="3">
        <v>0.562249</v>
      </c>
      <c r="F875" s="3">
        <v>0.63492099999999996</v>
      </c>
      <c r="G875" s="3">
        <v>0.69162400000000002</v>
      </c>
      <c r="H875" s="3">
        <v>0.69162400000000002</v>
      </c>
      <c r="J875" s="2">
        <f t="shared" si="3"/>
        <v>322</v>
      </c>
      <c r="K875" s="2">
        <v>0.88</v>
      </c>
    </row>
    <row r="876" spans="1:11">
      <c r="A876" s="3">
        <v>141</v>
      </c>
      <c r="B876" s="3">
        <v>191</v>
      </c>
      <c r="C876" s="3">
        <v>0.69878399999999996</v>
      </c>
      <c r="D876" s="3">
        <v>0.73157899999999998</v>
      </c>
      <c r="E876" s="3">
        <v>0.55823299999999998</v>
      </c>
      <c r="F876" s="3">
        <v>0.63325699999999996</v>
      </c>
      <c r="G876" s="3">
        <v>0.68979900000000005</v>
      </c>
      <c r="H876" s="3">
        <v>0.68979900000000005</v>
      </c>
      <c r="J876" s="2">
        <f t="shared" si="3"/>
        <v>332</v>
      </c>
      <c r="K876" s="2">
        <v>0.88</v>
      </c>
    </row>
    <row r="877" spans="1:11">
      <c r="A877" s="3">
        <v>141</v>
      </c>
      <c r="B877" s="3">
        <v>201</v>
      </c>
      <c r="C877" s="3">
        <v>0.68933</v>
      </c>
      <c r="D877" s="3">
        <v>0.71284599999999998</v>
      </c>
      <c r="E877" s="3">
        <v>0.56827300000000003</v>
      </c>
      <c r="F877" s="3">
        <v>0.63240200000000002</v>
      </c>
      <c r="G877" s="3">
        <v>0.68253200000000003</v>
      </c>
      <c r="H877" s="3">
        <v>0.68253200000000003</v>
      </c>
      <c r="J877" s="2">
        <f t="shared" si="3"/>
        <v>342</v>
      </c>
      <c r="K877" s="2">
        <v>0.88</v>
      </c>
    </row>
    <row r="878" spans="1:11">
      <c r="A878" s="3">
        <v>141</v>
      </c>
      <c r="B878" s="3">
        <v>211</v>
      </c>
      <c r="C878" s="3">
        <v>0.70352700000000001</v>
      </c>
      <c r="D878" s="3">
        <v>0.74933300000000003</v>
      </c>
      <c r="E878" s="3">
        <v>0.56425700000000001</v>
      </c>
      <c r="F878" s="3">
        <v>0.64375700000000002</v>
      </c>
      <c r="G878" s="3">
        <v>0.69682900000000003</v>
      </c>
      <c r="H878" s="3">
        <v>0.69682900000000003</v>
      </c>
      <c r="J878" s="2">
        <f t="shared" si="3"/>
        <v>352</v>
      </c>
      <c r="K878" s="2">
        <v>0.88</v>
      </c>
    </row>
    <row r="879" spans="1:11">
      <c r="A879" s="3">
        <v>141</v>
      </c>
      <c r="B879" s="3">
        <v>221</v>
      </c>
      <c r="C879" s="3">
        <v>0.71318599999999999</v>
      </c>
      <c r="D879" s="3">
        <v>0.77173899999999995</v>
      </c>
      <c r="E879" s="3">
        <v>0.57028100000000004</v>
      </c>
      <c r="F879" s="3">
        <v>0.65588900000000006</v>
      </c>
      <c r="G879" s="3">
        <v>0.707507</v>
      </c>
      <c r="H879" s="3">
        <v>0.707507</v>
      </c>
      <c r="J879" s="2">
        <f t="shared" si="3"/>
        <v>362</v>
      </c>
      <c r="K879" s="2">
        <v>0.88</v>
      </c>
    </row>
    <row r="880" spans="1:11">
      <c r="A880" s="3">
        <v>141</v>
      </c>
      <c r="B880" s="3">
        <v>231</v>
      </c>
      <c r="C880" s="3">
        <v>0.72303200000000001</v>
      </c>
      <c r="D880" s="3">
        <v>0.78400000000000003</v>
      </c>
      <c r="E880" s="3">
        <v>0.59036100000000002</v>
      </c>
      <c r="F880" s="3">
        <v>0.67354000000000003</v>
      </c>
      <c r="G880" s="3">
        <v>0.71891000000000005</v>
      </c>
      <c r="H880" s="3">
        <v>0.71891000000000005</v>
      </c>
      <c r="J880" s="2">
        <f t="shared" si="3"/>
        <v>372</v>
      </c>
      <c r="K880" s="2">
        <v>0.88</v>
      </c>
    </row>
    <row r="881" spans="1:11">
      <c r="A881" s="3">
        <v>141</v>
      </c>
      <c r="B881" s="3">
        <v>241</v>
      </c>
      <c r="C881" s="3">
        <v>0.70363100000000001</v>
      </c>
      <c r="D881" s="3">
        <v>0.77374299999999996</v>
      </c>
      <c r="E881" s="3">
        <v>0.55622499999999997</v>
      </c>
      <c r="F881" s="3">
        <v>0.64719599999999999</v>
      </c>
      <c r="G881" s="3">
        <v>0.70037700000000003</v>
      </c>
      <c r="H881" s="3">
        <v>0.70037700000000003</v>
      </c>
      <c r="J881" s="2">
        <f t="shared" si="3"/>
        <v>382</v>
      </c>
      <c r="K881" s="2">
        <v>0.88</v>
      </c>
    </row>
    <row r="882" spans="1:11">
      <c r="A882" s="3">
        <v>141</v>
      </c>
      <c r="B882" s="3">
        <v>251</v>
      </c>
      <c r="C882" s="3">
        <v>0.73240799999999995</v>
      </c>
      <c r="D882" s="3">
        <v>0.78078800000000004</v>
      </c>
      <c r="E882" s="3">
        <v>0.63654599999999995</v>
      </c>
      <c r="F882" s="3">
        <v>0.70132700000000003</v>
      </c>
      <c r="G882" s="3">
        <v>0.73118899999999998</v>
      </c>
      <c r="H882" s="3">
        <v>0.73118899999999998</v>
      </c>
      <c r="J882" s="2">
        <f t="shared" si="3"/>
        <v>392</v>
      </c>
      <c r="K882" s="2">
        <v>0.88</v>
      </c>
    </row>
    <row r="883" spans="1:11">
      <c r="A883" s="3">
        <v>141</v>
      </c>
      <c r="B883" s="3">
        <v>261</v>
      </c>
      <c r="C883" s="3">
        <v>0.71771799999999997</v>
      </c>
      <c r="D883" s="3">
        <v>0.78272299999999995</v>
      </c>
      <c r="E883" s="3">
        <v>0.60040199999999999</v>
      </c>
      <c r="F883" s="3">
        <v>0.67954499999999995</v>
      </c>
      <c r="G883" s="3">
        <v>0.71736599999999995</v>
      </c>
      <c r="H883" s="3">
        <v>0.71736599999999995</v>
      </c>
      <c r="J883" s="2">
        <f t="shared" si="3"/>
        <v>402</v>
      </c>
      <c r="K883" s="2">
        <v>0.88</v>
      </c>
    </row>
    <row r="884" spans="1:11">
      <c r="A884" s="3">
        <v>141</v>
      </c>
      <c r="B884" s="3">
        <v>271</v>
      </c>
      <c r="C884" s="3">
        <v>0.71789700000000001</v>
      </c>
      <c r="D884" s="3">
        <v>0.77581900000000004</v>
      </c>
      <c r="E884" s="3">
        <v>0.61847399999999997</v>
      </c>
      <c r="F884" s="3">
        <v>0.68826799999999999</v>
      </c>
      <c r="G884" s="3">
        <v>0.71860599999999997</v>
      </c>
      <c r="H884" s="3">
        <v>0.71860599999999997</v>
      </c>
      <c r="J884" s="2">
        <f t="shared" si="3"/>
        <v>412</v>
      </c>
      <c r="K884" s="2">
        <v>0.88</v>
      </c>
    </row>
    <row r="885" spans="1:11">
      <c r="A885" s="3">
        <v>141</v>
      </c>
      <c r="B885" s="3">
        <v>281</v>
      </c>
      <c r="C885" s="3">
        <v>0.74259399999999998</v>
      </c>
      <c r="D885" s="3">
        <v>0.802956</v>
      </c>
      <c r="E885" s="3">
        <v>0.65461800000000003</v>
      </c>
      <c r="F885" s="3">
        <v>0.72123899999999996</v>
      </c>
      <c r="G885" s="3">
        <v>0.74414899999999995</v>
      </c>
      <c r="H885" s="3">
        <v>0.74414899999999995</v>
      </c>
      <c r="J885" s="2">
        <f t="shared" si="3"/>
        <v>422</v>
      </c>
      <c r="K885" s="2">
        <v>0.88</v>
      </c>
    </row>
    <row r="886" spans="1:11">
      <c r="A886" s="3">
        <v>141</v>
      </c>
      <c r="B886" s="3">
        <v>291</v>
      </c>
      <c r="C886" s="3">
        <v>0.74509800000000004</v>
      </c>
      <c r="D886" s="3">
        <v>0.83289100000000005</v>
      </c>
      <c r="E886" s="3">
        <v>0.63052200000000003</v>
      </c>
      <c r="F886" s="3">
        <v>0.71771399999999996</v>
      </c>
      <c r="G886" s="3">
        <v>0.74838199999999999</v>
      </c>
      <c r="H886" s="3">
        <v>0.74838199999999999</v>
      </c>
      <c r="J886" s="2">
        <f t="shared" si="3"/>
        <v>432</v>
      </c>
      <c r="K886" s="2">
        <v>0.88</v>
      </c>
    </row>
    <row r="887" spans="1:11">
      <c r="A887" s="3">
        <v>141</v>
      </c>
      <c r="B887" s="3">
        <v>301</v>
      </c>
      <c r="C887" s="3">
        <v>0.73618399999999995</v>
      </c>
      <c r="D887" s="3">
        <v>0.80701800000000001</v>
      </c>
      <c r="E887" s="3">
        <v>0.64658599999999999</v>
      </c>
      <c r="F887" s="3">
        <v>0.71794899999999995</v>
      </c>
      <c r="G887" s="3">
        <v>0.73977899999999996</v>
      </c>
      <c r="H887" s="3">
        <v>0.73977899999999996</v>
      </c>
      <c r="J887" s="2">
        <f t="shared" si="3"/>
        <v>442</v>
      </c>
      <c r="K887" s="2">
        <v>0.88</v>
      </c>
    </row>
    <row r="888" spans="1:11">
      <c r="A888" s="3">
        <v>141</v>
      </c>
      <c r="B888" s="3">
        <v>311</v>
      </c>
      <c r="C888" s="3">
        <v>0.71759700000000004</v>
      </c>
      <c r="D888" s="3">
        <v>0.80748699999999995</v>
      </c>
      <c r="E888" s="3">
        <v>0.60642600000000002</v>
      </c>
      <c r="F888" s="3">
        <v>0.69266099999999997</v>
      </c>
      <c r="G888" s="3">
        <v>0.72338999999999998</v>
      </c>
      <c r="H888" s="3">
        <v>0.72338999999999998</v>
      </c>
      <c r="J888" s="2">
        <f t="shared" si="3"/>
        <v>452</v>
      </c>
      <c r="K888" s="2">
        <v>0.88</v>
      </c>
    </row>
    <row r="889" spans="1:11">
      <c r="A889" s="3">
        <v>141</v>
      </c>
      <c r="B889" s="3">
        <v>321</v>
      </c>
      <c r="C889" s="3">
        <v>0.77316300000000004</v>
      </c>
      <c r="D889" s="3">
        <v>0.86445000000000005</v>
      </c>
      <c r="E889" s="3">
        <v>0.67871499999999996</v>
      </c>
      <c r="F889" s="3">
        <v>0.760405</v>
      </c>
      <c r="G889" s="3">
        <v>0.77926700000000004</v>
      </c>
      <c r="H889" s="3">
        <v>0.77926700000000004</v>
      </c>
      <c r="J889" s="2">
        <f t="shared" si="3"/>
        <v>462</v>
      </c>
      <c r="K889" s="2">
        <v>0.88</v>
      </c>
    </row>
    <row r="890" spans="1:11">
      <c r="A890" s="3">
        <v>141</v>
      </c>
      <c r="B890" s="3">
        <v>331</v>
      </c>
      <c r="C890" s="3">
        <v>0.74704000000000004</v>
      </c>
      <c r="D890" s="3">
        <v>0.83979300000000001</v>
      </c>
      <c r="E890" s="3">
        <v>0.65261000000000002</v>
      </c>
      <c r="F890" s="3">
        <v>0.73446299999999998</v>
      </c>
      <c r="G890" s="3">
        <v>0.75437900000000002</v>
      </c>
      <c r="H890" s="3">
        <v>0.75437900000000002</v>
      </c>
      <c r="J890" s="2">
        <f t="shared" si="3"/>
        <v>472</v>
      </c>
      <c r="K890" s="2">
        <v>0.88</v>
      </c>
    </row>
    <row r="891" spans="1:11">
      <c r="A891" s="3">
        <v>141</v>
      </c>
      <c r="B891" s="3">
        <v>341</v>
      </c>
      <c r="C891" s="3">
        <v>0.77366699999999999</v>
      </c>
      <c r="D891" s="3">
        <v>0.86432200000000003</v>
      </c>
      <c r="E891" s="3">
        <v>0.69076300000000002</v>
      </c>
      <c r="F891" s="3">
        <v>0.76785700000000001</v>
      </c>
      <c r="G891" s="3">
        <v>0.78124899999999997</v>
      </c>
      <c r="H891" s="3">
        <v>0.78124899999999997</v>
      </c>
      <c r="J891" s="2">
        <f t="shared" si="3"/>
        <v>482</v>
      </c>
      <c r="K891" s="2">
        <v>0.88</v>
      </c>
    </row>
    <row r="892" spans="1:11">
      <c r="A892" s="3">
        <v>141</v>
      </c>
      <c r="B892" s="3">
        <v>351</v>
      </c>
      <c r="C892" s="3">
        <v>0.74037399999999998</v>
      </c>
      <c r="D892" s="3">
        <v>0.84473699999999996</v>
      </c>
      <c r="E892" s="3">
        <v>0.64457799999999998</v>
      </c>
      <c r="F892" s="3">
        <v>0.73120700000000005</v>
      </c>
      <c r="G892" s="3">
        <v>0.75051299999999999</v>
      </c>
      <c r="H892" s="3">
        <v>0.75051299999999999</v>
      </c>
      <c r="J892" s="2">
        <f t="shared" si="3"/>
        <v>492</v>
      </c>
      <c r="K892" s="2">
        <v>0.88</v>
      </c>
    </row>
    <row r="893" spans="1:11">
      <c r="A893" s="3">
        <v>141</v>
      </c>
      <c r="B893" s="3">
        <v>361</v>
      </c>
      <c r="C893" s="3">
        <v>0.77308100000000002</v>
      </c>
      <c r="D893" s="3">
        <v>0.86386099999999999</v>
      </c>
      <c r="E893" s="3">
        <v>0.70080299999999995</v>
      </c>
      <c r="F893" s="3">
        <v>0.77383599999999997</v>
      </c>
      <c r="G893" s="3">
        <v>0.78182300000000005</v>
      </c>
      <c r="H893" s="3">
        <v>0.78182300000000005</v>
      </c>
      <c r="J893" s="2">
        <f t="shared" si="3"/>
        <v>502</v>
      </c>
      <c r="K893" s="2">
        <v>0.88</v>
      </c>
    </row>
    <row r="894" spans="1:11">
      <c r="A894" s="3">
        <v>141</v>
      </c>
      <c r="B894" s="3">
        <v>371</v>
      </c>
      <c r="C894" s="3">
        <v>0.75815500000000002</v>
      </c>
      <c r="D894" s="3">
        <v>0.87335099999999999</v>
      </c>
      <c r="E894" s="3">
        <v>0.664659</v>
      </c>
      <c r="F894" s="3">
        <v>0.75484600000000002</v>
      </c>
      <c r="G894" s="3">
        <v>0.77094799999999997</v>
      </c>
      <c r="H894" s="3">
        <v>0.77094799999999997</v>
      </c>
      <c r="J894" s="2">
        <f t="shared" si="3"/>
        <v>512</v>
      </c>
      <c r="K894" s="2">
        <v>0.88</v>
      </c>
    </row>
    <row r="895" spans="1:11">
      <c r="A895" s="3">
        <v>141</v>
      </c>
      <c r="B895" s="3">
        <v>381</v>
      </c>
      <c r="C895" s="3">
        <v>0.76678000000000002</v>
      </c>
      <c r="D895" s="3">
        <v>0.89701900000000001</v>
      </c>
      <c r="E895" s="3">
        <v>0.664659</v>
      </c>
      <c r="F895" s="3">
        <v>0.76355200000000001</v>
      </c>
      <c r="G895" s="3">
        <v>0.78246099999999996</v>
      </c>
      <c r="H895" s="3">
        <v>0.78246099999999996</v>
      </c>
      <c r="J895" s="2">
        <f t="shared" si="3"/>
        <v>522</v>
      </c>
      <c r="K895" s="2">
        <v>0.88</v>
      </c>
    </row>
    <row r="896" spans="1:11">
      <c r="A896" s="3">
        <v>141</v>
      </c>
      <c r="B896" s="3">
        <v>391</v>
      </c>
      <c r="C896" s="3">
        <v>0.76409700000000003</v>
      </c>
      <c r="D896" s="3">
        <v>0.90358099999999997</v>
      </c>
      <c r="E896" s="3">
        <v>0.65863499999999997</v>
      </c>
      <c r="F896" s="3">
        <v>0.76190500000000005</v>
      </c>
      <c r="G896" s="3">
        <v>0.78214700000000004</v>
      </c>
      <c r="H896" s="3">
        <v>0.78214700000000004</v>
      </c>
      <c r="J896" s="2">
        <f t="shared" si="3"/>
        <v>532</v>
      </c>
      <c r="K896" s="2">
        <v>0.88</v>
      </c>
    </row>
    <row r="897" spans="1:11">
      <c r="A897" s="3">
        <v>141</v>
      </c>
      <c r="B897" s="3">
        <v>401</v>
      </c>
      <c r="C897" s="3">
        <v>0.75203699999999996</v>
      </c>
      <c r="D897" s="3">
        <v>0.88</v>
      </c>
      <c r="E897" s="3">
        <v>0.66265099999999999</v>
      </c>
      <c r="F897" s="3">
        <v>0.75601399999999996</v>
      </c>
      <c r="G897" s="3">
        <v>0.76899799999999996</v>
      </c>
      <c r="H897" s="3">
        <v>0.76899799999999996</v>
      </c>
      <c r="J897" s="2">
        <f t="shared" si="3"/>
        <v>542</v>
      </c>
      <c r="K897" s="2">
        <v>0.88</v>
      </c>
    </row>
    <row r="898" spans="1:11">
      <c r="A898" s="3">
        <v>141</v>
      </c>
      <c r="B898" s="3">
        <v>411</v>
      </c>
      <c r="C898" s="3">
        <v>0.75147200000000003</v>
      </c>
      <c r="D898" s="3">
        <v>0.85785500000000003</v>
      </c>
      <c r="E898" s="3">
        <v>0.69076300000000002</v>
      </c>
      <c r="F898" s="3">
        <v>0.76529499999999995</v>
      </c>
      <c r="G898" s="3">
        <v>0.764185</v>
      </c>
      <c r="H898" s="3">
        <v>0.764185</v>
      </c>
      <c r="J898" s="2">
        <f t="shared" si="3"/>
        <v>552</v>
      </c>
      <c r="K898" s="2">
        <v>0.88</v>
      </c>
    </row>
    <row r="899" spans="1:11">
      <c r="A899" s="3">
        <v>141</v>
      </c>
      <c r="B899" s="3">
        <v>421</v>
      </c>
      <c r="C899" s="3">
        <v>0.77115599999999995</v>
      </c>
      <c r="D899" s="3">
        <v>0.88442200000000004</v>
      </c>
      <c r="E899" s="3">
        <v>0.70682699999999998</v>
      </c>
      <c r="F899" s="3">
        <v>0.78571400000000002</v>
      </c>
      <c r="G899" s="3">
        <v>0.78596500000000002</v>
      </c>
      <c r="H899" s="3">
        <v>0.78596500000000002</v>
      </c>
      <c r="J899" s="2">
        <f t="shared" si="3"/>
        <v>562</v>
      </c>
      <c r="K899" s="2">
        <v>0.88</v>
      </c>
    </row>
    <row r="900" spans="1:11">
      <c r="A900" s="3">
        <v>141</v>
      </c>
      <c r="B900" s="3">
        <v>431</v>
      </c>
      <c r="C900" s="3">
        <v>0.77201399999999998</v>
      </c>
      <c r="D900" s="3">
        <v>0.89922500000000005</v>
      </c>
      <c r="E900" s="3">
        <v>0.69879500000000005</v>
      </c>
      <c r="F900" s="3">
        <v>0.78644099999999995</v>
      </c>
      <c r="G900" s="3">
        <v>0.79048499999999999</v>
      </c>
      <c r="H900" s="3">
        <v>0.79048499999999999</v>
      </c>
      <c r="J900" s="2">
        <f t="shared" si="3"/>
        <v>572</v>
      </c>
      <c r="K900" s="2">
        <v>0.88</v>
      </c>
    </row>
    <row r="901" spans="1:11">
      <c r="A901" s="3">
        <v>141</v>
      </c>
      <c r="B901" s="3">
        <v>441</v>
      </c>
      <c r="C901" s="3">
        <v>0.76800999999999997</v>
      </c>
      <c r="D901" s="3">
        <v>0.89285700000000001</v>
      </c>
      <c r="E901" s="3">
        <v>0.70281099999999996</v>
      </c>
      <c r="F901" s="3">
        <v>0.78651700000000002</v>
      </c>
      <c r="G901" s="3">
        <v>0.78598500000000004</v>
      </c>
      <c r="H901" s="3">
        <v>0.78598500000000004</v>
      </c>
      <c r="J901" s="2">
        <f t="shared" si="3"/>
        <v>582</v>
      </c>
      <c r="K901" s="2">
        <v>0.88</v>
      </c>
    </row>
    <row r="902" spans="1:11">
      <c r="A902" s="3">
        <v>141</v>
      </c>
      <c r="B902" s="3">
        <v>451</v>
      </c>
      <c r="C902" s="3">
        <v>0.78368400000000005</v>
      </c>
      <c r="D902" s="3">
        <v>0.90074399999999999</v>
      </c>
      <c r="E902" s="3">
        <v>0.72891600000000001</v>
      </c>
      <c r="F902" s="3">
        <v>0.80577100000000002</v>
      </c>
      <c r="G902" s="3">
        <v>0.800149</v>
      </c>
      <c r="H902" s="3">
        <v>0.800149</v>
      </c>
      <c r="J902" s="2">
        <f t="shared" si="3"/>
        <v>592</v>
      </c>
      <c r="K902" s="2">
        <v>0.88</v>
      </c>
    </row>
    <row r="903" spans="1:11">
      <c r="A903" s="3">
        <v>141</v>
      </c>
      <c r="B903" s="3">
        <v>461</v>
      </c>
      <c r="C903" s="3">
        <v>0.79474299999999998</v>
      </c>
      <c r="D903" s="3">
        <v>0.90931399999999996</v>
      </c>
      <c r="E903" s="3">
        <v>0.74497999999999998</v>
      </c>
      <c r="F903" s="3">
        <v>0.81898499999999996</v>
      </c>
      <c r="G903" s="3">
        <v>0.81102799999999997</v>
      </c>
      <c r="H903" s="3">
        <v>0.81102799999999997</v>
      </c>
      <c r="J903" s="2">
        <f t="shared" si="3"/>
        <v>602</v>
      </c>
      <c r="K903" s="2">
        <v>0.88</v>
      </c>
    </row>
    <row r="904" spans="1:11">
      <c r="A904" s="3">
        <v>141</v>
      </c>
      <c r="B904" s="3">
        <v>471</v>
      </c>
      <c r="C904" s="3">
        <v>0.74778199999999995</v>
      </c>
      <c r="D904" s="3">
        <v>0.88235300000000005</v>
      </c>
      <c r="E904" s="3">
        <v>0.69277100000000003</v>
      </c>
      <c r="F904" s="3">
        <v>0.77615299999999998</v>
      </c>
      <c r="G904" s="3">
        <v>0.76734800000000003</v>
      </c>
      <c r="H904" s="3">
        <v>0.76734800000000003</v>
      </c>
      <c r="J904" s="2">
        <f t="shared" si="3"/>
        <v>612</v>
      </c>
      <c r="K904" s="2">
        <v>0.88</v>
      </c>
    </row>
    <row r="905" spans="1:11">
      <c r="A905" s="3">
        <v>141</v>
      </c>
      <c r="B905" s="3">
        <v>481</v>
      </c>
      <c r="C905" s="3">
        <v>0.79460799999999998</v>
      </c>
      <c r="D905" s="3">
        <v>0.91019399999999995</v>
      </c>
      <c r="E905" s="3">
        <v>0.75301200000000001</v>
      </c>
      <c r="F905" s="3">
        <v>0.82417600000000002</v>
      </c>
      <c r="G905" s="3">
        <v>0.81067</v>
      </c>
      <c r="H905" s="3">
        <v>0.81067</v>
      </c>
      <c r="J905" s="2">
        <f t="shared" si="3"/>
        <v>622</v>
      </c>
      <c r="K905" s="2">
        <v>0.88</v>
      </c>
    </row>
    <row r="906" spans="1:11">
      <c r="A906" s="3">
        <v>141</v>
      </c>
      <c r="B906" s="3">
        <v>491</v>
      </c>
      <c r="C906" s="3">
        <v>0.78543600000000002</v>
      </c>
      <c r="D906" s="3">
        <v>0.92366400000000004</v>
      </c>
      <c r="E906" s="3">
        <v>0.72891600000000001</v>
      </c>
      <c r="F906" s="3">
        <v>0.81481499999999996</v>
      </c>
      <c r="G906" s="3">
        <v>0.80910700000000002</v>
      </c>
      <c r="H906" s="3">
        <v>0.80910700000000002</v>
      </c>
      <c r="J906" s="2">
        <f t="shared" si="3"/>
        <v>632</v>
      </c>
      <c r="K906" s="2">
        <v>0.88</v>
      </c>
    </row>
    <row r="907" spans="1:11">
      <c r="A907" s="3">
        <v>141</v>
      </c>
      <c r="B907" s="3">
        <v>501</v>
      </c>
      <c r="C907" s="3">
        <v>0.77602099999999996</v>
      </c>
      <c r="D907" s="3">
        <v>0.93616999999999995</v>
      </c>
      <c r="E907" s="3">
        <v>0.70682699999999998</v>
      </c>
      <c r="F907" s="3">
        <v>0.80549199999999999</v>
      </c>
      <c r="G907" s="3">
        <v>0.80743699999999996</v>
      </c>
      <c r="H907" s="3">
        <v>0.80743699999999996</v>
      </c>
      <c r="J907" s="2">
        <f t="shared" si="3"/>
        <v>642</v>
      </c>
      <c r="K907" s="2">
        <v>0.88</v>
      </c>
    </row>
    <row r="908" spans="1:11">
      <c r="A908" s="3">
        <v>141</v>
      </c>
      <c r="B908" s="3">
        <v>511</v>
      </c>
      <c r="C908" s="3">
        <v>0.787717</v>
      </c>
      <c r="D908" s="3">
        <v>0.933504</v>
      </c>
      <c r="E908" s="3">
        <v>0.73293200000000003</v>
      </c>
      <c r="F908" s="3">
        <v>0.82114699999999996</v>
      </c>
      <c r="G908" s="3">
        <v>0.81467299999999998</v>
      </c>
      <c r="H908" s="3">
        <v>0.81467299999999998</v>
      </c>
      <c r="J908" s="2">
        <f t="shared" si="3"/>
        <v>652</v>
      </c>
      <c r="K908" s="2">
        <v>0.88</v>
      </c>
    </row>
    <row r="909" spans="1:11">
      <c r="A909" s="3">
        <v>141</v>
      </c>
      <c r="B909" s="3">
        <v>521</v>
      </c>
      <c r="C909" s="3">
        <v>0.78890400000000005</v>
      </c>
      <c r="D909" s="3">
        <v>0.93846200000000002</v>
      </c>
      <c r="E909" s="3">
        <v>0.73494000000000004</v>
      </c>
      <c r="F909" s="3">
        <v>0.82432399999999995</v>
      </c>
      <c r="G909" s="3">
        <v>0.81767699999999999</v>
      </c>
      <c r="H909" s="3">
        <v>0.81767699999999999</v>
      </c>
      <c r="J909" s="2">
        <f t="shared" si="3"/>
        <v>662</v>
      </c>
      <c r="K909" s="2">
        <v>0.88</v>
      </c>
    </row>
    <row r="910" spans="1:11">
      <c r="A910" s="3">
        <v>141</v>
      </c>
      <c r="B910" s="3">
        <v>531</v>
      </c>
      <c r="C910" s="3">
        <v>0.81207099999999999</v>
      </c>
      <c r="D910" s="3">
        <v>0.94567900000000005</v>
      </c>
      <c r="E910" s="3">
        <v>0.76907599999999998</v>
      </c>
      <c r="F910" s="3">
        <v>0.84828300000000001</v>
      </c>
      <c r="G910" s="3">
        <v>0.83691899999999997</v>
      </c>
      <c r="H910" s="3">
        <v>0.83691899999999997</v>
      </c>
      <c r="J910" s="2">
        <f t="shared" si="3"/>
        <v>672</v>
      </c>
      <c r="K910" s="2">
        <v>0.88</v>
      </c>
    </row>
    <row r="911" spans="1:11">
      <c r="A911" s="3">
        <v>141</v>
      </c>
      <c r="B911" s="3">
        <v>541</v>
      </c>
      <c r="C911" s="3">
        <v>0.81780299999999995</v>
      </c>
      <c r="D911" s="3">
        <v>0.95760599999999996</v>
      </c>
      <c r="E911" s="3">
        <v>0.77108399999999999</v>
      </c>
      <c r="F911" s="3">
        <v>0.85428300000000001</v>
      </c>
      <c r="G911" s="3">
        <v>0.84708099999999997</v>
      </c>
      <c r="H911" s="3">
        <v>0.84708099999999997</v>
      </c>
      <c r="J911" s="2">
        <f t="shared" si="3"/>
        <v>682</v>
      </c>
      <c r="K911" s="2">
        <v>0.88</v>
      </c>
    </row>
    <row r="912" spans="1:11">
      <c r="A912" s="3">
        <v>141</v>
      </c>
      <c r="B912" s="3">
        <v>551</v>
      </c>
      <c r="C912" s="3">
        <v>0.80535999999999996</v>
      </c>
      <c r="D912" s="3">
        <v>0.93902399999999997</v>
      </c>
      <c r="E912" s="3">
        <v>0.773092</v>
      </c>
      <c r="F912" s="3">
        <v>0.84801800000000005</v>
      </c>
      <c r="G912" s="3">
        <v>0.82730400000000004</v>
      </c>
      <c r="H912" s="3">
        <v>0.82730400000000004</v>
      </c>
      <c r="J912" s="2">
        <f t="shared" si="3"/>
        <v>692</v>
      </c>
      <c r="K912" s="2">
        <v>0.88</v>
      </c>
    </row>
    <row r="913" spans="1:11">
      <c r="A913" s="3">
        <v>141</v>
      </c>
      <c r="B913" s="3">
        <v>561</v>
      </c>
      <c r="C913" s="3">
        <v>0.80829799999999996</v>
      </c>
      <c r="D913" s="3">
        <v>0.94174800000000003</v>
      </c>
      <c r="E913" s="3">
        <v>0.77911600000000003</v>
      </c>
      <c r="F913" s="3">
        <v>0.85274700000000003</v>
      </c>
      <c r="G913" s="3">
        <v>0.82985699999999996</v>
      </c>
      <c r="H913" s="3">
        <v>0.82985699999999996</v>
      </c>
      <c r="J913" s="2">
        <f t="shared" si="3"/>
        <v>702</v>
      </c>
      <c r="K913" s="2">
        <v>0.88</v>
      </c>
    </row>
    <row r="914" spans="1:11">
      <c r="A914" s="3">
        <v>141</v>
      </c>
      <c r="B914" s="3">
        <v>571</v>
      </c>
      <c r="C914" s="3">
        <v>0.769231</v>
      </c>
      <c r="D914" s="3">
        <v>0.929114</v>
      </c>
      <c r="E914" s="3">
        <v>0.73694800000000005</v>
      </c>
      <c r="F914" s="3">
        <v>0.82194800000000001</v>
      </c>
      <c r="G914" s="3">
        <v>0.79517499999999997</v>
      </c>
      <c r="H914" s="3">
        <v>0.79517499999999997</v>
      </c>
      <c r="J914" s="2">
        <f t="shared" si="3"/>
        <v>712</v>
      </c>
      <c r="K914" s="2">
        <v>0.88</v>
      </c>
    </row>
    <row r="915" spans="1:11">
      <c r="A915" s="3">
        <v>141</v>
      </c>
      <c r="B915" s="3">
        <v>581</v>
      </c>
      <c r="C915" s="3">
        <v>0.79086900000000004</v>
      </c>
      <c r="D915" s="3">
        <v>0.95177699999999998</v>
      </c>
      <c r="E915" s="3">
        <v>0.75301200000000001</v>
      </c>
      <c r="F915" s="3">
        <v>0.84080699999999997</v>
      </c>
      <c r="G915" s="3">
        <v>0.82401999999999997</v>
      </c>
      <c r="H915" s="3">
        <v>0.82401999999999997</v>
      </c>
      <c r="J915" s="2">
        <f t="shared" si="3"/>
        <v>722</v>
      </c>
      <c r="K915" s="2">
        <v>0.88</v>
      </c>
    </row>
    <row r="916" spans="1:11">
      <c r="A916" s="3">
        <v>141</v>
      </c>
      <c r="B916" s="3">
        <v>591</v>
      </c>
      <c r="C916" s="3">
        <v>0.799701</v>
      </c>
      <c r="D916" s="3">
        <v>0.95273600000000003</v>
      </c>
      <c r="E916" s="3">
        <v>0.76907599999999998</v>
      </c>
      <c r="F916" s="3">
        <v>0.85111099999999995</v>
      </c>
      <c r="G916" s="3">
        <v>0.82898300000000003</v>
      </c>
      <c r="H916" s="3">
        <v>0.82898300000000003</v>
      </c>
      <c r="J916" s="2">
        <f t="shared" si="3"/>
        <v>732</v>
      </c>
      <c r="K916" s="2">
        <v>0.88</v>
      </c>
    </row>
    <row r="917" spans="1:11">
      <c r="A917" s="3">
        <v>141</v>
      </c>
      <c r="B917" s="3">
        <v>601</v>
      </c>
      <c r="C917" s="3">
        <v>0.80576599999999998</v>
      </c>
      <c r="D917" s="3">
        <v>0.95343100000000003</v>
      </c>
      <c r="E917" s="3">
        <v>0.78112400000000004</v>
      </c>
      <c r="F917" s="3">
        <v>0.85872000000000004</v>
      </c>
      <c r="G917" s="3">
        <v>0.83155599999999996</v>
      </c>
      <c r="H917" s="3">
        <v>0.83155599999999996</v>
      </c>
      <c r="J917" s="2">
        <f t="shared" si="3"/>
        <v>742</v>
      </c>
      <c r="K917" s="2">
        <v>0.88</v>
      </c>
    </row>
    <row r="918" spans="1:11">
      <c r="A918" s="3">
        <v>151</v>
      </c>
      <c r="B918" s="3">
        <v>1</v>
      </c>
      <c r="C918" s="3">
        <v>0.630104</v>
      </c>
      <c r="D918" s="3">
        <v>0.52941199999999999</v>
      </c>
      <c r="E918" s="3">
        <v>0.47950799999999999</v>
      </c>
      <c r="F918" s="3">
        <v>0.50322599999999995</v>
      </c>
      <c r="G918" s="3">
        <v>0.60309199999999996</v>
      </c>
      <c r="H918" s="3">
        <v>0.60309199999999996</v>
      </c>
      <c r="J918" s="2">
        <f t="shared" si="3"/>
        <v>152</v>
      </c>
      <c r="K918" s="2">
        <v>0.88</v>
      </c>
    </row>
    <row r="919" spans="1:11">
      <c r="A919" s="3">
        <v>151</v>
      </c>
      <c r="B919" s="3">
        <v>11</v>
      </c>
      <c r="C919" s="3">
        <v>0.66666700000000001</v>
      </c>
      <c r="D919" s="3">
        <v>0.6</v>
      </c>
      <c r="E919" s="3">
        <v>0.46106599999999998</v>
      </c>
      <c r="F919" s="3">
        <v>0.52143700000000004</v>
      </c>
      <c r="G919" s="3">
        <v>0.63066599999999995</v>
      </c>
      <c r="H919" s="3">
        <v>0.63066599999999995</v>
      </c>
      <c r="J919" s="2">
        <f t="shared" si="3"/>
        <v>162</v>
      </c>
      <c r="K919" s="2">
        <v>0.88</v>
      </c>
    </row>
    <row r="920" spans="1:11">
      <c r="A920" s="3">
        <v>151</v>
      </c>
      <c r="B920" s="3">
        <v>21</v>
      </c>
      <c r="C920" s="3">
        <v>0.65174900000000002</v>
      </c>
      <c r="D920" s="3">
        <v>0.57732000000000006</v>
      </c>
      <c r="E920" s="3">
        <v>0.45901599999999998</v>
      </c>
      <c r="F920" s="3">
        <v>0.51141599999999998</v>
      </c>
      <c r="G920" s="3">
        <v>0.61884700000000004</v>
      </c>
      <c r="H920" s="3">
        <v>0.61884700000000004</v>
      </c>
      <c r="J920" s="2">
        <f t="shared" si="3"/>
        <v>172</v>
      </c>
      <c r="K920" s="2">
        <v>0.88</v>
      </c>
    </row>
    <row r="921" spans="1:11">
      <c r="A921" s="3">
        <v>151</v>
      </c>
      <c r="B921" s="3">
        <v>31</v>
      </c>
      <c r="C921" s="3">
        <v>0.64807199999999998</v>
      </c>
      <c r="D921" s="3">
        <v>0.57506400000000002</v>
      </c>
      <c r="E921" s="3">
        <v>0.463115</v>
      </c>
      <c r="F921" s="3">
        <v>0.51305299999999998</v>
      </c>
      <c r="G921" s="3">
        <v>0.61733000000000005</v>
      </c>
      <c r="H921" s="3">
        <v>0.61733000000000005</v>
      </c>
      <c r="J921" s="2">
        <f t="shared" si="3"/>
        <v>182</v>
      </c>
      <c r="K921" s="2">
        <v>0.88</v>
      </c>
    </row>
    <row r="922" spans="1:11">
      <c r="A922" s="3">
        <v>151</v>
      </c>
      <c r="B922" s="3">
        <v>41</v>
      </c>
      <c r="C922" s="3">
        <v>0.65839499999999995</v>
      </c>
      <c r="D922" s="3">
        <v>0.59791099999999997</v>
      </c>
      <c r="E922" s="3">
        <v>0.46926200000000001</v>
      </c>
      <c r="F922" s="3">
        <v>0.52583199999999997</v>
      </c>
      <c r="G922" s="3">
        <v>0.62783500000000003</v>
      </c>
      <c r="H922" s="3">
        <v>0.62783500000000003</v>
      </c>
      <c r="J922" s="2">
        <f t="shared" si="3"/>
        <v>192</v>
      </c>
      <c r="K922" s="2">
        <v>0.88</v>
      </c>
    </row>
    <row r="923" spans="1:11">
      <c r="A923" s="3">
        <v>151</v>
      </c>
      <c r="B923" s="3">
        <v>51</v>
      </c>
      <c r="C923" s="3">
        <v>0.65554599999999996</v>
      </c>
      <c r="D923" s="3">
        <v>0.59168699999999996</v>
      </c>
      <c r="E923" s="3">
        <v>0.49590200000000001</v>
      </c>
      <c r="F923" s="3">
        <v>0.53957599999999994</v>
      </c>
      <c r="G923" s="3">
        <v>0.63051100000000004</v>
      </c>
      <c r="H923" s="3">
        <v>0.63051100000000004</v>
      </c>
      <c r="J923" s="2">
        <f t="shared" si="3"/>
        <v>202</v>
      </c>
      <c r="K923" s="2">
        <v>0.88</v>
      </c>
    </row>
    <row r="924" spans="1:11">
      <c r="A924" s="3">
        <v>151</v>
      </c>
      <c r="B924" s="3">
        <v>61</v>
      </c>
      <c r="C924" s="3">
        <v>0.660219</v>
      </c>
      <c r="D924" s="3">
        <v>0.60606099999999996</v>
      </c>
      <c r="E924" s="3">
        <v>0.49180299999999999</v>
      </c>
      <c r="F924" s="3">
        <v>0.54298599999999997</v>
      </c>
      <c r="G924" s="3">
        <v>0.63463199999999997</v>
      </c>
      <c r="H924" s="3">
        <v>0.63463199999999997</v>
      </c>
      <c r="J924" s="2">
        <f t="shared" si="3"/>
        <v>212</v>
      </c>
      <c r="K924" s="2">
        <v>0.88</v>
      </c>
    </row>
    <row r="925" spans="1:11">
      <c r="A925" s="3">
        <v>151</v>
      </c>
      <c r="B925" s="3">
        <v>71</v>
      </c>
      <c r="C925" s="3">
        <v>0.67005899999999996</v>
      </c>
      <c r="D925" s="3">
        <v>0.62344100000000002</v>
      </c>
      <c r="E925" s="3">
        <v>0.51229499999999994</v>
      </c>
      <c r="F925" s="3">
        <v>0.56242999999999999</v>
      </c>
      <c r="G925" s="3">
        <v>0.64688599999999996</v>
      </c>
      <c r="H925" s="3">
        <v>0.64688599999999996</v>
      </c>
      <c r="J925" s="2">
        <f t="shared" si="3"/>
        <v>222</v>
      </c>
      <c r="K925" s="2">
        <v>0.88</v>
      </c>
    </row>
    <row r="926" spans="1:11">
      <c r="A926" s="3">
        <v>151</v>
      </c>
      <c r="B926" s="3">
        <v>81</v>
      </c>
      <c r="C926" s="3">
        <v>0.68520099999999995</v>
      </c>
      <c r="D926" s="3">
        <v>0.66666700000000001</v>
      </c>
      <c r="E926" s="3">
        <v>0.49180299999999999</v>
      </c>
      <c r="F926" s="3">
        <v>0.56603800000000004</v>
      </c>
      <c r="G926" s="3">
        <v>0.65779600000000005</v>
      </c>
      <c r="H926" s="3">
        <v>0.65779600000000005</v>
      </c>
      <c r="J926" s="2">
        <f t="shared" si="3"/>
        <v>232</v>
      </c>
      <c r="K926" s="2">
        <v>0.88</v>
      </c>
    </row>
    <row r="927" spans="1:11">
      <c r="A927" s="3">
        <v>151</v>
      </c>
      <c r="B927" s="3">
        <v>91</v>
      </c>
      <c r="C927" s="3">
        <v>0.680759</v>
      </c>
      <c r="D927" s="3">
        <v>0.65608500000000003</v>
      </c>
      <c r="E927" s="3">
        <v>0.50819700000000001</v>
      </c>
      <c r="F927" s="3">
        <v>0.57274800000000003</v>
      </c>
      <c r="G927" s="3">
        <v>0.65722800000000003</v>
      </c>
      <c r="H927" s="3">
        <v>0.65722800000000003</v>
      </c>
      <c r="J927" s="2">
        <f t="shared" si="3"/>
        <v>242</v>
      </c>
      <c r="K927" s="2">
        <v>0.88</v>
      </c>
    </row>
    <row r="928" spans="1:11">
      <c r="A928" s="3">
        <v>151</v>
      </c>
      <c r="B928" s="3">
        <v>101</v>
      </c>
      <c r="C928" s="3">
        <v>0.68233200000000005</v>
      </c>
      <c r="D928" s="3">
        <v>0.66057399999999999</v>
      </c>
      <c r="E928" s="3">
        <v>0.51844299999999999</v>
      </c>
      <c r="F928" s="3">
        <v>0.58094100000000004</v>
      </c>
      <c r="G928" s="3">
        <v>0.66088499999999994</v>
      </c>
      <c r="H928" s="3">
        <v>0.66088499999999994</v>
      </c>
      <c r="J928" s="2">
        <f t="shared" si="3"/>
        <v>252</v>
      </c>
      <c r="K928" s="2">
        <v>0.88</v>
      </c>
    </row>
    <row r="929" spans="1:11">
      <c r="A929" s="3">
        <v>151</v>
      </c>
      <c r="B929" s="3">
        <v>111</v>
      </c>
      <c r="C929" s="3">
        <v>0.67603199999999997</v>
      </c>
      <c r="D929" s="3">
        <v>0.66212499999999996</v>
      </c>
      <c r="E929" s="3">
        <v>0.49795099999999998</v>
      </c>
      <c r="F929" s="3">
        <v>0.56842099999999995</v>
      </c>
      <c r="G929" s="3">
        <v>0.65373700000000001</v>
      </c>
      <c r="H929" s="3">
        <v>0.65373700000000001</v>
      </c>
      <c r="J929" s="2">
        <f t="shared" si="3"/>
        <v>262</v>
      </c>
      <c r="K929" s="2">
        <v>0.88</v>
      </c>
    </row>
    <row r="930" spans="1:11">
      <c r="A930" s="3">
        <v>151</v>
      </c>
      <c r="B930" s="3">
        <v>121</v>
      </c>
      <c r="C930" s="3">
        <v>0.69087699999999996</v>
      </c>
      <c r="D930" s="3">
        <v>0.67774900000000005</v>
      </c>
      <c r="E930" s="3">
        <v>0.54303299999999999</v>
      </c>
      <c r="F930" s="3">
        <v>0.60295799999999999</v>
      </c>
      <c r="G930" s="3">
        <v>0.67323200000000005</v>
      </c>
      <c r="H930" s="3">
        <v>0.67323200000000005</v>
      </c>
      <c r="J930" s="2">
        <f t="shared" si="3"/>
        <v>272</v>
      </c>
      <c r="K930" s="2">
        <v>0.88</v>
      </c>
    </row>
    <row r="931" spans="1:11">
      <c r="A931" s="3">
        <v>151</v>
      </c>
      <c r="B931" s="3">
        <v>131</v>
      </c>
      <c r="C931" s="3">
        <v>0.678284</v>
      </c>
      <c r="D931" s="3">
        <v>0.67297300000000004</v>
      </c>
      <c r="E931" s="3">
        <v>0.51024599999999998</v>
      </c>
      <c r="F931" s="3">
        <v>0.58042000000000005</v>
      </c>
      <c r="G931" s="3">
        <v>0.65924300000000002</v>
      </c>
      <c r="H931" s="3">
        <v>0.65924300000000002</v>
      </c>
      <c r="J931" s="2">
        <f t="shared" si="3"/>
        <v>282</v>
      </c>
      <c r="K931" s="2">
        <v>0.88</v>
      </c>
    </row>
    <row r="932" spans="1:11">
      <c r="A932" s="3">
        <v>151</v>
      </c>
      <c r="B932" s="3">
        <v>141</v>
      </c>
      <c r="C932" s="3">
        <v>0.67357999999999996</v>
      </c>
      <c r="D932" s="3">
        <v>0.67119600000000001</v>
      </c>
      <c r="E932" s="3">
        <v>0.50614800000000004</v>
      </c>
      <c r="F932" s="3">
        <v>0.57710300000000003</v>
      </c>
      <c r="G932" s="3">
        <v>0.65564999999999996</v>
      </c>
      <c r="H932" s="3">
        <v>0.65564999999999996</v>
      </c>
      <c r="J932" s="2">
        <f t="shared" si="3"/>
        <v>292</v>
      </c>
      <c r="K932" s="2">
        <v>0.88</v>
      </c>
    </row>
    <row r="933" spans="1:11">
      <c r="A933" s="3">
        <v>151</v>
      </c>
      <c r="B933" s="3">
        <v>151</v>
      </c>
      <c r="C933" s="3">
        <v>0.67515899999999995</v>
      </c>
      <c r="D933" s="3">
        <v>0.67654999999999998</v>
      </c>
      <c r="E933" s="3">
        <v>0.51434400000000002</v>
      </c>
      <c r="F933" s="3">
        <v>0.58440000000000003</v>
      </c>
      <c r="G933" s="3">
        <v>0.658972</v>
      </c>
      <c r="H933" s="3">
        <v>0.658972</v>
      </c>
      <c r="J933" s="2">
        <f t="shared" si="3"/>
        <v>302</v>
      </c>
      <c r="K933" s="2">
        <v>0.88</v>
      </c>
    </row>
    <row r="934" spans="1:11">
      <c r="A934" s="3">
        <v>151</v>
      </c>
      <c r="B934" s="3">
        <v>161</v>
      </c>
      <c r="C934" s="3">
        <v>0.71074400000000004</v>
      </c>
      <c r="D934" s="3">
        <v>0.73698600000000003</v>
      </c>
      <c r="E934" s="3">
        <v>0.55123</v>
      </c>
      <c r="F934" s="3">
        <v>0.63071500000000003</v>
      </c>
      <c r="G934" s="3">
        <v>0.69574800000000003</v>
      </c>
      <c r="H934" s="3">
        <v>0.69574800000000003</v>
      </c>
      <c r="J934" s="2">
        <f t="shared" si="3"/>
        <v>312</v>
      </c>
      <c r="K934" s="2">
        <v>0.88</v>
      </c>
    </row>
    <row r="935" spans="1:11">
      <c r="A935" s="3">
        <v>151</v>
      </c>
      <c r="B935" s="3">
        <v>171</v>
      </c>
      <c r="C935" s="3">
        <v>0.69045400000000001</v>
      </c>
      <c r="D935" s="3">
        <v>0.69743599999999994</v>
      </c>
      <c r="E935" s="3">
        <v>0.55737700000000001</v>
      </c>
      <c r="F935" s="3">
        <v>0.61958999999999997</v>
      </c>
      <c r="G935" s="3">
        <v>0.67885799999999996</v>
      </c>
      <c r="H935" s="3">
        <v>0.67885799999999996</v>
      </c>
      <c r="J935" s="2">
        <f t="shared" si="3"/>
        <v>322</v>
      </c>
      <c r="K935" s="2">
        <v>0.88</v>
      </c>
    </row>
    <row r="936" spans="1:11">
      <c r="A936" s="3">
        <v>151</v>
      </c>
      <c r="B936" s="3">
        <v>181</v>
      </c>
      <c r="C936" s="3">
        <v>0.71094500000000005</v>
      </c>
      <c r="D936" s="3">
        <v>0.73246800000000001</v>
      </c>
      <c r="E936" s="3">
        <v>0.57786899999999997</v>
      </c>
      <c r="F936" s="3">
        <v>0.64604799999999996</v>
      </c>
      <c r="G936" s="3">
        <v>0.70029399999999997</v>
      </c>
      <c r="H936" s="3">
        <v>0.70029399999999997</v>
      </c>
      <c r="J936" s="2">
        <f t="shared" si="3"/>
        <v>332</v>
      </c>
      <c r="K936" s="2">
        <v>0.88</v>
      </c>
    </row>
    <row r="937" spans="1:11">
      <c r="A937" s="3">
        <v>151</v>
      </c>
      <c r="B937" s="3">
        <v>191</v>
      </c>
      <c r="C937" s="3">
        <v>0.68744099999999997</v>
      </c>
      <c r="D937" s="3">
        <v>0.71506800000000004</v>
      </c>
      <c r="E937" s="3">
        <v>0.53483599999999998</v>
      </c>
      <c r="F937" s="3">
        <v>0.611958</v>
      </c>
      <c r="G937" s="3">
        <v>0.67635000000000001</v>
      </c>
      <c r="H937" s="3">
        <v>0.67635000000000001</v>
      </c>
      <c r="J937" s="2">
        <f t="shared" si="3"/>
        <v>342</v>
      </c>
      <c r="K937" s="2">
        <v>0.88</v>
      </c>
    </row>
    <row r="938" spans="1:11">
      <c r="A938" s="3">
        <v>151</v>
      </c>
      <c r="B938" s="3">
        <v>201</v>
      </c>
      <c r="C938" s="3">
        <v>0.71401300000000001</v>
      </c>
      <c r="D938" s="3">
        <v>0.73857899999999999</v>
      </c>
      <c r="E938" s="3">
        <v>0.59631100000000004</v>
      </c>
      <c r="F938" s="3">
        <v>0.65986400000000001</v>
      </c>
      <c r="G938" s="3">
        <v>0.70635499999999996</v>
      </c>
      <c r="H938" s="3">
        <v>0.70635499999999996</v>
      </c>
      <c r="J938" s="2">
        <f t="shared" si="3"/>
        <v>352</v>
      </c>
      <c r="K938" s="2">
        <v>0.88</v>
      </c>
    </row>
    <row r="939" spans="1:11">
      <c r="A939" s="3">
        <v>151</v>
      </c>
      <c r="B939" s="3">
        <v>211</v>
      </c>
      <c r="C939" s="3">
        <v>0.73243499999999995</v>
      </c>
      <c r="D939" s="3">
        <v>0.769231</v>
      </c>
      <c r="E939" s="3">
        <v>0.61475400000000002</v>
      </c>
      <c r="F939" s="3">
        <v>0.68337099999999995</v>
      </c>
      <c r="G939" s="3">
        <v>0.72570699999999999</v>
      </c>
      <c r="H939" s="3">
        <v>0.72570699999999999</v>
      </c>
      <c r="J939" s="2">
        <f t="shared" si="3"/>
        <v>362</v>
      </c>
      <c r="K939" s="2">
        <v>0.88</v>
      </c>
    </row>
    <row r="940" spans="1:11">
      <c r="A940" s="3">
        <v>151</v>
      </c>
      <c r="B940" s="3">
        <v>221</v>
      </c>
      <c r="C940" s="3">
        <v>0.70748299999999997</v>
      </c>
      <c r="D940" s="3">
        <v>0.74036000000000002</v>
      </c>
      <c r="E940" s="3">
        <v>0.59016400000000002</v>
      </c>
      <c r="F940" s="3">
        <v>0.65678400000000003</v>
      </c>
      <c r="G940" s="3">
        <v>0.70173600000000003</v>
      </c>
      <c r="H940" s="3">
        <v>0.70173600000000003</v>
      </c>
      <c r="J940" s="2">
        <f t="shared" si="3"/>
        <v>372</v>
      </c>
      <c r="K940" s="2">
        <v>0.88</v>
      </c>
    </row>
    <row r="941" spans="1:11">
      <c r="A941" s="3">
        <v>151</v>
      </c>
      <c r="B941" s="3">
        <v>231</v>
      </c>
      <c r="C941" s="3">
        <v>0.71540700000000002</v>
      </c>
      <c r="D941" s="3">
        <v>0.76902199999999998</v>
      </c>
      <c r="E941" s="3">
        <v>0.57991800000000004</v>
      </c>
      <c r="F941" s="3">
        <v>0.661215</v>
      </c>
      <c r="G941" s="3">
        <v>0.70992100000000002</v>
      </c>
      <c r="H941" s="3">
        <v>0.70992100000000002</v>
      </c>
      <c r="J941" s="2">
        <f t="shared" si="3"/>
        <v>382</v>
      </c>
      <c r="K941" s="2">
        <v>0.88</v>
      </c>
    </row>
    <row r="942" spans="1:11">
      <c r="A942" s="3">
        <v>151</v>
      </c>
      <c r="B942" s="3">
        <v>241</v>
      </c>
      <c r="C942" s="3">
        <v>0.72348900000000005</v>
      </c>
      <c r="D942" s="3">
        <v>0.77284600000000003</v>
      </c>
      <c r="E942" s="3">
        <v>0.60655700000000001</v>
      </c>
      <c r="F942" s="3">
        <v>0.67967900000000003</v>
      </c>
      <c r="G942" s="3">
        <v>0.71978500000000001</v>
      </c>
      <c r="H942" s="3">
        <v>0.71978500000000001</v>
      </c>
      <c r="J942" s="2">
        <f t="shared" si="3"/>
        <v>392</v>
      </c>
      <c r="K942" s="2">
        <v>0.88</v>
      </c>
    </row>
    <row r="943" spans="1:11">
      <c r="A943" s="3">
        <v>151</v>
      </c>
      <c r="B943" s="3">
        <v>251</v>
      </c>
      <c r="C943" s="3">
        <v>0.70970999999999995</v>
      </c>
      <c r="D943" s="3">
        <v>0.76756800000000003</v>
      </c>
      <c r="E943" s="3">
        <v>0.58196700000000001</v>
      </c>
      <c r="F943" s="3">
        <v>0.66200499999999995</v>
      </c>
      <c r="G943" s="3">
        <v>0.70683499999999999</v>
      </c>
      <c r="H943" s="3">
        <v>0.70683499999999999</v>
      </c>
      <c r="J943" s="2">
        <f t="shared" si="3"/>
        <v>402</v>
      </c>
      <c r="K943" s="2">
        <v>0.88</v>
      </c>
    </row>
    <row r="944" spans="1:11">
      <c r="A944" s="3">
        <v>151</v>
      </c>
      <c r="B944" s="3">
        <v>261</v>
      </c>
      <c r="C944" s="3">
        <v>0.71890799999999999</v>
      </c>
      <c r="D944" s="3">
        <v>0.77202099999999996</v>
      </c>
      <c r="E944" s="3">
        <v>0.61065599999999998</v>
      </c>
      <c r="F944" s="3">
        <v>0.68192200000000003</v>
      </c>
      <c r="G944" s="3">
        <v>0.71750400000000003</v>
      </c>
      <c r="H944" s="3">
        <v>0.71750400000000003</v>
      </c>
      <c r="J944" s="2">
        <f t="shared" si="3"/>
        <v>412</v>
      </c>
      <c r="K944" s="2">
        <v>0.88</v>
      </c>
    </row>
    <row r="945" spans="1:11">
      <c r="A945" s="3">
        <v>151</v>
      </c>
      <c r="B945" s="3">
        <v>271</v>
      </c>
      <c r="C945" s="3">
        <v>0.72318700000000002</v>
      </c>
      <c r="D945" s="3">
        <v>0.79564000000000001</v>
      </c>
      <c r="E945" s="3">
        <v>0.59836100000000003</v>
      </c>
      <c r="F945" s="3">
        <v>0.68304100000000001</v>
      </c>
      <c r="G945" s="3">
        <v>0.72280599999999995</v>
      </c>
      <c r="H945" s="3">
        <v>0.72280599999999995</v>
      </c>
      <c r="J945" s="2">
        <f t="shared" si="3"/>
        <v>422</v>
      </c>
      <c r="K945" s="2">
        <v>0.88</v>
      </c>
    </row>
    <row r="946" spans="1:11">
      <c r="A946" s="3">
        <v>151</v>
      </c>
      <c r="B946" s="3">
        <v>281</v>
      </c>
      <c r="C946" s="3">
        <v>0.73477800000000004</v>
      </c>
      <c r="D946" s="3">
        <v>0.78659999999999997</v>
      </c>
      <c r="E946" s="3">
        <v>0.64959</v>
      </c>
      <c r="F946" s="3">
        <v>0.71155999999999997</v>
      </c>
      <c r="G946" s="3">
        <v>0.735398</v>
      </c>
      <c r="H946" s="3">
        <v>0.735398</v>
      </c>
      <c r="J946" s="2">
        <f t="shared" si="3"/>
        <v>432</v>
      </c>
      <c r="K946" s="2">
        <v>0.88</v>
      </c>
    </row>
    <row r="947" spans="1:11">
      <c r="A947" s="3">
        <v>151</v>
      </c>
      <c r="B947" s="3">
        <v>291</v>
      </c>
      <c r="C947" s="3">
        <v>0.72679899999999997</v>
      </c>
      <c r="D947" s="3">
        <v>0.80376300000000001</v>
      </c>
      <c r="E947" s="3">
        <v>0.61270500000000006</v>
      </c>
      <c r="F947" s="3">
        <v>0.69534899999999999</v>
      </c>
      <c r="G947" s="3">
        <v>0.72885800000000001</v>
      </c>
      <c r="H947" s="3">
        <v>0.72885800000000001</v>
      </c>
      <c r="J947" s="2">
        <f t="shared" si="3"/>
        <v>442</v>
      </c>
      <c r="K947" s="2">
        <v>0.88</v>
      </c>
    </row>
    <row r="948" spans="1:11">
      <c r="A948" s="3">
        <v>151</v>
      </c>
      <c r="B948" s="3">
        <v>301</v>
      </c>
      <c r="C948" s="3">
        <v>0.74921000000000004</v>
      </c>
      <c r="D948" s="3">
        <v>0.83422499999999999</v>
      </c>
      <c r="E948" s="3">
        <v>0.63934400000000002</v>
      </c>
      <c r="F948" s="3">
        <v>0.72389800000000004</v>
      </c>
      <c r="G948" s="3">
        <v>0.75242699999999996</v>
      </c>
      <c r="H948" s="3">
        <v>0.75242699999999996</v>
      </c>
      <c r="J948" s="2">
        <f t="shared" si="3"/>
        <v>452</v>
      </c>
      <c r="K948" s="2">
        <v>0.88</v>
      </c>
    </row>
    <row r="949" spans="1:11">
      <c r="A949" s="3">
        <v>151</v>
      </c>
      <c r="B949" s="3">
        <v>311</v>
      </c>
      <c r="C949" s="3">
        <v>0.73056399999999999</v>
      </c>
      <c r="D949" s="3">
        <v>0.80839899999999998</v>
      </c>
      <c r="E949" s="3">
        <v>0.63114800000000004</v>
      </c>
      <c r="F949" s="3">
        <v>0.70886099999999996</v>
      </c>
      <c r="G949" s="3">
        <v>0.73464300000000005</v>
      </c>
      <c r="H949" s="3">
        <v>0.73464300000000005</v>
      </c>
      <c r="J949" s="2">
        <f t="shared" si="3"/>
        <v>462</v>
      </c>
      <c r="K949" s="2">
        <v>0.88</v>
      </c>
    </row>
    <row r="950" spans="1:11">
      <c r="A950" s="3">
        <v>151</v>
      </c>
      <c r="B950" s="3">
        <v>321</v>
      </c>
      <c r="C950" s="3">
        <v>0.73412299999999997</v>
      </c>
      <c r="D950" s="3">
        <v>0.806616</v>
      </c>
      <c r="E950" s="3">
        <v>0.64959</v>
      </c>
      <c r="F950" s="3">
        <v>0.71963699999999997</v>
      </c>
      <c r="G950" s="3">
        <v>0.73862700000000003</v>
      </c>
      <c r="H950" s="3">
        <v>0.73862700000000003</v>
      </c>
      <c r="J950" s="2">
        <f t="shared" si="3"/>
        <v>472</v>
      </c>
      <c r="K950" s="2">
        <v>0.88</v>
      </c>
    </row>
    <row r="951" spans="1:11">
      <c r="A951" s="3">
        <v>151</v>
      </c>
      <c r="B951" s="3">
        <v>331</v>
      </c>
      <c r="C951" s="3">
        <v>0.74211099999999997</v>
      </c>
      <c r="D951" s="3">
        <v>0.83646100000000001</v>
      </c>
      <c r="E951" s="3">
        <v>0.63934400000000002</v>
      </c>
      <c r="F951" s="3">
        <v>0.72473900000000002</v>
      </c>
      <c r="G951" s="3">
        <v>0.74890599999999996</v>
      </c>
      <c r="H951" s="3">
        <v>0.74890599999999996</v>
      </c>
      <c r="J951" s="2">
        <f t="shared" si="3"/>
        <v>482</v>
      </c>
      <c r="K951" s="2">
        <v>0.88</v>
      </c>
    </row>
    <row r="952" spans="1:11">
      <c r="A952" s="3">
        <v>151</v>
      </c>
      <c r="B952" s="3">
        <v>341</v>
      </c>
      <c r="C952" s="3">
        <v>0.75027500000000003</v>
      </c>
      <c r="D952" s="3">
        <v>0.83375999999999995</v>
      </c>
      <c r="E952" s="3">
        <v>0.66803299999999999</v>
      </c>
      <c r="F952" s="3">
        <v>0.74175199999999997</v>
      </c>
      <c r="G952" s="3">
        <v>0.75681900000000002</v>
      </c>
      <c r="H952" s="3">
        <v>0.75681900000000002</v>
      </c>
      <c r="J952" s="2">
        <f t="shared" si="3"/>
        <v>492</v>
      </c>
      <c r="K952" s="2">
        <v>0.88</v>
      </c>
    </row>
    <row r="953" spans="1:11">
      <c r="A953" s="3">
        <v>151</v>
      </c>
      <c r="B953" s="3">
        <v>351</v>
      </c>
      <c r="C953" s="3">
        <v>0.74193500000000001</v>
      </c>
      <c r="D953" s="3">
        <v>0.84042600000000001</v>
      </c>
      <c r="E953" s="3">
        <v>0.64754100000000003</v>
      </c>
      <c r="F953" s="3">
        <v>0.73148100000000005</v>
      </c>
      <c r="G953" s="3">
        <v>0.75077799999999995</v>
      </c>
      <c r="H953" s="3">
        <v>0.75077799999999995</v>
      </c>
      <c r="J953" s="2">
        <f t="shared" si="3"/>
        <v>502</v>
      </c>
      <c r="K953" s="2">
        <v>0.88</v>
      </c>
    </row>
    <row r="954" spans="1:11">
      <c r="A954" s="3">
        <v>151</v>
      </c>
      <c r="B954" s="3">
        <v>361</v>
      </c>
      <c r="C954" s="3">
        <v>0.76490400000000003</v>
      </c>
      <c r="D954" s="3">
        <v>0.86423000000000005</v>
      </c>
      <c r="E954" s="3">
        <v>0.67827899999999997</v>
      </c>
      <c r="F954" s="3">
        <v>0.760046</v>
      </c>
      <c r="G954" s="3">
        <v>0.77430100000000002</v>
      </c>
      <c r="H954" s="3">
        <v>0.77430100000000002</v>
      </c>
      <c r="J954" s="2">
        <f t="shared" si="3"/>
        <v>512</v>
      </c>
      <c r="K954" s="2">
        <v>0.88</v>
      </c>
    </row>
    <row r="955" spans="1:11">
      <c r="A955" s="3">
        <v>151</v>
      </c>
      <c r="B955" s="3">
        <v>371</v>
      </c>
      <c r="C955" s="3">
        <v>0.77019300000000002</v>
      </c>
      <c r="D955" s="3">
        <v>0.86855700000000002</v>
      </c>
      <c r="E955" s="3">
        <v>0.69057400000000002</v>
      </c>
      <c r="F955" s="3">
        <v>0.76940600000000003</v>
      </c>
      <c r="G955" s="3">
        <v>0.78006900000000001</v>
      </c>
      <c r="H955" s="3">
        <v>0.78006900000000001</v>
      </c>
      <c r="J955" s="2">
        <f t="shared" si="3"/>
        <v>522</v>
      </c>
      <c r="K955" s="2">
        <v>0.88</v>
      </c>
    </row>
    <row r="956" spans="1:11">
      <c r="A956" s="3">
        <v>151</v>
      </c>
      <c r="B956" s="3">
        <v>381</v>
      </c>
      <c r="C956" s="3">
        <v>0.75489099999999998</v>
      </c>
      <c r="D956" s="3">
        <v>0.85166200000000003</v>
      </c>
      <c r="E956" s="3">
        <v>0.68237700000000001</v>
      </c>
      <c r="F956" s="3">
        <v>0.75767899999999999</v>
      </c>
      <c r="G956" s="3">
        <v>0.765073</v>
      </c>
      <c r="H956" s="3">
        <v>0.765073</v>
      </c>
      <c r="J956" s="2">
        <f t="shared" si="3"/>
        <v>532</v>
      </c>
      <c r="K956" s="2">
        <v>0.88</v>
      </c>
    </row>
    <row r="957" spans="1:11">
      <c r="A957" s="3">
        <v>151</v>
      </c>
      <c r="B957" s="3">
        <v>391</v>
      </c>
      <c r="C957" s="3">
        <v>0.76251500000000005</v>
      </c>
      <c r="D957" s="3">
        <v>0.86597900000000005</v>
      </c>
      <c r="E957" s="3">
        <v>0.68852500000000005</v>
      </c>
      <c r="F957" s="3">
        <v>0.767123</v>
      </c>
      <c r="G957" s="3">
        <v>0.77418100000000001</v>
      </c>
      <c r="H957" s="3">
        <v>0.77418100000000001</v>
      </c>
      <c r="J957" s="2">
        <f t="shared" si="3"/>
        <v>542</v>
      </c>
      <c r="K957" s="2">
        <v>0.88</v>
      </c>
    </row>
    <row r="958" spans="1:11">
      <c r="A958" s="3">
        <v>151</v>
      </c>
      <c r="B958" s="3">
        <v>401</v>
      </c>
      <c r="C958" s="3">
        <v>0.79151899999999997</v>
      </c>
      <c r="D958" s="3">
        <v>0.89367099999999999</v>
      </c>
      <c r="E958" s="3">
        <v>0.72336100000000003</v>
      </c>
      <c r="F958" s="3">
        <v>0.79954700000000001</v>
      </c>
      <c r="G958" s="3">
        <v>0.80350900000000003</v>
      </c>
      <c r="H958" s="3">
        <v>0.80350900000000003</v>
      </c>
      <c r="J958" s="2">
        <f t="shared" si="3"/>
        <v>552</v>
      </c>
      <c r="K958" s="2">
        <v>0.88</v>
      </c>
    </row>
    <row r="959" spans="1:11">
      <c r="A959" s="3">
        <v>151</v>
      </c>
      <c r="B959" s="3">
        <v>411</v>
      </c>
      <c r="C959" s="3">
        <v>0.78188299999999999</v>
      </c>
      <c r="D959" s="3">
        <v>0.89610400000000001</v>
      </c>
      <c r="E959" s="3">
        <v>0.70696700000000001</v>
      </c>
      <c r="F959" s="3">
        <v>0.79037800000000002</v>
      </c>
      <c r="G959" s="3">
        <v>0.79650399999999999</v>
      </c>
      <c r="H959" s="3">
        <v>0.79650399999999999</v>
      </c>
      <c r="J959" s="2">
        <f t="shared" si="3"/>
        <v>562</v>
      </c>
      <c r="K959" s="2">
        <v>0.88</v>
      </c>
    </row>
    <row r="960" spans="1:11">
      <c r="A960" s="3">
        <v>151</v>
      </c>
      <c r="B960" s="3">
        <v>421</v>
      </c>
      <c r="C960" s="3">
        <v>0.74306399999999995</v>
      </c>
      <c r="D960" s="3">
        <v>0.86863299999999999</v>
      </c>
      <c r="E960" s="3">
        <v>0.66393400000000002</v>
      </c>
      <c r="F960" s="3">
        <v>0.75261299999999998</v>
      </c>
      <c r="G960" s="3">
        <v>0.76012000000000002</v>
      </c>
      <c r="H960" s="3">
        <v>0.76012000000000002</v>
      </c>
      <c r="J960" s="2">
        <f t="shared" si="3"/>
        <v>572</v>
      </c>
      <c r="K960" s="2">
        <v>0.88</v>
      </c>
    </row>
    <row r="961" spans="1:11">
      <c r="A961" s="3">
        <v>151</v>
      </c>
      <c r="B961" s="3">
        <v>431</v>
      </c>
      <c r="C961" s="3">
        <v>0.78510400000000002</v>
      </c>
      <c r="D961" s="3">
        <v>0.89195999999999998</v>
      </c>
      <c r="E961" s="3">
        <v>0.72745899999999997</v>
      </c>
      <c r="F961" s="3">
        <v>0.80135400000000001</v>
      </c>
      <c r="G961" s="3">
        <v>0.79877500000000001</v>
      </c>
      <c r="H961" s="3">
        <v>0.79877500000000001</v>
      </c>
      <c r="J961" s="2">
        <f t="shared" si="3"/>
        <v>582</v>
      </c>
      <c r="K961" s="2">
        <v>0.88</v>
      </c>
    </row>
    <row r="962" spans="1:11">
      <c r="A962" s="3">
        <v>151</v>
      </c>
      <c r="B962" s="3">
        <v>441</v>
      </c>
      <c r="C962" s="3">
        <v>0.78368400000000005</v>
      </c>
      <c r="D962" s="3">
        <v>0.89620299999999997</v>
      </c>
      <c r="E962" s="3">
        <v>0.72541</v>
      </c>
      <c r="F962" s="3">
        <v>0.80181199999999997</v>
      </c>
      <c r="G962" s="3">
        <v>0.79884200000000005</v>
      </c>
      <c r="H962" s="3">
        <v>0.79884200000000005</v>
      </c>
      <c r="J962" s="2">
        <f t="shared" si="3"/>
        <v>592</v>
      </c>
      <c r="K962" s="2">
        <v>0.88</v>
      </c>
    </row>
    <row r="963" spans="1:11">
      <c r="A963" s="3">
        <v>151</v>
      </c>
      <c r="B963" s="3">
        <v>451</v>
      </c>
      <c r="C963" s="3">
        <v>0.76846099999999995</v>
      </c>
      <c r="D963" s="3">
        <v>0.88746800000000003</v>
      </c>
      <c r="E963" s="3">
        <v>0.71106599999999998</v>
      </c>
      <c r="F963" s="3">
        <v>0.78953399999999996</v>
      </c>
      <c r="G963" s="3">
        <v>0.78479299999999996</v>
      </c>
      <c r="H963" s="3">
        <v>0.78479299999999996</v>
      </c>
      <c r="J963" s="2">
        <f t="shared" si="3"/>
        <v>602</v>
      </c>
      <c r="K963" s="2">
        <v>0.88</v>
      </c>
    </row>
    <row r="964" spans="1:11">
      <c r="A964" s="3">
        <v>151</v>
      </c>
      <c r="B964" s="3">
        <v>461</v>
      </c>
      <c r="C964" s="3">
        <v>0.78707199999999999</v>
      </c>
      <c r="D964" s="3">
        <v>0.88647299999999996</v>
      </c>
      <c r="E964" s="3">
        <v>0.75204899999999997</v>
      </c>
      <c r="F964" s="3">
        <v>0.813747</v>
      </c>
      <c r="G964" s="3">
        <v>0.79795199999999999</v>
      </c>
      <c r="H964" s="3">
        <v>0.79795199999999999</v>
      </c>
      <c r="J964" s="2">
        <f t="shared" si="3"/>
        <v>612</v>
      </c>
      <c r="K964" s="2">
        <v>0.88</v>
      </c>
    </row>
    <row r="965" spans="1:11">
      <c r="A965" s="3">
        <v>151</v>
      </c>
      <c r="B965" s="3">
        <v>471</v>
      </c>
      <c r="C965" s="3">
        <v>0.79332499999999995</v>
      </c>
      <c r="D965" s="3">
        <v>0.91392399999999996</v>
      </c>
      <c r="E965" s="3">
        <v>0.73975400000000002</v>
      </c>
      <c r="F965" s="3">
        <v>0.81766700000000003</v>
      </c>
      <c r="G965" s="3">
        <v>0.81145800000000001</v>
      </c>
      <c r="H965" s="3">
        <v>0.81145800000000001</v>
      </c>
      <c r="J965" s="2">
        <f t="shared" si="3"/>
        <v>622</v>
      </c>
      <c r="K965" s="2">
        <v>0.88</v>
      </c>
    </row>
    <row r="966" spans="1:11">
      <c r="A966" s="3">
        <v>151</v>
      </c>
      <c r="B966" s="3">
        <v>481</v>
      </c>
      <c r="C966" s="3">
        <v>0.758127</v>
      </c>
      <c r="D966" s="3">
        <v>0.88917500000000005</v>
      </c>
      <c r="E966" s="3">
        <v>0.70696700000000001</v>
      </c>
      <c r="F966" s="3">
        <v>0.78767100000000001</v>
      </c>
      <c r="G966" s="3">
        <v>0.77697099999999997</v>
      </c>
      <c r="H966" s="3">
        <v>0.77697099999999997</v>
      </c>
      <c r="J966" s="2">
        <f t="shared" si="3"/>
        <v>632</v>
      </c>
      <c r="K966" s="2">
        <v>0.88</v>
      </c>
    </row>
    <row r="967" spans="1:11">
      <c r="A967" s="3">
        <v>151</v>
      </c>
      <c r="B967" s="3">
        <v>491</v>
      </c>
      <c r="C967" s="3">
        <v>0.777339</v>
      </c>
      <c r="D967" s="3">
        <v>0.92761400000000005</v>
      </c>
      <c r="E967" s="3">
        <v>0.70901599999999998</v>
      </c>
      <c r="F967" s="3">
        <v>0.80371700000000001</v>
      </c>
      <c r="G967" s="3">
        <v>0.80469299999999999</v>
      </c>
      <c r="H967" s="3">
        <v>0.80469299999999999</v>
      </c>
      <c r="J967" s="2">
        <f t="shared" si="3"/>
        <v>642</v>
      </c>
      <c r="K967" s="2">
        <v>0.88</v>
      </c>
    </row>
    <row r="968" spans="1:11">
      <c r="A968" s="3">
        <v>151</v>
      </c>
      <c r="B968" s="3">
        <v>501</v>
      </c>
      <c r="C968" s="3">
        <v>0.79839800000000005</v>
      </c>
      <c r="D968" s="3">
        <v>0.90214799999999995</v>
      </c>
      <c r="E968" s="3">
        <v>0.77459</v>
      </c>
      <c r="F968" s="3">
        <v>0.83351699999999995</v>
      </c>
      <c r="G968" s="3">
        <v>0.808751</v>
      </c>
      <c r="H968" s="3">
        <v>0.808751</v>
      </c>
      <c r="J968" s="2">
        <f t="shared" si="3"/>
        <v>652</v>
      </c>
      <c r="K968" s="2">
        <v>0.88</v>
      </c>
    </row>
    <row r="969" spans="1:11">
      <c r="A969" s="3">
        <v>151</v>
      </c>
      <c r="B969" s="3">
        <v>511</v>
      </c>
      <c r="C969" s="3">
        <v>0.76995899999999995</v>
      </c>
      <c r="D969" s="3">
        <v>0.92741899999999999</v>
      </c>
      <c r="E969" s="3">
        <v>0.70696700000000001</v>
      </c>
      <c r="F969" s="3">
        <v>0.80232599999999998</v>
      </c>
      <c r="G969" s="3">
        <v>0.79969900000000005</v>
      </c>
      <c r="H969" s="3">
        <v>0.79969900000000005</v>
      </c>
      <c r="J969" s="2">
        <f t="shared" si="3"/>
        <v>662</v>
      </c>
      <c r="K969" s="2">
        <v>0.88</v>
      </c>
    </row>
    <row r="970" spans="1:11">
      <c r="A970" s="3">
        <v>151</v>
      </c>
      <c r="B970" s="3">
        <v>521</v>
      </c>
      <c r="C970" s="3">
        <v>0.80246899999999999</v>
      </c>
      <c r="D970" s="3">
        <v>0.93654800000000005</v>
      </c>
      <c r="E970" s="3">
        <v>0.75614800000000004</v>
      </c>
      <c r="F970" s="3">
        <v>0.83673500000000001</v>
      </c>
      <c r="G970" s="3">
        <v>0.82620700000000002</v>
      </c>
      <c r="H970" s="3">
        <v>0.82620700000000002</v>
      </c>
      <c r="J970" s="2">
        <f t="shared" si="3"/>
        <v>672</v>
      </c>
      <c r="K970" s="2">
        <v>0.88</v>
      </c>
    </row>
    <row r="971" spans="1:11">
      <c r="A971" s="3">
        <v>151</v>
      </c>
      <c r="B971" s="3">
        <v>531</v>
      </c>
      <c r="C971" s="3">
        <v>0.81362999999999996</v>
      </c>
      <c r="D971" s="3">
        <v>0.94923900000000005</v>
      </c>
      <c r="E971" s="3">
        <v>0.76639299999999999</v>
      </c>
      <c r="F971" s="3">
        <v>0.84807299999999997</v>
      </c>
      <c r="G971" s="3">
        <v>0.83990699999999996</v>
      </c>
      <c r="H971" s="3">
        <v>0.83990699999999996</v>
      </c>
      <c r="J971" s="2">
        <f t="shared" si="3"/>
        <v>682</v>
      </c>
      <c r="K971" s="2">
        <v>0.88</v>
      </c>
    </row>
    <row r="972" spans="1:11">
      <c r="A972" s="3">
        <v>151</v>
      </c>
      <c r="B972" s="3">
        <v>541</v>
      </c>
      <c r="C972" s="3">
        <v>0.77432999999999996</v>
      </c>
      <c r="D972" s="3">
        <v>0.93616999999999995</v>
      </c>
      <c r="E972" s="3">
        <v>0.72131100000000004</v>
      </c>
      <c r="F972" s="3">
        <v>0.81481499999999996</v>
      </c>
      <c r="G972" s="3">
        <v>0.80635699999999999</v>
      </c>
      <c r="H972" s="3">
        <v>0.80635699999999999</v>
      </c>
      <c r="J972" s="2">
        <f t="shared" si="3"/>
        <v>692</v>
      </c>
      <c r="K972" s="2">
        <v>0.88</v>
      </c>
    </row>
    <row r="973" spans="1:11">
      <c r="A973" s="3">
        <v>151</v>
      </c>
      <c r="B973" s="3">
        <v>551</v>
      </c>
      <c r="C973" s="3">
        <v>0.775393</v>
      </c>
      <c r="D973" s="3">
        <v>0.94369999999999998</v>
      </c>
      <c r="E973" s="3">
        <v>0.72131100000000004</v>
      </c>
      <c r="F973" s="3">
        <v>0.81765399999999999</v>
      </c>
      <c r="G973" s="3">
        <v>0.81089299999999997</v>
      </c>
      <c r="H973" s="3">
        <v>0.81089299999999997</v>
      </c>
      <c r="J973" s="2">
        <f t="shared" si="3"/>
        <v>702</v>
      </c>
      <c r="K973" s="2">
        <v>0.88</v>
      </c>
    </row>
    <row r="974" spans="1:11">
      <c r="A974" s="3">
        <v>151</v>
      </c>
      <c r="B974" s="3">
        <v>561</v>
      </c>
      <c r="C974" s="3">
        <v>0.804064</v>
      </c>
      <c r="D974" s="3">
        <v>0.93796500000000005</v>
      </c>
      <c r="E974" s="3">
        <v>0.77459</v>
      </c>
      <c r="F974" s="3">
        <v>0.84848500000000004</v>
      </c>
      <c r="G974" s="3">
        <v>0.82510600000000001</v>
      </c>
      <c r="H974" s="3">
        <v>0.82510600000000001</v>
      </c>
      <c r="J974" s="2">
        <f t="shared" si="3"/>
        <v>712</v>
      </c>
      <c r="K974" s="2">
        <v>0.88</v>
      </c>
    </row>
    <row r="975" spans="1:11">
      <c r="A975" s="3">
        <v>151</v>
      </c>
      <c r="B975" s="3">
        <v>571</v>
      </c>
      <c r="C975" s="3">
        <v>0.78350500000000001</v>
      </c>
      <c r="D975" s="3">
        <v>0.938303</v>
      </c>
      <c r="E975" s="3">
        <v>0.74795100000000003</v>
      </c>
      <c r="F975" s="3">
        <v>0.83238299999999998</v>
      </c>
      <c r="G975" s="3">
        <v>0.81114799999999998</v>
      </c>
      <c r="H975" s="3">
        <v>0.81114799999999998</v>
      </c>
      <c r="J975" s="2">
        <f t="shared" si="3"/>
        <v>722</v>
      </c>
      <c r="K975" s="2">
        <v>0.88</v>
      </c>
    </row>
    <row r="976" spans="1:11">
      <c r="A976" s="3">
        <v>151</v>
      </c>
      <c r="B976" s="3">
        <v>581</v>
      </c>
      <c r="C976" s="3">
        <v>0.77877399999999997</v>
      </c>
      <c r="D976" s="3">
        <v>0.940415</v>
      </c>
      <c r="E976" s="3">
        <v>0.74385199999999996</v>
      </c>
      <c r="F976" s="3">
        <v>0.83066399999999996</v>
      </c>
      <c r="G976" s="3">
        <v>0.80839000000000005</v>
      </c>
      <c r="H976" s="3">
        <v>0.80839000000000005</v>
      </c>
      <c r="J976" s="2">
        <f t="shared" si="3"/>
        <v>732</v>
      </c>
      <c r="K976" s="2">
        <v>0.88</v>
      </c>
    </row>
    <row r="977" spans="1:11">
      <c r="A977" s="3">
        <v>151</v>
      </c>
      <c r="B977" s="3">
        <v>591</v>
      </c>
      <c r="C977" s="3">
        <v>0.83763299999999996</v>
      </c>
      <c r="D977" s="3">
        <v>0.959036</v>
      </c>
      <c r="E977" s="3">
        <v>0.81557400000000002</v>
      </c>
      <c r="F977" s="3">
        <v>0.88150600000000001</v>
      </c>
      <c r="G977" s="3">
        <v>0.85807900000000004</v>
      </c>
      <c r="H977" s="3">
        <v>0.85807900000000004</v>
      </c>
      <c r="J977" s="2">
        <f t="shared" si="3"/>
        <v>742</v>
      </c>
      <c r="K977" s="2">
        <v>0.88</v>
      </c>
    </row>
    <row r="978" spans="1:11">
      <c r="A978" s="3">
        <v>151</v>
      </c>
      <c r="B978" s="3">
        <v>601</v>
      </c>
      <c r="C978" s="3">
        <v>0.79352900000000004</v>
      </c>
      <c r="D978" s="3">
        <v>0.95854899999999998</v>
      </c>
      <c r="E978" s="3">
        <v>0.75819700000000001</v>
      </c>
      <c r="F978" s="3">
        <v>0.84668200000000005</v>
      </c>
      <c r="G978" s="3">
        <v>0.82940899999999995</v>
      </c>
      <c r="H978" s="3">
        <v>0.82940899999999995</v>
      </c>
      <c r="J978" s="2">
        <f t="shared" si="3"/>
        <v>752</v>
      </c>
      <c r="K978" s="2">
        <v>0.88</v>
      </c>
    </row>
    <row r="979" spans="1:11">
      <c r="A979" s="3">
        <v>161</v>
      </c>
      <c r="B979" s="3">
        <v>1</v>
      </c>
      <c r="C979" s="3">
        <v>0.60209800000000002</v>
      </c>
      <c r="D979" s="3">
        <v>0.48291600000000001</v>
      </c>
      <c r="E979" s="3">
        <v>0.44351499999999999</v>
      </c>
      <c r="F979" s="3">
        <v>0.46237699999999998</v>
      </c>
      <c r="G979" s="3">
        <v>0.57261099999999998</v>
      </c>
      <c r="H979" s="3">
        <v>0.57261099999999998</v>
      </c>
      <c r="J979" s="2">
        <f t="shared" si="3"/>
        <v>162</v>
      </c>
      <c r="K979" s="2">
        <v>0.88</v>
      </c>
    </row>
    <row r="980" spans="1:11">
      <c r="A980" s="3">
        <v>161</v>
      </c>
      <c r="B980" s="3">
        <v>11</v>
      </c>
      <c r="C980" s="3">
        <v>0.65988599999999997</v>
      </c>
      <c r="D980" s="3">
        <v>0.57614200000000004</v>
      </c>
      <c r="E980" s="3">
        <v>0.47489500000000001</v>
      </c>
      <c r="F980" s="3">
        <v>0.52064200000000005</v>
      </c>
      <c r="G980" s="3">
        <v>0.62626300000000001</v>
      </c>
      <c r="H980" s="3">
        <v>0.62626300000000001</v>
      </c>
      <c r="J980" s="2">
        <f t="shared" si="3"/>
        <v>172</v>
      </c>
      <c r="K980" s="2">
        <v>0.88</v>
      </c>
    </row>
    <row r="981" spans="1:11">
      <c r="A981" s="3">
        <v>161</v>
      </c>
      <c r="B981" s="3">
        <v>21</v>
      </c>
      <c r="C981" s="3">
        <v>0.65463499999999997</v>
      </c>
      <c r="D981" s="3">
        <v>0.58028199999999996</v>
      </c>
      <c r="E981" s="3">
        <v>0.43096200000000001</v>
      </c>
      <c r="F981" s="3">
        <v>0.49459799999999998</v>
      </c>
      <c r="G981" s="3">
        <v>0.61494099999999996</v>
      </c>
      <c r="H981" s="3">
        <v>0.61494099999999996</v>
      </c>
      <c r="J981" s="2">
        <f t="shared" si="3"/>
        <v>182</v>
      </c>
      <c r="K981" s="2">
        <v>0.88</v>
      </c>
    </row>
    <row r="982" spans="1:11">
      <c r="A982" s="3">
        <v>161</v>
      </c>
      <c r="B982" s="3">
        <v>31</v>
      </c>
      <c r="C982" s="3">
        <v>0.66749400000000003</v>
      </c>
      <c r="D982" s="3">
        <v>0.59844600000000003</v>
      </c>
      <c r="E982" s="3">
        <v>0.48326400000000003</v>
      </c>
      <c r="F982" s="3">
        <v>0.53472200000000003</v>
      </c>
      <c r="G982" s="3">
        <v>0.63561299999999998</v>
      </c>
      <c r="H982" s="3">
        <v>0.63561299999999998</v>
      </c>
      <c r="J982" s="2">
        <f t="shared" si="3"/>
        <v>192</v>
      </c>
      <c r="K982" s="2">
        <v>0.88</v>
      </c>
    </row>
    <row r="983" spans="1:11">
      <c r="A983" s="3">
        <v>161</v>
      </c>
      <c r="B983" s="3">
        <v>41</v>
      </c>
      <c r="C983" s="3">
        <v>0.67139300000000002</v>
      </c>
      <c r="D983" s="3">
        <v>0.61475400000000002</v>
      </c>
      <c r="E983" s="3">
        <v>0.47071099999999999</v>
      </c>
      <c r="F983" s="3">
        <v>0.53317499999999995</v>
      </c>
      <c r="G983" s="3">
        <v>0.637575</v>
      </c>
      <c r="H983" s="3">
        <v>0.637575</v>
      </c>
      <c r="J983" s="2">
        <f t="shared" si="3"/>
        <v>202</v>
      </c>
      <c r="K983" s="2">
        <v>0.88</v>
      </c>
    </row>
    <row r="984" spans="1:11">
      <c r="A984" s="3">
        <v>161</v>
      </c>
      <c r="B984" s="3">
        <v>51</v>
      </c>
      <c r="C984" s="3">
        <v>0.67367500000000002</v>
      </c>
      <c r="D984" s="3">
        <v>0.62362600000000001</v>
      </c>
      <c r="E984" s="3">
        <v>0.47489500000000001</v>
      </c>
      <c r="F984" s="3">
        <v>0.539192</v>
      </c>
      <c r="G984" s="3">
        <v>0.64110500000000004</v>
      </c>
      <c r="H984" s="3">
        <v>0.64110500000000004</v>
      </c>
      <c r="J984" s="2">
        <f t="shared" si="3"/>
        <v>212</v>
      </c>
      <c r="K984" s="2">
        <v>0.88</v>
      </c>
    </row>
    <row r="985" spans="1:11">
      <c r="A985" s="3">
        <v>161</v>
      </c>
      <c r="B985" s="3">
        <v>61</v>
      </c>
      <c r="C985" s="3">
        <v>0.67345200000000005</v>
      </c>
      <c r="D985" s="3">
        <v>0.62269099999999999</v>
      </c>
      <c r="E985" s="3">
        <v>0.493724</v>
      </c>
      <c r="F985" s="3">
        <v>0.55075799999999997</v>
      </c>
      <c r="G985" s="3">
        <v>0.64486500000000002</v>
      </c>
      <c r="H985" s="3">
        <v>0.64486500000000002</v>
      </c>
      <c r="J985" s="2">
        <f t="shared" si="3"/>
        <v>222</v>
      </c>
      <c r="K985" s="2">
        <v>0.88</v>
      </c>
    </row>
    <row r="986" spans="1:11">
      <c r="A986" s="3">
        <v>161</v>
      </c>
      <c r="B986" s="3">
        <v>71</v>
      </c>
      <c r="C986" s="3">
        <v>0.66295999999999999</v>
      </c>
      <c r="D986" s="3">
        <v>0.60824699999999998</v>
      </c>
      <c r="E986" s="3">
        <v>0.493724</v>
      </c>
      <c r="F986" s="3">
        <v>0.54503500000000005</v>
      </c>
      <c r="G986" s="3">
        <v>0.636876</v>
      </c>
      <c r="H986" s="3">
        <v>0.636876</v>
      </c>
      <c r="J986" s="2">
        <f t="shared" si="3"/>
        <v>232</v>
      </c>
      <c r="K986" s="2">
        <v>0.88</v>
      </c>
    </row>
    <row r="987" spans="1:11">
      <c r="A987" s="3">
        <v>161</v>
      </c>
      <c r="B987" s="3">
        <v>81</v>
      </c>
      <c r="C987" s="3">
        <v>0.67558200000000002</v>
      </c>
      <c r="D987" s="3">
        <v>0.63492099999999996</v>
      </c>
      <c r="E987" s="3">
        <v>0.50209199999999998</v>
      </c>
      <c r="F987" s="3">
        <v>0.56074800000000002</v>
      </c>
      <c r="G987" s="3">
        <v>0.64972399999999997</v>
      </c>
      <c r="H987" s="3">
        <v>0.64972399999999997</v>
      </c>
      <c r="J987" s="2">
        <f t="shared" si="3"/>
        <v>242</v>
      </c>
      <c r="K987" s="2">
        <v>0.88</v>
      </c>
    </row>
    <row r="988" spans="1:11">
      <c r="A988" s="3">
        <v>161</v>
      </c>
      <c r="B988" s="3">
        <v>91</v>
      </c>
      <c r="C988" s="3">
        <v>0.66927800000000004</v>
      </c>
      <c r="D988" s="3">
        <v>0.63388</v>
      </c>
      <c r="E988" s="3">
        <v>0.48535600000000001</v>
      </c>
      <c r="F988" s="3">
        <v>0.549763</v>
      </c>
      <c r="G988" s="3">
        <v>0.64282700000000004</v>
      </c>
      <c r="H988" s="3">
        <v>0.64282700000000004</v>
      </c>
      <c r="J988" s="2">
        <f t="shared" si="3"/>
        <v>252</v>
      </c>
      <c r="K988" s="2">
        <v>0.88</v>
      </c>
    </row>
    <row r="989" spans="1:11">
      <c r="A989" s="3">
        <v>161</v>
      </c>
      <c r="B989" s="3">
        <v>101</v>
      </c>
      <c r="C989" s="3">
        <v>0.67603199999999997</v>
      </c>
      <c r="D989" s="3">
        <v>0.64082700000000004</v>
      </c>
      <c r="E989" s="3">
        <v>0.51882799999999996</v>
      </c>
      <c r="F989" s="3">
        <v>0.57340999999999998</v>
      </c>
      <c r="G989" s="3">
        <v>0.65427100000000005</v>
      </c>
      <c r="H989" s="3">
        <v>0.65427100000000005</v>
      </c>
      <c r="J989" s="2">
        <f t="shared" si="3"/>
        <v>262</v>
      </c>
      <c r="K989" s="2">
        <v>0.88</v>
      </c>
    </row>
    <row r="990" spans="1:11">
      <c r="A990" s="3">
        <v>161</v>
      </c>
      <c r="B990" s="3">
        <v>111</v>
      </c>
      <c r="C990" s="3">
        <v>0.68290499999999998</v>
      </c>
      <c r="D990" s="3">
        <v>0.66042800000000002</v>
      </c>
      <c r="E990" s="3">
        <v>0.51673599999999997</v>
      </c>
      <c r="F990" s="3">
        <v>0.57981199999999999</v>
      </c>
      <c r="G990" s="3">
        <v>0.66082600000000002</v>
      </c>
      <c r="H990" s="3">
        <v>0.66082600000000002</v>
      </c>
      <c r="J990" s="2">
        <f t="shared" si="3"/>
        <v>272</v>
      </c>
      <c r="K990" s="2">
        <v>0.88</v>
      </c>
    </row>
    <row r="991" spans="1:11">
      <c r="A991" s="3">
        <v>161</v>
      </c>
      <c r="B991" s="3">
        <v>121</v>
      </c>
      <c r="C991" s="3">
        <v>0.69258299999999995</v>
      </c>
      <c r="D991" s="3">
        <v>0.68010800000000005</v>
      </c>
      <c r="E991" s="3">
        <v>0.52928900000000001</v>
      </c>
      <c r="F991" s="3">
        <v>0.59529399999999999</v>
      </c>
      <c r="G991" s="3">
        <v>0.671821</v>
      </c>
      <c r="H991" s="3">
        <v>0.671821</v>
      </c>
      <c r="J991" s="2">
        <f t="shared" si="3"/>
        <v>282</v>
      </c>
      <c r="K991" s="2">
        <v>0.88</v>
      </c>
    </row>
    <row r="992" spans="1:11">
      <c r="A992" s="3">
        <v>161</v>
      </c>
      <c r="B992" s="3">
        <v>131</v>
      </c>
      <c r="C992" s="3">
        <v>0.68981099999999995</v>
      </c>
      <c r="D992" s="3">
        <v>0.68108100000000005</v>
      </c>
      <c r="E992" s="3">
        <v>0.52719700000000003</v>
      </c>
      <c r="F992" s="3">
        <v>0.59433999999999998</v>
      </c>
      <c r="G992" s="3">
        <v>0.67009600000000002</v>
      </c>
      <c r="H992" s="3">
        <v>0.67009600000000002</v>
      </c>
      <c r="J992" s="2">
        <f t="shared" si="3"/>
        <v>292</v>
      </c>
      <c r="K992" s="2">
        <v>0.88</v>
      </c>
    </row>
    <row r="993" spans="1:11">
      <c r="A993" s="3">
        <v>161</v>
      </c>
      <c r="B993" s="3">
        <v>141</v>
      </c>
      <c r="C993" s="3">
        <v>0.69881700000000002</v>
      </c>
      <c r="D993" s="3">
        <v>0.692913</v>
      </c>
      <c r="E993" s="3">
        <v>0.55230100000000004</v>
      </c>
      <c r="F993" s="3">
        <v>0.61466799999999999</v>
      </c>
      <c r="G993" s="3">
        <v>0.681948</v>
      </c>
      <c r="H993" s="3">
        <v>0.681948</v>
      </c>
      <c r="J993" s="2">
        <f t="shared" si="3"/>
        <v>302</v>
      </c>
      <c r="K993" s="2">
        <v>0.88</v>
      </c>
    </row>
    <row r="994" spans="1:11">
      <c r="A994" s="3">
        <v>161</v>
      </c>
      <c r="B994" s="3">
        <v>151</v>
      </c>
      <c r="C994" s="3">
        <v>0.69145999999999996</v>
      </c>
      <c r="D994" s="3">
        <v>0.68883000000000005</v>
      </c>
      <c r="E994" s="3">
        <v>0.54184100000000002</v>
      </c>
      <c r="F994" s="3">
        <v>0.60655700000000001</v>
      </c>
      <c r="G994" s="3">
        <v>0.675176</v>
      </c>
      <c r="H994" s="3">
        <v>0.675176</v>
      </c>
      <c r="J994" s="2">
        <f t="shared" si="3"/>
        <v>312</v>
      </c>
      <c r="K994" s="2">
        <v>0.88</v>
      </c>
    </row>
    <row r="995" spans="1:11">
      <c r="A995" s="3">
        <v>161</v>
      </c>
      <c r="B995" s="3">
        <v>161</v>
      </c>
      <c r="C995" s="3">
        <v>0.69323400000000002</v>
      </c>
      <c r="D995" s="3">
        <v>0.69190600000000002</v>
      </c>
      <c r="E995" s="3">
        <v>0.55439300000000002</v>
      </c>
      <c r="F995" s="3">
        <v>0.61556299999999997</v>
      </c>
      <c r="G995" s="3">
        <v>0.67902700000000005</v>
      </c>
      <c r="H995" s="3">
        <v>0.67902700000000005</v>
      </c>
      <c r="J995" s="2">
        <f t="shared" si="3"/>
        <v>322</v>
      </c>
      <c r="K995" s="2">
        <v>0.88</v>
      </c>
    </row>
    <row r="996" spans="1:11">
      <c r="A996" s="3">
        <v>161</v>
      </c>
      <c r="B996" s="3">
        <v>171</v>
      </c>
      <c r="C996" s="3">
        <v>0.70720300000000003</v>
      </c>
      <c r="D996" s="3">
        <v>0.71767800000000004</v>
      </c>
      <c r="E996" s="3">
        <v>0.56903800000000004</v>
      </c>
      <c r="F996" s="3">
        <v>0.634772</v>
      </c>
      <c r="G996" s="3">
        <v>0.693994</v>
      </c>
      <c r="H996" s="3">
        <v>0.693994</v>
      </c>
      <c r="J996" s="2">
        <f t="shared" si="3"/>
        <v>332</v>
      </c>
      <c r="K996" s="2">
        <v>0.88</v>
      </c>
    </row>
    <row r="997" spans="1:11">
      <c r="A997" s="3">
        <v>161</v>
      </c>
      <c r="B997" s="3">
        <v>181</v>
      </c>
      <c r="C997" s="3">
        <v>0.72049099999999999</v>
      </c>
      <c r="D997" s="3">
        <v>0.73697900000000005</v>
      </c>
      <c r="E997" s="3">
        <v>0.59204999999999997</v>
      </c>
      <c r="F997" s="3">
        <v>0.656613</v>
      </c>
      <c r="G997" s="3">
        <v>0.70910600000000001</v>
      </c>
      <c r="H997" s="3">
        <v>0.70910600000000001</v>
      </c>
      <c r="J997" s="2">
        <f t="shared" si="3"/>
        <v>342</v>
      </c>
      <c r="K997" s="2">
        <v>0.88</v>
      </c>
    </row>
    <row r="998" spans="1:11">
      <c r="A998" s="3">
        <v>161</v>
      </c>
      <c r="B998" s="3">
        <v>191</v>
      </c>
      <c r="C998" s="3">
        <v>0.71020000000000005</v>
      </c>
      <c r="D998" s="3">
        <v>0.73641299999999998</v>
      </c>
      <c r="E998" s="3">
        <v>0.56694599999999995</v>
      </c>
      <c r="F998" s="3">
        <v>0.64066199999999995</v>
      </c>
      <c r="G998" s="3">
        <v>0.69853399999999999</v>
      </c>
      <c r="H998" s="3">
        <v>0.69853399999999999</v>
      </c>
      <c r="J998" s="2">
        <f t="shared" si="3"/>
        <v>352</v>
      </c>
      <c r="K998" s="2">
        <v>0.88</v>
      </c>
    </row>
    <row r="999" spans="1:11">
      <c r="A999" s="3">
        <v>161</v>
      </c>
      <c r="B999" s="3">
        <v>201</v>
      </c>
      <c r="C999" s="3">
        <v>0.72665999999999997</v>
      </c>
      <c r="D999" s="3">
        <v>0.75392700000000001</v>
      </c>
      <c r="E999" s="3">
        <v>0.60250999999999999</v>
      </c>
      <c r="F999" s="3">
        <v>0.669767</v>
      </c>
      <c r="G999" s="3">
        <v>0.717476</v>
      </c>
      <c r="H999" s="3">
        <v>0.717476</v>
      </c>
      <c r="J999" s="2">
        <f t="shared" si="3"/>
        <v>362</v>
      </c>
      <c r="K999" s="2">
        <v>0.88</v>
      </c>
    </row>
    <row r="1000" spans="1:11">
      <c r="A1000" s="3">
        <v>161</v>
      </c>
      <c r="B1000" s="3">
        <v>211</v>
      </c>
      <c r="C1000" s="3">
        <v>0.73469399999999996</v>
      </c>
      <c r="D1000" s="3">
        <v>0.77333300000000005</v>
      </c>
      <c r="E1000" s="3">
        <v>0.60669499999999998</v>
      </c>
      <c r="F1000" s="3">
        <v>0.67995300000000003</v>
      </c>
      <c r="G1000" s="3">
        <v>0.72621500000000005</v>
      </c>
      <c r="H1000" s="3">
        <v>0.72621500000000005</v>
      </c>
      <c r="J1000" s="2">
        <f t="shared" si="3"/>
        <v>372</v>
      </c>
      <c r="K1000" s="2">
        <v>0.88</v>
      </c>
    </row>
    <row r="1001" spans="1:11">
      <c r="A1001" s="3">
        <v>161</v>
      </c>
      <c r="B1001" s="3">
        <v>221</v>
      </c>
      <c r="C1001" s="3">
        <v>0.73209000000000002</v>
      </c>
      <c r="D1001" s="3">
        <v>0.75818600000000003</v>
      </c>
      <c r="E1001" s="3">
        <v>0.62970700000000002</v>
      </c>
      <c r="F1001" s="3">
        <v>0.68799999999999994</v>
      </c>
      <c r="G1001" s="3">
        <v>0.72612900000000002</v>
      </c>
      <c r="H1001" s="3">
        <v>0.72612900000000002</v>
      </c>
      <c r="J1001" s="2">
        <f t="shared" si="3"/>
        <v>382</v>
      </c>
      <c r="K1001" s="2">
        <v>0.88</v>
      </c>
    </row>
    <row r="1002" spans="1:11">
      <c r="A1002" s="3">
        <v>161</v>
      </c>
      <c r="B1002" s="3">
        <v>231</v>
      </c>
      <c r="C1002" s="3">
        <v>0.72745300000000002</v>
      </c>
      <c r="D1002" s="3">
        <v>0.77506799999999998</v>
      </c>
      <c r="E1002" s="3">
        <v>0.59832600000000002</v>
      </c>
      <c r="F1002" s="3">
        <v>0.67532499999999995</v>
      </c>
      <c r="G1002" s="3">
        <v>0.72100900000000001</v>
      </c>
      <c r="H1002" s="3">
        <v>0.72100900000000001</v>
      </c>
      <c r="J1002" s="2">
        <f t="shared" si="3"/>
        <v>392</v>
      </c>
      <c r="K1002" s="2">
        <v>0.88</v>
      </c>
    </row>
    <row r="1003" spans="1:11">
      <c r="A1003" s="3">
        <v>161</v>
      </c>
      <c r="B1003" s="3">
        <v>241</v>
      </c>
      <c r="C1003" s="3">
        <v>0.733734</v>
      </c>
      <c r="D1003" s="3">
        <v>0.78494600000000003</v>
      </c>
      <c r="E1003" s="3">
        <v>0.61087899999999995</v>
      </c>
      <c r="F1003" s="3">
        <v>0.68705899999999998</v>
      </c>
      <c r="G1003" s="3">
        <v>0.72866399999999998</v>
      </c>
      <c r="H1003" s="3">
        <v>0.72866399999999998</v>
      </c>
      <c r="J1003" s="2">
        <f t="shared" si="3"/>
        <v>402</v>
      </c>
      <c r="K1003" s="2">
        <v>0.88</v>
      </c>
    </row>
    <row r="1004" spans="1:11">
      <c r="A1004" s="3">
        <v>161</v>
      </c>
      <c r="B1004" s="3">
        <v>251</v>
      </c>
      <c r="C1004" s="3">
        <v>0.72194100000000005</v>
      </c>
      <c r="D1004" s="3">
        <v>0.78116300000000005</v>
      </c>
      <c r="E1004" s="3">
        <v>0.58995799999999998</v>
      </c>
      <c r="F1004" s="3">
        <v>0.67222899999999997</v>
      </c>
      <c r="G1004" s="3">
        <v>0.71767999999999998</v>
      </c>
      <c r="H1004" s="3">
        <v>0.71767999999999998</v>
      </c>
      <c r="J1004" s="2">
        <f t="shared" si="3"/>
        <v>412</v>
      </c>
      <c r="K1004" s="2">
        <v>0.88</v>
      </c>
    </row>
    <row r="1005" spans="1:11">
      <c r="A1005" s="3">
        <v>161</v>
      </c>
      <c r="B1005" s="3">
        <v>261</v>
      </c>
      <c r="C1005" s="3">
        <v>0.72625099999999998</v>
      </c>
      <c r="D1005" s="3">
        <v>0.78225800000000001</v>
      </c>
      <c r="E1005" s="3">
        <v>0.60878699999999997</v>
      </c>
      <c r="F1005" s="3">
        <v>0.68470600000000004</v>
      </c>
      <c r="G1005" s="3">
        <v>0.72355499999999995</v>
      </c>
      <c r="H1005" s="3">
        <v>0.72355499999999995</v>
      </c>
      <c r="J1005" s="2">
        <f t="shared" si="3"/>
        <v>422</v>
      </c>
      <c r="K1005" s="2">
        <v>0.88</v>
      </c>
    </row>
    <row r="1006" spans="1:11">
      <c r="A1006" s="3">
        <v>161</v>
      </c>
      <c r="B1006" s="3">
        <v>271</v>
      </c>
      <c r="C1006" s="3">
        <v>0.74406600000000001</v>
      </c>
      <c r="D1006" s="3">
        <v>0.80585099999999998</v>
      </c>
      <c r="E1006" s="3">
        <v>0.63389099999999998</v>
      </c>
      <c r="F1006" s="3">
        <v>0.70960199999999996</v>
      </c>
      <c r="G1006" s="3">
        <v>0.74260800000000005</v>
      </c>
      <c r="H1006" s="3">
        <v>0.74260800000000005</v>
      </c>
      <c r="J1006" s="2">
        <f t="shared" si="3"/>
        <v>432</v>
      </c>
      <c r="K1006" s="2">
        <v>0.88</v>
      </c>
    </row>
    <row r="1007" spans="1:11">
      <c r="A1007" s="3">
        <v>161</v>
      </c>
      <c r="B1007" s="3">
        <v>281</v>
      </c>
      <c r="C1007" s="3">
        <v>0.743483</v>
      </c>
      <c r="D1007" s="3">
        <v>0.79896900000000004</v>
      </c>
      <c r="E1007" s="3">
        <v>0.648536</v>
      </c>
      <c r="F1007" s="3">
        <v>0.71593499999999999</v>
      </c>
      <c r="G1007" s="3">
        <v>0.74318700000000004</v>
      </c>
      <c r="H1007" s="3">
        <v>0.74318700000000004</v>
      </c>
      <c r="J1007" s="2">
        <f t="shared" si="3"/>
        <v>442</v>
      </c>
      <c r="K1007" s="2">
        <v>0.88</v>
      </c>
    </row>
    <row r="1008" spans="1:11">
      <c r="A1008" s="3">
        <v>161</v>
      </c>
      <c r="B1008" s="3">
        <v>291</v>
      </c>
      <c r="C1008" s="3">
        <v>0.71970500000000004</v>
      </c>
      <c r="D1008" s="3">
        <v>0.79943500000000001</v>
      </c>
      <c r="E1008" s="3">
        <v>0.59204999999999997</v>
      </c>
      <c r="F1008" s="3">
        <v>0.680288</v>
      </c>
      <c r="G1008" s="3">
        <v>0.72065400000000002</v>
      </c>
      <c r="H1008" s="3">
        <v>0.72065400000000002</v>
      </c>
      <c r="J1008" s="2">
        <f t="shared" si="3"/>
        <v>452</v>
      </c>
      <c r="K1008" s="2">
        <v>0.88</v>
      </c>
    </row>
    <row r="1009" spans="1:11">
      <c r="A1009" s="3">
        <v>161</v>
      </c>
      <c r="B1009" s="3">
        <v>301</v>
      </c>
      <c r="C1009" s="3">
        <v>0.74440899999999999</v>
      </c>
      <c r="D1009" s="3">
        <v>0.83240199999999998</v>
      </c>
      <c r="E1009" s="3">
        <v>0.62343099999999996</v>
      </c>
      <c r="F1009" s="3">
        <v>0.71291899999999997</v>
      </c>
      <c r="G1009" s="3">
        <v>0.74663999999999997</v>
      </c>
      <c r="H1009" s="3">
        <v>0.74663999999999997</v>
      </c>
      <c r="J1009" s="2">
        <f t="shared" si="3"/>
        <v>462</v>
      </c>
      <c r="K1009" s="2">
        <v>0.88</v>
      </c>
    </row>
    <row r="1010" spans="1:11">
      <c r="A1010" s="3">
        <v>161</v>
      </c>
      <c r="B1010" s="3">
        <v>311</v>
      </c>
      <c r="C1010" s="3">
        <v>0.74704000000000004</v>
      </c>
      <c r="D1010" s="3">
        <v>0.82573700000000005</v>
      </c>
      <c r="E1010" s="3">
        <v>0.64435100000000001</v>
      </c>
      <c r="F1010" s="3">
        <v>0.723854</v>
      </c>
      <c r="G1010" s="3">
        <v>0.75011399999999995</v>
      </c>
      <c r="H1010" s="3">
        <v>0.75011399999999995</v>
      </c>
      <c r="J1010" s="2">
        <f t="shared" si="3"/>
        <v>472</v>
      </c>
      <c r="K1010" s="2">
        <v>0.88</v>
      </c>
    </row>
    <row r="1011" spans="1:11">
      <c r="A1011" s="3">
        <v>161</v>
      </c>
      <c r="B1011" s="3">
        <v>321</v>
      </c>
      <c r="C1011" s="3">
        <v>0.74537500000000001</v>
      </c>
      <c r="D1011" s="3">
        <v>0.84078200000000003</v>
      </c>
      <c r="E1011" s="3">
        <v>0.62970700000000002</v>
      </c>
      <c r="F1011" s="3">
        <v>0.72009599999999996</v>
      </c>
      <c r="G1011" s="3">
        <v>0.75022800000000001</v>
      </c>
      <c r="H1011" s="3">
        <v>0.75022800000000001</v>
      </c>
      <c r="J1011" s="2">
        <f t="shared" si="3"/>
        <v>482</v>
      </c>
      <c r="K1011" s="2">
        <v>0.88</v>
      </c>
    </row>
    <row r="1012" spans="1:11">
      <c r="A1012" s="3">
        <v>161</v>
      </c>
      <c r="B1012" s="3">
        <v>331</v>
      </c>
      <c r="C1012" s="3">
        <v>0.74367399999999995</v>
      </c>
      <c r="D1012" s="3">
        <v>0.82841799999999999</v>
      </c>
      <c r="E1012" s="3">
        <v>0.64644400000000002</v>
      </c>
      <c r="F1012" s="3">
        <v>0.72620399999999996</v>
      </c>
      <c r="G1012" s="3">
        <v>0.74897599999999998</v>
      </c>
      <c r="H1012" s="3">
        <v>0.74897599999999998</v>
      </c>
      <c r="J1012" s="2">
        <f t="shared" si="3"/>
        <v>492</v>
      </c>
      <c r="K1012" s="2">
        <v>0.88</v>
      </c>
    </row>
    <row r="1013" spans="1:11">
      <c r="A1013" s="3">
        <v>161</v>
      </c>
      <c r="B1013" s="3">
        <v>341</v>
      </c>
      <c r="C1013" s="3">
        <v>0.75750799999999996</v>
      </c>
      <c r="D1013" s="3">
        <v>0.83163299999999996</v>
      </c>
      <c r="E1013" s="3">
        <v>0.68200799999999995</v>
      </c>
      <c r="F1013" s="3">
        <v>0.74942500000000001</v>
      </c>
      <c r="G1013" s="3">
        <v>0.76261900000000005</v>
      </c>
      <c r="H1013" s="3">
        <v>0.76261900000000005</v>
      </c>
      <c r="J1013" s="2">
        <f t="shared" si="3"/>
        <v>502</v>
      </c>
      <c r="K1013" s="2">
        <v>0.88</v>
      </c>
    </row>
    <row r="1014" spans="1:11">
      <c r="A1014" s="3">
        <v>161</v>
      </c>
      <c r="B1014" s="3">
        <v>351</v>
      </c>
      <c r="C1014" s="3">
        <v>0.75927999999999995</v>
      </c>
      <c r="D1014" s="3">
        <v>0.86666699999999997</v>
      </c>
      <c r="E1014" s="3">
        <v>0.65271999999999997</v>
      </c>
      <c r="F1014" s="3">
        <v>0.74463000000000001</v>
      </c>
      <c r="G1014" s="3">
        <v>0.76796600000000004</v>
      </c>
      <c r="H1014" s="3">
        <v>0.76796600000000004</v>
      </c>
      <c r="J1014" s="2">
        <f t="shared" si="3"/>
        <v>512</v>
      </c>
      <c r="K1014" s="2">
        <v>0.88</v>
      </c>
    </row>
    <row r="1015" spans="1:11">
      <c r="A1015" s="3">
        <v>161</v>
      </c>
      <c r="B1015" s="3">
        <v>361</v>
      </c>
      <c r="C1015" s="3">
        <v>0.77019300000000002</v>
      </c>
      <c r="D1015" s="3">
        <v>0.86507900000000004</v>
      </c>
      <c r="E1015" s="3">
        <v>0.68410000000000004</v>
      </c>
      <c r="F1015" s="3">
        <v>0.764019</v>
      </c>
      <c r="G1015" s="3">
        <v>0.77845900000000001</v>
      </c>
      <c r="H1015" s="3">
        <v>0.77845900000000001</v>
      </c>
      <c r="J1015" s="2">
        <f t="shared" si="3"/>
        <v>522</v>
      </c>
      <c r="K1015" s="2">
        <v>0.88</v>
      </c>
    </row>
    <row r="1016" spans="1:11">
      <c r="A1016" s="3">
        <v>161</v>
      </c>
      <c r="B1016" s="3">
        <v>371</v>
      </c>
      <c r="C1016" s="3">
        <v>0.761795</v>
      </c>
      <c r="D1016" s="3">
        <v>0.85378600000000004</v>
      </c>
      <c r="E1016" s="3">
        <v>0.68410000000000004</v>
      </c>
      <c r="F1016" s="3">
        <v>0.75958199999999998</v>
      </c>
      <c r="G1016" s="3">
        <v>0.77043899999999998</v>
      </c>
      <c r="H1016" s="3">
        <v>0.77043899999999998</v>
      </c>
      <c r="J1016" s="2">
        <f t="shared" si="3"/>
        <v>532</v>
      </c>
      <c r="K1016" s="2">
        <v>0.88</v>
      </c>
    </row>
    <row r="1017" spans="1:11">
      <c r="A1017" s="3">
        <v>161</v>
      </c>
      <c r="B1017" s="3">
        <v>381</v>
      </c>
      <c r="C1017" s="3">
        <v>0.75669399999999998</v>
      </c>
      <c r="D1017" s="3">
        <v>0.84399000000000002</v>
      </c>
      <c r="E1017" s="3">
        <v>0.69037700000000002</v>
      </c>
      <c r="F1017" s="3">
        <v>0.759494</v>
      </c>
      <c r="G1017" s="3">
        <v>0.76513600000000004</v>
      </c>
      <c r="H1017" s="3">
        <v>0.76513600000000004</v>
      </c>
      <c r="J1017" s="2">
        <f t="shared" si="3"/>
        <v>542</v>
      </c>
      <c r="K1017" s="2">
        <v>0.88</v>
      </c>
    </row>
    <row r="1018" spans="1:11">
      <c r="A1018" s="3">
        <v>161</v>
      </c>
      <c r="B1018" s="3">
        <v>391</v>
      </c>
      <c r="C1018" s="3">
        <v>0.77502899999999997</v>
      </c>
      <c r="D1018" s="3">
        <v>0.85085599999999995</v>
      </c>
      <c r="E1018" s="3">
        <v>0.72803300000000004</v>
      </c>
      <c r="F1018" s="3">
        <v>0.784667</v>
      </c>
      <c r="G1018" s="3">
        <v>0.781806</v>
      </c>
      <c r="H1018" s="3">
        <v>0.781806</v>
      </c>
      <c r="J1018" s="2">
        <f t="shared" si="3"/>
        <v>552</v>
      </c>
      <c r="K1018" s="2">
        <v>0.88</v>
      </c>
    </row>
    <row r="1019" spans="1:11">
      <c r="A1019" s="3">
        <v>161</v>
      </c>
      <c r="B1019" s="3">
        <v>401</v>
      </c>
      <c r="C1019" s="3">
        <v>0.76877200000000001</v>
      </c>
      <c r="D1019" s="3">
        <v>0.89226499999999997</v>
      </c>
      <c r="E1019" s="3">
        <v>0.675732</v>
      </c>
      <c r="F1019" s="3">
        <v>0.76904799999999995</v>
      </c>
      <c r="G1019" s="3">
        <v>0.78384900000000002</v>
      </c>
      <c r="H1019" s="3">
        <v>0.78384900000000002</v>
      </c>
      <c r="J1019" s="2">
        <f t="shared" si="3"/>
        <v>562</v>
      </c>
      <c r="K1019" s="2">
        <v>0.88</v>
      </c>
    </row>
    <row r="1020" spans="1:11">
      <c r="A1020" s="3">
        <v>161</v>
      </c>
      <c r="B1020" s="3">
        <v>411</v>
      </c>
      <c r="C1020" s="3">
        <v>0.74547600000000003</v>
      </c>
      <c r="D1020" s="3">
        <v>0.88472600000000001</v>
      </c>
      <c r="E1020" s="3">
        <v>0.64225900000000002</v>
      </c>
      <c r="F1020" s="3">
        <v>0.74424199999999996</v>
      </c>
      <c r="G1020" s="3">
        <v>0.76415</v>
      </c>
      <c r="H1020" s="3">
        <v>0.76415</v>
      </c>
      <c r="J1020" s="2">
        <f t="shared" si="3"/>
        <v>572</v>
      </c>
      <c r="K1020" s="2">
        <v>0.88</v>
      </c>
    </row>
    <row r="1021" spans="1:11">
      <c r="A1021" s="3">
        <v>161</v>
      </c>
      <c r="B1021" s="3">
        <v>421</v>
      </c>
      <c r="C1021" s="3">
        <v>0.778999</v>
      </c>
      <c r="D1021" s="3">
        <v>0.85956399999999999</v>
      </c>
      <c r="E1021" s="3">
        <v>0.74267799999999995</v>
      </c>
      <c r="F1021" s="3">
        <v>0.79685700000000004</v>
      </c>
      <c r="G1021" s="3">
        <v>0.78629499999999997</v>
      </c>
      <c r="H1021" s="3">
        <v>0.78629499999999997</v>
      </c>
      <c r="J1021" s="2">
        <f t="shared" si="3"/>
        <v>582</v>
      </c>
      <c r="K1021" s="2">
        <v>0.88</v>
      </c>
    </row>
    <row r="1022" spans="1:11">
      <c r="A1022" s="3">
        <v>161</v>
      </c>
      <c r="B1022" s="3">
        <v>431</v>
      </c>
      <c r="C1022" s="3">
        <v>0.77132299999999998</v>
      </c>
      <c r="D1022" s="3">
        <v>0.87277400000000005</v>
      </c>
      <c r="E1022" s="3">
        <v>0.71757300000000002</v>
      </c>
      <c r="F1022" s="3">
        <v>0.78759999999999997</v>
      </c>
      <c r="G1022" s="3">
        <v>0.78325800000000001</v>
      </c>
      <c r="H1022" s="3">
        <v>0.78325800000000001</v>
      </c>
      <c r="J1022" s="2">
        <f t="shared" ref="J1022:J1276" si="4">SUM(A1022,B1022)</f>
        <v>592</v>
      </c>
      <c r="K1022" s="2">
        <v>0.88</v>
      </c>
    </row>
    <row r="1023" spans="1:11">
      <c r="A1023" s="3">
        <v>161</v>
      </c>
      <c r="B1023" s="3">
        <v>441</v>
      </c>
      <c r="C1023" s="3">
        <v>0.75469299999999995</v>
      </c>
      <c r="D1023" s="3">
        <v>0.875</v>
      </c>
      <c r="E1023" s="3">
        <v>0.68828500000000004</v>
      </c>
      <c r="F1023" s="3">
        <v>0.77049199999999995</v>
      </c>
      <c r="G1023" s="3">
        <v>0.77093400000000001</v>
      </c>
      <c r="H1023" s="3">
        <v>0.77093400000000001</v>
      </c>
      <c r="J1023" s="2">
        <f t="shared" si="4"/>
        <v>602</v>
      </c>
      <c r="K1023" s="2">
        <v>0.88</v>
      </c>
    </row>
    <row r="1024" spans="1:11">
      <c r="A1024" s="3">
        <v>161</v>
      </c>
      <c r="B1024" s="3">
        <v>451</v>
      </c>
      <c r="C1024" s="3">
        <v>0.7782</v>
      </c>
      <c r="D1024" s="3">
        <v>0.91056899999999996</v>
      </c>
      <c r="E1024" s="3">
        <v>0.70292900000000003</v>
      </c>
      <c r="F1024" s="3">
        <v>0.79338799999999998</v>
      </c>
      <c r="G1024" s="3">
        <v>0.79840999999999995</v>
      </c>
      <c r="H1024" s="3">
        <v>0.79840999999999995</v>
      </c>
      <c r="J1024" s="2">
        <f t="shared" si="4"/>
        <v>612</v>
      </c>
      <c r="K1024" s="2">
        <v>0.88</v>
      </c>
    </row>
    <row r="1025" spans="1:11">
      <c r="A1025" s="3">
        <v>161</v>
      </c>
      <c r="B1025" s="3">
        <v>461</v>
      </c>
      <c r="C1025" s="3">
        <v>0.802311</v>
      </c>
      <c r="D1025" s="3">
        <v>0.91326499999999999</v>
      </c>
      <c r="E1025" s="3">
        <v>0.74895400000000001</v>
      </c>
      <c r="F1025" s="3">
        <v>0.82298899999999997</v>
      </c>
      <c r="G1025" s="3">
        <v>0.81799900000000003</v>
      </c>
      <c r="H1025" s="3">
        <v>0.81799900000000003</v>
      </c>
      <c r="J1025" s="2">
        <f t="shared" si="4"/>
        <v>622</v>
      </c>
      <c r="K1025" s="2">
        <v>0.88</v>
      </c>
    </row>
    <row r="1026" spans="1:11">
      <c r="A1026" s="3">
        <v>161</v>
      </c>
      <c r="B1026" s="3">
        <v>471</v>
      </c>
      <c r="C1026" s="3">
        <v>0.79063700000000003</v>
      </c>
      <c r="D1026" s="3">
        <v>0.91600999999999999</v>
      </c>
      <c r="E1026" s="3">
        <v>0.73012600000000005</v>
      </c>
      <c r="F1026" s="3">
        <v>0.81257299999999999</v>
      </c>
      <c r="G1026" s="3">
        <v>0.81008000000000002</v>
      </c>
      <c r="H1026" s="3">
        <v>0.81008000000000002</v>
      </c>
      <c r="J1026" s="2">
        <f t="shared" si="4"/>
        <v>632</v>
      </c>
      <c r="K1026" s="2">
        <v>0.88</v>
      </c>
    </row>
    <row r="1027" spans="1:11">
      <c r="A1027" s="3">
        <v>161</v>
      </c>
      <c r="B1027" s="3">
        <v>481</v>
      </c>
      <c r="C1027" s="3">
        <v>0.77997399999999995</v>
      </c>
      <c r="D1027" s="3">
        <v>0.90389600000000003</v>
      </c>
      <c r="E1027" s="3">
        <v>0.72803300000000004</v>
      </c>
      <c r="F1027" s="3">
        <v>0.80648900000000001</v>
      </c>
      <c r="G1027" s="3">
        <v>0.79818</v>
      </c>
      <c r="H1027" s="3">
        <v>0.79818</v>
      </c>
      <c r="J1027" s="2">
        <f t="shared" si="4"/>
        <v>642</v>
      </c>
      <c r="K1027" s="2">
        <v>0.88</v>
      </c>
    </row>
    <row r="1028" spans="1:11">
      <c r="A1028" s="3">
        <v>161</v>
      </c>
      <c r="B1028" s="3">
        <v>491</v>
      </c>
      <c r="C1028" s="3">
        <v>0.78905199999999998</v>
      </c>
      <c r="D1028" s="3">
        <v>0.93010800000000005</v>
      </c>
      <c r="E1028" s="3">
        <v>0.72384899999999996</v>
      </c>
      <c r="F1028" s="3">
        <v>0.81411800000000001</v>
      </c>
      <c r="G1028" s="3">
        <v>0.81395399999999996</v>
      </c>
      <c r="H1028" s="3">
        <v>0.81395399999999996</v>
      </c>
      <c r="J1028" s="2">
        <f t="shared" si="4"/>
        <v>652</v>
      </c>
      <c r="K1028" s="2">
        <v>0.88</v>
      </c>
    </row>
    <row r="1029" spans="1:11">
      <c r="A1029" s="3">
        <v>161</v>
      </c>
      <c r="B1029" s="3">
        <v>501</v>
      </c>
      <c r="C1029" s="3">
        <v>0.77943200000000001</v>
      </c>
      <c r="D1029" s="3">
        <v>0.92452800000000002</v>
      </c>
      <c r="E1029" s="3">
        <v>0.71757300000000002</v>
      </c>
      <c r="F1029" s="3">
        <v>0.80800899999999998</v>
      </c>
      <c r="G1029" s="3">
        <v>0.80514699999999995</v>
      </c>
      <c r="H1029" s="3">
        <v>0.80514699999999995</v>
      </c>
      <c r="J1029" s="2">
        <f t="shared" si="4"/>
        <v>662</v>
      </c>
      <c r="K1029" s="2">
        <v>0.88</v>
      </c>
    </row>
    <row r="1030" spans="1:11">
      <c r="A1030" s="3">
        <v>161</v>
      </c>
      <c r="B1030" s="3">
        <v>511</v>
      </c>
      <c r="C1030" s="3">
        <v>0.79835400000000001</v>
      </c>
      <c r="D1030" s="3">
        <v>0.92544999999999999</v>
      </c>
      <c r="E1030" s="3">
        <v>0.75313799999999997</v>
      </c>
      <c r="F1030" s="3">
        <v>0.83045000000000002</v>
      </c>
      <c r="G1030" s="3">
        <v>0.81879999999999997</v>
      </c>
      <c r="H1030" s="3">
        <v>0.81879999999999997</v>
      </c>
      <c r="J1030" s="2">
        <f t="shared" si="4"/>
        <v>672</v>
      </c>
      <c r="K1030" s="2">
        <v>0.88</v>
      </c>
    </row>
    <row r="1031" spans="1:11">
      <c r="A1031" s="3">
        <v>161</v>
      </c>
      <c r="B1031" s="3">
        <v>521</v>
      </c>
      <c r="C1031" s="3">
        <v>0.80111299999999996</v>
      </c>
      <c r="D1031" s="3">
        <v>0.93506500000000004</v>
      </c>
      <c r="E1031" s="3">
        <v>0.75313799999999997</v>
      </c>
      <c r="F1031" s="3">
        <v>0.83429900000000001</v>
      </c>
      <c r="G1031" s="3">
        <v>0.82470200000000005</v>
      </c>
      <c r="H1031" s="3">
        <v>0.82470200000000005</v>
      </c>
      <c r="J1031" s="2">
        <f t="shared" si="4"/>
        <v>682</v>
      </c>
      <c r="K1031" s="2">
        <v>0.88</v>
      </c>
    </row>
    <row r="1032" spans="1:11">
      <c r="A1032" s="3">
        <v>161</v>
      </c>
      <c r="B1032" s="3">
        <v>531</v>
      </c>
      <c r="C1032" s="3">
        <v>0.77292000000000005</v>
      </c>
      <c r="D1032" s="3">
        <v>0.94647899999999996</v>
      </c>
      <c r="E1032" s="3">
        <v>0.70292900000000003</v>
      </c>
      <c r="F1032" s="3">
        <v>0.80672299999999997</v>
      </c>
      <c r="G1032" s="3">
        <v>0.81033900000000003</v>
      </c>
      <c r="H1032" s="3">
        <v>0.81033900000000003</v>
      </c>
      <c r="J1032" s="2">
        <f t="shared" si="4"/>
        <v>692</v>
      </c>
      <c r="K1032" s="2">
        <v>0.88</v>
      </c>
    </row>
    <row r="1033" spans="1:11">
      <c r="A1033" s="3">
        <v>161</v>
      </c>
      <c r="B1033" s="3">
        <v>541</v>
      </c>
      <c r="C1033" s="3">
        <v>0.79828299999999996</v>
      </c>
      <c r="D1033" s="3">
        <v>0.93316200000000005</v>
      </c>
      <c r="E1033" s="3">
        <v>0.75941400000000003</v>
      </c>
      <c r="F1033" s="3">
        <v>0.83736999999999995</v>
      </c>
      <c r="G1033" s="3">
        <v>0.82088399999999995</v>
      </c>
      <c r="H1033" s="3">
        <v>0.82088399999999995</v>
      </c>
      <c r="J1033" s="2">
        <f t="shared" si="4"/>
        <v>702</v>
      </c>
      <c r="K1033" s="2">
        <v>0.88</v>
      </c>
    </row>
    <row r="1034" spans="1:11">
      <c r="A1034" s="3">
        <v>161</v>
      </c>
      <c r="B1034" s="3">
        <v>551</v>
      </c>
      <c r="C1034" s="3">
        <v>0.78374500000000002</v>
      </c>
      <c r="D1034" s="3">
        <v>0.92071599999999998</v>
      </c>
      <c r="E1034" s="3">
        <v>0.75313799999999997</v>
      </c>
      <c r="F1034" s="3">
        <v>0.82853900000000003</v>
      </c>
      <c r="G1034" s="3">
        <v>0.80310899999999996</v>
      </c>
      <c r="H1034" s="3">
        <v>0.80310899999999996</v>
      </c>
      <c r="J1034" s="2">
        <f t="shared" si="4"/>
        <v>712</v>
      </c>
      <c r="K1034" s="2">
        <v>0.88</v>
      </c>
    </row>
    <row r="1035" spans="1:11">
      <c r="A1035" s="3">
        <v>161</v>
      </c>
      <c r="B1035" s="3">
        <v>561</v>
      </c>
      <c r="C1035" s="3">
        <v>0.80412399999999995</v>
      </c>
      <c r="D1035" s="3">
        <v>0.94344499999999998</v>
      </c>
      <c r="E1035" s="3">
        <v>0.76778199999999996</v>
      </c>
      <c r="F1035" s="3">
        <v>0.84659700000000004</v>
      </c>
      <c r="G1035" s="3">
        <v>0.82916500000000004</v>
      </c>
      <c r="H1035" s="3">
        <v>0.82916500000000004</v>
      </c>
      <c r="J1035" s="2">
        <f t="shared" si="4"/>
        <v>722</v>
      </c>
      <c r="K1035" s="2">
        <v>0.88</v>
      </c>
    </row>
    <row r="1036" spans="1:11">
      <c r="A1036" s="3">
        <v>161</v>
      </c>
      <c r="B1036" s="3">
        <v>571</v>
      </c>
      <c r="C1036" s="3">
        <v>0.76382700000000003</v>
      </c>
      <c r="D1036" s="3">
        <v>0.918848</v>
      </c>
      <c r="E1036" s="3">
        <v>0.73431000000000002</v>
      </c>
      <c r="F1036" s="3">
        <v>0.81627899999999998</v>
      </c>
      <c r="G1036" s="3">
        <v>0.78600300000000001</v>
      </c>
      <c r="H1036" s="3">
        <v>0.78600300000000001</v>
      </c>
      <c r="J1036" s="2">
        <f t="shared" si="4"/>
        <v>732</v>
      </c>
      <c r="K1036" s="2">
        <v>0.88</v>
      </c>
    </row>
    <row r="1037" spans="1:11">
      <c r="A1037" s="3">
        <v>161</v>
      </c>
      <c r="B1037" s="3">
        <v>581</v>
      </c>
      <c r="C1037" s="3">
        <v>0.77693500000000004</v>
      </c>
      <c r="D1037" s="3">
        <v>0.95095399999999997</v>
      </c>
      <c r="E1037" s="3">
        <v>0.73012600000000005</v>
      </c>
      <c r="F1037" s="3">
        <v>0.82603599999999999</v>
      </c>
      <c r="G1037" s="3">
        <v>0.81533900000000004</v>
      </c>
      <c r="H1037" s="3">
        <v>0.81533900000000004</v>
      </c>
      <c r="J1037" s="2">
        <f t="shared" si="4"/>
        <v>742</v>
      </c>
      <c r="K1037" s="2">
        <v>0.88</v>
      </c>
    </row>
    <row r="1038" spans="1:11">
      <c r="A1038" s="3">
        <v>161</v>
      </c>
      <c r="B1038" s="3">
        <v>591</v>
      </c>
      <c r="C1038" s="3">
        <v>0.78274299999999997</v>
      </c>
      <c r="D1038" s="3">
        <v>0.95417799999999997</v>
      </c>
      <c r="E1038" s="3">
        <v>0.74058599999999997</v>
      </c>
      <c r="F1038" s="3">
        <v>0.83392200000000005</v>
      </c>
      <c r="G1038" s="3">
        <v>0.82058500000000001</v>
      </c>
      <c r="H1038" s="3">
        <v>0.82058500000000001</v>
      </c>
      <c r="J1038" s="2">
        <f t="shared" si="4"/>
        <v>752</v>
      </c>
      <c r="K1038" s="2">
        <v>0.88</v>
      </c>
    </row>
    <row r="1039" spans="1:11">
      <c r="A1039" s="3">
        <v>161</v>
      </c>
      <c r="B1039" s="3">
        <v>601</v>
      </c>
      <c r="C1039" s="3">
        <v>0.80438200000000004</v>
      </c>
      <c r="D1039" s="3">
        <v>0.97066699999999995</v>
      </c>
      <c r="E1039" s="3">
        <v>0.76150600000000002</v>
      </c>
      <c r="F1039" s="3">
        <v>0.85345800000000005</v>
      </c>
      <c r="G1039" s="3">
        <v>0.84659200000000001</v>
      </c>
      <c r="H1039" s="3">
        <v>0.84659200000000001</v>
      </c>
      <c r="J1039" s="2">
        <f t="shared" si="4"/>
        <v>762</v>
      </c>
      <c r="K1039" s="2">
        <v>0.88</v>
      </c>
    </row>
    <row r="1040" spans="1:11">
      <c r="A1040" s="3">
        <v>171</v>
      </c>
      <c r="B1040" s="3">
        <v>1</v>
      </c>
      <c r="C1040" s="3">
        <v>0.62815299999999996</v>
      </c>
      <c r="D1040" s="3">
        <v>0.51338200000000001</v>
      </c>
      <c r="E1040" s="3">
        <v>0.45085500000000001</v>
      </c>
      <c r="F1040" s="3">
        <v>0.48009099999999999</v>
      </c>
      <c r="G1040" s="3">
        <v>0.59402100000000002</v>
      </c>
      <c r="H1040" s="3">
        <v>0.59402100000000002</v>
      </c>
      <c r="J1040" s="2">
        <f t="shared" si="4"/>
        <v>172</v>
      </c>
      <c r="K1040" s="2">
        <v>0.88</v>
      </c>
    </row>
    <row r="1041" spans="1:11">
      <c r="A1041" s="3">
        <v>171</v>
      </c>
      <c r="B1041" s="3">
        <v>11</v>
      </c>
      <c r="C1041" s="3">
        <v>0.644791</v>
      </c>
      <c r="D1041" s="3">
        <v>0.54237299999999999</v>
      </c>
      <c r="E1041" s="3">
        <v>0.478632</v>
      </c>
      <c r="F1041" s="3">
        <v>0.50851299999999999</v>
      </c>
      <c r="G1041" s="3">
        <v>0.61348400000000003</v>
      </c>
      <c r="H1041" s="3">
        <v>0.61348400000000003</v>
      </c>
      <c r="J1041" s="2">
        <f t="shared" si="4"/>
        <v>182</v>
      </c>
      <c r="K1041" s="2">
        <v>0.88</v>
      </c>
    </row>
    <row r="1042" spans="1:11">
      <c r="A1042" s="3">
        <v>171</v>
      </c>
      <c r="B1042" s="3">
        <v>21</v>
      </c>
      <c r="C1042" s="3">
        <v>0.68238200000000004</v>
      </c>
      <c r="D1042" s="3">
        <v>0.61170199999999997</v>
      </c>
      <c r="E1042" s="3">
        <v>0.49145299999999997</v>
      </c>
      <c r="F1042" s="3">
        <v>0.54502399999999995</v>
      </c>
      <c r="G1042" s="3">
        <v>0.64721099999999998</v>
      </c>
      <c r="H1042" s="3">
        <v>0.64721099999999998</v>
      </c>
      <c r="J1042" s="2">
        <f t="shared" si="4"/>
        <v>192</v>
      </c>
      <c r="K1042" s="2">
        <v>0.88</v>
      </c>
    </row>
    <row r="1043" spans="1:11">
      <c r="A1043" s="3">
        <v>171</v>
      </c>
      <c r="B1043" s="3">
        <v>31</v>
      </c>
      <c r="C1043" s="3">
        <v>0.66555500000000001</v>
      </c>
      <c r="D1043" s="3">
        <v>0.59598899999999999</v>
      </c>
      <c r="E1043" s="3">
        <v>0.44444400000000001</v>
      </c>
      <c r="F1043" s="3">
        <v>0.50917999999999997</v>
      </c>
      <c r="G1043" s="3">
        <v>0.62577899999999997</v>
      </c>
      <c r="H1043" s="3">
        <v>0.62577899999999997</v>
      </c>
      <c r="J1043" s="2">
        <f t="shared" si="4"/>
        <v>202</v>
      </c>
      <c r="K1043" s="2">
        <v>0.88</v>
      </c>
    </row>
    <row r="1044" spans="1:11">
      <c r="A1044" s="3">
        <v>171</v>
      </c>
      <c r="B1044" s="3">
        <v>41</v>
      </c>
      <c r="C1044" s="3">
        <v>0.67031099999999999</v>
      </c>
      <c r="D1044" s="3">
        <v>0.60555599999999998</v>
      </c>
      <c r="E1044" s="3">
        <v>0.465812</v>
      </c>
      <c r="F1044" s="3">
        <v>0.52656999999999998</v>
      </c>
      <c r="G1044" s="3">
        <v>0.634432</v>
      </c>
      <c r="H1044" s="3">
        <v>0.634432</v>
      </c>
      <c r="J1044" s="2">
        <f t="shared" si="4"/>
        <v>212</v>
      </c>
      <c r="K1044" s="2">
        <v>0.88</v>
      </c>
    </row>
    <row r="1045" spans="1:11">
      <c r="A1045" s="3">
        <v>171</v>
      </c>
      <c r="B1045" s="3">
        <v>51</v>
      </c>
      <c r="C1045" s="3">
        <v>0.67854099999999995</v>
      </c>
      <c r="D1045" s="3">
        <v>0.62326899999999996</v>
      </c>
      <c r="E1045" s="3">
        <v>0.480769</v>
      </c>
      <c r="F1045" s="3">
        <v>0.54282300000000006</v>
      </c>
      <c r="G1045" s="3">
        <v>0.64474500000000001</v>
      </c>
      <c r="H1045" s="3">
        <v>0.64474500000000001</v>
      </c>
      <c r="J1045" s="2">
        <f t="shared" si="4"/>
        <v>222</v>
      </c>
      <c r="K1045" s="2">
        <v>0.88</v>
      </c>
    </row>
    <row r="1046" spans="1:11">
      <c r="A1046" s="3">
        <v>171</v>
      </c>
      <c r="B1046" s="3">
        <v>61</v>
      </c>
      <c r="C1046" s="3">
        <v>0.66980300000000004</v>
      </c>
      <c r="D1046" s="3">
        <v>0.60459200000000002</v>
      </c>
      <c r="E1046" s="3">
        <v>0.50641000000000003</v>
      </c>
      <c r="F1046" s="3">
        <v>0.55116299999999996</v>
      </c>
      <c r="G1046" s="3">
        <v>0.64264900000000003</v>
      </c>
      <c r="H1046" s="3">
        <v>0.64264900000000003</v>
      </c>
      <c r="J1046" s="2">
        <f t="shared" si="4"/>
        <v>232</v>
      </c>
      <c r="K1046" s="2">
        <v>0.88</v>
      </c>
    </row>
    <row r="1047" spans="1:11">
      <c r="A1047" s="3">
        <v>171</v>
      </c>
      <c r="B1047" s="3">
        <v>71</v>
      </c>
      <c r="C1047" s="3">
        <v>0.70319200000000004</v>
      </c>
      <c r="D1047" s="3">
        <v>0.67127099999999995</v>
      </c>
      <c r="E1047" s="3">
        <v>0.519231</v>
      </c>
      <c r="F1047" s="3">
        <v>0.58554200000000001</v>
      </c>
      <c r="G1047" s="3">
        <v>0.673508</v>
      </c>
      <c r="H1047" s="3">
        <v>0.673508</v>
      </c>
      <c r="J1047" s="2">
        <f t="shared" si="4"/>
        <v>242</v>
      </c>
      <c r="K1047" s="2">
        <v>0.88</v>
      </c>
    </row>
    <row r="1048" spans="1:11">
      <c r="A1048" s="3">
        <v>171</v>
      </c>
      <c r="B1048" s="3">
        <v>81</v>
      </c>
      <c r="C1048" s="3">
        <v>0.68494299999999997</v>
      </c>
      <c r="D1048" s="3">
        <v>0.64804499999999998</v>
      </c>
      <c r="E1048" s="3">
        <v>0.495726</v>
      </c>
      <c r="F1048" s="3">
        <v>0.56174299999999999</v>
      </c>
      <c r="G1048" s="3">
        <v>0.65535200000000005</v>
      </c>
      <c r="H1048" s="3">
        <v>0.65535200000000005</v>
      </c>
      <c r="J1048" s="2">
        <f t="shared" si="4"/>
        <v>252</v>
      </c>
      <c r="K1048" s="2">
        <v>0.88</v>
      </c>
    </row>
    <row r="1049" spans="1:11">
      <c r="A1049" s="3">
        <v>171</v>
      </c>
      <c r="B1049" s="3">
        <v>91</v>
      </c>
      <c r="C1049" s="3">
        <v>0.68656700000000004</v>
      </c>
      <c r="D1049" s="3">
        <v>0.65122599999999997</v>
      </c>
      <c r="E1049" s="3">
        <v>0.51068400000000003</v>
      </c>
      <c r="F1049" s="3">
        <v>0.57245500000000005</v>
      </c>
      <c r="G1049" s="3">
        <v>0.65996200000000005</v>
      </c>
      <c r="H1049" s="3">
        <v>0.65996200000000005</v>
      </c>
      <c r="J1049" s="2">
        <f t="shared" si="4"/>
        <v>262</v>
      </c>
      <c r="K1049" s="2">
        <v>0.88</v>
      </c>
    </row>
    <row r="1050" spans="1:11">
      <c r="A1050" s="3">
        <v>171</v>
      </c>
      <c r="B1050" s="3">
        <v>101</v>
      </c>
      <c r="C1050" s="3">
        <v>0.67493400000000003</v>
      </c>
      <c r="D1050" s="3">
        <v>0.64722999999999997</v>
      </c>
      <c r="E1050" s="3">
        <v>0.47435899999999998</v>
      </c>
      <c r="F1050" s="3">
        <v>0.54747199999999996</v>
      </c>
      <c r="G1050" s="3">
        <v>0.64565099999999997</v>
      </c>
      <c r="H1050" s="3">
        <v>0.64565099999999997</v>
      </c>
      <c r="J1050" s="2">
        <f t="shared" si="4"/>
        <v>272</v>
      </c>
      <c r="K1050" s="2">
        <v>0.88</v>
      </c>
    </row>
    <row r="1051" spans="1:11">
      <c r="A1051" s="3">
        <v>171</v>
      </c>
      <c r="B1051" s="3">
        <v>111</v>
      </c>
      <c r="C1051" s="3">
        <v>0.68454000000000004</v>
      </c>
      <c r="D1051" s="3">
        <v>0.65582700000000005</v>
      </c>
      <c r="E1051" s="3">
        <v>0.51709400000000005</v>
      </c>
      <c r="F1051" s="3">
        <v>0.57825599999999999</v>
      </c>
      <c r="G1051" s="3">
        <v>0.66100499999999995</v>
      </c>
      <c r="H1051" s="3">
        <v>0.66100499999999995</v>
      </c>
      <c r="J1051" s="2">
        <f t="shared" si="4"/>
        <v>282</v>
      </c>
      <c r="K1051" s="2">
        <v>0.88</v>
      </c>
    </row>
    <row r="1052" spans="1:11">
      <c r="A1052" s="3">
        <v>171</v>
      </c>
      <c r="B1052" s="3">
        <v>121</v>
      </c>
      <c r="C1052" s="3">
        <v>0.70423800000000003</v>
      </c>
      <c r="D1052" s="3">
        <v>0.69774000000000003</v>
      </c>
      <c r="E1052" s="3">
        <v>0.52777799999999997</v>
      </c>
      <c r="F1052" s="3">
        <v>0.60097299999999998</v>
      </c>
      <c r="G1052" s="3">
        <v>0.68042599999999998</v>
      </c>
      <c r="H1052" s="3">
        <v>0.68042599999999998</v>
      </c>
      <c r="J1052" s="2">
        <f t="shared" si="4"/>
        <v>292</v>
      </c>
      <c r="K1052" s="2">
        <v>0.88</v>
      </c>
    </row>
    <row r="1053" spans="1:11">
      <c r="A1053" s="3">
        <v>171</v>
      </c>
      <c r="B1053" s="3">
        <v>131</v>
      </c>
      <c r="C1053" s="3">
        <v>0.68789800000000001</v>
      </c>
      <c r="D1053" s="3">
        <v>0.66756000000000004</v>
      </c>
      <c r="E1053" s="3">
        <v>0.53205100000000005</v>
      </c>
      <c r="F1053" s="3">
        <v>0.59215200000000001</v>
      </c>
      <c r="G1053" s="3">
        <v>0.66776899999999995</v>
      </c>
      <c r="H1053" s="3">
        <v>0.66776899999999995</v>
      </c>
      <c r="J1053" s="2">
        <f t="shared" si="4"/>
        <v>302</v>
      </c>
      <c r="K1053" s="2">
        <v>0.88</v>
      </c>
    </row>
    <row r="1054" spans="1:11">
      <c r="A1054" s="3">
        <v>171</v>
      </c>
      <c r="B1054" s="3">
        <v>141</v>
      </c>
      <c r="C1054" s="3">
        <v>0.71166200000000002</v>
      </c>
      <c r="D1054" s="3">
        <v>0.70923899999999995</v>
      </c>
      <c r="E1054" s="3">
        <v>0.55769199999999997</v>
      </c>
      <c r="F1054" s="3">
        <v>0.62440200000000001</v>
      </c>
      <c r="G1054" s="3">
        <v>0.69269499999999995</v>
      </c>
      <c r="H1054" s="3">
        <v>0.69269499999999995</v>
      </c>
      <c r="J1054" s="2">
        <f t="shared" si="4"/>
        <v>312</v>
      </c>
      <c r="K1054" s="2">
        <v>0.88</v>
      </c>
    </row>
    <row r="1055" spans="1:11">
      <c r="A1055" s="3">
        <v>171</v>
      </c>
      <c r="B1055" s="3">
        <v>151</v>
      </c>
      <c r="C1055" s="3">
        <v>0.70620899999999998</v>
      </c>
      <c r="D1055" s="3">
        <v>0.72271399999999997</v>
      </c>
      <c r="E1055" s="3">
        <v>0.52350399999999997</v>
      </c>
      <c r="F1055" s="3">
        <v>0.60718700000000003</v>
      </c>
      <c r="G1055" s="3">
        <v>0.68482900000000002</v>
      </c>
      <c r="H1055" s="3">
        <v>0.68482900000000002</v>
      </c>
      <c r="J1055" s="2">
        <f t="shared" si="4"/>
        <v>322</v>
      </c>
      <c r="K1055" s="2">
        <v>0.88</v>
      </c>
    </row>
    <row r="1056" spans="1:11">
      <c r="A1056" s="3">
        <v>171</v>
      </c>
      <c r="B1056" s="3">
        <v>161</v>
      </c>
      <c r="C1056" s="3">
        <v>0.70720300000000003</v>
      </c>
      <c r="D1056" s="3">
        <v>0.70448500000000003</v>
      </c>
      <c r="E1056" s="3">
        <v>0.57051300000000005</v>
      </c>
      <c r="F1056" s="3">
        <v>0.63046000000000002</v>
      </c>
      <c r="G1056" s="3">
        <v>0.69207799999999997</v>
      </c>
      <c r="H1056" s="3">
        <v>0.69207799999999997</v>
      </c>
      <c r="J1056" s="2">
        <f t="shared" si="4"/>
        <v>332</v>
      </c>
      <c r="K1056" s="2">
        <v>0.88</v>
      </c>
    </row>
    <row r="1057" spans="1:11">
      <c r="A1057" s="3">
        <v>171</v>
      </c>
      <c r="B1057" s="3">
        <v>171</v>
      </c>
      <c r="C1057" s="3">
        <v>0.697828</v>
      </c>
      <c r="D1057" s="3">
        <v>0.70218599999999998</v>
      </c>
      <c r="E1057" s="3">
        <v>0.54914499999999999</v>
      </c>
      <c r="F1057" s="3">
        <v>0.61630700000000005</v>
      </c>
      <c r="G1057" s="3">
        <v>0.68235599999999996</v>
      </c>
      <c r="H1057" s="3">
        <v>0.68235599999999996</v>
      </c>
      <c r="J1057" s="2">
        <f t="shared" si="4"/>
        <v>342</v>
      </c>
      <c r="K1057" s="2">
        <v>0.88</v>
      </c>
    </row>
    <row r="1058" spans="1:11">
      <c r="A1058" s="3">
        <v>171</v>
      </c>
      <c r="B1058" s="3">
        <v>181</v>
      </c>
      <c r="C1058" s="3">
        <v>0.71496700000000002</v>
      </c>
      <c r="D1058" s="3">
        <v>0.74212</v>
      </c>
      <c r="E1058" s="3">
        <v>0.55341899999999999</v>
      </c>
      <c r="F1058" s="3">
        <v>0.63402700000000001</v>
      </c>
      <c r="G1058" s="3">
        <v>0.69925700000000002</v>
      </c>
      <c r="H1058" s="3">
        <v>0.69925700000000002</v>
      </c>
      <c r="J1058" s="2">
        <f t="shared" si="4"/>
        <v>352</v>
      </c>
      <c r="K1058" s="2">
        <v>0.88</v>
      </c>
    </row>
    <row r="1059" spans="1:11">
      <c r="A1059" s="3">
        <v>171</v>
      </c>
      <c r="B1059" s="3">
        <v>191</v>
      </c>
      <c r="C1059" s="3">
        <v>0.69586099999999995</v>
      </c>
      <c r="D1059" s="3">
        <v>0.70765</v>
      </c>
      <c r="E1059" s="3">
        <v>0.55341899999999999</v>
      </c>
      <c r="F1059" s="3">
        <v>0.62110299999999996</v>
      </c>
      <c r="G1059" s="3">
        <v>0.68301400000000001</v>
      </c>
      <c r="H1059" s="3">
        <v>0.68301400000000001</v>
      </c>
      <c r="J1059" s="2">
        <f t="shared" si="4"/>
        <v>362</v>
      </c>
      <c r="K1059" s="2">
        <v>0.88</v>
      </c>
    </row>
    <row r="1060" spans="1:11">
      <c r="A1060" s="3">
        <v>171</v>
      </c>
      <c r="B1060" s="3">
        <v>201</v>
      </c>
      <c r="C1060" s="3">
        <v>0.72303200000000001</v>
      </c>
      <c r="D1060" s="3">
        <v>0.75068500000000005</v>
      </c>
      <c r="E1060" s="3">
        <v>0.58547000000000005</v>
      </c>
      <c r="F1060" s="3">
        <v>0.65786299999999998</v>
      </c>
      <c r="G1060" s="3">
        <v>0.71162999999999998</v>
      </c>
      <c r="H1060" s="3">
        <v>0.71162999999999998</v>
      </c>
      <c r="J1060" s="2">
        <f t="shared" si="4"/>
        <v>372</v>
      </c>
      <c r="K1060" s="2">
        <v>0.88</v>
      </c>
    </row>
    <row r="1061" spans="1:11">
      <c r="A1061" s="3">
        <v>171</v>
      </c>
      <c r="B1061" s="3">
        <v>211</v>
      </c>
      <c r="C1061" s="3">
        <v>0.72031400000000001</v>
      </c>
      <c r="D1061" s="3">
        <v>0.74931899999999996</v>
      </c>
      <c r="E1061" s="3">
        <v>0.58760699999999999</v>
      </c>
      <c r="F1061" s="3">
        <v>0.65868300000000002</v>
      </c>
      <c r="G1061" s="3">
        <v>0.71031900000000003</v>
      </c>
      <c r="H1061" s="3">
        <v>0.71031900000000003</v>
      </c>
      <c r="J1061" s="2">
        <f t="shared" si="4"/>
        <v>382</v>
      </c>
      <c r="K1061" s="2">
        <v>0.88</v>
      </c>
    </row>
    <row r="1062" spans="1:11">
      <c r="A1062" s="3">
        <v>171</v>
      </c>
      <c r="B1062" s="3">
        <v>221</v>
      </c>
      <c r="C1062" s="3">
        <v>0.71952400000000005</v>
      </c>
      <c r="D1062" s="3">
        <v>0.75623300000000004</v>
      </c>
      <c r="E1062" s="3">
        <v>0.58333299999999999</v>
      </c>
      <c r="F1062" s="3">
        <v>0.65862500000000002</v>
      </c>
      <c r="G1062" s="3">
        <v>0.71033599999999997</v>
      </c>
      <c r="H1062" s="3">
        <v>0.71033599999999997</v>
      </c>
      <c r="J1062" s="2">
        <f t="shared" si="4"/>
        <v>392</v>
      </c>
      <c r="K1062" s="2">
        <v>0.88</v>
      </c>
    </row>
    <row r="1063" spans="1:11">
      <c r="A1063" s="3">
        <v>171</v>
      </c>
      <c r="B1063" s="3">
        <v>231</v>
      </c>
      <c r="C1063" s="3">
        <v>0.70970999999999995</v>
      </c>
      <c r="D1063" s="3">
        <v>0.75</v>
      </c>
      <c r="E1063" s="3">
        <v>0.57051300000000005</v>
      </c>
      <c r="F1063" s="3">
        <v>0.64805800000000002</v>
      </c>
      <c r="G1063" s="3">
        <v>0.70145199999999996</v>
      </c>
      <c r="H1063" s="3">
        <v>0.70145199999999996</v>
      </c>
      <c r="J1063" s="2">
        <f t="shared" si="4"/>
        <v>402</v>
      </c>
      <c r="K1063" s="2">
        <v>0.88</v>
      </c>
    </row>
    <row r="1064" spans="1:11">
      <c r="A1064" s="3">
        <v>171</v>
      </c>
      <c r="B1064" s="3">
        <v>241</v>
      </c>
      <c r="C1064" s="3">
        <v>0.71385200000000004</v>
      </c>
      <c r="D1064" s="3">
        <v>0.76811600000000002</v>
      </c>
      <c r="E1064" s="3">
        <v>0.56623900000000005</v>
      </c>
      <c r="F1064" s="3">
        <v>0.65190700000000001</v>
      </c>
      <c r="G1064" s="3">
        <v>0.70634399999999997</v>
      </c>
      <c r="H1064" s="3">
        <v>0.70634399999999997</v>
      </c>
      <c r="J1064" s="2">
        <f t="shared" si="4"/>
        <v>412</v>
      </c>
      <c r="K1064" s="2">
        <v>0.88</v>
      </c>
    </row>
    <row r="1065" spans="1:11">
      <c r="A1065" s="3">
        <v>171</v>
      </c>
      <c r="B1065" s="3">
        <v>251</v>
      </c>
      <c r="C1065" s="3">
        <v>0.72727299999999995</v>
      </c>
      <c r="D1065" s="3">
        <v>0.778393</v>
      </c>
      <c r="E1065" s="3">
        <v>0.60042700000000004</v>
      </c>
      <c r="F1065" s="3">
        <v>0.677925</v>
      </c>
      <c r="G1065" s="3">
        <v>0.72193600000000002</v>
      </c>
      <c r="H1065" s="3">
        <v>0.72193600000000002</v>
      </c>
      <c r="J1065" s="2">
        <f t="shared" si="4"/>
        <v>422</v>
      </c>
      <c r="K1065" s="2">
        <v>0.88</v>
      </c>
    </row>
    <row r="1066" spans="1:11">
      <c r="A1066" s="3">
        <v>171</v>
      </c>
      <c r="B1066" s="3">
        <v>261</v>
      </c>
      <c r="C1066" s="3">
        <v>0.736842</v>
      </c>
      <c r="D1066" s="3">
        <v>0.79178099999999996</v>
      </c>
      <c r="E1066" s="3">
        <v>0.61752099999999999</v>
      </c>
      <c r="F1066" s="3">
        <v>0.69387799999999999</v>
      </c>
      <c r="G1066" s="3">
        <v>0.73291200000000001</v>
      </c>
      <c r="H1066" s="3">
        <v>0.73291200000000001</v>
      </c>
      <c r="J1066" s="2">
        <f t="shared" si="4"/>
        <v>432</v>
      </c>
      <c r="K1066" s="2">
        <v>0.88</v>
      </c>
    </row>
    <row r="1067" spans="1:11">
      <c r="A1067" s="3">
        <v>171</v>
      </c>
      <c r="B1067" s="3">
        <v>271</v>
      </c>
      <c r="C1067" s="3">
        <v>0.74556800000000001</v>
      </c>
      <c r="D1067" s="3">
        <v>0.82183899999999999</v>
      </c>
      <c r="E1067" s="3">
        <v>0.61111099999999996</v>
      </c>
      <c r="F1067" s="3">
        <v>0.70098000000000005</v>
      </c>
      <c r="G1067" s="3">
        <v>0.74241900000000005</v>
      </c>
      <c r="H1067" s="3">
        <v>0.74241900000000005</v>
      </c>
      <c r="J1067" s="2">
        <f t="shared" si="4"/>
        <v>442</v>
      </c>
      <c r="K1067" s="2">
        <v>0.88</v>
      </c>
    </row>
    <row r="1068" spans="1:11">
      <c r="A1068" s="3">
        <v>171</v>
      </c>
      <c r="B1068" s="3">
        <v>281</v>
      </c>
      <c r="C1068" s="3">
        <v>0.72181200000000001</v>
      </c>
      <c r="D1068" s="3">
        <v>0.796512</v>
      </c>
      <c r="E1068" s="3">
        <v>0.58547000000000005</v>
      </c>
      <c r="F1068" s="3">
        <v>0.67487699999999995</v>
      </c>
      <c r="G1068" s="3">
        <v>0.71997</v>
      </c>
      <c r="H1068" s="3">
        <v>0.71997</v>
      </c>
      <c r="J1068" s="2">
        <f t="shared" si="4"/>
        <v>452</v>
      </c>
      <c r="K1068" s="2">
        <v>0.88</v>
      </c>
    </row>
    <row r="1069" spans="1:11">
      <c r="A1069" s="3">
        <v>171</v>
      </c>
      <c r="B1069" s="3">
        <v>291</v>
      </c>
      <c r="C1069" s="3">
        <v>0.73588900000000002</v>
      </c>
      <c r="D1069" s="3">
        <v>0.79729700000000003</v>
      </c>
      <c r="E1069" s="3">
        <v>0.63034199999999996</v>
      </c>
      <c r="F1069" s="3">
        <v>0.70405700000000004</v>
      </c>
      <c r="G1069" s="3">
        <v>0.73555300000000001</v>
      </c>
      <c r="H1069" s="3">
        <v>0.73555300000000001</v>
      </c>
      <c r="J1069" s="2">
        <f t="shared" si="4"/>
        <v>462</v>
      </c>
      <c r="K1069" s="2">
        <v>0.88</v>
      </c>
    </row>
    <row r="1070" spans="1:11">
      <c r="A1070" s="3">
        <v>171</v>
      </c>
      <c r="B1070" s="3">
        <v>301</v>
      </c>
      <c r="C1070" s="3">
        <v>0.73842799999999997</v>
      </c>
      <c r="D1070" s="3">
        <v>0.809917</v>
      </c>
      <c r="E1070" s="3">
        <v>0.62820500000000001</v>
      </c>
      <c r="F1070" s="3">
        <v>0.70758100000000002</v>
      </c>
      <c r="G1070" s="3">
        <v>0.73926499999999995</v>
      </c>
      <c r="H1070" s="3">
        <v>0.73926499999999995</v>
      </c>
      <c r="J1070" s="2">
        <f t="shared" si="4"/>
        <v>472</v>
      </c>
      <c r="K1070" s="2">
        <v>0.88</v>
      </c>
    </row>
    <row r="1071" spans="1:11">
      <c r="A1071" s="3">
        <v>171</v>
      </c>
      <c r="B1071" s="3">
        <v>311</v>
      </c>
      <c r="C1071" s="3">
        <v>0.754081</v>
      </c>
      <c r="D1071" s="3">
        <v>0.82702699999999996</v>
      </c>
      <c r="E1071" s="3">
        <v>0.65384600000000004</v>
      </c>
      <c r="F1071" s="3">
        <v>0.73031000000000001</v>
      </c>
      <c r="G1071" s="3">
        <v>0.75597000000000003</v>
      </c>
      <c r="H1071" s="3">
        <v>0.75597000000000003</v>
      </c>
      <c r="J1071" s="2">
        <f t="shared" si="4"/>
        <v>482</v>
      </c>
      <c r="K1071" s="2">
        <v>0.88</v>
      </c>
    </row>
    <row r="1072" spans="1:11">
      <c r="A1072" s="3">
        <v>171</v>
      </c>
      <c r="B1072" s="3">
        <v>321</v>
      </c>
      <c r="C1072" s="3">
        <v>0.72827299999999995</v>
      </c>
      <c r="D1072" s="3">
        <v>0.81844399999999995</v>
      </c>
      <c r="E1072" s="3">
        <v>0.60683799999999999</v>
      </c>
      <c r="F1072" s="3">
        <v>0.69693300000000002</v>
      </c>
      <c r="G1072" s="3">
        <v>0.73199000000000003</v>
      </c>
      <c r="H1072" s="3">
        <v>0.73199000000000003</v>
      </c>
      <c r="J1072" s="2">
        <f t="shared" si="4"/>
        <v>492</v>
      </c>
      <c r="K1072" s="2">
        <v>0.88</v>
      </c>
    </row>
    <row r="1073" spans="1:11">
      <c r="A1073" s="3">
        <v>171</v>
      </c>
      <c r="B1073" s="3">
        <v>331</v>
      </c>
      <c r="C1073" s="3">
        <v>0.74638499999999997</v>
      </c>
      <c r="D1073" s="3">
        <v>0.81745999999999996</v>
      </c>
      <c r="E1073" s="3">
        <v>0.66025599999999995</v>
      </c>
      <c r="F1073" s="3">
        <v>0.73049600000000003</v>
      </c>
      <c r="G1073" s="3">
        <v>0.75008200000000003</v>
      </c>
      <c r="H1073" s="3">
        <v>0.75008200000000003</v>
      </c>
      <c r="J1073" s="2">
        <f t="shared" si="4"/>
        <v>502</v>
      </c>
      <c r="K1073" s="2">
        <v>0.88</v>
      </c>
    </row>
    <row r="1074" spans="1:11">
      <c r="A1074" s="3">
        <v>171</v>
      </c>
      <c r="B1074" s="3">
        <v>341</v>
      </c>
      <c r="C1074" s="3">
        <v>0.77165399999999995</v>
      </c>
      <c r="D1074" s="3">
        <v>0.86103499999999999</v>
      </c>
      <c r="E1074" s="3">
        <v>0.67521399999999998</v>
      </c>
      <c r="F1074" s="3">
        <v>0.75688599999999995</v>
      </c>
      <c r="G1074" s="3">
        <v>0.77703699999999998</v>
      </c>
      <c r="H1074" s="3">
        <v>0.77703699999999998</v>
      </c>
      <c r="J1074" s="2">
        <f t="shared" si="4"/>
        <v>512</v>
      </c>
      <c r="K1074" s="2">
        <v>0.88</v>
      </c>
    </row>
    <row r="1075" spans="1:11">
      <c r="A1075" s="3">
        <v>171</v>
      </c>
      <c r="B1075" s="3">
        <v>351</v>
      </c>
      <c r="C1075" s="3">
        <v>0.76905599999999996</v>
      </c>
      <c r="D1075" s="3">
        <v>0.86103499999999999</v>
      </c>
      <c r="E1075" s="3">
        <v>0.67521399999999998</v>
      </c>
      <c r="F1075" s="3">
        <v>0.75688599999999995</v>
      </c>
      <c r="G1075" s="3">
        <v>0.775563</v>
      </c>
      <c r="H1075" s="3">
        <v>0.775563</v>
      </c>
      <c r="J1075" s="2">
        <f t="shared" si="4"/>
        <v>522</v>
      </c>
      <c r="K1075" s="2">
        <v>0.88</v>
      </c>
    </row>
    <row r="1076" spans="1:11">
      <c r="A1076" s="3">
        <v>171</v>
      </c>
      <c r="B1076" s="3">
        <v>361</v>
      </c>
      <c r="C1076" s="3">
        <v>0.72957399999999994</v>
      </c>
      <c r="D1076" s="3">
        <v>0.841642</v>
      </c>
      <c r="E1076" s="3">
        <v>0.61324800000000002</v>
      </c>
      <c r="F1076" s="3">
        <v>0.70951799999999998</v>
      </c>
      <c r="G1076" s="3">
        <v>0.73929199999999995</v>
      </c>
      <c r="H1076" s="3">
        <v>0.73929199999999995</v>
      </c>
      <c r="J1076" s="2">
        <f t="shared" si="4"/>
        <v>532</v>
      </c>
      <c r="K1076" s="2">
        <v>0.88</v>
      </c>
    </row>
    <row r="1077" spans="1:11">
      <c r="A1077" s="3">
        <v>171</v>
      </c>
      <c r="B1077" s="3">
        <v>371</v>
      </c>
      <c r="C1077" s="3">
        <v>0.75553000000000003</v>
      </c>
      <c r="D1077" s="3">
        <v>0.85054300000000005</v>
      </c>
      <c r="E1077" s="3">
        <v>0.66880300000000004</v>
      </c>
      <c r="F1077" s="3">
        <v>0.74880400000000003</v>
      </c>
      <c r="G1077" s="3">
        <v>0.764069</v>
      </c>
      <c r="H1077" s="3">
        <v>0.764069</v>
      </c>
      <c r="J1077" s="2">
        <f t="shared" si="4"/>
        <v>542</v>
      </c>
      <c r="K1077" s="2">
        <v>0.88</v>
      </c>
    </row>
    <row r="1078" spans="1:11">
      <c r="A1078" s="3">
        <v>171</v>
      </c>
      <c r="B1078" s="3">
        <v>381</v>
      </c>
      <c r="C1078" s="3">
        <v>0.77974100000000002</v>
      </c>
      <c r="D1078" s="3">
        <v>0.88075899999999996</v>
      </c>
      <c r="E1078" s="3">
        <v>0.69444399999999995</v>
      </c>
      <c r="F1078" s="3">
        <v>0.77658300000000002</v>
      </c>
      <c r="G1078" s="3">
        <v>0.78947900000000004</v>
      </c>
      <c r="H1078" s="3">
        <v>0.78947900000000004</v>
      </c>
      <c r="J1078" s="2">
        <f t="shared" si="4"/>
        <v>552</v>
      </c>
      <c r="K1078" s="2">
        <v>0.88</v>
      </c>
    </row>
    <row r="1079" spans="1:11">
      <c r="A1079" s="3">
        <v>171</v>
      </c>
      <c r="B1079" s="3">
        <v>391</v>
      </c>
      <c r="C1079" s="3">
        <v>0.74731800000000004</v>
      </c>
      <c r="D1079" s="3">
        <v>0.85754200000000003</v>
      </c>
      <c r="E1079" s="3">
        <v>0.65598299999999998</v>
      </c>
      <c r="F1079" s="3">
        <v>0.74334100000000003</v>
      </c>
      <c r="G1079" s="3">
        <v>0.75925799999999999</v>
      </c>
      <c r="H1079" s="3">
        <v>0.75925799999999999</v>
      </c>
      <c r="J1079" s="2">
        <f t="shared" si="4"/>
        <v>562</v>
      </c>
      <c r="K1079" s="2">
        <v>0.88</v>
      </c>
    </row>
    <row r="1080" spans="1:11">
      <c r="A1080" s="3">
        <v>171</v>
      </c>
      <c r="B1080" s="3">
        <v>401</v>
      </c>
      <c r="C1080" s="3">
        <v>0.77683999999999997</v>
      </c>
      <c r="D1080" s="3">
        <v>0.87935700000000006</v>
      </c>
      <c r="E1080" s="3">
        <v>0.70085500000000001</v>
      </c>
      <c r="F1080" s="3">
        <v>0.78002400000000005</v>
      </c>
      <c r="G1080" s="3">
        <v>0.78810000000000002</v>
      </c>
      <c r="H1080" s="3">
        <v>0.78810000000000002</v>
      </c>
      <c r="J1080" s="2">
        <f t="shared" si="4"/>
        <v>572</v>
      </c>
      <c r="K1080" s="2">
        <v>0.88</v>
      </c>
    </row>
    <row r="1081" spans="1:11">
      <c r="A1081" s="3">
        <v>171</v>
      </c>
      <c r="B1081" s="3">
        <v>411</v>
      </c>
      <c r="C1081" s="3">
        <v>0.79975600000000002</v>
      </c>
      <c r="D1081" s="3">
        <v>0.89790599999999998</v>
      </c>
      <c r="E1081" s="3">
        <v>0.73290599999999995</v>
      </c>
      <c r="F1081" s="3">
        <v>0.80705899999999997</v>
      </c>
      <c r="G1081" s="3">
        <v>0.81089699999999998</v>
      </c>
      <c r="H1081" s="3">
        <v>0.81089699999999998</v>
      </c>
      <c r="J1081" s="2">
        <f t="shared" si="4"/>
        <v>582</v>
      </c>
      <c r="K1081" s="2">
        <v>0.88</v>
      </c>
    </row>
    <row r="1082" spans="1:11">
      <c r="A1082" s="3">
        <v>171</v>
      </c>
      <c r="B1082" s="3">
        <v>421</v>
      </c>
      <c r="C1082" s="3">
        <v>0.76143400000000006</v>
      </c>
      <c r="D1082" s="3">
        <v>0.88088599999999995</v>
      </c>
      <c r="E1082" s="3">
        <v>0.67948699999999995</v>
      </c>
      <c r="F1082" s="3">
        <v>0.76718900000000001</v>
      </c>
      <c r="G1082" s="3">
        <v>0.776694</v>
      </c>
      <c r="H1082" s="3">
        <v>0.776694</v>
      </c>
      <c r="J1082" s="2">
        <f t="shared" si="4"/>
        <v>592</v>
      </c>
      <c r="K1082" s="2">
        <v>0.88</v>
      </c>
    </row>
    <row r="1083" spans="1:11">
      <c r="A1083" s="3">
        <v>171</v>
      </c>
      <c r="B1083" s="3">
        <v>431</v>
      </c>
      <c r="C1083" s="3">
        <v>0.79474299999999998</v>
      </c>
      <c r="D1083" s="3">
        <v>0.88775499999999996</v>
      </c>
      <c r="E1083" s="3">
        <v>0.74358999999999997</v>
      </c>
      <c r="F1083" s="3">
        <v>0.80930199999999997</v>
      </c>
      <c r="G1083" s="3">
        <v>0.80532999999999999</v>
      </c>
      <c r="H1083" s="3">
        <v>0.80532999999999999</v>
      </c>
      <c r="J1083" s="2">
        <f t="shared" si="4"/>
        <v>602</v>
      </c>
      <c r="K1083" s="2">
        <v>0.88</v>
      </c>
    </row>
    <row r="1084" spans="1:11">
      <c r="A1084" s="3">
        <v>171</v>
      </c>
      <c r="B1084" s="3">
        <v>441</v>
      </c>
      <c r="C1084" s="3">
        <v>0.78453700000000004</v>
      </c>
      <c r="D1084" s="3">
        <v>0.904891</v>
      </c>
      <c r="E1084" s="3">
        <v>0.711538</v>
      </c>
      <c r="F1084" s="3">
        <v>0.796651</v>
      </c>
      <c r="G1084" s="3">
        <v>0.80125199999999996</v>
      </c>
      <c r="H1084" s="3">
        <v>0.80125199999999996</v>
      </c>
      <c r="J1084" s="2">
        <f t="shared" si="4"/>
        <v>612</v>
      </c>
      <c r="K1084" s="2">
        <v>0.88</v>
      </c>
    </row>
    <row r="1085" spans="1:11">
      <c r="A1085" s="3">
        <v>171</v>
      </c>
      <c r="B1085" s="3">
        <v>451</v>
      </c>
      <c r="C1085" s="3">
        <v>0.78690599999999999</v>
      </c>
      <c r="D1085" s="3">
        <v>0.90810800000000003</v>
      </c>
      <c r="E1085" s="3">
        <v>0.71794899999999995</v>
      </c>
      <c r="F1085" s="3">
        <v>0.80190899999999998</v>
      </c>
      <c r="G1085" s="3">
        <v>0.80431200000000003</v>
      </c>
      <c r="H1085" s="3">
        <v>0.80431200000000003</v>
      </c>
      <c r="J1085" s="2">
        <f t="shared" si="4"/>
        <v>622</v>
      </c>
      <c r="K1085" s="2">
        <v>0.88</v>
      </c>
    </row>
    <row r="1086" spans="1:11">
      <c r="A1086" s="3">
        <v>171</v>
      </c>
      <c r="B1086" s="3">
        <v>461</v>
      </c>
      <c r="C1086" s="3">
        <v>0.79844000000000004</v>
      </c>
      <c r="D1086" s="3">
        <v>0.91511900000000002</v>
      </c>
      <c r="E1086" s="3">
        <v>0.73717900000000003</v>
      </c>
      <c r="F1086" s="3">
        <v>0.81656799999999996</v>
      </c>
      <c r="G1086" s="3">
        <v>0.81543399999999999</v>
      </c>
      <c r="H1086" s="3">
        <v>0.81543399999999999</v>
      </c>
      <c r="J1086" s="2">
        <f t="shared" si="4"/>
        <v>632</v>
      </c>
      <c r="K1086" s="2">
        <v>0.88</v>
      </c>
    </row>
    <row r="1087" spans="1:11">
      <c r="A1087" s="3">
        <v>171</v>
      </c>
      <c r="B1087" s="3">
        <v>471</v>
      </c>
      <c r="C1087" s="3">
        <v>0.80105400000000004</v>
      </c>
      <c r="D1087" s="3">
        <v>0.903308</v>
      </c>
      <c r="E1087" s="3">
        <v>0.75854699999999997</v>
      </c>
      <c r="F1087" s="3">
        <v>0.82462299999999999</v>
      </c>
      <c r="G1087" s="3">
        <v>0.81398099999999995</v>
      </c>
      <c r="H1087" s="3">
        <v>0.81398099999999995</v>
      </c>
      <c r="J1087" s="2">
        <f t="shared" si="4"/>
        <v>642</v>
      </c>
      <c r="K1087" s="2">
        <v>0.88</v>
      </c>
    </row>
    <row r="1088" spans="1:11">
      <c r="A1088" s="3">
        <v>171</v>
      </c>
      <c r="B1088" s="3">
        <v>481</v>
      </c>
      <c r="C1088" s="3">
        <v>0.80240299999999998</v>
      </c>
      <c r="D1088" s="3">
        <v>0.91450799999999999</v>
      </c>
      <c r="E1088" s="3">
        <v>0.754274</v>
      </c>
      <c r="F1088" s="3">
        <v>0.82669800000000004</v>
      </c>
      <c r="G1088" s="3">
        <v>0.81841799999999998</v>
      </c>
      <c r="H1088" s="3">
        <v>0.81841799999999998</v>
      </c>
      <c r="J1088" s="2">
        <f t="shared" si="4"/>
        <v>652</v>
      </c>
      <c r="K1088" s="2">
        <v>0.88</v>
      </c>
    </row>
    <row r="1089" spans="1:11">
      <c r="A1089" s="3">
        <v>171</v>
      </c>
      <c r="B1089" s="3">
        <v>491</v>
      </c>
      <c r="C1089" s="3">
        <v>0.77401900000000001</v>
      </c>
      <c r="D1089" s="3">
        <v>0.90785899999999997</v>
      </c>
      <c r="E1089" s="3">
        <v>0.715812</v>
      </c>
      <c r="F1089" s="3">
        <v>0.80047800000000002</v>
      </c>
      <c r="G1089" s="3">
        <v>0.79517499999999997</v>
      </c>
      <c r="H1089" s="3">
        <v>0.79517499999999997</v>
      </c>
      <c r="J1089" s="2">
        <f t="shared" si="4"/>
        <v>662</v>
      </c>
      <c r="K1089" s="2">
        <v>0.88</v>
      </c>
    </row>
    <row r="1090" spans="1:11">
      <c r="A1090" s="3">
        <v>171</v>
      </c>
      <c r="B1090" s="3">
        <v>501</v>
      </c>
      <c r="C1090" s="3">
        <v>0.80932800000000005</v>
      </c>
      <c r="D1090" s="3">
        <v>0.91857500000000003</v>
      </c>
      <c r="E1090" s="3">
        <v>0.77136800000000005</v>
      </c>
      <c r="F1090" s="3">
        <v>0.83855999999999997</v>
      </c>
      <c r="G1090" s="3">
        <v>0.82438100000000003</v>
      </c>
      <c r="H1090" s="3">
        <v>0.82438100000000003</v>
      </c>
      <c r="J1090" s="2">
        <f t="shared" si="4"/>
        <v>672</v>
      </c>
      <c r="K1090" s="2">
        <v>0.88</v>
      </c>
    </row>
    <row r="1091" spans="1:11">
      <c r="A1091" s="3">
        <v>171</v>
      </c>
      <c r="B1091" s="3">
        <v>511</v>
      </c>
      <c r="C1091" s="3">
        <v>0.80667599999999995</v>
      </c>
      <c r="D1091" s="3">
        <v>0.92071599999999998</v>
      </c>
      <c r="E1091" s="3">
        <v>0.769231</v>
      </c>
      <c r="F1091" s="3">
        <v>0.83818400000000004</v>
      </c>
      <c r="G1091" s="3">
        <v>0.82286199999999998</v>
      </c>
      <c r="H1091" s="3">
        <v>0.82286199999999998</v>
      </c>
      <c r="J1091" s="2">
        <f t="shared" si="4"/>
        <v>682</v>
      </c>
      <c r="K1091" s="2">
        <v>0.88</v>
      </c>
    </row>
    <row r="1092" spans="1:11">
      <c r="A1092" s="3">
        <v>171</v>
      </c>
      <c r="B1092" s="3">
        <v>521</v>
      </c>
      <c r="C1092" s="3">
        <v>0.82510600000000001</v>
      </c>
      <c r="D1092" s="3">
        <v>0.92574299999999998</v>
      </c>
      <c r="E1092" s="3">
        <v>0.79914499999999999</v>
      </c>
      <c r="F1092" s="3">
        <v>0.85779799999999995</v>
      </c>
      <c r="G1092" s="3">
        <v>0.83733199999999997</v>
      </c>
      <c r="H1092" s="3">
        <v>0.83733199999999997</v>
      </c>
      <c r="J1092" s="2">
        <f t="shared" si="4"/>
        <v>692</v>
      </c>
      <c r="K1092" s="2">
        <v>0.88</v>
      </c>
    </row>
    <row r="1093" spans="1:11">
      <c r="A1093" s="3">
        <v>171</v>
      </c>
      <c r="B1093" s="3">
        <v>531</v>
      </c>
      <c r="C1093" s="3">
        <v>0.78111600000000003</v>
      </c>
      <c r="D1093" s="3">
        <v>0.93388400000000005</v>
      </c>
      <c r="E1093" s="3">
        <v>0.72435899999999998</v>
      </c>
      <c r="F1093" s="3">
        <v>0.81588400000000005</v>
      </c>
      <c r="G1093" s="3">
        <v>0.81023100000000003</v>
      </c>
      <c r="H1093" s="3">
        <v>0.81023100000000003</v>
      </c>
      <c r="J1093" s="2">
        <f t="shared" si="4"/>
        <v>702</v>
      </c>
      <c r="K1093" s="2">
        <v>0.88</v>
      </c>
    </row>
    <row r="1094" spans="1:11">
      <c r="A1094" s="3">
        <v>171</v>
      </c>
      <c r="B1094" s="3">
        <v>541</v>
      </c>
      <c r="C1094" s="3">
        <v>0.804064</v>
      </c>
      <c r="D1094" s="3">
        <v>0.93246799999999996</v>
      </c>
      <c r="E1094" s="3">
        <v>0.76709400000000005</v>
      </c>
      <c r="F1094" s="3">
        <v>0.84173500000000001</v>
      </c>
      <c r="G1094" s="3">
        <v>0.82472299999999998</v>
      </c>
      <c r="H1094" s="3">
        <v>0.82472299999999998</v>
      </c>
      <c r="J1094" s="2">
        <f t="shared" si="4"/>
        <v>712</v>
      </c>
      <c r="K1094" s="2">
        <v>0.88</v>
      </c>
    </row>
    <row r="1095" spans="1:11">
      <c r="A1095" s="3">
        <v>171</v>
      </c>
      <c r="B1095" s="3">
        <v>551</v>
      </c>
      <c r="C1095" s="3">
        <v>0.79381400000000002</v>
      </c>
      <c r="D1095" s="3">
        <v>0.93850299999999998</v>
      </c>
      <c r="E1095" s="3">
        <v>0.75</v>
      </c>
      <c r="F1095" s="3">
        <v>0.83372900000000005</v>
      </c>
      <c r="G1095" s="3">
        <v>0.82049799999999995</v>
      </c>
      <c r="H1095" s="3">
        <v>0.82049799999999995</v>
      </c>
      <c r="J1095" s="2">
        <f t="shared" si="4"/>
        <v>722</v>
      </c>
      <c r="K1095" s="2">
        <v>0.88</v>
      </c>
    </row>
    <row r="1096" spans="1:11">
      <c r="A1096" s="3">
        <v>171</v>
      </c>
      <c r="B1096" s="3">
        <v>561</v>
      </c>
      <c r="C1096" s="3">
        <v>0.80717499999999998</v>
      </c>
      <c r="D1096" s="3">
        <v>0.93798400000000004</v>
      </c>
      <c r="E1096" s="3">
        <v>0.77564100000000002</v>
      </c>
      <c r="F1096" s="3">
        <v>0.84912299999999996</v>
      </c>
      <c r="G1096" s="3">
        <v>0.82811900000000005</v>
      </c>
      <c r="H1096" s="3">
        <v>0.82811900000000005</v>
      </c>
      <c r="J1096" s="2">
        <f t="shared" si="4"/>
        <v>732</v>
      </c>
      <c r="K1096" s="2">
        <v>0.88</v>
      </c>
    </row>
    <row r="1097" spans="1:11">
      <c r="A1097" s="3">
        <v>171</v>
      </c>
      <c r="B1097" s="3">
        <v>571</v>
      </c>
      <c r="C1097" s="3">
        <v>0.82701100000000005</v>
      </c>
      <c r="D1097" s="3">
        <v>0.95384599999999997</v>
      </c>
      <c r="E1097" s="3">
        <v>0.79487200000000002</v>
      </c>
      <c r="F1097" s="3">
        <v>0.86713300000000004</v>
      </c>
      <c r="G1097" s="3">
        <v>0.85031500000000004</v>
      </c>
      <c r="H1097" s="3">
        <v>0.85031500000000004</v>
      </c>
      <c r="J1097" s="2">
        <f t="shared" si="4"/>
        <v>742</v>
      </c>
      <c r="K1097" s="2">
        <v>0.88</v>
      </c>
    </row>
    <row r="1098" spans="1:11">
      <c r="A1098" s="3">
        <v>171</v>
      </c>
      <c r="B1098" s="3">
        <v>581</v>
      </c>
      <c r="C1098" s="3">
        <v>0.81664099999999995</v>
      </c>
      <c r="D1098" s="3">
        <v>0.94858600000000004</v>
      </c>
      <c r="E1098" s="3">
        <v>0.788462</v>
      </c>
      <c r="F1098" s="3">
        <v>0.86114400000000002</v>
      </c>
      <c r="G1098" s="3">
        <v>0.83898200000000001</v>
      </c>
      <c r="H1098" s="3">
        <v>0.83898200000000001</v>
      </c>
      <c r="J1098" s="2">
        <f t="shared" si="4"/>
        <v>752</v>
      </c>
      <c r="K1098" s="2">
        <v>0.88</v>
      </c>
    </row>
    <row r="1099" spans="1:11">
      <c r="A1099" s="3">
        <v>171</v>
      </c>
      <c r="B1099" s="3">
        <v>591</v>
      </c>
      <c r="C1099" s="3">
        <v>0.84037600000000001</v>
      </c>
      <c r="D1099" s="3">
        <v>0.962121</v>
      </c>
      <c r="E1099" s="3">
        <v>0.81410300000000002</v>
      </c>
      <c r="F1099" s="3">
        <v>0.88194399999999995</v>
      </c>
      <c r="G1099" s="3">
        <v>0.86319199999999996</v>
      </c>
      <c r="H1099" s="3">
        <v>0.86319199999999996</v>
      </c>
      <c r="J1099" s="2">
        <f t="shared" si="4"/>
        <v>762</v>
      </c>
      <c r="K1099" s="2">
        <v>0.88</v>
      </c>
    </row>
    <row r="1100" spans="1:11">
      <c r="A1100" s="3">
        <v>171</v>
      </c>
      <c r="B1100" s="3">
        <v>601</v>
      </c>
      <c r="C1100" s="3">
        <v>0.82988899999999999</v>
      </c>
      <c r="D1100" s="3">
        <v>0.97375299999999998</v>
      </c>
      <c r="E1100" s="3">
        <v>0.79273499999999997</v>
      </c>
      <c r="F1100" s="3">
        <v>0.873969</v>
      </c>
      <c r="G1100" s="3">
        <v>0.86531199999999997</v>
      </c>
      <c r="H1100" s="3">
        <v>0.86531199999999997</v>
      </c>
      <c r="J1100" s="2">
        <f t="shared" si="4"/>
        <v>772</v>
      </c>
      <c r="K1100" s="2">
        <v>0.88</v>
      </c>
    </row>
    <row r="1101" spans="1:11">
      <c r="A1101" s="3">
        <v>181</v>
      </c>
      <c r="B1101" s="3">
        <v>1</v>
      </c>
      <c r="C1101" s="3">
        <v>0.68826900000000002</v>
      </c>
      <c r="D1101" s="3">
        <v>0.61470599999999997</v>
      </c>
      <c r="E1101" s="3">
        <v>0.45633200000000002</v>
      </c>
      <c r="F1101" s="3">
        <v>0.52381</v>
      </c>
      <c r="G1101" s="3">
        <v>0.64209499999999997</v>
      </c>
      <c r="H1101" s="3">
        <v>0.64209499999999997</v>
      </c>
      <c r="J1101" s="2">
        <f t="shared" si="4"/>
        <v>182</v>
      </c>
      <c r="K1101" s="2">
        <v>0.88</v>
      </c>
    </row>
    <row r="1102" spans="1:11">
      <c r="A1102" s="3">
        <v>181</v>
      </c>
      <c r="B1102" s="3">
        <v>11</v>
      </c>
      <c r="C1102" s="3">
        <v>0.680728</v>
      </c>
      <c r="D1102" s="3">
        <v>0.59729699999999997</v>
      </c>
      <c r="E1102" s="3">
        <v>0.48253299999999999</v>
      </c>
      <c r="F1102" s="3">
        <v>0.53381599999999996</v>
      </c>
      <c r="G1102" s="3">
        <v>0.642065</v>
      </c>
      <c r="H1102" s="3">
        <v>0.642065</v>
      </c>
      <c r="J1102" s="2">
        <f t="shared" si="4"/>
        <v>192</v>
      </c>
      <c r="K1102" s="2">
        <v>0.88</v>
      </c>
    </row>
    <row r="1103" spans="1:11">
      <c r="A1103" s="3">
        <v>181</v>
      </c>
      <c r="B1103" s="3">
        <v>21</v>
      </c>
      <c r="C1103" s="3">
        <v>0.68807300000000005</v>
      </c>
      <c r="D1103" s="3">
        <v>0.61931800000000004</v>
      </c>
      <c r="E1103" s="3">
        <v>0.47598299999999999</v>
      </c>
      <c r="F1103" s="3">
        <v>0.53827199999999997</v>
      </c>
      <c r="G1103" s="3">
        <v>0.64757299999999995</v>
      </c>
      <c r="H1103" s="3">
        <v>0.64757299999999995</v>
      </c>
      <c r="J1103" s="2">
        <f t="shared" si="4"/>
        <v>202</v>
      </c>
      <c r="K1103" s="2">
        <v>0.88</v>
      </c>
    </row>
    <row r="1104" spans="1:11">
      <c r="A1104" s="3">
        <v>181</v>
      </c>
      <c r="B1104" s="3">
        <v>31</v>
      </c>
      <c r="C1104" s="3">
        <v>0.674516</v>
      </c>
      <c r="D1104" s="3">
        <v>0.60534100000000002</v>
      </c>
      <c r="E1104" s="3">
        <v>0.44541500000000001</v>
      </c>
      <c r="F1104" s="3">
        <v>0.513208</v>
      </c>
      <c r="G1104" s="3">
        <v>0.63173599999999996</v>
      </c>
      <c r="H1104" s="3">
        <v>0.63173599999999996</v>
      </c>
      <c r="J1104" s="2">
        <f t="shared" si="4"/>
        <v>212</v>
      </c>
      <c r="K1104" s="2">
        <v>0.88</v>
      </c>
    </row>
    <row r="1105" spans="1:11">
      <c r="A1105" s="3">
        <v>181</v>
      </c>
      <c r="B1105" s="3">
        <v>41</v>
      </c>
      <c r="C1105" s="3">
        <v>0.67430000000000001</v>
      </c>
      <c r="D1105" s="3">
        <v>0.60221000000000002</v>
      </c>
      <c r="E1105" s="3">
        <v>0.47598299999999999</v>
      </c>
      <c r="F1105" s="3">
        <v>0.53170700000000004</v>
      </c>
      <c r="G1105" s="3">
        <v>0.63812999999999998</v>
      </c>
      <c r="H1105" s="3">
        <v>0.63812999999999998</v>
      </c>
      <c r="J1105" s="2">
        <f t="shared" si="4"/>
        <v>222</v>
      </c>
      <c r="K1105" s="2">
        <v>0.88</v>
      </c>
    </row>
    <row r="1106" spans="1:11">
      <c r="A1106" s="3">
        <v>181</v>
      </c>
      <c r="B1106" s="3">
        <v>51</v>
      </c>
      <c r="C1106" s="3">
        <v>0.696322</v>
      </c>
      <c r="D1106" s="3">
        <v>0.64345399999999997</v>
      </c>
      <c r="E1106" s="3">
        <v>0.50436700000000001</v>
      </c>
      <c r="F1106" s="3">
        <v>0.56548299999999996</v>
      </c>
      <c r="G1106" s="3">
        <v>0.66216900000000001</v>
      </c>
      <c r="H1106" s="3">
        <v>0.66216900000000001</v>
      </c>
      <c r="J1106" s="2">
        <f t="shared" si="4"/>
        <v>232</v>
      </c>
      <c r="K1106" s="2">
        <v>0.88</v>
      </c>
    </row>
    <row r="1107" spans="1:11">
      <c r="A1107" s="3">
        <v>181</v>
      </c>
      <c r="B1107" s="3">
        <v>61</v>
      </c>
      <c r="C1107" s="3">
        <v>0.70664400000000005</v>
      </c>
      <c r="D1107" s="3">
        <v>0.65775399999999995</v>
      </c>
      <c r="E1107" s="3">
        <v>0.53711799999999998</v>
      </c>
      <c r="F1107" s="3">
        <v>0.59134600000000004</v>
      </c>
      <c r="G1107" s="3">
        <v>0.677261</v>
      </c>
      <c r="H1107" s="3">
        <v>0.677261</v>
      </c>
      <c r="J1107" s="2">
        <f t="shared" si="4"/>
        <v>242</v>
      </c>
      <c r="K1107" s="2">
        <v>0.88</v>
      </c>
    </row>
    <row r="1108" spans="1:11">
      <c r="A1108" s="3">
        <v>181</v>
      </c>
      <c r="B1108" s="3">
        <v>71</v>
      </c>
      <c r="C1108" s="3">
        <v>0.672759</v>
      </c>
      <c r="D1108" s="3">
        <v>0.61021499999999995</v>
      </c>
      <c r="E1108" s="3">
        <v>0.49563299999999999</v>
      </c>
      <c r="F1108" s="3">
        <v>0.54698800000000003</v>
      </c>
      <c r="G1108" s="3">
        <v>0.64289600000000002</v>
      </c>
      <c r="H1108" s="3">
        <v>0.64289600000000002</v>
      </c>
      <c r="J1108" s="2">
        <f t="shared" si="4"/>
        <v>252</v>
      </c>
      <c r="K1108" s="2">
        <v>0.88</v>
      </c>
    </row>
    <row r="1109" spans="1:11">
      <c r="A1109" s="3">
        <v>181</v>
      </c>
      <c r="B1109" s="3">
        <v>81</v>
      </c>
      <c r="C1109" s="3">
        <v>0.66988599999999998</v>
      </c>
      <c r="D1109" s="3">
        <v>0.61081099999999999</v>
      </c>
      <c r="E1109" s="3">
        <v>0.49345</v>
      </c>
      <c r="F1109" s="3">
        <v>0.54589399999999999</v>
      </c>
      <c r="G1109" s="3">
        <v>0.64099799999999996</v>
      </c>
      <c r="H1109" s="3">
        <v>0.64099799999999996</v>
      </c>
      <c r="J1109" s="2">
        <f t="shared" si="4"/>
        <v>262</v>
      </c>
      <c r="K1109" s="2">
        <v>0.88</v>
      </c>
    </row>
    <row r="1110" spans="1:11">
      <c r="A1110" s="3">
        <v>181</v>
      </c>
      <c r="B1110" s="3">
        <v>91</v>
      </c>
      <c r="C1110" s="3">
        <v>0.69087699999999996</v>
      </c>
      <c r="D1110" s="3">
        <v>0.65439099999999994</v>
      </c>
      <c r="E1110" s="3">
        <v>0.50436700000000001</v>
      </c>
      <c r="F1110" s="3">
        <v>0.56966700000000003</v>
      </c>
      <c r="G1110" s="3">
        <v>0.66127400000000003</v>
      </c>
      <c r="H1110" s="3">
        <v>0.66127400000000003</v>
      </c>
      <c r="J1110" s="2">
        <f t="shared" si="4"/>
        <v>272</v>
      </c>
      <c r="K1110" s="2">
        <v>0.88</v>
      </c>
    </row>
    <row r="1111" spans="1:11">
      <c r="A1111" s="3">
        <v>181</v>
      </c>
      <c r="B1111" s="3">
        <v>101</v>
      </c>
      <c r="C1111" s="3">
        <v>0.71045599999999998</v>
      </c>
      <c r="D1111" s="3">
        <v>0.68715099999999996</v>
      </c>
      <c r="E1111" s="3">
        <v>0.53711799999999998</v>
      </c>
      <c r="F1111" s="3">
        <v>0.60294099999999995</v>
      </c>
      <c r="G1111" s="3">
        <v>0.68383899999999997</v>
      </c>
      <c r="H1111" s="3">
        <v>0.68383899999999997</v>
      </c>
      <c r="J1111" s="2">
        <f t="shared" si="4"/>
        <v>282</v>
      </c>
      <c r="K1111" s="2">
        <v>0.88</v>
      </c>
    </row>
    <row r="1112" spans="1:11">
      <c r="A1112" s="3">
        <v>181</v>
      </c>
      <c r="B1112" s="3">
        <v>111</v>
      </c>
      <c r="C1112" s="3">
        <v>0.69702399999999998</v>
      </c>
      <c r="D1112" s="3">
        <v>0.67941200000000002</v>
      </c>
      <c r="E1112" s="3">
        <v>0.50436700000000001</v>
      </c>
      <c r="F1112" s="3">
        <v>0.57894699999999999</v>
      </c>
      <c r="G1112" s="3">
        <v>0.668466</v>
      </c>
      <c r="H1112" s="3">
        <v>0.668466</v>
      </c>
      <c r="J1112" s="2">
        <f t="shared" si="4"/>
        <v>292</v>
      </c>
      <c r="K1112" s="2">
        <v>0.88</v>
      </c>
    </row>
    <row r="1113" spans="1:11">
      <c r="A1113" s="3">
        <v>181</v>
      </c>
      <c r="B1113" s="3">
        <v>121</v>
      </c>
      <c r="C1113" s="3">
        <v>0.67879900000000004</v>
      </c>
      <c r="D1113" s="3">
        <v>0.65395899999999996</v>
      </c>
      <c r="E1113" s="3">
        <v>0.4869</v>
      </c>
      <c r="F1113" s="3">
        <v>0.55819799999999997</v>
      </c>
      <c r="G1113" s="3">
        <v>0.65140600000000004</v>
      </c>
      <c r="H1113" s="3">
        <v>0.65140600000000004</v>
      </c>
      <c r="J1113" s="2">
        <f t="shared" si="4"/>
        <v>302</v>
      </c>
      <c r="K1113" s="2">
        <v>0.88</v>
      </c>
    </row>
    <row r="1114" spans="1:11">
      <c r="A1114" s="3">
        <v>181</v>
      </c>
      <c r="B1114" s="3">
        <v>131</v>
      </c>
      <c r="C1114" s="3">
        <v>0.68870500000000001</v>
      </c>
      <c r="D1114" s="3">
        <v>0.66124700000000003</v>
      </c>
      <c r="E1114" s="3">
        <v>0.53275099999999997</v>
      </c>
      <c r="F1114" s="3">
        <v>0.59008499999999997</v>
      </c>
      <c r="G1114" s="3">
        <v>0.66732599999999997</v>
      </c>
      <c r="H1114" s="3">
        <v>0.66732599999999997</v>
      </c>
      <c r="J1114" s="2">
        <f t="shared" si="4"/>
        <v>312</v>
      </c>
      <c r="K1114" s="2">
        <v>0.88</v>
      </c>
    </row>
    <row r="1115" spans="1:11">
      <c r="A1115" s="3">
        <v>181</v>
      </c>
      <c r="B1115" s="3">
        <v>141</v>
      </c>
      <c r="C1115" s="3">
        <v>0.68767400000000001</v>
      </c>
      <c r="D1115" s="3">
        <v>0.66485000000000005</v>
      </c>
      <c r="E1115" s="3">
        <v>0.53275099999999997</v>
      </c>
      <c r="F1115" s="3">
        <v>0.59151500000000001</v>
      </c>
      <c r="G1115" s="3">
        <v>0.66734199999999999</v>
      </c>
      <c r="H1115" s="3">
        <v>0.66734199999999999</v>
      </c>
      <c r="J1115" s="2">
        <f t="shared" si="4"/>
        <v>322</v>
      </c>
      <c r="K1115" s="2">
        <v>0.88</v>
      </c>
    </row>
    <row r="1116" spans="1:11">
      <c r="A1116" s="3">
        <v>181</v>
      </c>
      <c r="B1116" s="3">
        <v>151</v>
      </c>
      <c r="C1116" s="3">
        <v>0.71375100000000002</v>
      </c>
      <c r="D1116" s="3">
        <v>0.71714299999999997</v>
      </c>
      <c r="E1116" s="3">
        <v>0.54803500000000005</v>
      </c>
      <c r="F1116" s="3">
        <v>0.62128700000000003</v>
      </c>
      <c r="G1116" s="3">
        <v>0.69300300000000004</v>
      </c>
      <c r="H1116" s="3">
        <v>0.69300300000000004</v>
      </c>
      <c r="J1116" s="2">
        <f t="shared" si="4"/>
        <v>332</v>
      </c>
      <c r="K1116" s="2">
        <v>0.88</v>
      </c>
    </row>
    <row r="1117" spans="1:11">
      <c r="A1117" s="3">
        <v>181</v>
      </c>
      <c r="B1117" s="3">
        <v>161</v>
      </c>
      <c r="C1117" s="3">
        <v>0.71860199999999996</v>
      </c>
      <c r="D1117" s="3">
        <v>0.723464</v>
      </c>
      <c r="E1117" s="3">
        <v>0.56550199999999995</v>
      </c>
      <c r="F1117" s="3">
        <v>0.63480400000000003</v>
      </c>
      <c r="G1117" s="3">
        <v>0.70038800000000001</v>
      </c>
      <c r="H1117" s="3">
        <v>0.70038800000000001</v>
      </c>
      <c r="J1117" s="2">
        <f t="shared" si="4"/>
        <v>342</v>
      </c>
      <c r="K1117" s="2">
        <v>0.88</v>
      </c>
    </row>
    <row r="1118" spans="1:11">
      <c r="A1118" s="3">
        <v>181</v>
      </c>
      <c r="B1118" s="3">
        <v>171</v>
      </c>
      <c r="C1118" s="3">
        <v>0.70733999999999997</v>
      </c>
      <c r="D1118" s="3">
        <v>0.71388099999999999</v>
      </c>
      <c r="E1118" s="3">
        <v>0.55021799999999998</v>
      </c>
      <c r="F1118" s="3">
        <v>0.62145499999999998</v>
      </c>
      <c r="G1118" s="3">
        <v>0.68966099999999997</v>
      </c>
      <c r="H1118" s="3">
        <v>0.68966099999999997</v>
      </c>
      <c r="J1118" s="2">
        <f t="shared" si="4"/>
        <v>352</v>
      </c>
      <c r="K1118" s="2">
        <v>0.88</v>
      </c>
    </row>
    <row r="1119" spans="1:11">
      <c r="A1119" s="3">
        <v>181</v>
      </c>
      <c r="B1119" s="3">
        <v>181</v>
      </c>
      <c r="C1119" s="3">
        <v>0.72954799999999997</v>
      </c>
      <c r="D1119" s="3">
        <v>0.74789899999999998</v>
      </c>
      <c r="E1119" s="3">
        <v>0.58296899999999996</v>
      </c>
      <c r="F1119" s="3">
        <v>0.65521499999999999</v>
      </c>
      <c r="G1119" s="3">
        <v>0.714032</v>
      </c>
      <c r="H1119" s="3">
        <v>0.714032</v>
      </c>
      <c r="J1119" s="2">
        <f t="shared" si="4"/>
        <v>362</v>
      </c>
      <c r="K1119" s="2">
        <v>0.88</v>
      </c>
    </row>
    <row r="1120" spans="1:11">
      <c r="A1120" s="3">
        <v>181</v>
      </c>
      <c r="B1120" s="3">
        <v>191</v>
      </c>
      <c r="C1120" s="3">
        <v>0.72206000000000004</v>
      </c>
      <c r="D1120" s="3">
        <v>0.72279800000000005</v>
      </c>
      <c r="E1120" s="3">
        <v>0.60916999999999999</v>
      </c>
      <c r="F1120" s="3">
        <v>0.66113699999999997</v>
      </c>
      <c r="G1120" s="3">
        <v>0.71089000000000002</v>
      </c>
      <c r="H1120" s="3">
        <v>0.71089000000000002</v>
      </c>
      <c r="J1120" s="2">
        <f t="shared" si="4"/>
        <v>372</v>
      </c>
      <c r="K1120" s="2">
        <v>0.88</v>
      </c>
    </row>
    <row r="1121" spans="1:11">
      <c r="A1121" s="3">
        <v>181</v>
      </c>
      <c r="B1121" s="3">
        <v>201</v>
      </c>
      <c r="C1121" s="3">
        <v>0.70951900000000001</v>
      </c>
      <c r="D1121" s="3">
        <v>0.73823499999999997</v>
      </c>
      <c r="E1121" s="3">
        <v>0.54803500000000005</v>
      </c>
      <c r="F1121" s="3">
        <v>0.62907299999999999</v>
      </c>
      <c r="G1121" s="3">
        <v>0.69469499999999995</v>
      </c>
      <c r="H1121" s="3">
        <v>0.69469499999999995</v>
      </c>
      <c r="J1121" s="2">
        <f t="shared" si="4"/>
        <v>382</v>
      </c>
      <c r="K1121" s="2">
        <v>0.88</v>
      </c>
    </row>
    <row r="1122" spans="1:11">
      <c r="A1122" s="3">
        <v>181</v>
      </c>
      <c r="B1122" s="3">
        <v>211</v>
      </c>
      <c r="C1122" s="3">
        <v>0.73835499999999998</v>
      </c>
      <c r="D1122" s="3">
        <v>0.77714300000000003</v>
      </c>
      <c r="E1122" s="3">
        <v>0.59388600000000002</v>
      </c>
      <c r="F1122" s="3">
        <v>0.67326699999999995</v>
      </c>
      <c r="G1122" s="3">
        <v>0.726163</v>
      </c>
      <c r="H1122" s="3">
        <v>0.726163</v>
      </c>
      <c r="J1122" s="2">
        <f t="shared" si="4"/>
        <v>392</v>
      </c>
      <c r="K1122" s="2">
        <v>0.88</v>
      </c>
    </row>
    <row r="1123" spans="1:11">
      <c r="A1123" s="3">
        <v>181</v>
      </c>
      <c r="B1123" s="3">
        <v>221</v>
      </c>
      <c r="C1123" s="3">
        <v>0.72472499999999995</v>
      </c>
      <c r="D1123" s="3">
        <v>0.74399999999999999</v>
      </c>
      <c r="E1123" s="3">
        <v>0.60916999999999999</v>
      </c>
      <c r="F1123" s="3">
        <v>0.66986800000000002</v>
      </c>
      <c r="G1123" s="3">
        <v>0.71586099999999997</v>
      </c>
      <c r="H1123" s="3">
        <v>0.71586099999999997</v>
      </c>
      <c r="J1123" s="2">
        <f t="shared" si="4"/>
        <v>402</v>
      </c>
      <c r="K1123" s="2">
        <v>0.88</v>
      </c>
    </row>
    <row r="1124" spans="1:11">
      <c r="A1124" s="3">
        <v>181</v>
      </c>
      <c r="B1124" s="3">
        <v>231</v>
      </c>
      <c r="C1124" s="3">
        <v>0.74823099999999998</v>
      </c>
      <c r="D1124" s="3">
        <v>0.79108599999999996</v>
      </c>
      <c r="E1124" s="3">
        <v>0.62008700000000005</v>
      </c>
      <c r="F1124" s="3">
        <v>0.69522600000000001</v>
      </c>
      <c r="G1124" s="3">
        <v>0.73942200000000002</v>
      </c>
      <c r="H1124" s="3">
        <v>0.73942200000000002</v>
      </c>
      <c r="J1124" s="2">
        <f t="shared" si="4"/>
        <v>412</v>
      </c>
      <c r="K1124" s="2">
        <v>0.88</v>
      </c>
    </row>
    <row r="1125" spans="1:11">
      <c r="A1125" s="3">
        <v>181</v>
      </c>
      <c r="B1125" s="3">
        <v>241</v>
      </c>
      <c r="C1125" s="3">
        <v>0.73033700000000001</v>
      </c>
      <c r="D1125" s="3">
        <v>0.77247200000000005</v>
      </c>
      <c r="E1125" s="3">
        <v>0.600437</v>
      </c>
      <c r="F1125" s="3">
        <v>0.67567600000000005</v>
      </c>
      <c r="G1125" s="3">
        <v>0.72248299999999999</v>
      </c>
      <c r="H1125" s="3">
        <v>0.72248299999999999</v>
      </c>
      <c r="J1125" s="2">
        <f t="shared" si="4"/>
        <v>422</v>
      </c>
      <c r="K1125" s="2">
        <v>0.88</v>
      </c>
    </row>
    <row r="1126" spans="1:11">
      <c r="A1126" s="3">
        <v>181</v>
      </c>
      <c r="B1126" s="3">
        <v>251</v>
      </c>
      <c r="C1126" s="3">
        <v>0.71001000000000003</v>
      </c>
      <c r="D1126" s="3">
        <v>0.75213700000000006</v>
      </c>
      <c r="E1126" s="3">
        <v>0.57641900000000001</v>
      </c>
      <c r="F1126" s="3">
        <v>0.65265799999999996</v>
      </c>
      <c r="G1126" s="3">
        <v>0.70308199999999998</v>
      </c>
      <c r="H1126" s="3">
        <v>0.70308199999999998</v>
      </c>
      <c r="J1126" s="2">
        <f t="shared" si="4"/>
        <v>432</v>
      </c>
      <c r="K1126" s="2">
        <v>0.88</v>
      </c>
    </row>
    <row r="1127" spans="1:11">
      <c r="A1127" s="3">
        <v>181</v>
      </c>
      <c r="B1127" s="3">
        <v>261</v>
      </c>
      <c r="C1127" s="3">
        <v>0.73201300000000002</v>
      </c>
      <c r="D1127" s="3">
        <v>0.78470300000000004</v>
      </c>
      <c r="E1127" s="3">
        <v>0.60480299999999998</v>
      </c>
      <c r="F1127" s="3">
        <v>0.68310700000000002</v>
      </c>
      <c r="G1127" s="3">
        <v>0.726553</v>
      </c>
      <c r="H1127" s="3">
        <v>0.726553</v>
      </c>
      <c r="J1127" s="2">
        <f t="shared" si="4"/>
        <v>442</v>
      </c>
      <c r="K1127" s="2">
        <v>0.88</v>
      </c>
    </row>
    <row r="1128" spans="1:11">
      <c r="A1128" s="3">
        <v>181</v>
      </c>
      <c r="B1128" s="3">
        <v>271</v>
      </c>
      <c r="C1128" s="3">
        <v>0.74815600000000004</v>
      </c>
      <c r="D1128" s="3">
        <v>0.81739099999999998</v>
      </c>
      <c r="E1128" s="3">
        <v>0.61572099999999996</v>
      </c>
      <c r="F1128" s="3">
        <v>0.70236600000000005</v>
      </c>
      <c r="G1128" s="3">
        <v>0.74370499999999995</v>
      </c>
      <c r="H1128" s="3">
        <v>0.74370499999999995</v>
      </c>
      <c r="J1128" s="2">
        <f t="shared" si="4"/>
        <v>452</v>
      </c>
      <c r="K1128" s="2">
        <v>0.88</v>
      </c>
    </row>
    <row r="1129" spans="1:11">
      <c r="A1129" s="3">
        <v>181</v>
      </c>
      <c r="B1129" s="3">
        <v>281</v>
      </c>
      <c r="C1129" s="3">
        <v>0.71352499999999996</v>
      </c>
      <c r="D1129" s="3">
        <v>0.76619700000000002</v>
      </c>
      <c r="E1129" s="3">
        <v>0.59388600000000002</v>
      </c>
      <c r="F1129" s="3">
        <v>0.66912700000000003</v>
      </c>
      <c r="G1129" s="3">
        <v>0.71066499999999999</v>
      </c>
      <c r="H1129" s="3">
        <v>0.71066499999999999</v>
      </c>
      <c r="J1129" s="2">
        <f t="shared" si="4"/>
        <v>462</v>
      </c>
      <c r="K1129" s="2">
        <v>0.88</v>
      </c>
    </row>
    <row r="1130" spans="1:11">
      <c r="A1130" s="3">
        <v>181</v>
      </c>
      <c r="B1130" s="3">
        <v>291</v>
      </c>
      <c r="C1130" s="3">
        <v>0.74704000000000004</v>
      </c>
      <c r="D1130" s="3">
        <v>0.800539</v>
      </c>
      <c r="E1130" s="3">
        <v>0.64847200000000005</v>
      </c>
      <c r="F1130" s="3">
        <v>0.716526</v>
      </c>
      <c r="G1130" s="3">
        <v>0.74568000000000001</v>
      </c>
      <c r="H1130" s="3">
        <v>0.74568000000000001</v>
      </c>
      <c r="J1130" s="2">
        <f t="shared" si="4"/>
        <v>472</v>
      </c>
      <c r="K1130" s="2">
        <v>0.88</v>
      </c>
    </row>
    <row r="1131" spans="1:11">
      <c r="A1131" s="3">
        <v>181</v>
      </c>
      <c r="B1131" s="3">
        <v>301</v>
      </c>
      <c r="C1131" s="3">
        <v>0.74537500000000001</v>
      </c>
      <c r="D1131" s="3">
        <v>0.80434799999999995</v>
      </c>
      <c r="E1131" s="3">
        <v>0.64628799999999997</v>
      </c>
      <c r="F1131" s="3">
        <v>0.71670699999999998</v>
      </c>
      <c r="G1131" s="3">
        <v>0.74505299999999997</v>
      </c>
      <c r="H1131" s="3">
        <v>0.74505299999999997</v>
      </c>
      <c r="J1131" s="2">
        <f t="shared" si="4"/>
        <v>482</v>
      </c>
      <c r="K1131" s="2">
        <v>0.88</v>
      </c>
    </row>
    <row r="1132" spans="1:11">
      <c r="A1132" s="3">
        <v>181</v>
      </c>
      <c r="B1132" s="3">
        <v>311</v>
      </c>
      <c r="C1132" s="3">
        <v>0.76237600000000005</v>
      </c>
      <c r="D1132" s="3">
        <v>0.82880399999999999</v>
      </c>
      <c r="E1132" s="3">
        <v>0.66593899999999995</v>
      </c>
      <c r="F1132" s="3">
        <v>0.73849900000000002</v>
      </c>
      <c r="G1132" s="3">
        <v>0.76312500000000005</v>
      </c>
      <c r="H1132" s="3">
        <v>0.76312500000000005</v>
      </c>
      <c r="J1132" s="2">
        <f t="shared" si="4"/>
        <v>492</v>
      </c>
      <c r="K1132" s="2">
        <v>0.88</v>
      </c>
    </row>
    <row r="1133" spans="1:11">
      <c r="A1133" s="3">
        <v>181</v>
      </c>
      <c r="B1133" s="3">
        <v>321</v>
      </c>
      <c r="C1133" s="3">
        <v>0.75639599999999996</v>
      </c>
      <c r="D1133" s="3">
        <v>0.83286899999999997</v>
      </c>
      <c r="E1133" s="3">
        <v>0.65283800000000003</v>
      </c>
      <c r="F1133" s="3">
        <v>0.73194599999999999</v>
      </c>
      <c r="G1133" s="3">
        <v>0.75839199999999996</v>
      </c>
      <c r="H1133" s="3">
        <v>0.75839199999999996</v>
      </c>
      <c r="J1133" s="2">
        <f t="shared" si="4"/>
        <v>502</v>
      </c>
      <c r="K1133" s="2">
        <v>0.88</v>
      </c>
    </row>
    <row r="1134" spans="1:11">
      <c r="A1134" s="3">
        <v>181</v>
      </c>
      <c r="B1134" s="3">
        <v>331</v>
      </c>
      <c r="C1134" s="3">
        <v>0.779528</v>
      </c>
      <c r="D1134" s="3">
        <v>0.85597800000000002</v>
      </c>
      <c r="E1134" s="3">
        <v>0.68777299999999997</v>
      </c>
      <c r="F1134" s="3">
        <v>0.76271199999999995</v>
      </c>
      <c r="G1134" s="3">
        <v>0.78240200000000004</v>
      </c>
      <c r="H1134" s="3">
        <v>0.78240200000000004</v>
      </c>
      <c r="J1134" s="2">
        <f t="shared" si="4"/>
        <v>512</v>
      </c>
      <c r="K1134" s="2">
        <v>0.88</v>
      </c>
    </row>
    <row r="1135" spans="1:11">
      <c r="A1135" s="3">
        <v>181</v>
      </c>
      <c r="B1135" s="3">
        <v>341</v>
      </c>
      <c r="C1135" s="3">
        <v>0.77133099999999999</v>
      </c>
      <c r="D1135" s="3">
        <v>0.87031700000000001</v>
      </c>
      <c r="E1135" s="3">
        <v>0.659389</v>
      </c>
      <c r="F1135" s="3">
        <v>0.75031099999999995</v>
      </c>
      <c r="G1135" s="3">
        <v>0.77625</v>
      </c>
      <c r="H1135" s="3">
        <v>0.77625</v>
      </c>
      <c r="J1135" s="2">
        <f t="shared" si="4"/>
        <v>522</v>
      </c>
      <c r="K1135" s="2">
        <v>0.88</v>
      </c>
    </row>
    <row r="1136" spans="1:11">
      <c r="A1136" s="3">
        <v>181</v>
      </c>
      <c r="B1136" s="3">
        <v>351</v>
      </c>
      <c r="C1136" s="3">
        <v>0.75143800000000005</v>
      </c>
      <c r="D1136" s="3">
        <v>0.82702699999999996</v>
      </c>
      <c r="E1136" s="3">
        <v>0.66812199999999999</v>
      </c>
      <c r="F1136" s="3">
        <v>0.73912999999999995</v>
      </c>
      <c r="G1136" s="3">
        <v>0.75620200000000004</v>
      </c>
      <c r="H1136" s="3">
        <v>0.75620200000000004</v>
      </c>
      <c r="J1136" s="2">
        <f t="shared" si="4"/>
        <v>532</v>
      </c>
      <c r="K1136" s="2">
        <v>0.88</v>
      </c>
    </row>
    <row r="1137" spans="1:11">
      <c r="A1137" s="3">
        <v>181</v>
      </c>
      <c r="B1137" s="3">
        <v>361</v>
      </c>
      <c r="C1137" s="3">
        <v>0.75436599999999998</v>
      </c>
      <c r="D1137" s="3">
        <v>0.86005799999999999</v>
      </c>
      <c r="E1137" s="3">
        <v>0.64410500000000004</v>
      </c>
      <c r="F1137" s="3">
        <v>0.73657899999999998</v>
      </c>
      <c r="G1137" s="3">
        <v>0.76220200000000005</v>
      </c>
      <c r="H1137" s="3">
        <v>0.76220200000000005</v>
      </c>
      <c r="J1137" s="2">
        <f t="shared" si="4"/>
        <v>542</v>
      </c>
      <c r="K1137" s="2">
        <v>0.88</v>
      </c>
    </row>
    <row r="1138" spans="1:11">
      <c r="A1138" s="3">
        <v>181</v>
      </c>
      <c r="B1138" s="3">
        <v>371</v>
      </c>
      <c r="C1138" s="3">
        <v>0.74793900000000002</v>
      </c>
      <c r="D1138" s="3">
        <v>0.82795700000000005</v>
      </c>
      <c r="E1138" s="3">
        <v>0.672489</v>
      </c>
      <c r="F1138" s="3">
        <v>0.74216899999999997</v>
      </c>
      <c r="G1138" s="3">
        <v>0.75440300000000005</v>
      </c>
      <c r="H1138" s="3">
        <v>0.75440300000000005</v>
      </c>
      <c r="J1138" s="2">
        <f t="shared" si="4"/>
        <v>552</v>
      </c>
      <c r="K1138" s="2">
        <v>0.88</v>
      </c>
    </row>
    <row r="1139" spans="1:11">
      <c r="A1139" s="3">
        <v>181</v>
      </c>
      <c r="B1139" s="3">
        <v>381</v>
      </c>
      <c r="C1139" s="3">
        <v>0.78903500000000004</v>
      </c>
      <c r="D1139" s="3">
        <v>0.87267899999999998</v>
      </c>
      <c r="E1139" s="3">
        <v>0.71834100000000001</v>
      </c>
      <c r="F1139" s="3">
        <v>0.78802399999999995</v>
      </c>
      <c r="G1139" s="3">
        <v>0.79617800000000005</v>
      </c>
      <c r="H1139" s="3">
        <v>0.79617800000000005</v>
      </c>
      <c r="J1139" s="2">
        <f t="shared" si="4"/>
        <v>562</v>
      </c>
      <c r="K1139" s="2">
        <v>0.88</v>
      </c>
    </row>
    <row r="1140" spans="1:11">
      <c r="A1140" s="3">
        <v>181</v>
      </c>
      <c r="B1140" s="3">
        <v>391</v>
      </c>
      <c r="C1140" s="3">
        <v>0.797346</v>
      </c>
      <c r="D1140" s="3">
        <v>0.88563800000000004</v>
      </c>
      <c r="E1140" s="3">
        <v>0.727074</v>
      </c>
      <c r="F1140" s="3">
        <v>0.79856099999999997</v>
      </c>
      <c r="G1140" s="3">
        <v>0.80558600000000002</v>
      </c>
      <c r="H1140" s="3">
        <v>0.80558600000000002</v>
      </c>
      <c r="J1140" s="2">
        <f t="shared" si="4"/>
        <v>572</v>
      </c>
      <c r="K1140" s="2">
        <v>0.88</v>
      </c>
    </row>
    <row r="1141" spans="1:11">
      <c r="A1141" s="3">
        <v>181</v>
      </c>
      <c r="B1141" s="3">
        <v>401</v>
      </c>
      <c r="C1141" s="3">
        <v>0.783883</v>
      </c>
      <c r="D1141" s="3">
        <v>0.88075899999999996</v>
      </c>
      <c r="E1141" s="3">
        <v>0.70960699999999999</v>
      </c>
      <c r="F1141" s="3">
        <v>0.78597300000000003</v>
      </c>
      <c r="G1141" s="3">
        <v>0.79386199999999996</v>
      </c>
      <c r="H1141" s="3">
        <v>0.79386199999999996</v>
      </c>
      <c r="J1141" s="2">
        <f t="shared" si="4"/>
        <v>582</v>
      </c>
      <c r="K1141" s="2">
        <v>0.88</v>
      </c>
    </row>
    <row r="1142" spans="1:11">
      <c r="A1142" s="3">
        <v>181</v>
      </c>
      <c r="B1142" s="3">
        <v>411</v>
      </c>
      <c r="C1142" s="3">
        <v>0.79110000000000003</v>
      </c>
      <c r="D1142" s="3">
        <v>0.90027699999999999</v>
      </c>
      <c r="E1142" s="3">
        <v>0.70960699999999999</v>
      </c>
      <c r="F1142" s="3">
        <v>0.793651</v>
      </c>
      <c r="G1142" s="3">
        <v>0.80352100000000004</v>
      </c>
      <c r="H1142" s="3">
        <v>0.80352100000000004</v>
      </c>
      <c r="J1142" s="2">
        <f t="shared" si="4"/>
        <v>592</v>
      </c>
      <c r="K1142" s="2">
        <v>0.88</v>
      </c>
    </row>
    <row r="1143" spans="1:11">
      <c r="A1143" s="3">
        <v>181</v>
      </c>
      <c r="B1143" s="3">
        <v>421</v>
      </c>
      <c r="C1143" s="3">
        <v>0.77346700000000002</v>
      </c>
      <c r="D1143" s="3">
        <v>0.85973999999999995</v>
      </c>
      <c r="E1143" s="3">
        <v>0.72270699999999999</v>
      </c>
      <c r="F1143" s="3">
        <v>0.78529099999999996</v>
      </c>
      <c r="G1143" s="3">
        <v>0.78217499999999995</v>
      </c>
      <c r="H1143" s="3">
        <v>0.78217499999999995</v>
      </c>
      <c r="J1143" s="2">
        <f t="shared" si="4"/>
        <v>602</v>
      </c>
      <c r="K1143" s="2">
        <v>0.88</v>
      </c>
    </row>
    <row r="1144" spans="1:11">
      <c r="A1144" s="3">
        <v>181</v>
      </c>
      <c r="B1144" s="3">
        <v>431</v>
      </c>
      <c r="C1144" s="3">
        <v>0.7782</v>
      </c>
      <c r="D1144" s="3">
        <v>0.875332</v>
      </c>
      <c r="E1144" s="3">
        <v>0.72052400000000005</v>
      </c>
      <c r="F1144" s="3">
        <v>0.79041899999999998</v>
      </c>
      <c r="G1144" s="3">
        <v>0.78926499999999999</v>
      </c>
      <c r="H1144" s="3">
        <v>0.78926499999999999</v>
      </c>
      <c r="J1144" s="2">
        <f t="shared" si="4"/>
        <v>612</v>
      </c>
      <c r="K1144" s="2">
        <v>0.88</v>
      </c>
    </row>
    <row r="1145" spans="1:11">
      <c r="A1145" s="3">
        <v>181</v>
      </c>
      <c r="B1145" s="3">
        <v>441</v>
      </c>
      <c r="C1145" s="3">
        <v>0.78947400000000001</v>
      </c>
      <c r="D1145" s="3">
        <v>0.90833299999999995</v>
      </c>
      <c r="E1145" s="3">
        <v>0.713974</v>
      </c>
      <c r="F1145" s="3">
        <v>0.79951099999999997</v>
      </c>
      <c r="G1145" s="3">
        <v>0.805585</v>
      </c>
      <c r="H1145" s="3">
        <v>0.805585</v>
      </c>
      <c r="J1145" s="2">
        <f t="shared" si="4"/>
        <v>622</v>
      </c>
      <c r="K1145" s="2">
        <v>0.88</v>
      </c>
    </row>
    <row r="1146" spans="1:11">
      <c r="A1146" s="3">
        <v>181</v>
      </c>
      <c r="B1146" s="3">
        <v>451</v>
      </c>
      <c r="C1146" s="3">
        <v>0.78933699999999996</v>
      </c>
      <c r="D1146" s="3">
        <v>0.90883999999999998</v>
      </c>
      <c r="E1146" s="3">
        <v>0.71834100000000001</v>
      </c>
      <c r="F1146" s="3">
        <v>0.80243900000000001</v>
      </c>
      <c r="G1146" s="3">
        <v>0.80611600000000005</v>
      </c>
      <c r="H1146" s="3">
        <v>0.80611600000000005</v>
      </c>
      <c r="J1146" s="2">
        <f t="shared" si="4"/>
        <v>632</v>
      </c>
      <c r="K1146" s="2">
        <v>0.88</v>
      </c>
    </row>
    <row r="1147" spans="1:11">
      <c r="A1147" s="3">
        <v>181</v>
      </c>
      <c r="B1147" s="3">
        <v>461</v>
      </c>
      <c r="C1147" s="3">
        <v>0.78656099999999995</v>
      </c>
      <c r="D1147" s="3">
        <v>0.90883999999999998</v>
      </c>
      <c r="E1147" s="3">
        <v>0.71834100000000001</v>
      </c>
      <c r="F1147" s="3">
        <v>0.80243900000000001</v>
      </c>
      <c r="G1147" s="3">
        <v>0.80435299999999998</v>
      </c>
      <c r="H1147" s="3">
        <v>0.80435299999999998</v>
      </c>
      <c r="J1147" s="2">
        <f t="shared" si="4"/>
        <v>642</v>
      </c>
      <c r="K1147" s="2">
        <v>0.88</v>
      </c>
    </row>
    <row r="1148" spans="1:11">
      <c r="A1148" s="3">
        <v>181</v>
      </c>
      <c r="B1148" s="3">
        <v>471</v>
      </c>
      <c r="C1148" s="3">
        <v>0.78504700000000005</v>
      </c>
      <c r="D1148" s="3">
        <v>0.91830999999999996</v>
      </c>
      <c r="E1148" s="3">
        <v>0.71179000000000003</v>
      </c>
      <c r="F1148" s="3">
        <v>0.80196800000000001</v>
      </c>
      <c r="G1148" s="3">
        <v>0.80606699999999998</v>
      </c>
      <c r="H1148" s="3">
        <v>0.80606699999999998</v>
      </c>
      <c r="J1148" s="2">
        <f t="shared" si="4"/>
        <v>652</v>
      </c>
      <c r="K1148" s="2">
        <v>0.88</v>
      </c>
    </row>
    <row r="1149" spans="1:11">
      <c r="A1149" s="3">
        <v>181</v>
      </c>
      <c r="B1149" s="3">
        <v>481</v>
      </c>
      <c r="C1149" s="3">
        <v>0.787551</v>
      </c>
      <c r="D1149" s="3">
        <v>0.92394399999999999</v>
      </c>
      <c r="E1149" s="3">
        <v>0.71615700000000004</v>
      </c>
      <c r="F1149" s="3">
        <v>0.80688800000000005</v>
      </c>
      <c r="G1149" s="3">
        <v>0.81003599999999998</v>
      </c>
      <c r="H1149" s="3">
        <v>0.81003599999999998</v>
      </c>
      <c r="J1149" s="2">
        <f t="shared" si="4"/>
        <v>662</v>
      </c>
      <c r="K1149" s="2">
        <v>0.88</v>
      </c>
    </row>
    <row r="1150" spans="1:11">
      <c r="A1150" s="3">
        <v>181</v>
      </c>
      <c r="B1150" s="3">
        <v>491</v>
      </c>
      <c r="C1150" s="3">
        <v>0.80658399999999997</v>
      </c>
      <c r="D1150" s="3">
        <v>0.92042400000000002</v>
      </c>
      <c r="E1150" s="3">
        <v>0.75764200000000004</v>
      </c>
      <c r="F1150" s="3">
        <v>0.83113800000000004</v>
      </c>
      <c r="G1150" s="3">
        <v>0.82347000000000004</v>
      </c>
      <c r="H1150" s="3">
        <v>0.82347000000000004</v>
      </c>
      <c r="J1150" s="2">
        <f t="shared" si="4"/>
        <v>672</v>
      </c>
      <c r="K1150" s="2">
        <v>0.88</v>
      </c>
    </row>
    <row r="1151" spans="1:11">
      <c r="A1151" s="3">
        <v>181</v>
      </c>
      <c r="B1151" s="3">
        <v>501</v>
      </c>
      <c r="C1151" s="3">
        <v>0.80528500000000003</v>
      </c>
      <c r="D1151" s="3">
        <v>0.91622999999999999</v>
      </c>
      <c r="E1151" s="3">
        <v>0.76419199999999998</v>
      </c>
      <c r="F1151" s="3">
        <v>0.83333299999999999</v>
      </c>
      <c r="G1151" s="3">
        <v>0.82079299999999999</v>
      </c>
      <c r="H1151" s="3">
        <v>0.82079299999999999</v>
      </c>
      <c r="J1151" s="2">
        <f t="shared" si="4"/>
        <v>682</v>
      </c>
      <c r="K1151" s="2">
        <v>0.88</v>
      </c>
    </row>
    <row r="1152" spans="1:11">
      <c r="A1152" s="3">
        <v>181</v>
      </c>
      <c r="B1152" s="3">
        <v>511</v>
      </c>
      <c r="C1152" s="3">
        <v>0.80818100000000004</v>
      </c>
      <c r="D1152" s="3">
        <v>0.93279599999999996</v>
      </c>
      <c r="E1152" s="3">
        <v>0.75764200000000004</v>
      </c>
      <c r="F1152" s="3">
        <v>0.83614500000000003</v>
      </c>
      <c r="G1152" s="3">
        <v>0.82901999999999998</v>
      </c>
      <c r="H1152" s="3">
        <v>0.82901999999999998</v>
      </c>
      <c r="J1152" s="2">
        <f t="shared" si="4"/>
        <v>692</v>
      </c>
      <c r="K1152" s="2">
        <v>0.88</v>
      </c>
    </row>
    <row r="1153" spans="1:11">
      <c r="A1153" s="3">
        <v>181</v>
      </c>
      <c r="B1153" s="3">
        <v>521</v>
      </c>
      <c r="C1153" s="3">
        <v>0.81401999999999997</v>
      </c>
      <c r="D1153" s="3">
        <v>0.92708299999999999</v>
      </c>
      <c r="E1153" s="3">
        <v>0.77729300000000001</v>
      </c>
      <c r="F1153" s="3">
        <v>0.84560599999999997</v>
      </c>
      <c r="G1153" s="3">
        <v>0.83055500000000004</v>
      </c>
      <c r="H1153" s="3">
        <v>0.83055500000000004</v>
      </c>
      <c r="J1153" s="2">
        <f t="shared" si="4"/>
        <v>702</v>
      </c>
      <c r="K1153" s="2">
        <v>0.88</v>
      </c>
    </row>
    <row r="1154" spans="1:11">
      <c r="A1154" s="3">
        <v>181</v>
      </c>
      <c r="B1154" s="3">
        <v>531</v>
      </c>
      <c r="C1154" s="3">
        <v>0.78809899999999999</v>
      </c>
      <c r="D1154" s="3">
        <v>0.91711200000000004</v>
      </c>
      <c r="E1154" s="3">
        <v>0.74890800000000002</v>
      </c>
      <c r="F1154" s="3">
        <v>0.824519</v>
      </c>
      <c r="G1154" s="3">
        <v>0.80735500000000004</v>
      </c>
      <c r="H1154" s="3">
        <v>0.80735500000000004</v>
      </c>
      <c r="J1154" s="2">
        <f t="shared" si="4"/>
        <v>712</v>
      </c>
      <c r="K1154" s="2">
        <v>0.88</v>
      </c>
    </row>
    <row r="1155" spans="1:11">
      <c r="A1155" s="3">
        <v>181</v>
      </c>
      <c r="B1155" s="3">
        <v>541</v>
      </c>
      <c r="C1155" s="3">
        <v>0.802651</v>
      </c>
      <c r="D1155" s="3">
        <v>0.93548399999999998</v>
      </c>
      <c r="E1155" s="3">
        <v>0.75982499999999997</v>
      </c>
      <c r="F1155" s="3">
        <v>0.83855400000000002</v>
      </c>
      <c r="G1155" s="3">
        <v>0.82561399999999996</v>
      </c>
      <c r="H1155" s="3">
        <v>0.82561399999999996</v>
      </c>
      <c r="J1155" s="2">
        <f t="shared" si="4"/>
        <v>722</v>
      </c>
      <c r="K1155" s="2">
        <v>0.88</v>
      </c>
    </row>
    <row r="1156" spans="1:11">
      <c r="A1156" s="3">
        <v>181</v>
      </c>
      <c r="B1156" s="3">
        <v>551</v>
      </c>
      <c r="C1156" s="3">
        <v>0.789238</v>
      </c>
      <c r="D1156" s="3">
        <v>0.95156700000000005</v>
      </c>
      <c r="E1156" s="3">
        <v>0.72925799999999996</v>
      </c>
      <c r="F1156" s="3">
        <v>0.82571099999999997</v>
      </c>
      <c r="G1156" s="3">
        <v>0.82434399999999997</v>
      </c>
      <c r="H1156" s="3">
        <v>0.82434399999999997</v>
      </c>
      <c r="J1156" s="2">
        <f t="shared" si="4"/>
        <v>732</v>
      </c>
      <c r="K1156" s="2">
        <v>0.88</v>
      </c>
    </row>
    <row r="1157" spans="1:11">
      <c r="A1157" s="3">
        <v>181</v>
      </c>
      <c r="B1157" s="3">
        <v>561</v>
      </c>
      <c r="C1157" s="3">
        <v>0.79362699999999997</v>
      </c>
      <c r="D1157" s="3">
        <v>0.94475100000000001</v>
      </c>
      <c r="E1157" s="3">
        <v>0.74672499999999997</v>
      </c>
      <c r="F1157" s="3">
        <v>0.83414600000000005</v>
      </c>
      <c r="G1157" s="3">
        <v>0.82361099999999998</v>
      </c>
      <c r="H1157" s="3">
        <v>0.82361099999999998</v>
      </c>
      <c r="J1157" s="2">
        <f t="shared" si="4"/>
        <v>742</v>
      </c>
      <c r="K1157" s="2">
        <v>0.88</v>
      </c>
    </row>
    <row r="1158" spans="1:11">
      <c r="A1158" s="3">
        <v>181</v>
      </c>
      <c r="B1158" s="3">
        <v>571</v>
      </c>
      <c r="C1158" s="3">
        <v>0.81664099999999995</v>
      </c>
      <c r="D1158" s="3">
        <v>0.94025999999999998</v>
      </c>
      <c r="E1158" s="3">
        <v>0.79039300000000001</v>
      </c>
      <c r="F1158" s="3">
        <v>0.85883699999999996</v>
      </c>
      <c r="G1158" s="3">
        <v>0.83498700000000003</v>
      </c>
      <c r="H1158" s="3">
        <v>0.83498700000000003</v>
      </c>
      <c r="J1158" s="2">
        <f t="shared" si="4"/>
        <v>752</v>
      </c>
      <c r="K1158" s="2">
        <v>0.88</v>
      </c>
    </row>
    <row r="1159" spans="1:11">
      <c r="A1159" s="3">
        <v>181</v>
      </c>
      <c r="B1159" s="3">
        <v>581</v>
      </c>
      <c r="C1159" s="3">
        <v>0.80594699999999997</v>
      </c>
      <c r="D1159" s="3">
        <v>0.94892500000000002</v>
      </c>
      <c r="E1159" s="3">
        <v>0.77074200000000004</v>
      </c>
      <c r="F1159" s="3">
        <v>0.85060199999999997</v>
      </c>
      <c r="G1159" s="3">
        <v>0.83288499999999999</v>
      </c>
      <c r="H1159" s="3">
        <v>0.83288499999999999</v>
      </c>
      <c r="J1159" s="2">
        <f t="shared" si="4"/>
        <v>762</v>
      </c>
      <c r="K1159" s="2">
        <v>0.88</v>
      </c>
    </row>
    <row r="1160" spans="1:11">
      <c r="A1160" s="3">
        <v>181</v>
      </c>
      <c r="B1160" s="3">
        <v>591</v>
      </c>
      <c r="C1160" s="3">
        <v>0.83306800000000003</v>
      </c>
      <c r="D1160" s="3">
        <v>0.95607200000000003</v>
      </c>
      <c r="E1160" s="3">
        <v>0.80786000000000002</v>
      </c>
      <c r="F1160" s="3">
        <v>0.87573999999999996</v>
      </c>
      <c r="G1160" s="3">
        <v>0.85422299999999995</v>
      </c>
      <c r="H1160" s="3">
        <v>0.85422299999999995</v>
      </c>
      <c r="J1160" s="2">
        <f t="shared" si="4"/>
        <v>772</v>
      </c>
      <c r="K1160" s="2">
        <v>0.88</v>
      </c>
    </row>
    <row r="1161" spans="1:11">
      <c r="A1161" s="3">
        <v>181</v>
      </c>
      <c r="B1161" s="3">
        <v>601</v>
      </c>
      <c r="C1161" s="3">
        <v>0.81744700000000003</v>
      </c>
      <c r="D1161" s="3">
        <v>0.96</v>
      </c>
      <c r="E1161" s="3">
        <v>0.786026</v>
      </c>
      <c r="F1161" s="3">
        <v>0.86434599999999995</v>
      </c>
      <c r="G1161" s="3">
        <v>0.84642899999999999</v>
      </c>
      <c r="H1161" s="3">
        <v>0.84642899999999999</v>
      </c>
      <c r="J1161" s="2">
        <f t="shared" si="4"/>
        <v>782</v>
      </c>
      <c r="K1161" s="2">
        <v>0.88</v>
      </c>
    </row>
    <row r="1162" spans="1:11">
      <c r="A1162" s="3">
        <v>191</v>
      </c>
      <c r="B1162" s="3">
        <v>1</v>
      </c>
      <c r="C1162" s="3">
        <v>0.68155500000000002</v>
      </c>
      <c r="D1162" s="3">
        <v>0.582677</v>
      </c>
      <c r="E1162" s="3">
        <v>0.49553599999999998</v>
      </c>
      <c r="F1162" s="3">
        <v>0.53558499999999998</v>
      </c>
      <c r="G1162" s="3">
        <v>0.64329999999999998</v>
      </c>
      <c r="H1162" s="3">
        <v>0.64329999999999998</v>
      </c>
      <c r="J1162" s="2">
        <f t="shared" si="4"/>
        <v>192</v>
      </c>
      <c r="K1162" s="2">
        <v>0.88</v>
      </c>
    </row>
    <row r="1163" spans="1:11">
      <c r="A1163" s="3">
        <v>191</v>
      </c>
      <c r="B1163" s="3">
        <v>11</v>
      </c>
      <c r="C1163" s="3">
        <v>0.68807300000000005</v>
      </c>
      <c r="D1163" s="3">
        <v>0.59585500000000002</v>
      </c>
      <c r="E1163" s="3">
        <v>0.51339299999999999</v>
      </c>
      <c r="F1163" s="3">
        <v>0.55155900000000002</v>
      </c>
      <c r="G1163" s="3">
        <v>0.65283500000000005</v>
      </c>
      <c r="H1163" s="3">
        <v>0.65283500000000005</v>
      </c>
      <c r="J1163" s="2">
        <f t="shared" si="4"/>
        <v>202</v>
      </c>
      <c r="K1163" s="2">
        <v>0.88</v>
      </c>
    </row>
    <row r="1164" spans="1:11">
      <c r="A1164" s="3">
        <v>191</v>
      </c>
      <c r="B1164" s="3">
        <v>21</v>
      </c>
      <c r="C1164" s="3">
        <v>0.66947000000000001</v>
      </c>
      <c r="D1164" s="3">
        <v>0.57703099999999996</v>
      </c>
      <c r="E1164" s="3">
        <v>0.45982099999999998</v>
      </c>
      <c r="F1164" s="3">
        <v>0.51180099999999995</v>
      </c>
      <c r="G1164" s="3">
        <v>0.62802100000000005</v>
      </c>
      <c r="H1164" s="3">
        <v>0.62802100000000005</v>
      </c>
      <c r="J1164" s="2">
        <f t="shared" si="4"/>
        <v>212</v>
      </c>
      <c r="K1164" s="2">
        <v>0.88</v>
      </c>
    </row>
    <row r="1165" spans="1:11">
      <c r="A1165" s="3">
        <v>191</v>
      </c>
      <c r="B1165" s="3">
        <v>31</v>
      </c>
      <c r="C1165" s="3">
        <v>0.669211</v>
      </c>
      <c r="D1165" s="3">
        <v>0.58011000000000001</v>
      </c>
      <c r="E1165" s="3">
        <v>0.46875</v>
      </c>
      <c r="F1165" s="3">
        <v>0.51851899999999995</v>
      </c>
      <c r="G1165" s="3">
        <v>0.63040799999999997</v>
      </c>
      <c r="H1165" s="3">
        <v>0.63040799999999997</v>
      </c>
      <c r="J1165" s="2">
        <f t="shared" si="4"/>
        <v>222</v>
      </c>
      <c r="K1165" s="2">
        <v>0.88</v>
      </c>
    </row>
    <row r="1166" spans="1:11">
      <c r="A1166" s="3">
        <v>191</v>
      </c>
      <c r="B1166" s="3">
        <v>41</v>
      </c>
      <c r="C1166" s="3">
        <v>0.68691199999999997</v>
      </c>
      <c r="D1166" s="3">
        <v>0.61918600000000001</v>
      </c>
      <c r="E1166" s="3">
        <v>0.47544599999999998</v>
      </c>
      <c r="F1166" s="3">
        <v>0.537879</v>
      </c>
      <c r="G1166" s="3">
        <v>0.64687700000000004</v>
      </c>
      <c r="H1166" s="3">
        <v>0.64687700000000004</v>
      </c>
      <c r="J1166" s="2">
        <f t="shared" si="4"/>
        <v>232</v>
      </c>
      <c r="K1166" s="2">
        <v>0.88</v>
      </c>
    </row>
    <row r="1167" spans="1:11">
      <c r="A1167" s="3">
        <v>191</v>
      </c>
      <c r="B1167" s="3">
        <v>51</v>
      </c>
      <c r="C1167" s="3">
        <v>0.68852500000000005</v>
      </c>
      <c r="D1167" s="3">
        <v>0.62831899999999996</v>
      </c>
      <c r="E1167" s="3">
        <v>0.47544599999999998</v>
      </c>
      <c r="F1167" s="3">
        <v>0.541296</v>
      </c>
      <c r="G1167" s="3">
        <v>0.64911600000000003</v>
      </c>
      <c r="H1167" s="3">
        <v>0.64911600000000003</v>
      </c>
      <c r="J1167" s="2">
        <f t="shared" si="4"/>
        <v>242</v>
      </c>
      <c r="K1167" s="2">
        <v>0.88</v>
      </c>
    </row>
    <row r="1168" spans="1:11">
      <c r="A1168" s="3">
        <v>191</v>
      </c>
      <c r="B1168" s="3">
        <v>61</v>
      </c>
      <c r="C1168" s="3">
        <v>0.69277599999999995</v>
      </c>
      <c r="D1168" s="3">
        <v>0.63085400000000003</v>
      </c>
      <c r="E1168" s="3">
        <v>0.51116099999999998</v>
      </c>
      <c r="F1168" s="3">
        <v>0.56473499999999999</v>
      </c>
      <c r="G1168" s="3">
        <v>0.66000300000000001</v>
      </c>
      <c r="H1168" s="3">
        <v>0.66000300000000001</v>
      </c>
      <c r="J1168" s="2">
        <f t="shared" si="4"/>
        <v>252</v>
      </c>
      <c r="K1168" s="2">
        <v>0.88</v>
      </c>
    </row>
    <row r="1169" spans="1:11">
      <c r="A1169" s="3">
        <v>191</v>
      </c>
      <c r="B1169" s="3">
        <v>71</v>
      </c>
      <c r="C1169" s="3">
        <v>0.69183499999999998</v>
      </c>
      <c r="D1169" s="3">
        <v>0.63287700000000002</v>
      </c>
      <c r="E1169" s="3">
        <v>0.515625</v>
      </c>
      <c r="F1169" s="3">
        <v>0.56826600000000005</v>
      </c>
      <c r="G1169" s="3">
        <v>0.66085199999999999</v>
      </c>
      <c r="H1169" s="3">
        <v>0.66085199999999999</v>
      </c>
      <c r="J1169" s="2">
        <f t="shared" si="4"/>
        <v>262</v>
      </c>
      <c r="K1169" s="2">
        <v>0.88</v>
      </c>
    </row>
    <row r="1170" spans="1:11">
      <c r="A1170" s="3">
        <v>191</v>
      </c>
      <c r="B1170" s="3">
        <v>81</v>
      </c>
      <c r="C1170" s="3">
        <v>0.68822000000000005</v>
      </c>
      <c r="D1170" s="3">
        <v>0.63559299999999996</v>
      </c>
      <c r="E1170" s="3">
        <v>0.50223200000000001</v>
      </c>
      <c r="F1170" s="3">
        <v>0.56109699999999996</v>
      </c>
      <c r="G1170" s="3">
        <v>0.65640200000000004</v>
      </c>
      <c r="H1170" s="3">
        <v>0.65640200000000004</v>
      </c>
      <c r="J1170" s="2">
        <f t="shared" si="4"/>
        <v>272</v>
      </c>
      <c r="K1170" s="2">
        <v>0.88</v>
      </c>
    </row>
    <row r="1171" spans="1:11">
      <c r="A1171" s="3">
        <v>191</v>
      </c>
      <c r="B1171" s="3">
        <v>91</v>
      </c>
      <c r="C1171" s="3">
        <v>0.70241299999999995</v>
      </c>
      <c r="D1171" s="3">
        <v>0.66475600000000001</v>
      </c>
      <c r="E1171" s="3">
        <v>0.51785700000000001</v>
      </c>
      <c r="F1171" s="3">
        <v>0.58218300000000001</v>
      </c>
      <c r="G1171" s="3">
        <v>0.67174500000000004</v>
      </c>
      <c r="H1171" s="3">
        <v>0.67174500000000004</v>
      </c>
      <c r="J1171" s="2">
        <f t="shared" si="4"/>
        <v>282</v>
      </c>
      <c r="K1171" s="2">
        <v>0.88</v>
      </c>
    </row>
    <row r="1172" spans="1:11">
      <c r="A1172" s="3">
        <v>191</v>
      </c>
      <c r="B1172" s="3">
        <v>101</v>
      </c>
      <c r="C1172" s="3">
        <v>0.71415700000000004</v>
      </c>
      <c r="D1172" s="3">
        <v>0.68450699999999998</v>
      </c>
      <c r="E1172" s="3">
        <v>0.54241099999999998</v>
      </c>
      <c r="F1172" s="3">
        <v>0.60523000000000005</v>
      </c>
      <c r="G1172" s="3">
        <v>0.68648500000000001</v>
      </c>
      <c r="H1172" s="3">
        <v>0.68648500000000001</v>
      </c>
      <c r="J1172" s="2">
        <f t="shared" si="4"/>
        <v>292</v>
      </c>
      <c r="K1172" s="2">
        <v>0.88</v>
      </c>
    </row>
    <row r="1173" spans="1:11">
      <c r="A1173" s="3">
        <v>191</v>
      </c>
      <c r="B1173" s="3">
        <v>111</v>
      </c>
      <c r="C1173" s="3">
        <v>0.69699699999999998</v>
      </c>
      <c r="D1173" s="3">
        <v>0.66106399999999998</v>
      </c>
      <c r="E1173" s="3">
        <v>0.52678599999999998</v>
      </c>
      <c r="F1173" s="3">
        <v>0.58633500000000005</v>
      </c>
      <c r="G1173" s="3">
        <v>0.67045900000000003</v>
      </c>
      <c r="H1173" s="3">
        <v>0.67045900000000003</v>
      </c>
      <c r="J1173" s="2">
        <f t="shared" si="4"/>
        <v>302</v>
      </c>
      <c r="K1173" s="2">
        <v>0.88</v>
      </c>
    </row>
    <row r="1174" spans="1:11">
      <c r="A1174" s="3">
        <v>191</v>
      </c>
      <c r="B1174" s="3">
        <v>121</v>
      </c>
      <c r="C1174" s="3">
        <v>0.70523400000000003</v>
      </c>
      <c r="D1174" s="3">
        <v>0.69184299999999999</v>
      </c>
      <c r="E1174" s="3">
        <v>0.51116099999999998</v>
      </c>
      <c r="F1174" s="3">
        <v>0.58793300000000004</v>
      </c>
      <c r="G1174" s="3">
        <v>0.67601699999999998</v>
      </c>
      <c r="H1174" s="3">
        <v>0.67601699999999998</v>
      </c>
      <c r="J1174" s="2">
        <f t="shared" si="4"/>
        <v>312</v>
      </c>
      <c r="K1174" s="2">
        <v>0.88</v>
      </c>
    </row>
    <row r="1175" spans="1:11">
      <c r="A1175" s="3">
        <v>191</v>
      </c>
      <c r="B1175" s="3">
        <v>131</v>
      </c>
      <c r="C1175" s="3">
        <v>0.72011099999999995</v>
      </c>
      <c r="D1175" s="3">
        <v>0.71597599999999995</v>
      </c>
      <c r="E1175" s="3">
        <v>0.54017899999999996</v>
      </c>
      <c r="F1175" s="3">
        <v>0.61577599999999999</v>
      </c>
      <c r="G1175" s="3">
        <v>0.69401999999999997</v>
      </c>
      <c r="H1175" s="3">
        <v>0.69401999999999997</v>
      </c>
      <c r="J1175" s="2">
        <f t="shared" si="4"/>
        <v>322</v>
      </c>
      <c r="K1175" s="2">
        <v>0.88</v>
      </c>
    </row>
    <row r="1176" spans="1:11">
      <c r="A1176" s="3">
        <v>191</v>
      </c>
      <c r="B1176" s="3">
        <v>141</v>
      </c>
      <c r="C1176" s="3">
        <v>0.68849400000000005</v>
      </c>
      <c r="D1176" s="3">
        <v>0.67477200000000004</v>
      </c>
      <c r="E1176" s="3">
        <v>0.49553599999999998</v>
      </c>
      <c r="F1176" s="3">
        <v>0.57142899999999996</v>
      </c>
      <c r="G1176" s="3">
        <v>0.66161599999999998</v>
      </c>
      <c r="H1176" s="3">
        <v>0.66161599999999998</v>
      </c>
      <c r="J1176" s="2">
        <f t="shared" si="4"/>
        <v>332</v>
      </c>
      <c r="K1176" s="2">
        <v>0.88</v>
      </c>
    </row>
    <row r="1177" spans="1:11">
      <c r="A1177" s="3">
        <v>191</v>
      </c>
      <c r="B1177" s="3">
        <v>151</v>
      </c>
      <c r="C1177" s="3">
        <v>0.70916000000000001</v>
      </c>
      <c r="D1177" s="3">
        <v>0.69662900000000005</v>
      </c>
      <c r="E1177" s="3">
        <v>0.55357100000000004</v>
      </c>
      <c r="F1177" s="3">
        <v>0.61691499999999999</v>
      </c>
      <c r="G1177" s="3">
        <v>0.68840599999999996</v>
      </c>
      <c r="H1177" s="3">
        <v>0.68840599999999996</v>
      </c>
      <c r="J1177" s="2">
        <f t="shared" si="4"/>
        <v>342</v>
      </c>
      <c r="K1177" s="2">
        <v>0.88</v>
      </c>
    </row>
    <row r="1178" spans="1:11">
      <c r="A1178" s="3">
        <v>191</v>
      </c>
      <c r="B1178" s="3">
        <v>161</v>
      </c>
      <c r="C1178" s="3">
        <v>0.72163999999999995</v>
      </c>
      <c r="D1178" s="3">
        <v>0.71311500000000005</v>
      </c>
      <c r="E1178" s="3">
        <v>0.58258900000000002</v>
      </c>
      <c r="F1178" s="3">
        <v>0.64127800000000001</v>
      </c>
      <c r="G1178" s="3">
        <v>0.70394000000000001</v>
      </c>
      <c r="H1178" s="3">
        <v>0.70394000000000001</v>
      </c>
      <c r="J1178" s="2">
        <f t="shared" si="4"/>
        <v>352</v>
      </c>
      <c r="K1178" s="2">
        <v>0.88</v>
      </c>
    </row>
    <row r="1179" spans="1:11">
      <c r="A1179" s="3">
        <v>191</v>
      </c>
      <c r="B1179" s="3">
        <v>171</v>
      </c>
      <c r="C1179" s="3">
        <v>0.73724699999999999</v>
      </c>
      <c r="D1179" s="3">
        <v>0.73584899999999998</v>
      </c>
      <c r="E1179" s="3">
        <v>0.609375</v>
      </c>
      <c r="F1179" s="3">
        <v>0.66666700000000001</v>
      </c>
      <c r="G1179" s="3">
        <v>0.721777</v>
      </c>
      <c r="H1179" s="3">
        <v>0.721777</v>
      </c>
      <c r="J1179" s="2">
        <f t="shared" si="4"/>
        <v>362</v>
      </c>
      <c r="K1179" s="2">
        <v>0.88</v>
      </c>
    </row>
    <row r="1180" spans="1:11">
      <c r="A1180" s="3">
        <v>191</v>
      </c>
      <c r="B1180" s="3">
        <v>181</v>
      </c>
      <c r="C1180" s="3">
        <v>0.71234200000000003</v>
      </c>
      <c r="D1180" s="3">
        <v>0.72352899999999998</v>
      </c>
      <c r="E1180" s="3">
        <v>0.54910700000000001</v>
      </c>
      <c r="F1180" s="3">
        <v>0.62436499999999995</v>
      </c>
      <c r="G1180" s="3">
        <v>0.69365900000000003</v>
      </c>
      <c r="H1180" s="3">
        <v>0.69365900000000003</v>
      </c>
      <c r="J1180" s="2">
        <f t="shared" si="4"/>
        <v>372</v>
      </c>
      <c r="K1180" s="2">
        <v>0.88</v>
      </c>
    </row>
    <row r="1181" spans="1:11">
      <c r="A1181" s="3">
        <v>191</v>
      </c>
      <c r="B1181" s="3">
        <v>191</v>
      </c>
      <c r="C1181" s="3">
        <v>0.725221</v>
      </c>
      <c r="D1181" s="3">
        <v>0.73463699999999998</v>
      </c>
      <c r="E1181" s="3">
        <v>0.58705399999999996</v>
      </c>
      <c r="F1181" s="3">
        <v>0.65260499999999999</v>
      </c>
      <c r="G1181" s="3">
        <v>0.71033900000000005</v>
      </c>
      <c r="H1181" s="3">
        <v>0.71033900000000005</v>
      </c>
      <c r="J1181" s="2">
        <f t="shared" si="4"/>
        <v>382</v>
      </c>
      <c r="K1181" s="2">
        <v>0.88</v>
      </c>
    </row>
    <row r="1182" spans="1:11">
      <c r="A1182" s="3">
        <v>191</v>
      </c>
      <c r="B1182" s="3">
        <v>201</v>
      </c>
      <c r="C1182" s="3">
        <v>0.75817599999999996</v>
      </c>
      <c r="D1182" s="3">
        <v>0.76701600000000003</v>
      </c>
      <c r="E1182" s="3">
        <v>0.65401799999999999</v>
      </c>
      <c r="F1182" s="3">
        <v>0.70602399999999998</v>
      </c>
      <c r="G1182" s="3">
        <v>0.74768599999999996</v>
      </c>
      <c r="H1182" s="3">
        <v>0.74768599999999996</v>
      </c>
      <c r="J1182" s="2">
        <f t="shared" si="4"/>
        <v>392</v>
      </c>
      <c r="K1182" s="2">
        <v>0.88</v>
      </c>
    </row>
    <row r="1183" spans="1:11">
      <c r="A1183" s="3">
        <v>191</v>
      </c>
      <c r="B1183" s="3">
        <v>211</v>
      </c>
      <c r="C1183" s="3">
        <v>0.72972999999999999</v>
      </c>
      <c r="D1183" s="3">
        <v>0.74450499999999997</v>
      </c>
      <c r="E1183" s="3">
        <v>0.60491099999999998</v>
      </c>
      <c r="F1183" s="3">
        <v>0.66748799999999997</v>
      </c>
      <c r="G1183" s="3">
        <v>0.71806300000000001</v>
      </c>
      <c r="H1183" s="3">
        <v>0.71806300000000001</v>
      </c>
      <c r="J1183" s="2">
        <f t="shared" si="4"/>
        <v>402</v>
      </c>
      <c r="K1183" s="2">
        <v>0.88</v>
      </c>
    </row>
    <row r="1184" spans="1:11">
      <c r="A1184" s="3">
        <v>191</v>
      </c>
      <c r="B1184" s="3">
        <v>221</v>
      </c>
      <c r="C1184" s="3">
        <v>0.74317500000000003</v>
      </c>
      <c r="D1184" s="3">
        <v>0.77095000000000002</v>
      </c>
      <c r="E1184" s="3">
        <v>0.61607100000000004</v>
      </c>
      <c r="F1184" s="3">
        <v>0.68486400000000003</v>
      </c>
      <c r="G1184" s="3">
        <v>0.73224999999999996</v>
      </c>
      <c r="H1184" s="3">
        <v>0.73224999999999996</v>
      </c>
      <c r="J1184" s="2">
        <f t="shared" si="4"/>
        <v>412</v>
      </c>
      <c r="K1184" s="2">
        <v>0.88</v>
      </c>
    </row>
    <row r="1185" spans="1:11">
      <c r="A1185" s="3">
        <v>191</v>
      </c>
      <c r="B1185" s="3">
        <v>231</v>
      </c>
      <c r="C1185" s="3">
        <v>0.73442300000000005</v>
      </c>
      <c r="D1185" s="3">
        <v>0.76553700000000002</v>
      </c>
      <c r="E1185" s="3">
        <v>0.60491099999999998</v>
      </c>
      <c r="F1185" s="3">
        <v>0.67581000000000002</v>
      </c>
      <c r="G1185" s="3">
        <v>0.72430099999999997</v>
      </c>
      <c r="H1185" s="3">
        <v>0.72430099999999997</v>
      </c>
      <c r="J1185" s="2">
        <f t="shared" si="4"/>
        <v>422</v>
      </c>
      <c r="K1185" s="2">
        <v>0.88</v>
      </c>
    </row>
    <row r="1186" spans="1:11">
      <c r="A1186" s="3">
        <v>191</v>
      </c>
      <c r="B1186" s="3">
        <v>241</v>
      </c>
      <c r="C1186" s="3">
        <v>0.75644999999999996</v>
      </c>
      <c r="D1186" s="3">
        <v>0.78494600000000003</v>
      </c>
      <c r="E1186" s="3">
        <v>0.65178599999999998</v>
      </c>
      <c r="F1186" s="3">
        <v>0.71219500000000002</v>
      </c>
      <c r="G1186" s="3">
        <v>0.74911700000000003</v>
      </c>
      <c r="H1186" s="3">
        <v>0.74911700000000003</v>
      </c>
      <c r="J1186" s="2">
        <f t="shared" si="4"/>
        <v>432</v>
      </c>
      <c r="K1186" s="2">
        <v>0.88</v>
      </c>
    </row>
    <row r="1187" spans="1:11">
      <c r="A1187" s="3">
        <v>191</v>
      </c>
      <c r="B1187" s="3">
        <v>251</v>
      </c>
      <c r="C1187" s="3">
        <v>0.74035499999999999</v>
      </c>
      <c r="D1187" s="3">
        <v>0.78028200000000003</v>
      </c>
      <c r="E1187" s="3">
        <v>0.61830399999999996</v>
      </c>
      <c r="F1187" s="3">
        <v>0.689913</v>
      </c>
      <c r="G1187" s="3">
        <v>0.73283100000000001</v>
      </c>
      <c r="H1187" s="3">
        <v>0.73283100000000001</v>
      </c>
      <c r="J1187" s="2">
        <f t="shared" si="4"/>
        <v>442</v>
      </c>
      <c r="K1187" s="2">
        <v>0.88</v>
      </c>
    </row>
    <row r="1188" spans="1:11">
      <c r="A1188" s="3">
        <v>191</v>
      </c>
      <c r="B1188" s="3">
        <v>261</v>
      </c>
      <c r="C1188" s="3">
        <v>0.74815600000000004</v>
      </c>
      <c r="D1188" s="3">
        <v>0.792717</v>
      </c>
      <c r="E1188" s="3">
        <v>0.63169600000000004</v>
      </c>
      <c r="F1188" s="3">
        <v>0.70310600000000001</v>
      </c>
      <c r="G1188" s="3">
        <v>0.74199599999999999</v>
      </c>
      <c r="H1188" s="3">
        <v>0.74199599999999999</v>
      </c>
      <c r="J1188" s="2">
        <f t="shared" si="4"/>
        <v>452</v>
      </c>
      <c r="K1188" s="2">
        <v>0.88</v>
      </c>
    </row>
    <row r="1189" spans="1:11">
      <c r="A1189" s="3">
        <v>191</v>
      </c>
      <c r="B1189" s="3">
        <v>271</v>
      </c>
      <c r="C1189" s="3">
        <v>0.75079899999999999</v>
      </c>
      <c r="D1189" s="3">
        <v>0.80747100000000005</v>
      </c>
      <c r="E1189" s="3">
        <v>0.62723200000000001</v>
      </c>
      <c r="F1189" s="3">
        <v>0.70603000000000005</v>
      </c>
      <c r="G1189" s="3">
        <v>0.74538800000000005</v>
      </c>
      <c r="H1189" s="3">
        <v>0.74538800000000005</v>
      </c>
      <c r="J1189" s="2">
        <f t="shared" si="4"/>
        <v>462</v>
      </c>
      <c r="K1189" s="2">
        <v>0.88</v>
      </c>
    </row>
    <row r="1190" spans="1:11">
      <c r="A1190" s="3">
        <v>191</v>
      </c>
      <c r="B1190" s="3">
        <v>281</v>
      </c>
      <c r="C1190" s="3">
        <v>0.72981700000000005</v>
      </c>
      <c r="D1190" s="3">
        <v>0.77903699999999998</v>
      </c>
      <c r="E1190" s="3">
        <v>0.61383900000000002</v>
      </c>
      <c r="F1190" s="3">
        <v>0.68664199999999997</v>
      </c>
      <c r="G1190" s="3">
        <v>0.72583900000000001</v>
      </c>
      <c r="H1190" s="3">
        <v>0.72583900000000001</v>
      </c>
      <c r="J1190" s="2">
        <f t="shared" si="4"/>
        <v>472</v>
      </c>
      <c r="K1190" s="2">
        <v>0.88</v>
      </c>
    </row>
    <row r="1191" spans="1:11">
      <c r="A1191" s="3">
        <v>191</v>
      </c>
      <c r="B1191" s="3">
        <v>291</v>
      </c>
      <c r="C1191" s="3">
        <v>0.76822599999999996</v>
      </c>
      <c r="D1191" s="3">
        <v>0.83861699999999995</v>
      </c>
      <c r="E1191" s="3">
        <v>0.64955399999999996</v>
      </c>
      <c r="F1191" s="3">
        <v>0.73207500000000003</v>
      </c>
      <c r="G1191" s="3">
        <v>0.76532900000000004</v>
      </c>
      <c r="H1191" s="3">
        <v>0.76532900000000004</v>
      </c>
      <c r="J1191" s="2">
        <f t="shared" si="4"/>
        <v>482</v>
      </c>
      <c r="K1191" s="2">
        <v>0.88</v>
      </c>
    </row>
    <row r="1192" spans="1:11">
      <c r="A1192" s="3">
        <v>191</v>
      </c>
      <c r="B1192" s="3">
        <v>301</v>
      </c>
      <c r="C1192" s="3">
        <v>0.74917500000000004</v>
      </c>
      <c r="D1192" s="3">
        <v>0.80219799999999997</v>
      </c>
      <c r="E1192" s="3">
        <v>0.65178599999999998</v>
      </c>
      <c r="F1192" s="3">
        <v>0.71921199999999996</v>
      </c>
      <c r="G1192" s="3">
        <v>0.74780199999999997</v>
      </c>
      <c r="H1192" s="3">
        <v>0.74780199999999997</v>
      </c>
      <c r="J1192" s="2">
        <f t="shared" si="4"/>
        <v>492</v>
      </c>
      <c r="K1192" s="2">
        <v>0.88</v>
      </c>
    </row>
    <row r="1193" spans="1:11">
      <c r="A1193" s="3">
        <v>191</v>
      </c>
      <c r="B1193" s="3">
        <v>311</v>
      </c>
      <c r="C1193" s="3">
        <v>0.75417100000000004</v>
      </c>
      <c r="D1193" s="3">
        <v>0.81792699999999996</v>
      </c>
      <c r="E1193" s="3">
        <v>0.65178599999999998</v>
      </c>
      <c r="F1193" s="3">
        <v>0.72546600000000006</v>
      </c>
      <c r="G1193" s="3">
        <v>0.75383100000000003</v>
      </c>
      <c r="H1193" s="3">
        <v>0.75383100000000003</v>
      </c>
      <c r="J1193" s="2">
        <f t="shared" si="4"/>
        <v>502</v>
      </c>
      <c r="K1193" s="2">
        <v>0.88</v>
      </c>
    </row>
    <row r="1194" spans="1:11">
      <c r="A1194" s="3">
        <v>191</v>
      </c>
      <c r="B1194" s="3">
        <v>321</v>
      </c>
      <c r="C1194" s="3">
        <v>0.76490400000000003</v>
      </c>
      <c r="D1194" s="3">
        <v>0.83662000000000003</v>
      </c>
      <c r="E1194" s="3">
        <v>0.66294600000000004</v>
      </c>
      <c r="F1194" s="3">
        <v>0.73972599999999999</v>
      </c>
      <c r="G1194" s="3">
        <v>0.76571400000000001</v>
      </c>
      <c r="H1194" s="3">
        <v>0.76571400000000001</v>
      </c>
      <c r="J1194" s="2">
        <f t="shared" si="4"/>
        <v>512</v>
      </c>
      <c r="K1194" s="2">
        <v>0.88</v>
      </c>
    </row>
    <row r="1195" spans="1:11">
      <c r="A1195" s="3">
        <v>191</v>
      </c>
      <c r="B1195" s="3">
        <v>331</v>
      </c>
      <c r="C1195" s="3">
        <v>0.77360600000000002</v>
      </c>
      <c r="D1195" s="3">
        <v>0.84487500000000004</v>
      </c>
      <c r="E1195" s="3">
        <v>0.68080399999999996</v>
      </c>
      <c r="F1195" s="3">
        <v>0.75401700000000005</v>
      </c>
      <c r="G1195" s="3">
        <v>0.77543700000000004</v>
      </c>
      <c r="H1195" s="3">
        <v>0.77543700000000004</v>
      </c>
      <c r="J1195" s="2">
        <f t="shared" si="4"/>
        <v>522</v>
      </c>
      <c r="K1195" s="2">
        <v>0.88</v>
      </c>
    </row>
    <row r="1196" spans="1:11">
      <c r="A1196" s="3">
        <v>191</v>
      </c>
      <c r="B1196" s="3">
        <v>341</v>
      </c>
      <c r="C1196" s="3">
        <v>0.79401600000000006</v>
      </c>
      <c r="D1196" s="3">
        <v>0.87052300000000005</v>
      </c>
      <c r="E1196" s="3">
        <v>0.70535700000000001</v>
      </c>
      <c r="F1196" s="3">
        <v>0.77928500000000001</v>
      </c>
      <c r="G1196" s="3">
        <v>0.79685899999999998</v>
      </c>
      <c r="H1196" s="3">
        <v>0.79685899999999998</v>
      </c>
      <c r="J1196" s="2">
        <f t="shared" si="4"/>
        <v>532</v>
      </c>
      <c r="K1196" s="2">
        <v>0.88</v>
      </c>
    </row>
    <row r="1197" spans="1:11">
      <c r="A1197" s="3">
        <v>191</v>
      </c>
      <c r="B1197" s="3">
        <v>351</v>
      </c>
      <c r="C1197" s="3">
        <v>0.75553000000000003</v>
      </c>
      <c r="D1197" s="3">
        <v>0.85</v>
      </c>
      <c r="E1197" s="3">
        <v>0.64508900000000002</v>
      </c>
      <c r="F1197" s="3">
        <v>0.73350300000000002</v>
      </c>
      <c r="G1197" s="3">
        <v>0.76050099999999998</v>
      </c>
      <c r="H1197" s="3">
        <v>0.76050099999999998</v>
      </c>
      <c r="J1197" s="2">
        <f t="shared" si="4"/>
        <v>542</v>
      </c>
      <c r="K1197" s="2">
        <v>0.88</v>
      </c>
    </row>
    <row r="1198" spans="1:11">
      <c r="A1198" s="3">
        <v>191</v>
      </c>
      <c r="B1198" s="3">
        <v>361</v>
      </c>
      <c r="C1198" s="3">
        <v>0.75971699999999998</v>
      </c>
      <c r="D1198" s="3">
        <v>0.85882400000000003</v>
      </c>
      <c r="E1198" s="3">
        <v>0.65178599999999998</v>
      </c>
      <c r="F1198" s="3">
        <v>0.74111700000000003</v>
      </c>
      <c r="G1198" s="3">
        <v>0.766042</v>
      </c>
      <c r="H1198" s="3">
        <v>0.766042</v>
      </c>
      <c r="J1198" s="2">
        <f t="shared" si="4"/>
        <v>552</v>
      </c>
      <c r="K1198" s="2">
        <v>0.88</v>
      </c>
    </row>
    <row r="1199" spans="1:11">
      <c r="A1199" s="3">
        <v>191</v>
      </c>
      <c r="B1199" s="3">
        <v>371</v>
      </c>
      <c r="C1199" s="3">
        <v>0.76638899999999999</v>
      </c>
      <c r="D1199" s="3">
        <v>0.86416199999999999</v>
      </c>
      <c r="E1199" s="3">
        <v>0.66741099999999998</v>
      </c>
      <c r="F1199" s="3">
        <v>0.75314899999999996</v>
      </c>
      <c r="G1199" s="3">
        <v>0.77360300000000004</v>
      </c>
      <c r="H1199" s="3">
        <v>0.77360300000000004</v>
      </c>
      <c r="J1199" s="2">
        <f t="shared" si="4"/>
        <v>562</v>
      </c>
      <c r="K1199" s="2">
        <v>0.88</v>
      </c>
    </row>
    <row r="1200" spans="1:11">
      <c r="A1200" s="3">
        <v>191</v>
      </c>
      <c r="B1200" s="3">
        <v>381</v>
      </c>
      <c r="C1200" s="3">
        <v>0.763571</v>
      </c>
      <c r="D1200" s="3">
        <v>0.88650300000000004</v>
      </c>
      <c r="E1200" s="3">
        <v>0.64508900000000002</v>
      </c>
      <c r="F1200" s="3">
        <v>0.74677000000000004</v>
      </c>
      <c r="G1200" s="3">
        <v>0.77398800000000001</v>
      </c>
      <c r="H1200" s="3">
        <v>0.77398800000000001</v>
      </c>
      <c r="J1200" s="2">
        <f t="shared" si="4"/>
        <v>572</v>
      </c>
      <c r="K1200" s="2">
        <v>0.88</v>
      </c>
    </row>
    <row r="1201" spans="1:11">
      <c r="A1201" s="3">
        <v>191</v>
      </c>
      <c r="B1201" s="3">
        <v>391</v>
      </c>
      <c r="C1201" s="3">
        <v>0.78632500000000005</v>
      </c>
      <c r="D1201" s="3">
        <v>0.88450700000000004</v>
      </c>
      <c r="E1201" s="3">
        <v>0.70089299999999999</v>
      </c>
      <c r="F1201" s="3">
        <v>0.78206699999999996</v>
      </c>
      <c r="G1201" s="3">
        <v>0.79518999999999995</v>
      </c>
      <c r="H1201" s="3">
        <v>0.79518999999999995</v>
      </c>
      <c r="J1201" s="2">
        <f t="shared" si="4"/>
        <v>582</v>
      </c>
      <c r="K1201" s="2">
        <v>0.88</v>
      </c>
    </row>
    <row r="1202" spans="1:11">
      <c r="A1202" s="3">
        <v>191</v>
      </c>
      <c r="B1202" s="3">
        <v>401</v>
      </c>
      <c r="C1202" s="3">
        <v>0.78615599999999997</v>
      </c>
      <c r="D1202" s="3">
        <v>0.87061999999999995</v>
      </c>
      <c r="E1202" s="3">
        <v>0.72098200000000001</v>
      </c>
      <c r="F1202" s="3">
        <v>0.788767</v>
      </c>
      <c r="G1202" s="3">
        <v>0.79400899999999996</v>
      </c>
      <c r="H1202" s="3">
        <v>0.79400899999999996</v>
      </c>
      <c r="J1202" s="2">
        <f t="shared" si="4"/>
        <v>592</v>
      </c>
      <c r="K1202" s="2">
        <v>0.88</v>
      </c>
    </row>
    <row r="1203" spans="1:11">
      <c r="A1203" s="3">
        <v>191</v>
      </c>
      <c r="B1203" s="3">
        <v>411</v>
      </c>
      <c r="C1203" s="3">
        <v>0.78973700000000002</v>
      </c>
      <c r="D1203" s="3">
        <v>0.87234</v>
      </c>
      <c r="E1203" s="3">
        <v>0.73214299999999999</v>
      </c>
      <c r="F1203" s="3">
        <v>0.79611699999999996</v>
      </c>
      <c r="G1203" s="3">
        <v>0.79769500000000004</v>
      </c>
      <c r="H1203" s="3">
        <v>0.79769500000000004</v>
      </c>
      <c r="J1203" s="2">
        <f t="shared" si="4"/>
        <v>602</v>
      </c>
      <c r="K1203" s="2">
        <v>0.88</v>
      </c>
    </row>
    <row r="1204" spans="1:11">
      <c r="A1204" s="3">
        <v>191</v>
      </c>
      <c r="B1204" s="3">
        <v>421</v>
      </c>
      <c r="C1204" s="3">
        <v>0.78960699999999995</v>
      </c>
      <c r="D1204" s="3">
        <v>0.88950300000000004</v>
      </c>
      <c r="E1204" s="3">
        <v>0.71875</v>
      </c>
      <c r="F1204" s="3">
        <v>0.79506200000000005</v>
      </c>
      <c r="G1204" s="3">
        <v>0.80072399999999999</v>
      </c>
      <c r="H1204" s="3">
        <v>0.80072399999999999</v>
      </c>
      <c r="J1204" s="2">
        <f t="shared" si="4"/>
        <v>612</v>
      </c>
      <c r="K1204" s="2">
        <v>0.88</v>
      </c>
    </row>
    <row r="1205" spans="1:11">
      <c r="A1205" s="3">
        <v>191</v>
      </c>
      <c r="B1205" s="3">
        <v>431</v>
      </c>
      <c r="C1205" s="3">
        <v>0.78305499999999995</v>
      </c>
      <c r="D1205" s="3">
        <v>0.91891900000000004</v>
      </c>
      <c r="E1205" s="3">
        <v>0.68303599999999998</v>
      </c>
      <c r="F1205" s="3">
        <v>0.78361099999999995</v>
      </c>
      <c r="G1205" s="3">
        <v>0.800732</v>
      </c>
      <c r="H1205" s="3">
        <v>0.800732</v>
      </c>
      <c r="J1205" s="2">
        <f t="shared" si="4"/>
        <v>622</v>
      </c>
      <c r="K1205" s="2">
        <v>0.88</v>
      </c>
    </row>
    <row r="1206" spans="1:11">
      <c r="A1206" s="3">
        <v>191</v>
      </c>
      <c r="B1206" s="3">
        <v>441</v>
      </c>
      <c r="C1206" s="3">
        <v>0.82574800000000004</v>
      </c>
      <c r="D1206" s="3">
        <v>0.90885400000000005</v>
      </c>
      <c r="E1206" s="3">
        <v>0.77901799999999999</v>
      </c>
      <c r="F1206" s="3">
        <v>0.83894199999999997</v>
      </c>
      <c r="G1206" s="3">
        <v>0.83499199999999996</v>
      </c>
      <c r="H1206" s="3">
        <v>0.83499199999999996</v>
      </c>
      <c r="J1206" s="2">
        <f t="shared" si="4"/>
        <v>632</v>
      </c>
      <c r="K1206" s="2">
        <v>0.88</v>
      </c>
    </row>
    <row r="1207" spans="1:11">
      <c r="A1207" s="3">
        <v>191</v>
      </c>
      <c r="B1207" s="3">
        <v>451</v>
      </c>
      <c r="C1207" s="3">
        <v>0.78524400000000005</v>
      </c>
      <c r="D1207" s="3">
        <v>0.88203799999999999</v>
      </c>
      <c r="E1207" s="3">
        <v>0.734375</v>
      </c>
      <c r="F1207" s="3">
        <v>0.80146200000000001</v>
      </c>
      <c r="G1207" s="3">
        <v>0.79644800000000004</v>
      </c>
      <c r="H1207" s="3">
        <v>0.79644800000000004</v>
      </c>
      <c r="J1207" s="2">
        <f t="shared" si="4"/>
        <v>642</v>
      </c>
      <c r="K1207" s="2">
        <v>0.88</v>
      </c>
    </row>
    <row r="1208" spans="1:11">
      <c r="A1208" s="3">
        <v>191</v>
      </c>
      <c r="B1208" s="3">
        <v>461</v>
      </c>
      <c r="C1208" s="3">
        <v>0.80774400000000002</v>
      </c>
      <c r="D1208" s="3">
        <v>0.93930599999999997</v>
      </c>
      <c r="E1208" s="3">
        <v>0.72544600000000004</v>
      </c>
      <c r="F1208" s="3">
        <v>0.81864000000000003</v>
      </c>
      <c r="G1208" s="3">
        <v>0.82783899999999999</v>
      </c>
      <c r="H1208" s="3">
        <v>0.82783899999999999</v>
      </c>
      <c r="J1208" s="2">
        <f t="shared" si="4"/>
        <v>652</v>
      </c>
      <c r="K1208" s="2">
        <v>0.88</v>
      </c>
    </row>
    <row r="1209" spans="1:11">
      <c r="A1209" s="3">
        <v>191</v>
      </c>
      <c r="B1209" s="3">
        <v>471</v>
      </c>
      <c r="C1209" s="3">
        <v>0.79431700000000005</v>
      </c>
      <c r="D1209" s="3">
        <v>0.92285700000000004</v>
      </c>
      <c r="E1209" s="3">
        <v>0.72098200000000001</v>
      </c>
      <c r="F1209" s="3">
        <v>0.80952400000000002</v>
      </c>
      <c r="G1209" s="3">
        <v>0.81409900000000002</v>
      </c>
      <c r="H1209" s="3">
        <v>0.81409900000000002</v>
      </c>
      <c r="J1209" s="2">
        <f t="shared" si="4"/>
        <v>662</v>
      </c>
      <c r="K1209" s="2">
        <v>0.88</v>
      </c>
    </row>
    <row r="1210" spans="1:11">
      <c r="A1210" s="3">
        <v>191</v>
      </c>
      <c r="B1210" s="3">
        <v>481</v>
      </c>
      <c r="C1210" s="3">
        <v>0.80795600000000001</v>
      </c>
      <c r="D1210" s="3">
        <v>0.92541399999999996</v>
      </c>
      <c r="E1210" s="3">
        <v>0.74776799999999999</v>
      </c>
      <c r="F1210" s="3">
        <v>0.82716000000000001</v>
      </c>
      <c r="G1210" s="3">
        <v>0.82584100000000005</v>
      </c>
      <c r="H1210" s="3">
        <v>0.82584100000000005</v>
      </c>
      <c r="J1210" s="2">
        <f t="shared" si="4"/>
        <v>672</v>
      </c>
      <c r="K1210" s="2">
        <v>0.88</v>
      </c>
    </row>
    <row r="1211" spans="1:11">
      <c r="A1211" s="3">
        <v>191</v>
      </c>
      <c r="B1211" s="3">
        <v>491</v>
      </c>
      <c r="C1211" s="3">
        <v>0.80250299999999997</v>
      </c>
      <c r="D1211" s="3">
        <v>0.93714299999999995</v>
      </c>
      <c r="E1211" s="3">
        <v>0.73214299999999999</v>
      </c>
      <c r="F1211" s="3">
        <v>0.82205499999999998</v>
      </c>
      <c r="G1211" s="3">
        <v>0.82548100000000002</v>
      </c>
      <c r="H1211" s="3">
        <v>0.82548100000000002</v>
      </c>
      <c r="J1211" s="2">
        <f t="shared" si="4"/>
        <v>682</v>
      </c>
      <c r="K1211" s="2">
        <v>0.88</v>
      </c>
    </row>
    <row r="1212" spans="1:11">
      <c r="A1212" s="3">
        <v>191</v>
      </c>
      <c r="B1212" s="3">
        <v>501</v>
      </c>
      <c r="C1212" s="3">
        <v>0.79971800000000004</v>
      </c>
      <c r="D1212" s="3">
        <v>0.91576100000000005</v>
      </c>
      <c r="E1212" s="3">
        <v>0.75223200000000001</v>
      </c>
      <c r="F1212" s="3">
        <v>0.82598000000000005</v>
      </c>
      <c r="G1212" s="3">
        <v>0.81672900000000004</v>
      </c>
      <c r="H1212" s="3">
        <v>0.81672900000000004</v>
      </c>
      <c r="J1212" s="2">
        <f t="shared" si="4"/>
        <v>692</v>
      </c>
      <c r="K1212" s="2">
        <v>0.88</v>
      </c>
    </row>
    <row r="1213" spans="1:11">
      <c r="A1213" s="3">
        <v>191</v>
      </c>
      <c r="B1213" s="3">
        <v>511</v>
      </c>
      <c r="C1213" s="3">
        <v>0.82975699999999997</v>
      </c>
      <c r="D1213" s="3">
        <v>0.94822899999999999</v>
      </c>
      <c r="E1213" s="3">
        <v>0.77678599999999998</v>
      </c>
      <c r="F1213" s="3">
        <v>0.85398799999999997</v>
      </c>
      <c r="G1213" s="3">
        <v>0.85054399999999997</v>
      </c>
      <c r="H1213" s="3">
        <v>0.85054399999999997</v>
      </c>
      <c r="J1213" s="2">
        <f t="shared" si="4"/>
        <v>702</v>
      </c>
      <c r="K1213" s="2">
        <v>0.88</v>
      </c>
    </row>
    <row r="1214" spans="1:11">
      <c r="A1214" s="3">
        <v>191</v>
      </c>
      <c r="B1214" s="3">
        <v>521</v>
      </c>
      <c r="C1214" s="3">
        <v>0.81567500000000004</v>
      </c>
      <c r="D1214" s="3">
        <v>0.93733</v>
      </c>
      <c r="E1214" s="3">
        <v>0.76785700000000001</v>
      </c>
      <c r="F1214" s="3">
        <v>0.84417200000000003</v>
      </c>
      <c r="G1214" s="3">
        <v>0.83621100000000004</v>
      </c>
      <c r="H1214" s="3">
        <v>0.83621100000000004</v>
      </c>
      <c r="J1214" s="2">
        <f t="shared" si="4"/>
        <v>712</v>
      </c>
      <c r="K1214" s="2">
        <v>0.88</v>
      </c>
    </row>
    <row r="1215" spans="1:11">
      <c r="A1215" s="3">
        <v>191</v>
      </c>
      <c r="B1215" s="3">
        <v>531</v>
      </c>
      <c r="C1215" s="3">
        <v>0.81590600000000002</v>
      </c>
      <c r="D1215" s="3">
        <v>0.94736799999999999</v>
      </c>
      <c r="E1215" s="3">
        <v>0.76339299999999999</v>
      </c>
      <c r="F1215" s="3">
        <v>0.84548800000000002</v>
      </c>
      <c r="G1215" s="3">
        <v>0.84057099999999996</v>
      </c>
      <c r="H1215" s="3">
        <v>0.84057099999999996</v>
      </c>
      <c r="J1215" s="2">
        <f t="shared" si="4"/>
        <v>722</v>
      </c>
      <c r="K1215" s="2">
        <v>0.88</v>
      </c>
    </row>
    <row r="1216" spans="1:11">
      <c r="A1216" s="3">
        <v>191</v>
      </c>
      <c r="B1216" s="3">
        <v>541</v>
      </c>
      <c r="C1216" s="3">
        <v>0.77877399999999997</v>
      </c>
      <c r="D1216" s="3">
        <v>0.94117600000000001</v>
      </c>
      <c r="E1216" s="3">
        <v>0.71428599999999998</v>
      </c>
      <c r="F1216" s="3">
        <v>0.81218299999999999</v>
      </c>
      <c r="G1216" s="3">
        <v>0.811894</v>
      </c>
      <c r="H1216" s="3">
        <v>0.811894</v>
      </c>
      <c r="J1216" s="2">
        <f t="shared" si="4"/>
        <v>732</v>
      </c>
      <c r="K1216" s="2">
        <v>0.88</v>
      </c>
    </row>
    <row r="1217" spans="1:11">
      <c r="A1217" s="3">
        <v>191</v>
      </c>
      <c r="B1217" s="3">
        <v>551</v>
      </c>
      <c r="C1217" s="3">
        <v>0.78755699999999995</v>
      </c>
      <c r="D1217" s="3">
        <v>0.93502799999999997</v>
      </c>
      <c r="E1217" s="3">
        <v>0.73883900000000002</v>
      </c>
      <c r="F1217" s="3">
        <v>0.82543599999999995</v>
      </c>
      <c r="G1217" s="3">
        <v>0.814917</v>
      </c>
      <c r="H1217" s="3">
        <v>0.814917</v>
      </c>
      <c r="J1217" s="2">
        <f t="shared" si="4"/>
        <v>742</v>
      </c>
      <c r="K1217" s="2">
        <v>0.88</v>
      </c>
    </row>
    <row r="1218" spans="1:11">
      <c r="A1218" s="3">
        <v>191</v>
      </c>
      <c r="B1218" s="3">
        <v>561</v>
      </c>
      <c r="C1218" s="3">
        <v>0.79506900000000003</v>
      </c>
      <c r="D1218" s="3">
        <v>0.94871799999999995</v>
      </c>
      <c r="E1218" s="3">
        <v>0.74330399999999996</v>
      </c>
      <c r="F1218" s="3">
        <v>0.83354200000000001</v>
      </c>
      <c r="G1218" s="3">
        <v>0.82687600000000006</v>
      </c>
      <c r="H1218" s="3">
        <v>0.82687600000000006</v>
      </c>
      <c r="J1218" s="2">
        <f t="shared" si="4"/>
        <v>752</v>
      </c>
      <c r="K1218" s="2">
        <v>0.88</v>
      </c>
    </row>
    <row r="1219" spans="1:11">
      <c r="A1219" s="3">
        <v>191</v>
      </c>
      <c r="B1219" s="3">
        <v>571</v>
      </c>
      <c r="C1219" s="3">
        <v>0.82159599999999999</v>
      </c>
      <c r="D1219" s="3">
        <v>0.94892500000000002</v>
      </c>
      <c r="E1219" s="3">
        <v>0.78794600000000004</v>
      </c>
      <c r="F1219" s="3">
        <v>0.86097599999999996</v>
      </c>
      <c r="G1219" s="3">
        <v>0.84423499999999996</v>
      </c>
      <c r="H1219" s="3">
        <v>0.84423499999999996</v>
      </c>
      <c r="J1219" s="2">
        <f t="shared" si="4"/>
        <v>762</v>
      </c>
      <c r="K1219" s="2">
        <v>0.88</v>
      </c>
    </row>
    <row r="1220" spans="1:11">
      <c r="A1220" s="3">
        <v>191</v>
      </c>
      <c r="B1220" s="3">
        <v>581</v>
      </c>
      <c r="C1220" s="3">
        <v>0.80445199999999994</v>
      </c>
      <c r="D1220" s="3">
        <v>0.93800499999999998</v>
      </c>
      <c r="E1220" s="3">
        <v>0.77678599999999998</v>
      </c>
      <c r="F1220" s="3">
        <v>0.84981700000000004</v>
      </c>
      <c r="G1220" s="3">
        <v>0.82485699999999995</v>
      </c>
      <c r="H1220" s="3">
        <v>0.82485699999999995</v>
      </c>
      <c r="J1220" s="2">
        <f t="shared" si="4"/>
        <v>772</v>
      </c>
      <c r="K1220" s="2">
        <v>0.88</v>
      </c>
    </row>
    <row r="1221" spans="1:11">
      <c r="A1221" s="3">
        <v>191</v>
      </c>
      <c r="B1221" s="3">
        <v>591</v>
      </c>
      <c r="C1221" s="3">
        <v>0.852989</v>
      </c>
      <c r="D1221" s="3">
        <v>0.96123999999999998</v>
      </c>
      <c r="E1221" s="3">
        <v>0.83035700000000001</v>
      </c>
      <c r="F1221" s="3">
        <v>0.89101799999999998</v>
      </c>
      <c r="G1221" s="3">
        <v>0.87131899999999995</v>
      </c>
      <c r="H1221" s="3">
        <v>0.87131899999999995</v>
      </c>
      <c r="J1221" s="2">
        <f t="shared" si="4"/>
        <v>782</v>
      </c>
      <c r="K1221" s="2">
        <v>0.88</v>
      </c>
    </row>
    <row r="1222" spans="1:11">
      <c r="A1222" s="3">
        <v>191</v>
      </c>
      <c r="B1222" s="3">
        <v>601</v>
      </c>
      <c r="C1222" s="3">
        <v>0.82594400000000001</v>
      </c>
      <c r="D1222" s="3">
        <v>0.97499999999999998</v>
      </c>
      <c r="E1222" s="3">
        <v>0.78348200000000001</v>
      </c>
      <c r="F1222" s="3">
        <v>0.86881200000000003</v>
      </c>
      <c r="G1222" s="3">
        <v>0.86379099999999998</v>
      </c>
      <c r="H1222" s="3">
        <v>0.86379099999999998</v>
      </c>
      <c r="J1222" s="2">
        <f t="shared" si="4"/>
        <v>792</v>
      </c>
      <c r="K1222" s="2">
        <v>0.88</v>
      </c>
    </row>
    <row r="1223" spans="1:11">
      <c r="A1223" s="3">
        <v>201</v>
      </c>
      <c r="B1223" s="3">
        <v>1</v>
      </c>
      <c r="C1223" s="3">
        <v>0.68473700000000004</v>
      </c>
      <c r="D1223" s="3">
        <v>0.59036100000000002</v>
      </c>
      <c r="E1223" s="3">
        <v>0.44748900000000003</v>
      </c>
      <c r="F1223" s="3">
        <v>0.50909099999999996</v>
      </c>
      <c r="G1223" s="3">
        <v>0.63438799999999995</v>
      </c>
      <c r="H1223" s="3">
        <v>0.63438799999999995</v>
      </c>
      <c r="J1223" s="2">
        <f t="shared" si="4"/>
        <v>202</v>
      </c>
      <c r="K1223" s="2">
        <v>0.88</v>
      </c>
    </row>
    <row r="1224" spans="1:11">
      <c r="A1224" s="3">
        <v>201</v>
      </c>
      <c r="B1224" s="3">
        <v>11</v>
      </c>
      <c r="C1224" s="3">
        <v>0.69133699999999998</v>
      </c>
      <c r="D1224" s="3">
        <v>0.59672999999999998</v>
      </c>
      <c r="E1224" s="3">
        <v>0.5</v>
      </c>
      <c r="F1224" s="3">
        <v>0.544099</v>
      </c>
      <c r="G1224" s="3">
        <v>0.65146499999999996</v>
      </c>
      <c r="H1224" s="3">
        <v>0.65146499999999996</v>
      </c>
      <c r="J1224" s="2">
        <f t="shared" si="4"/>
        <v>212</v>
      </c>
      <c r="K1224" s="2">
        <v>0.88</v>
      </c>
    </row>
    <row r="1225" spans="1:11">
      <c r="A1225" s="3">
        <v>201</v>
      </c>
      <c r="B1225" s="3">
        <v>21</v>
      </c>
      <c r="C1225" s="3">
        <v>0.69041600000000003</v>
      </c>
      <c r="D1225" s="3">
        <v>0.617363</v>
      </c>
      <c r="E1225" s="3">
        <v>0.43835600000000002</v>
      </c>
      <c r="F1225" s="3">
        <v>0.51268400000000003</v>
      </c>
      <c r="G1225" s="3">
        <v>0.63888100000000003</v>
      </c>
      <c r="H1225" s="3">
        <v>0.63888100000000003</v>
      </c>
      <c r="J1225" s="2">
        <f t="shared" si="4"/>
        <v>222</v>
      </c>
      <c r="K1225" s="2">
        <v>0.88</v>
      </c>
    </row>
    <row r="1226" spans="1:11">
      <c r="A1226" s="3">
        <v>201</v>
      </c>
      <c r="B1226" s="3">
        <v>31</v>
      </c>
      <c r="C1226" s="3">
        <v>0.69461099999999998</v>
      </c>
      <c r="D1226" s="3">
        <v>0.61344500000000002</v>
      </c>
      <c r="E1226" s="3">
        <v>0.5</v>
      </c>
      <c r="F1226" s="3">
        <v>0.55094299999999996</v>
      </c>
      <c r="G1226" s="3">
        <v>0.655609</v>
      </c>
      <c r="H1226" s="3">
        <v>0.655609</v>
      </c>
      <c r="J1226" s="2">
        <f t="shared" si="4"/>
        <v>232</v>
      </c>
      <c r="K1226" s="2">
        <v>0.88</v>
      </c>
    </row>
    <row r="1227" spans="1:11">
      <c r="A1227" s="3">
        <v>201</v>
      </c>
      <c r="B1227" s="3">
        <v>41</v>
      </c>
      <c r="C1227" s="3">
        <v>0.68334799999999996</v>
      </c>
      <c r="D1227" s="3">
        <v>0.60114000000000001</v>
      </c>
      <c r="E1227" s="3">
        <v>0.48173500000000002</v>
      </c>
      <c r="F1227" s="3">
        <v>0.53485400000000005</v>
      </c>
      <c r="G1227" s="3">
        <v>0.64378000000000002</v>
      </c>
      <c r="H1227" s="3">
        <v>0.64378000000000002</v>
      </c>
      <c r="J1227" s="2">
        <f t="shared" si="4"/>
        <v>242</v>
      </c>
      <c r="K1227" s="2">
        <v>0.88</v>
      </c>
    </row>
    <row r="1228" spans="1:11">
      <c r="A1228" s="3">
        <v>201</v>
      </c>
      <c r="B1228" s="3">
        <v>51</v>
      </c>
      <c r="C1228" s="3">
        <v>0.69277599999999995</v>
      </c>
      <c r="D1228" s="3">
        <v>0.62039699999999998</v>
      </c>
      <c r="E1228" s="3">
        <v>0.5</v>
      </c>
      <c r="F1228" s="3">
        <v>0.55372900000000003</v>
      </c>
      <c r="G1228" s="3">
        <v>0.65576699999999999</v>
      </c>
      <c r="H1228" s="3">
        <v>0.65576699999999999</v>
      </c>
      <c r="J1228" s="2">
        <f t="shared" si="4"/>
        <v>252</v>
      </c>
      <c r="K1228" s="2">
        <v>0.88</v>
      </c>
    </row>
    <row r="1229" spans="1:11">
      <c r="A1229" s="3">
        <v>201</v>
      </c>
      <c r="B1229" s="3">
        <v>61</v>
      </c>
      <c r="C1229" s="3">
        <v>0.69885900000000001</v>
      </c>
      <c r="D1229" s="3">
        <v>0.64011799999999996</v>
      </c>
      <c r="E1229" s="3">
        <v>0.49543399999999999</v>
      </c>
      <c r="F1229" s="3">
        <v>0.55855900000000003</v>
      </c>
      <c r="G1229" s="3">
        <v>0.66069800000000001</v>
      </c>
      <c r="H1229" s="3">
        <v>0.66069800000000001</v>
      </c>
      <c r="J1229" s="2">
        <f t="shared" si="4"/>
        <v>262</v>
      </c>
      <c r="K1229" s="2">
        <v>0.88</v>
      </c>
    </row>
    <row r="1230" spans="1:11">
      <c r="A1230" s="3">
        <v>201</v>
      </c>
      <c r="B1230" s="3">
        <v>71</v>
      </c>
      <c r="C1230" s="3">
        <v>0.69973399999999997</v>
      </c>
      <c r="D1230" s="3">
        <v>0.64022699999999999</v>
      </c>
      <c r="E1230" s="3">
        <v>0.51598200000000005</v>
      </c>
      <c r="F1230" s="3">
        <v>0.57142899999999996</v>
      </c>
      <c r="G1230" s="3">
        <v>0.66609499999999999</v>
      </c>
      <c r="H1230" s="3">
        <v>0.66609499999999999</v>
      </c>
      <c r="J1230" s="2">
        <f t="shared" si="4"/>
        <v>272</v>
      </c>
      <c r="K1230" s="2">
        <v>0.88</v>
      </c>
    </row>
    <row r="1231" spans="1:11">
      <c r="A1231" s="3">
        <v>201</v>
      </c>
      <c r="B1231" s="3">
        <v>81</v>
      </c>
      <c r="C1231" s="3">
        <v>0.71403000000000005</v>
      </c>
      <c r="D1231" s="3">
        <v>0.67352900000000004</v>
      </c>
      <c r="E1231" s="3">
        <v>0.52283100000000005</v>
      </c>
      <c r="F1231" s="3">
        <v>0.58868900000000002</v>
      </c>
      <c r="G1231" s="3">
        <v>0.67991800000000002</v>
      </c>
      <c r="H1231" s="3">
        <v>0.67991800000000002</v>
      </c>
      <c r="J1231" s="2">
        <f t="shared" si="4"/>
        <v>282</v>
      </c>
      <c r="K1231" s="2">
        <v>0.88</v>
      </c>
    </row>
    <row r="1232" spans="1:11">
      <c r="A1232" s="3">
        <v>201</v>
      </c>
      <c r="B1232" s="3">
        <v>91</v>
      </c>
      <c r="C1232" s="3">
        <v>0.69251600000000002</v>
      </c>
      <c r="D1232" s="3">
        <v>0.62663199999999997</v>
      </c>
      <c r="E1232" s="3">
        <v>0.54794500000000002</v>
      </c>
      <c r="F1232" s="3">
        <v>0.58465299999999998</v>
      </c>
      <c r="G1232" s="3">
        <v>0.66741499999999998</v>
      </c>
      <c r="H1232" s="3">
        <v>0.66741499999999998</v>
      </c>
      <c r="J1232" s="2">
        <f t="shared" si="4"/>
        <v>292</v>
      </c>
      <c r="K1232" s="2">
        <v>0.88</v>
      </c>
    </row>
    <row r="1233" spans="1:11">
      <c r="A1233" s="3">
        <v>201</v>
      </c>
      <c r="B1233" s="3">
        <v>101</v>
      </c>
      <c r="C1233" s="3">
        <v>0.70882599999999996</v>
      </c>
      <c r="D1233" s="3">
        <v>0.67878799999999995</v>
      </c>
      <c r="E1233" s="3">
        <v>0.51141599999999998</v>
      </c>
      <c r="F1233" s="3">
        <v>0.58333299999999999</v>
      </c>
      <c r="G1233" s="3">
        <v>0.67552599999999996</v>
      </c>
      <c r="H1233" s="3">
        <v>0.67552599999999996</v>
      </c>
      <c r="J1233" s="2">
        <f t="shared" si="4"/>
        <v>302</v>
      </c>
      <c r="K1233" s="2">
        <v>0.88</v>
      </c>
    </row>
    <row r="1234" spans="1:11">
      <c r="A1234" s="3">
        <v>201</v>
      </c>
      <c r="B1234" s="3">
        <v>111</v>
      </c>
      <c r="C1234" s="3">
        <v>0.70431600000000005</v>
      </c>
      <c r="D1234" s="3">
        <v>0.68012399999999995</v>
      </c>
      <c r="E1234" s="3">
        <v>0.5</v>
      </c>
      <c r="F1234" s="3">
        <v>0.57631600000000005</v>
      </c>
      <c r="G1234" s="3">
        <v>0.67089100000000002</v>
      </c>
      <c r="H1234" s="3">
        <v>0.67089100000000002</v>
      </c>
      <c r="J1234" s="2">
        <f t="shared" si="4"/>
        <v>312</v>
      </c>
      <c r="K1234" s="2">
        <v>0.88</v>
      </c>
    </row>
    <row r="1235" spans="1:11">
      <c r="A1235" s="3">
        <v>201</v>
      </c>
      <c r="B1235" s="3">
        <v>121</v>
      </c>
      <c r="C1235" s="3">
        <v>0.71547700000000003</v>
      </c>
      <c r="D1235" s="3">
        <v>0.68450699999999998</v>
      </c>
      <c r="E1235" s="3">
        <v>0.55479500000000004</v>
      </c>
      <c r="F1235" s="3">
        <v>0.61286300000000005</v>
      </c>
      <c r="G1235" s="3">
        <v>0.69003400000000004</v>
      </c>
      <c r="H1235" s="3">
        <v>0.69003400000000004</v>
      </c>
      <c r="J1235" s="2">
        <f t="shared" si="4"/>
        <v>322</v>
      </c>
      <c r="K1235" s="2">
        <v>0.88</v>
      </c>
    </row>
    <row r="1236" spans="1:11">
      <c r="A1236" s="3">
        <v>201</v>
      </c>
      <c r="B1236" s="3">
        <v>131</v>
      </c>
      <c r="C1236" s="3">
        <v>0.71281600000000001</v>
      </c>
      <c r="D1236" s="3">
        <v>0.67560299999999995</v>
      </c>
      <c r="E1236" s="3">
        <v>0.57534200000000002</v>
      </c>
      <c r="F1236" s="3">
        <v>0.62145499999999998</v>
      </c>
      <c r="G1236" s="3">
        <v>0.69179199999999996</v>
      </c>
      <c r="H1236" s="3">
        <v>0.69179199999999996</v>
      </c>
      <c r="J1236" s="2">
        <f t="shared" si="4"/>
        <v>332</v>
      </c>
      <c r="K1236" s="2">
        <v>0.88</v>
      </c>
    </row>
    <row r="1237" spans="1:11">
      <c r="A1237" s="3">
        <v>201</v>
      </c>
      <c r="B1237" s="3">
        <v>141</v>
      </c>
      <c r="C1237" s="3">
        <v>0.71482500000000004</v>
      </c>
      <c r="D1237" s="3">
        <v>0.70731699999999997</v>
      </c>
      <c r="E1237" s="3">
        <v>0.52968000000000004</v>
      </c>
      <c r="F1237" s="3">
        <v>0.60574399999999995</v>
      </c>
      <c r="G1237" s="3">
        <v>0.68754499999999996</v>
      </c>
      <c r="H1237" s="3">
        <v>0.68754499999999996</v>
      </c>
      <c r="J1237" s="2">
        <f t="shared" si="4"/>
        <v>342</v>
      </c>
      <c r="K1237" s="2">
        <v>0.88</v>
      </c>
    </row>
    <row r="1238" spans="1:11">
      <c r="A1238" s="3">
        <v>201</v>
      </c>
      <c r="B1238" s="3">
        <v>151</v>
      </c>
      <c r="C1238" s="3">
        <v>0.71306000000000003</v>
      </c>
      <c r="D1238" s="3">
        <v>0.70087999999999995</v>
      </c>
      <c r="E1238" s="3">
        <v>0.54566199999999998</v>
      </c>
      <c r="F1238" s="3">
        <v>0.61360700000000001</v>
      </c>
      <c r="G1238" s="3">
        <v>0.689361</v>
      </c>
      <c r="H1238" s="3">
        <v>0.689361</v>
      </c>
      <c r="J1238" s="2">
        <f t="shared" si="4"/>
        <v>352</v>
      </c>
      <c r="K1238" s="2">
        <v>0.88</v>
      </c>
    </row>
    <row r="1239" spans="1:11">
      <c r="A1239" s="3">
        <v>201</v>
      </c>
      <c r="B1239" s="3">
        <v>161</v>
      </c>
      <c r="C1239" s="3">
        <v>0.72473500000000002</v>
      </c>
      <c r="D1239" s="3">
        <v>0.72891600000000001</v>
      </c>
      <c r="E1239" s="3">
        <v>0.55251099999999997</v>
      </c>
      <c r="F1239" s="3">
        <v>0.62857099999999999</v>
      </c>
      <c r="G1239" s="3">
        <v>0.70138</v>
      </c>
      <c r="H1239" s="3">
        <v>0.70138</v>
      </c>
      <c r="J1239" s="2">
        <f t="shared" si="4"/>
        <v>362</v>
      </c>
      <c r="K1239" s="2">
        <v>0.88</v>
      </c>
    </row>
    <row r="1240" spans="1:11">
      <c r="A1240" s="3">
        <v>201</v>
      </c>
      <c r="B1240" s="3">
        <v>171</v>
      </c>
      <c r="C1240" s="3">
        <v>0.71234200000000003</v>
      </c>
      <c r="D1240" s="3">
        <v>0.71515200000000001</v>
      </c>
      <c r="E1240" s="3">
        <v>0.53881299999999999</v>
      </c>
      <c r="F1240" s="3">
        <v>0.61458299999999999</v>
      </c>
      <c r="G1240" s="3">
        <v>0.68988000000000005</v>
      </c>
      <c r="H1240" s="3">
        <v>0.68988000000000005</v>
      </c>
      <c r="J1240" s="2">
        <f t="shared" si="4"/>
        <v>372</v>
      </c>
      <c r="K1240" s="2">
        <v>0.88</v>
      </c>
    </row>
    <row r="1241" spans="1:11">
      <c r="A1241" s="3">
        <v>201</v>
      </c>
      <c r="B1241" s="3">
        <v>181</v>
      </c>
      <c r="C1241" s="3">
        <v>0.71835099999999996</v>
      </c>
      <c r="D1241" s="3">
        <v>0.71509999999999996</v>
      </c>
      <c r="E1241" s="3">
        <v>0.57305899999999999</v>
      </c>
      <c r="F1241" s="3">
        <v>0.63624800000000004</v>
      </c>
      <c r="G1241" s="3">
        <v>0.70047099999999995</v>
      </c>
      <c r="H1241" s="3">
        <v>0.70047099999999995</v>
      </c>
      <c r="J1241" s="2">
        <f t="shared" si="4"/>
        <v>382</v>
      </c>
      <c r="K1241" s="2">
        <v>0.88</v>
      </c>
    </row>
    <row r="1242" spans="1:11">
      <c r="A1242" s="3">
        <v>201</v>
      </c>
      <c r="B1242" s="3">
        <v>191</v>
      </c>
      <c r="C1242" s="3">
        <v>0.74925699999999995</v>
      </c>
      <c r="D1242" s="3">
        <v>0.76811600000000002</v>
      </c>
      <c r="E1242" s="3">
        <v>0.60502299999999998</v>
      </c>
      <c r="F1242" s="3">
        <v>0.67688400000000004</v>
      </c>
      <c r="G1242" s="3">
        <v>0.73245899999999997</v>
      </c>
      <c r="H1242" s="3">
        <v>0.73245899999999997</v>
      </c>
      <c r="J1242" s="2">
        <f t="shared" si="4"/>
        <v>392</v>
      </c>
      <c r="K1242" s="2">
        <v>0.88</v>
      </c>
    </row>
    <row r="1243" spans="1:11">
      <c r="A1243" s="3">
        <v>201</v>
      </c>
      <c r="B1243" s="3">
        <v>201</v>
      </c>
      <c r="C1243" s="3">
        <v>0.73273299999999997</v>
      </c>
      <c r="D1243" s="3">
        <v>0.73949600000000004</v>
      </c>
      <c r="E1243" s="3">
        <v>0.60274000000000005</v>
      </c>
      <c r="F1243" s="3">
        <v>0.66415100000000005</v>
      </c>
      <c r="G1243" s="3">
        <v>0.71848199999999995</v>
      </c>
      <c r="H1243" s="3">
        <v>0.71848199999999995</v>
      </c>
      <c r="J1243" s="2">
        <f t="shared" si="4"/>
        <v>402</v>
      </c>
      <c r="K1243" s="2">
        <v>0.88</v>
      </c>
    </row>
    <row r="1244" spans="1:11">
      <c r="A1244" s="3">
        <v>201</v>
      </c>
      <c r="B1244" s="3">
        <v>211</v>
      </c>
      <c r="C1244" s="3">
        <v>0.72497500000000004</v>
      </c>
      <c r="D1244" s="3">
        <v>0.74411799999999995</v>
      </c>
      <c r="E1244" s="3">
        <v>0.57762599999999997</v>
      </c>
      <c r="F1244" s="3">
        <v>0.65038600000000002</v>
      </c>
      <c r="G1244" s="3">
        <v>0.70986499999999997</v>
      </c>
      <c r="H1244" s="3">
        <v>0.70986499999999997</v>
      </c>
      <c r="J1244" s="2">
        <f t="shared" si="4"/>
        <v>412</v>
      </c>
      <c r="K1244" s="2">
        <v>0.88</v>
      </c>
    </row>
    <row r="1245" spans="1:11">
      <c r="A1245" s="3">
        <v>201</v>
      </c>
      <c r="B1245" s="3">
        <v>221</v>
      </c>
      <c r="C1245" s="3">
        <v>0.74974499999999999</v>
      </c>
      <c r="D1245" s="3">
        <v>0.78805999999999998</v>
      </c>
      <c r="E1245" s="3">
        <v>0.60274000000000005</v>
      </c>
      <c r="F1245" s="3">
        <v>0.68305300000000002</v>
      </c>
      <c r="G1245" s="3">
        <v>0.73575100000000004</v>
      </c>
      <c r="H1245" s="3">
        <v>0.73575100000000004</v>
      </c>
      <c r="J1245" s="2">
        <f t="shared" si="4"/>
        <v>422</v>
      </c>
      <c r="K1245" s="2">
        <v>0.88</v>
      </c>
    </row>
    <row r="1246" spans="1:11">
      <c r="A1246" s="3">
        <v>201</v>
      </c>
      <c r="B1246" s="3">
        <v>231</v>
      </c>
      <c r="C1246" s="3">
        <v>0.736842</v>
      </c>
      <c r="D1246" s="3">
        <v>0.77643499999999999</v>
      </c>
      <c r="E1246" s="3">
        <v>0.586758</v>
      </c>
      <c r="F1246" s="3">
        <v>0.66840100000000002</v>
      </c>
      <c r="G1246" s="3">
        <v>0.72369899999999998</v>
      </c>
      <c r="H1246" s="3">
        <v>0.72369899999999998</v>
      </c>
      <c r="J1246" s="2">
        <f t="shared" si="4"/>
        <v>432</v>
      </c>
      <c r="K1246" s="2">
        <v>0.88</v>
      </c>
    </row>
    <row r="1247" spans="1:11">
      <c r="A1247" s="3">
        <v>201</v>
      </c>
      <c r="B1247" s="3">
        <v>241</v>
      </c>
      <c r="C1247" s="3">
        <v>0.74765400000000004</v>
      </c>
      <c r="D1247" s="3">
        <v>0.81410300000000002</v>
      </c>
      <c r="E1247" s="3">
        <v>0.57990900000000001</v>
      </c>
      <c r="F1247" s="3">
        <v>0.67733299999999996</v>
      </c>
      <c r="G1247" s="3">
        <v>0.73429199999999994</v>
      </c>
      <c r="H1247" s="3">
        <v>0.73429199999999994</v>
      </c>
      <c r="J1247" s="2">
        <f t="shared" si="4"/>
        <v>442</v>
      </c>
      <c r="K1247" s="2">
        <v>0.88</v>
      </c>
    </row>
    <row r="1248" spans="1:11">
      <c r="A1248" s="3">
        <v>201</v>
      </c>
      <c r="B1248" s="3">
        <v>251</v>
      </c>
      <c r="C1248" s="3">
        <v>0.75447799999999998</v>
      </c>
      <c r="D1248" s="3">
        <v>0.78393400000000002</v>
      </c>
      <c r="E1248" s="3">
        <v>0.646119</v>
      </c>
      <c r="F1248" s="3">
        <v>0.70838500000000004</v>
      </c>
      <c r="G1248" s="3">
        <v>0.74673800000000001</v>
      </c>
      <c r="H1248" s="3">
        <v>0.74673800000000001</v>
      </c>
      <c r="J1248" s="2">
        <f t="shared" si="4"/>
        <v>452</v>
      </c>
      <c r="K1248" s="2">
        <v>0.88</v>
      </c>
    </row>
    <row r="1249" spans="1:11">
      <c r="A1249" s="3">
        <v>201</v>
      </c>
      <c r="B1249" s="3">
        <v>261</v>
      </c>
      <c r="C1249" s="3">
        <v>0.76570800000000006</v>
      </c>
      <c r="D1249" s="3">
        <v>0.80618000000000001</v>
      </c>
      <c r="E1249" s="3">
        <v>0.65525100000000003</v>
      </c>
      <c r="F1249" s="3">
        <v>0.72292199999999995</v>
      </c>
      <c r="G1249" s="3">
        <v>0.75876299999999997</v>
      </c>
      <c r="H1249" s="3">
        <v>0.75876299999999997</v>
      </c>
      <c r="J1249" s="2">
        <f t="shared" si="4"/>
        <v>462</v>
      </c>
      <c r="K1249" s="2">
        <v>0.88</v>
      </c>
    </row>
    <row r="1250" spans="1:11">
      <c r="A1250" s="3">
        <v>201</v>
      </c>
      <c r="B1250" s="3">
        <v>271</v>
      </c>
      <c r="C1250" s="3">
        <v>0.743811</v>
      </c>
      <c r="D1250" s="3">
        <v>0.79239800000000005</v>
      </c>
      <c r="E1250" s="3">
        <v>0.61872099999999997</v>
      </c>
      <c r="F1250" s="3">
        <v>0.69487200000000005</v>
      </c>
      <c r="G1250" s="3">
        <v>0.73705900000000002</v>
      </c>
      <c r="H1250" s="3">
        <v>0.73705900000000002</v>
      </c>
      <c r="J1250" s="2">
        <f t="shared" si="4"/>
        <v>472</v>
      </c>
      <c r="K1250" s="2">
        <v>0.88</v>
      </c>
    </row>
    <row r="1251" spans="1:11">
      <c r="A1251" s="3">
        <v>201</v>
      </c>
      <c r="B1251" s="3">
        <v>281</v>
      </c>
      <c r="C1251" s="3">
        <v>0.75734500000000005</v>
      </c>
      <c r="D1251" s="3">
        <v>0.79778400000000005</v>
      </c>
      <c r="E1251" s="3">
        <v>0.65753399999999995</v>
      </c>
      <c r="F1251" s="3">
        <v>0.72090100000000001</v>
      </c>
      <c r="G1251" s="3">
        <v>0.752884</v>
      </c>
      <c r="H1251" s="3">
        <v>0.752884</v>
      </c>
      <c r="J1251" s="2">
        <f t="shared" si="4"/>
        <v>482</v>
      </c>
      <c r="K1251" s="2">
        <v>0.88</v>
      </c>
    </row>
    <row r="1252" spans="1:11">
      <c r="A1252" s="3">
        <v>201</v>
      </c>
      <c r="B1252" s="3">
        <v>291</v>
      </c>
      <c r="C1252" s="3">
        <v>0.78107800000000005</v>
      </c>
      <c r="D1252" s="3">
        <v>0.83662000000000003</v>
      </c>
      <c r="E1252" s="3">
        <v>0.67808199999999996</v>
      </c>
      <c r="F1252" s="3">
        <v>0.749054</v>
      </c>
      <c r="G1252" s="3">
        <v>0.77746999999999999</v>
      </c>
      <c r="H1252" s="3">
        <v>0.77746999999999999</v>
      </c>
      <c r="J1252" s="2">
        <f t="shared" si="4"/>
        <v>492</v>
      </c>
      <c r="K1252" s="2">
        <v>0.88</v>
      </c>
    </row>
    <row r="1253" spans="1:11">
      <c r="A1253" s="3">
        <v>201</v>
      </c>
      <c r="B1253" s="3">
        <v>301</v>
      </c>
      <c r="C1253" s="3">
        <v>0.76307000000000003</v>
      </c>
      <c r="D1253" s="3">
        <v>0.80654000000000003</v>
      </c>
      <c r="E1253" s="3">
        <v>0.67579900000000004</v>
      </c>
      <c r="F1253" s="3">
        <v>0.73540399999999995</v>
      </c>
      <c r="G1253" s="3">
        <v>0.76089300000000004</v>
      </c>
      <c r="H1253" s="3">
        <v>0.76089300000000004</v>
      </c>
      <c r="J1253" s="2">
        <f t="shared" si="4"/>
        <v>502</v>
      </c>
      <c r="K1253" s="2">
        <v>0.88</v>
      </c>
    </row>
    <row r="1254" spans="1:11">
      <c r="A1254" s="3">
        <v>201</v>
      </c>
      <c r="B1254" s="3">
        <v>311</v>
      </c>
      <c r="C1254" s="3">
        <v>0.78852599999999995</v>
      </c>
      <c r="D1254" s="3">
        <v>0.83783799999999997</v>
      </c>
      <c r="E1254" s="3">
        <v>0.70776300000000003</v>
      </c>
      <c r="F1254" s="3">
        <v>0.76732699999999998</v>
      </c>
      <c r="G1254" s="3">
        <v>0.78736200000000001</v>
      </c>
      <c r="H1254" s="3">
        <v>0.78736200000000001</v>
      </c>
      <c r="J1254" s="2">
        <f t="shared" si="4"/>
        <v>512</v>
      </c>
      <c r="K1254" s="2">
        <v>0.88</v>
      </c>
    </row>
    <row r="1255" spans="1:11">
      <c r="A1255" s="3">
        <v>201</v>
      </c>
      <c r="B1255" s="3">
        <v>321</v>
      </c>
      <c r="C1255" s="3">
        <v>0.79635900000000004</v>
      </c>
      <c r="D1255" s="3">
        <v>0.84350099999999995</v>
      </c>
      <c r="E1255" s="3">
        <v>0.72602699999999998</v>
      </c>
      <c r="F1255" s="3">
        <v>0.78036799999999995</v>
      </c>
      <c r="G1255" s="3">
        <v>0.79612000000000005</v>
      </c>
      <c r="H1255" s="3">
        <v>0.79612000000000005</v>
      </c>
      <c r="J1255" s="2">
        <f t="shared" si="4"/>
        <v>522</v>
      </c>
      <c r="K1255" s="2">
        <v>0.88</v>
      </c>
    </row>
    <row r="1256" spans="1:11">
      <c r="A1256" s="3">
        <v>201</v>
      </c>
      <c r="B1256" s="3">
        <v>331</v>
      </c>
      <c r="C1256" s="3">
        <v>0.77560399999999996</v>
      </c>
      <c r="D1256" s="3">
        <v>0.84419299999999997</v>
      </c>
      <c r="E1256" s="3">
        <v>0.680365</v>
      </c>
      <c r="F1256" s="3">
        <v>0.75347699999999995</v>
      </c>
      <c r="G1256" s="3">
        <v>0.77637800000000001</v>
      </c>
      <c r="H1256" s="3">
        <v>0.77637800000000001</v>
      </c>
      <c r="J1256" s="2">
        <f t="shared" si="4"/>
        <v>532</v>
      </c>
      <c r="K1256" s="2">
        <v>0.88</v>
      </c>
    </row>
    <row r="1257" spans="1:11">
      <c r="A1257" s="3">
        <v>201</v>
      </c>
      <c r="B1257" s="3">
        <v>341</v>
      </c>
      <c r="C1257" s="3">
        <v>0.78696200000000005</v>
      </c>
      <c r="D1257" s="3">
        <v>0.84366600000000003</v>
      </c>
      <c r="E1257" s="3">
        <v>0.71461200000000002</v>
      </c>
      <c r="F1257" s="3">
        <v>0.77379500000000001</v>
      </c>
      <c r="G1257" s="3">
        <v>0.78842199999999996</v>
      </c>
      <c r="H1257" s="3">
        <v>0.78842199999999996</v>
      </c>
      <c r="J1257" s="2">
        <f t="shared" si="4"/>
        <v>542</v>
      </c>
      <c r="K1257" s="2">
        <v>0.88</v>
      </c>
    </row>
    <row r="1258" spans="1:11">
      <c r="A1258" s="3">
        <v>201</v>
      </c>
      <c r="B1258" s="3">
        <v>351</v>
      </c>
      <c r="C1258" s="3">
        <v>0.762073</v>
      </c>
      <c r="D1258" s="3">
        <v>0.84705900000000001</v>
      </c>
      <c r="E1258" s="3">
        <v>0.65753399999999995</v>
      </c>
      <c r="F1258" s="3">
        <v>0.74036000000000002</v>
      </c>
      <c r="G1258" s="3">
        <v>0.76550700000000005</v>
      </c>
      <c r="H1258" s="3">
        <v>0.76550700000000005</v>
      </c>
      <c r="J1258" s="2">
        <f t="shared" si="4"/>
        <v>552</v>
      </c>
      <c r="K1258" s="2">
        <v>0.88</v>
      </c>
    </row>
    <row r="1259" spans="1:11">
      <c r="A1259" s="3">
        <v>201</v>
      </c>
      <c r="B1259" s="3">
        <v>361</v>
      </c>
      <c r="C1259" s="3">
        <v>0.76042900000000002</v>
      </c>
      <c r="D1259" s="3">
        <v>0.841499</v>
      </c>
      <c r="E1259" s="3">
        <v>0.66666700000000001</v>
      </c>
      <c r="F1259" s="3">
        <v>0.74394899999999997</v>
      </c>
      <c r="G1259" s="3">
        <v>0.76475499999999996</v>
      </c>
      <c r="H1259" s="3">
        <v>0.76475499999999996</v>
      </c>
      <c r="J1259" s="2">
        <f t="shared" si="4"/>
        <v>562</v>
      </c>
      <c r="K1259" s="2">
        <v>0.88</v>
      </c>
    </row>
    <row r="1260" spans="1:11">
      <c r="A1260" s="3">
        <v>201</v>
      </c>
      <c r="B1260" s="3">
        <v>371</v>
      </c>
      <c r="C1260" s="3">
        <v>0.78166500000000005</v>
      </c>
      <c r="D1260" s="3">
        <v>0.87905599999999995</v>
      </c>
      <c r="E1260" s="3">
        <v>0.680365</v>
      </c>
      <c r="F1260" s="3">
        <v>0.76705299999999998</v>
      </c>
      <c r="G1260" s="3">
        <v>0.78775300000000004</v>
      </c>
      <c r="H1260" s="3">
        <v>0.78775300000000004</v>
      </c>
      <c r="J1260" s="2">
        <f t="shared" si="4"/>
        <v>572</v>
      </c>
      <c r="K1260" s="2">
        <v>0.88</v>
      </c>
    </row>
    <row r="1261" spans="1:11">
      <c r="A1261" s="3">
        <v>201</v>
      </c>
      <c r="B1261" s="3">
        <v>381</v>
      </c>
      <c r="C1261" s="3">
        <v>0.77533600000000003</v>
      </c>
      <c r="D1261" s="3">
        <v>0.873529</v>
      </c>
      <c r="E1261" s="3">
        <v>0.67808199999999996</v>
      </c>
      <c r="F1261" s="3">
        <v>0.76349599999999995</v>
      </c>
      <c r="G1261" s="3">
        <v>0.78261099999999995</v>
      </c>
      <c r="H1261" s="3">
        <v>0.78261099999999995</v>
      </c>
      <c r="J1261" s="2">
        <f t="shared" si="4"/>
        <v>582</v>
      </c>
      <c r="K1261" s="2">
        <v>0.88</v>
      </c>
    </row>
    <row r="1262" spans="1:11">
      <c r="A1262" s="3">
        <v>201</v>
      </c>
      <c r="B1262" s="3">
        <v>391</v>
      </c>
      <c r="C1262" s="3">
        <v>0.76761400000000002</v>
      </c>
      <c r="D1262" s="3">
        <v>0.87202400000000002</v>
      </c>
      <c r="E1262" s="3">
        <v>0.66895000000000004</v>
      </c>
      <c r="F1262" s="3">
        <v>0.75710599999999995</v>
      </c>
      <c r="G1262" s="3">
        <v>0.77652299999999996</v>
      </c>
      <c r="H1262" s="3">
        <v>0.77652299999999996</v>
      </c>
      <c r="J1262" s="2">
        <f t="shared" si="4"/>
        <v>592</v>
      </c>
      <c r="K1262" s="2">
        <v>0.88</v>
      </c>
    </row>
    <row r="1263" spans="1:11">
      <c r="A1263" s="3">
        <v>201</v>
      </c>
      <c r="B1263" s="3">
        <v>401</v>
      </c>
      <c r="C1263" s="3">
        <v>0.76971199999999995</v>
      </c>
      <c r="D1263" s="3">
        <v>0.86494300000000002</v>
      </c>
      <c r="E1263" s="3">
        <v>0.68721500000000002</v>
      </c>
      <c r="F1263" s="3">
        <v>0.765903</v>
      </c>
      <c r="G1263" s="3">
        <v>0.77851000000000004</v>
      </c>
      <c r="H1263" s="3">
        <v>0.77851000000000004</v>
      </c>
      <c r="J1263" s="2">
        <f t="shared" si="4"/>
        <v>602</v>
      </c>
      <c r="K1263" s="2">
        <v>0.88</v>
      </c>
    </row>
    <row r="1264" spans="1:11">
      <c r="A1264" s="3">
        <v>201</v>
      </c>
      <c r="B1264" s="3">
        <v>411</v>
      </c>
      <c r="C1264" s="3">
        <v>0.79594399999999998</v>
      </c>
      <c r="D1264" s="3">
        <v>0.89235100000000001</v>
      </c>
      <c r="E1264" s="3">
        <v>0.71917799999999998</v>
      </c>
      <c r="F1264" s="3">
        <v>0.79645999999999995</v>
      </c>
      <c r="G1264" s="3">
        <v>0.80545800000000001</v>
      </c>
      <c r="H1264" s="3">
        <v>0.80545800000000001</v>
      </c>
      <c r="J1264" s="2">
        <f t="shared" si="4"/>
        <v>612</v>
      </c>
      <c r="K1264" s="2">
        <v>0.88</v>
      </c>
    </row>
    <row r="1265" spans="1:11">
      <c r="A1265" s="3">
        <v>201</v>
      </c>
      <c r="B1265" s="3">
        <v>421</v>
      </c>
      <c r="C1265" s="3">
        <v>0.78305499999999995</v>
      </c>
      <c r="D1265" s="3">
        <v>0.89212800000000003</v>
      </c>
      <c r="E1265" s="3">
        <v>0.69862999999999997</v>
      </c>
      <c r="F1265" s="3">
        <v>0.78361099999999995</v>
      </c>
      <c r="G1265" s="3">
        <v>0.79506299999999996</v>
      </c>
      <c r="H1265" s="3">
        <v>0.79506299999999996</v>
      </c>
      <c r="J1265" s="2">
        <f t="shared" si="4"/>
        <v>622</v>
      </c>
      <c r="K1265" s="2">
        <v>0.88</v>
      </c>
    </row>
    <row r="1266" spans="1:11">
      <c r="A1266" s="3">
        <v>201</v>
      </c>
      <c r="B1266" s="3">
        <v>431</v>
      </c>
      <c r="C1266" s="3">
        <v>0.79974000000000001</v>
      </c>
      <c r="D1266" s="3">
        <v>0.89887600000000001</v>
      </c>
      <c r="E1266" s="3">
        <v>0.73059399999999997</v>
      </c>
      <c r="F1266" s="3">
        <v>0.80604500000000001</v>
      </c>
      <c r="G1266" s="3">
        <v>0.81091599999999997</v>
      </c>
      <c r="H1266" s="3">
        <v>0.81091599999999997</v>
      </c>
      <c r="J1266" s="2">
        <f t="shared" si="4"/>
        <v>632</v>
      </c>
      <c r="K1266" s="2">
        <v>0.88</v>
      </c>
    </row>
    <row r="1267" spans="1:11">
      <c r="A1267" s="3">
        <v>201</v>
      </c>
      <c r="B1267" s="3">
        <v>441</v>
      </c>
      <c r="C1267" s="3">
        <v>0.81554700000000002</v>
      </c>
      <c r="D1267" s="3">
        <v>0.90053799999999995</v>
      </c>
      <c r="E1267" s="3">
        <v>0.76483999999999996</v>
      </c>
      <c r="F1267" s="3">
        <v>0.82716000000000001</v>
      </c>
      <c r="G1267" s="3">
        <v>0.82478799999999997</v>
      </c>
      <c r="H1267" s="3">
        <v>0.82478799999999997</v>
      </c>
      <c r="J1267" s="2">
        <f t="shared" si="4"/>
        <v>642</v>
      </c>
      <c r="K1267" s="2">
        <v>0.88</v>
      </c>
    </row>
    <row r="1268" spans="1:11">
      <c r="A1268" s="3">
        <v>201</v>
      </c>
      <c r="B1268" s="3">
        <v>451</v>
      </c>
      <c r="C1268" s="3">
        <v>0.81308400000000003</v>
      </c>
      <c r="D1268" s="3">
        <v>0.91853899999999999</v>
      </c>
      <c r="E1268" s="3">
        <v>0.74657499999999999</v>
      </c>
      <c r="F1268" s="3">
        <v>0.82367800000000002</v>
      </c>
      <c r="G1268" s="3">
        <v>0.82666399999999995</v>
      </c>
      <c r="H1268" s="3">
        <v>0.82666399999999995</v>
      </c>
      <c r="J1268" s="2">
        <f t="shared" si="4"/>
        <v>652</v>
      </c>
      <c r="K1268" s="2">
        <v>0.88</v>
      </c>
    </row>
    <row r="1269" spans="1:11">
      <c r="A1269" s="3">
        <v>201</v>
      </c>
      <c r="B1269" s="3">
        <v>461</v>
      </c>
      <c r="C1269" s="3">
        <v>0.82273300000000005</v>
      </c>
      <c r="D1269" s="3">
        <v>0.92520800000000003</v>
      </c>
      <c r="E1269" s="3">
        <v>0.76255700000000004</v>
      </c>
      <c r="F1269" s="3">
        <v>0.83604500000000004</v>
      </c>
      <c r="G1269" s="3">
        <v>0.83642799999999995</v>
      </c>
      <c r="H1269" s="3">
        <v>0.83642799999999995</v>
      </c>
      <c r="J1269" s="2">
        <f t="shared" si="4"/>
        <v>662</v>
      </c>
      <c r="K1269" s="2">
        <v>0.88</v>
      </c>
    </row>
    <row r="1270" spans="1:11">
      <c r="A1270" s="3">
        <v>201</v>
      </c>
      <c r="B1270" s="3">
        <v>471</v>
      </c>
      <c r="C1270" s="3">
        <v>0.79286699999999999</v>
      </c>
      <c r="D1270" s="3">
        <v>0.91117499999999996</v>
      </c>
      <c r="E1270" s="3">
        <v>0.72602699999999998</v>
      </c>
      <c r="F1270" s="3">
        <v>0.80813199999999996</v>
      </c>
      <c r="G1270" s="3">
        <v>0.80974900000000005</v>
      </c>
      <c r="H1270" s="3">
        <v>0.80974900000000005</v>
      </c>
      <c r="J1270" s="2">
        <f t="shared" si="4"/>
        <v>672</v>
      </c>
      <c r="K1270" s="2">
        <v>0.88</v>
      </c>
    </row>
    <row r="1271" spans="1:11">
      <c r="A1271" s="3">
        <v>201</v>
      </c>
      <c r="B1271" s="3">
        <v>481</v>
      </c>
      <c r="C1271" s="3">
        <v>0.827538</v>
      </c>
      <c r="D1271" s="3">
        <v>0.92662999999999995</v>
      </c>
      <c r="E1271" s="3">
        <v>0.77853899999999998</v>
      </c>
      <c r="F1271" s="3">
        <v>0.84615399999999996</v>
      </c>
      <c r="G1271" s="3">
        <v>0.84122699999999995</v>
      </c>
      <c r="H1271" s="3">
        <v>0.84122699999999995</v>
      </c>
      <c r="J1271" s="2">
        <f t="shared" si="4"/>
        <v>682</v>
      </c>
      <c r="K1271" s="2">
        <v>0.88</v>
      </c>
    </row>
    <row r="1272" spans="1:11">
      <c r="A1272" s="3">
        <v>201</v>
      </c>
      <c r="B1272" s="3">
        <v>491</v>
      </c>
      <c r="C1272" s="3">
        <v>0.77715100000000004</v>
      </c>
      <c r="D1272" s="3">
        <v>0.92168700000000003</v>
      </c>
      <c r="E1272" s="3">
        <v>0.69862999999999997</v>
      </c>
      <c r="F1272" s="3">
        <v>0.79480499999999998</v>
      </c>
      <c r="G1272" s="3">
        <v>0.80134499999999997</v>
      </c>
      <c r="H1272" s="3">
        <v>0.80134499999999997</v>
      </c>
      <c r="J1272" s="2">
        <f t="shared" si="4"/>
        <v>692</v>
      </c>
      <c r="K1272" s="2">
        <v>0.88</v>
      </c>
    </row>
    <row r="1273" spans="1:11">
      <c r="A1273" s="3">
        <v>201</v>
      </c>
      <c r="B1273" s="3">
        <v>501</v>
      </c>
      <c r="C1273" s="3">
        <v>0.806867</v>
      </c>
      <c r="D1273" s="3">
        <v>0.91506799999999999</v>
      </c>
      <c r="E1273" s="3">
        <v>0.76255700000000004</v>
      </c>
      <c r="F1273" s="3">
        <v>0.83187999999999995</v>
      </c>
      <c r="G1273" s="3">
        <v>0.82189199999999996</v>
      </c>
      <c r="H1273" s="3">
        <v>0.82189199999999996</v>
      </c>
      <c r="J1273" s="2">
        <f t="shared" si="4"/>
        <v>702</v>
      </c>
      <c r="K1273" s="2">
        <v>0.88</v>
      </c>
    </row>
    <row r="1274" spans="1:11">
      <c r="A1274" s="3">
        <v>201</v>
      </c>
      <c r="B1274" s="3">
        <v>511</v>
      </c>
      <c r="C1274" s="3">
        <v>0.804064</v>
      </c>
      <c r="D1274" s="3">
        <v>0.92200599999999999</v>
      </c>
      <c r="E1274" s="3">
        <v>0.75570800000000005</v>
      </c>
      <c r="F1274" s="3">
        <v>0.83061499999999999</v>
      </c>
      <c r="G1274" s="3">
        <v>0.82207699999999995</v>
      </c>
      <c r="H1274" s="3">
        <v>0.82207699999999995</v>
      </c>
      <c r="J1274" s="2">
        <f t="shared" si="4"/>
        <v>712</v>
      </c>
      <c r="K1274" s="2">
        <v>0.88</v>
      </c>
    </row>
    <row r="1275" spans="1:11">
      <c r="A1275" s="3">
        <v>201</v>
      </c>
      <c r="B1275" s="3">
        <v>521</v>
      </c>
      <c r="C1275" s="3">
        <v>0.80706900000000004</v>
      </c>
      <c r="D1275" s="3">
        <v>0.939828</v>
      </c>
      <c r="E1275" s="3">
        <v>0.74885800000000002</v>
      </c>
      <c r="F1275" s="3">
        <v>0.83354499999999998</v>
      </c>
      <c r="G1275" s="3">
        <v>0.83086099999999996</v>
      </c>
      <c r="H1275" s="3">
        <v>0.83086099999999996</v>
      </c>
      <c r="J1275" s="2">
        <f t="shared" si="4"/>
        <v>722</v>
      </c>
      <c r="K1275" s="2">
        <v>0.88</v>
      </c>
    </row>
    <row r="1276" spans="1:11">
      <c r="A1276" s="3">
        <v>201</v>
      </c>
      <c r="B1276" s="3">
        <v>531</v>
      </c>
      <c r="C1276" s="3">
        <v>0.810164</v>
      </c>
      <c r="D1276" s="3">
        <v>0.93802799999999997</v>
      </c>
      <c r="E1276" s="3">
        <v>0.76027400000000001</v>
      </c>
      <c r="F1276" s="3">
        <v>0.83984899999999996</v>
      </c>
      <c r="G1276" s="3">
        <v>0.83251799999999998</v>
      </c>
      <c r="H1276" s="3">
        <v>0.83251799999999998</v>
      </c>
      <c r="J1276" s="2">
        <f t="shared" si="4"/>
        <v>732</v>
      </c>
      <c r="K1276" s="2">
        <v>0.88</v>
      </c>
    </row>
    <row r="1277" spans="1:11">
      <c r="A1277" s="3">
        <v>201</v>
      </c>
      <c r="B1277" s="3">
        <v>541</v>
      </c>
      <c r="C1277" s="3">
        <v>0.83308000000000004</v>
      </c>
      <c r="D1277" s="3">
        <v>0.94808700000000001</v>
      </c>
      <c r="E1277" s="3">
        <v>0.79223699999999997</v>
      </c>
      <c r="F1277" s="3">
        <v>0.86318399999999995</v>
      </c>
      <c r="G1277" s="3">
        <v>0.853132</v>
      </c>
      <c r="H1277" s="3">
        <v>0.853132</v>
      </c>
      <c r="J1277" s="2">
        <f t="shared" ref="J1277:J1531" si="5">SUM(A1277,B1277)</f>
        <v>742</v>
      </c>
      <c r="K1277" s="2">
        <v>0.88</v>
      </c>
    </row>
    <row r="1278" spans="1:11">
      <c r="A1278" s="3">
        <v>201</v>
      </c>
      <c r="B1278" s="3">
        <v>551</v>
      </c>
      <c r="C1278" s="3">
        <v>0.82434499999999999</v>
      </c>
      <c r="D1278" s="3">
        <v>0.94262299999999999</v>
      </c>
      <c r="E1278" s="3">
        <v>0.78767100000000001</v>
      </c>
      <c r="F1278" s="3">
        <v>0.858209</v>
      </c>
      <c r="G1278" s="3">
        <v>0.84407299999999996</v>
      </c>
      <c r="H1278" s="3">
        <v>0.84407299999999996</v>
      </c>
      <c r="J1278" s="2">
        <f t="shared" si="5"/>
        <v>752</v>
      </c>
      <c r="K1278" s="2">
        <v>0.88</v>
      </c>
    </row>
    <row r="1279" spans="1:11">
      <c r="A1279" s="3">
        <v>201</v>
      </c>
      <c r="B1279" s="3">
        <v>561</v>
      </c>
      <c r="C1279" s="3">
        <v>0.80907700000000005</v>
      </c>
      <c r="D1279" s="3">
        <v>0.95402299999999995</v>
      </c>
      <c r="E1279" s="3">
        <v>0.75799099999999997</v>
      </c>
      <c r="F1279" s="3">
        <v>0.84478399999999998</v>
      </c>
      <c r="G1279" s="3">
        <v>0.839194</v>
      </c>
      <c r="H1279" s="3">
        <v>0.839194</v>
      </c>
      <c r="J1279" s="2">
        <f t="shared" si="5"/>
        <v>762</v>
      </c>
      <c r="K1279" s="2">
        <v>0.88</v>
      </c>
    </row>
    <row r="1280" spans="1:11">
      <c r="A1280" s="3">
        <v>201</v>
      </c>
      <c r="B1280" s="3">
        <v>571</v>
      </c>
      <c r="C1280" s="3">
        <v>0.81716999999999995</v>
      </c>
      <c r="D1280" s="3">
        <v>0.94986099999999996</v>
      </c>
      <c r="E1280" s="3">
        <v>0.77853899999999998</v>
      </c>
      <c r="F1280" s="3">
        <v>0.85570900000000005</v>
      </c>
      <c r="G1280" s="3">
        <v>0.84214900000000004</v>
      </c>
      <c r="H1280" s="3">
        <v>0.84214900000000004</v>
      </c>
      <c r="J1280" s="2">
        <f t="shared" si="5"/>
        <v>772</v>
      </c>
      <c r="K1280" s="2">
        <v>0.88</v>
      </c>
    </row>
    <row r="1281" spans="1:11">
      <c r="A1281" s="3">
        <v>201</v>
      </c>
      <c r="B1281" s="3">
        <v>581</v>
      </c>
      <c r="C1281" s="3">
        <v>0.815832</v>
      </c>
      <c r="D1281" s="3">
        <v>0.94751399999999997</v>
      </c>
      <c r="E1281" s="3">
        <v>0.78310500000000005</v>
      </c>
      <c r="F1281" s="3">
        <v>0.85750000000000004</v>
      </c>
      <c r="G1281" s="3">
        <v>0.83906599999999998</v>
      </c>
      <c r="H1281" s="3">
        <v>0.83906599999999998</v>
      </c>
      <c r="J1281" s="2">
        <f t="shared" si="5"/>
        <v>782</v>
      </c>
      <c r="K1281" s="2">
        <v>0.88</v>
      </c>
    </row>
    <row r="1282" spans="1:11">
      <c r="A1282" s="3">
        <v>201</v>
      </c>
      <c r="B1282" s="3">
        <v>591</v>
      </c>
      <c r="C1282" s="3">
        <v>0.82594400000000001</v>
      </c>
      <c r="D1282" s="3">
        <v>0.95108700000000002</v>
      </c>
      <c r="E1282" s="3">
        <v>0.79908699999999999</v>
      </c>
      <c r="F1282" s="3">
        <v>0.86848599999999998</v>
      </c>
      <c r="G1282" s="3">
        <v>0.846912</v>
      </c>
      <c r="H1282" s="3">
        <v>0.846912</v>
      </c>
      <c r="J1282" s="2">
        <f t="shared" si="5"/>
        <v>792</v>
      </c>
      <c r="K1282" s="2">
        <v>0.88</v>
      </c>
    </row>
    <row r="1283" spans="1:11">
      <c r="A1283" s="3">
        <v>201</v>
      </c>
      <c r="B1283" s="3">
        <v>601</v>
      </c>
      <c r="C1283" s="3">
        <v>0.81969899999999996</v>
      </c>
      <c r="D1283" s="3">
        <v>0.96089400000000003</v>
      </c>
      <c r="E1283" s="3">
        <v>0.78538799999999998</v>
      </c>
      <c r="F1283" s="3">
        <v>0.86432200000000003</v>
      </c>
      <c r="G1283" s="3">
        <v>0.84921599999999997</v>
      </c>
      <c r="H1283" s="3">
        <v>0.84921599999999997</v>
      </c>
      <c r="J1283" s="2">
        <f t="shared" si="5"/>
        <v>802</v>
      </c>
      <c r="K1283" s="2">
        <v>0.88</v>
      </c>
    </row>
    <row r="1284" spans="1:11">
      <c r="A1284" s="3">
        <v>211</v>
      </c>
      <c r="B1284" s="3">
        <v>1</v>
      </c>
      <c r="C1284" s="3">
        <v>0.61732500000000001</v>
      </c>
      <c r="D1284" s="3">
        <v>0.46493499999999999</v>
      </c>
      <c r="E1284" s="3">
        <v>0.41822399999999998</v>
      </c>
      <c r="F1284" s="3">
        <v>0.44034400000000001</v>
      </c>
      <c r="G1284" s="3">
        <v>0.57376400000000005</v>
      </c>
      <c r="H1284" s="3">
        <v>0.57376400000000005</v>
      </c>
      <c r="J1284" s="2">
        <f t="shared" si="5"/>
        <v>212</v>
      </c>
      <c r="K1284" s="2">
        <v>0.88</v>
      </c>
    </row>
    <row r="1285" spans="1:11">
      <c r="A1285" s="3">
        <v>211</v>
      </c>
      <c r="B1285" s="3">
        <v>11</v>
      </c>
      <c r="C1285" s="3">
        <v>0.69296000000000002</v>
      </c>
      <c r="D1285" s="3">
        <v>0.59939799999999999</v>
      </c>
      <c r="E1285" s="3">
        <v>0.46495300000000001</v>
      </c>
      <c r="F1285" s="3">
        <v>0.52368400000000004</v>
      </c>
      <c r="G1285" s="3">
        <v>0.64392799999999994</v>
      </c>
      <c r="H1285" s="3">
        <v>0.64392799999999994</v>
      </c>
      <c r="J1285" s="2">
        <f t="shared" si="5"/>
        <v>222</v>
      </c>
      <c r="K1285" s="2">
        <v>0.88</v>
      </c>
    </row>
    <row r="1286" spans="1:11">
      <c r="A1286" s="3">
        <v>211</v>
      </c>
      <c r="B1286" s="3">
        <v>21</v>
      </c>
      <c r="C1286" s="3">
        <v>0.68349000000000004</v>
      </c>
      <c r="D1286" s="3">
        <v>0.57837799999999995</v>
      </c>
      <c r="E1286" s="3">
        <v>0.5</v>
      </c>
      <c r="F1286" s="3">
        <v>0.53634099999999996</v>
      </c>
      <c r="G1286" s="3">
        <v>0.644737</v>
      </c>
      <c r="H1286" s="3">
        <v>0.644737</v>
      </c>
      <c r="J1286" s="2">
        <f t="shared" si="5"/>
        <v>232</v>
      </c>
      <c r="K1286" s="2">
        <v>0.88</v>
      </c>
    </row>
    <row r="1287" spans="1:11">
      <c r="A1287" s="3">
        <v>211</v>
      </c>
      <c r="B1287" s="3">
        <v>31</v>
      </c>
      <c r="C1287" s="3">
        <v>0.68593599999999999</v>
      </c>
      <c r="D1287" s="3">
        <v>0.59302299999999997</v>
      </c>
      <c r="E1287" s="3">
        <v>0.476636</v>
      </c>
      <c r="F1287" s="3">
        <v>0.52849699999999999</v>
      </c>
      <c r="G1287" s="3">
        <v>0.64255899999999999</v>
      </c>
      <c r="H1287" s="3">
        <v>0.64255899999999999</v>
      </c>
      <c r="J1287" s="2">
        <f t="shared" si="5"/>
        <v>242</v>
      </c>
      <c r="K1287" s="2">
        <v>0.88</v>
      </c>
    </row>
    <row r="1288" spans="1:11">
      <c r="A1288" s="3">
        <v>211</v>
      </c>
      <c r="B1288" s="3">
        <v>41</v>
      </c>
      <c r="C1288" s="3">
        <v>0.68581400000000003</v>
      </c>
      <c r="D1288" s="3">
        <v>0.59490100000000001</v>
      </c>
      <c r="E1288" s="3">
        <v>0.49065399999999998</v>
      </c>
      <c r="F1288" s="3">
        <v>0.53777200000000003</v>
      </c>
      <c r="G1288" s="3">
        <v>0.64615900000000004</v>
      </c>
      <c r="H1288" s="3">
        <v>0.64615900000000004</v>
      </c>
      <c r="J1288" s="2">
        <f t="shared" si="5"/>
        <v>252</v>
      </c>
      <c r="K1288" s="2">
        <v>0.88</v>
      </c>
    </row>
    <row r="1289" spans="1:11">
      <c r="A1289" s="3">
        <v>211</v>
      </c>
      <c r="B1289" s="3">
        <v>51</v>
      </c>
      <c r="C1289" s="3">
        <v>0.67515400000000003</v>
      </c>
      <c r="D1289" s="3">
        <v>0.58479499999999995</v>
      </c>
      <c r="E1289" s="3">
        <v>0.46728999999999998</v>
      </c>
      <c r="F1289" s="3">
        <v>0.51948099999999997</v>
      </c>
      <c r="G1289" s="3">
        <v>0.63378599999999996</v>
      </c>
      <c r="H1289" s="3">
        <v>0.63378599999999996</v>
      </c>
      <c r="J1289" s="2">
        <f t="shared" si="5"/>
        <v>262</v>
      </c>
      <c r="K1289" s="2">
        <v>0.88</v>
      </c>
    </row>
    <row r="1290" spans="1:11">
      <c r="A1290" s="3">
        <v>211</v>
      </c>
      <c r="B1290" s="3">
        <v>61</v>
      </c>
      <c r="C1290" s="3">
        <v>0.69353399999999998</v>
      </c>
      <c r="D1290" s="3">
        <v>0.61263699999999999</v>
      </c>
      <c r="E1290" s="3">
        <v>0.52102800000000005</v>
      </c>
      <c r="F1290" s="3">
        <v>0.56313100000000005</v>
      </c>
      <c r="G1290" s="3">
        <v>0.65994299999999995</v>
      </c>
      <c r="H1290" s="3">
        <v>0.65994299999999995</v>
      </c>
      <c r="J1290" s="2">
        <f t="shared" si="5"/>
        <v>272</v>
      </c>
      <c r="K1290" s="2">
        <v>0.88</v>
      </c>
    </row>
    <row r="1291" spans="1:11">
      <c r="A1291" s="3">
        <v>211</v>
      </c>
      <c r="B1291" s="3">
        <v>71</v>
      </c>
      <c r="C1291" s="3">
        <v>0.69794500000000004</v>
      </c>
      <c r="D1291" s="3">
        <v>0.64516099999999998</v>
      </c>
      <c r="E1291" s="3">
        <v>0.46728999999999998</v>
      </c>
      <c r="F1291" s="3">
        <v>0.54200499999999996</v>
      </c>
      <c r="G1291" s="3">
        <v>0.65405000000000002</v>
      </c>
      <c r="H1291" s="3">
        <v>0.65405000000000002</v>
      </c>
      <c r="J1291" s="2">
        <f t="shared" si="5"/>
        <v>282</v>
      </c>
      <c r="K1291" s="2">
        <v>0.88</v>
      </c>
    </row>
    <row r="1292" spans="1:11">
      <c r="A1292" s="3">
        <v>211</v>
      </c>
      <c r="B1292" s="3">
        <v>81</v>
      </c>
      <c r="C1292" s="3">
        <v>0.69251600000000002</v>
      </c>
      <c r="D1292" s="3">
        <v>0.62322900000000003</v>
      </c>
      <c r="E1292" s="3">
        <v>0.514019</v>
      </c>
      <c r="F1292" s="3">
        <v>0.56337999999999999</v>
      </c>
      <c r="G1292" s="3">
        <v>0.65935900000000003</v>
      </c>
      <c r="H1292" s="3">
        <v>0.65935900000000003</v>
      </c>
      <c r="J1292" s="2">
        <f t="shared" si="5"/>
        <v>292</v>
      </c>
      <c r="K1292" s="2">
        <v>0.88</v>
      </c>
    </row>
    <row r="1293" spans="1:11">
      <c r="A1293" s="3">
        <v>211</v>
      </c>
      <c r="B1293" s="3">
        <v>91</v>
      </c>
      <c r="C1293" s="3">
        <v>0.70336699999999996</v>
      </c>
      <c r="D1293" s="3">
        <v>0.64010999999999996</v>
      </c>
      <c r="E1293" s="3">
        <v>0.54439300000000002</v>
      </c>
      <c r="F1293" s="3">
        <v>0.58838400000000002</v>
      </c>
      <c r="G1293" s="3">
        <v>0.67458099999999999</v>
      </c>
      <c r="H1293" s="3">
        <v>0.67458099999999999</v>
      </c>
      <c r="J1293" s="2">
        <f t="shared" si="5"/>
        <v>302</v>
      </c>
      <c r="K1293" s="2">
        <v>0.88</v>
      </c>
    </row>
    <row r="1294" spans="1:11">
      <c r="A1294" s="3">
        <v>211</v>
      </c>
      <c r="B1294" s="3">
        <v>101</v>
      </c>
      <c r="C1294" s="3">
        <v>0.71257999999999999</v>
      </c>
      <c r="D1294" s="3">
        <v>0.67801900000000004</v>
      </c>
      <c r="E1294" s="3">
        <v>0.51168199999999997</v>
      </c>
      <c r="F1294" s="3">
        <v>0.58322200000000002</v>
      </c>
      <c r="G1294" s="3">
        <v>0.677172</v>
      </c>
      <c r="H1294" s="3">
        <v>0.677172</v>
      </c>
      <c r="J1294" s="2">
        <f t="shared" si="5"/>
        <v>312</v>
      </c>
      <c r="K1294" s="2">
        <v>0.88</v>
      </c>
    </row>
    <row r="1295" spans="1:11">
      <c r="A1295" s="3">
        <v>211</v>
      </c>
      <c r="B1295" s="3">
        <v>111</v>
      </c>
      <c r="C1295" s="3">
        <v>0.71640400000000004</v>
      </c>
      <c r="D1295" s="3">
        <v>0.67836300000000005</v>
      </c>
      <c r="E1295" s="3">
        <v>0.54205599999999998</v>
      </c>
      <c r="F1295" s="3">
        <v>0.60259700000000005</v>
      </c>
      <c r="G1295" s="3">
        <v>0.68654300000000001</v>
      </c>
      <c r="H1295" s="3">
        <v>0.68654300000000001</v>
      </c>
      <c r="J1295" s="2">
        <f t="shared" si="5"/>
        <v>322</v>
      </c>
      <c r="K1295" s="2">
        <v>0.88</v>
      </c>
    </row>
    <row r="1296" spans="1:11">
      <c r="A1296" s="3">
        <v>211</v>
      </c>
      <c r="B1296" s="3">
        <v>121</v>
      </c>
      <c r="C1296" s="3">
        <v>0.69971899999999998</v>
      </c>
      <c r="D1296" s="3">
        <v>0.66261400000000004</v>
      </c>
      <c r="E1296" s="3">
        <v>0.50934599999999997</v>
      </c>
      <c r="F1296" s="3">
        <v>0.57595799999999997</v>
      </c>
      <c r="G1296" s="3">
        <v>0.66808900000000004</v>
      </c>
      <c r="H1296" s="3">
        <v>0.66808900000000004</v>
      </c>
      <c r="J1296" s="2">
        <f t="shared" si="5"/>
        <v>332</v>
      </c>
      <c r="K1296" s="2">
        <v>0.88</v>
      </c>
    </row>
    <row r="1297" spans="1:11">
      <c r="A1297" s="3">
        <v>211</v>
      </c>
      <c r="B1297" s="3">
        <v>131</v>
      </c>
      <c r="C1297" s="3">
        <v>0.72332399999999997</v>
      </c>
      <c r="D1297" s="3">
        <v>0.70149300000000003</v>
      </c>
      <c r="E1297" s="3">
        <v>0.54906500000000003</v>
      </c>
      <c r="F1297" s="3">
        <v>0.61599000000000004</v>
      </c>
      <c r="G1297" s="3">
        <v>0.69529300000000005</v>
      </c>
      <c r="H1297" s="3">
        <v>0.69529300000000005</v>
      </c>
      <c r="J1297" s="2">
        <f t="shared" si="5"/>
        <v>342</v>
      </c>
      <c r="K1297" s="2">
        <v>0.88</v>
      </c>
    </row>
    <row r="1298" spans="1:11">
      <c r="A1298" s="3">
        <v>211</v>
      </c>
      <c r="B1298" s="3">
        <v>141</v>
      </c>
      <c r="C1298" s="3">
        <v>0.70733999999999997</v>
      </c>
      <c r="D1298" s="3">
        <v>0.67435199999999995</v>
      </c>
      <c r="E1298" s="3">
        <v>0.54672900000000002</v>
      </c>
      <c r="F1298" s="3">
        <v>0.60387100000000005</v>
      </c>
      <c r="G1298" s="3">
        <v>0.68238200000000004</v>
      </c>
      <c r="H1298" s="3">
        <v>0.68238200000000004</v>
      </c>
      <c r="J1298" s="2">
        <f t="shared" si="5"/>
        <v>352</v>
      </c>
      <c r="K1298" s="2">
        <v>0.88</v>
      </c>
    </row>
    <row r="1299" spans="1:11">
      <c r="A1299" s="3">
        <v>211</v>
      </c>
      <c r="B1299" s="3">
        <v>151</v>
      </c>
      <c r="C1299" s="3">
        <v>0.70163600000000004</v>
      </c>
      <c r="D1299" s="3">
        <v>0.68209900000000001</v>
      </c>
      <c r="E1299" s="3">
        <v>0.51635500000000001</v>
      </c>
      <c r="F1299" s="3">
        <v>0.58776600000000001</v>
      </c>
      <c r="G1299" s="3">
        <v>0.67388999999999999</v>
      </c>
      <c r="H1299" s="3">
        <v>0.67388999999999999</v>
      </c>
      <c r="J1299" s="2">
        <f t="shared" si="5"/>
        <v>362</v>
      </c>
      <c r="K1299" s="2">
        <v>0.88</v>
      </c>
    </row>
    <row r="1300" spans="1:11">
      <c r="A1300" s="3">
        <v>211</v>
      </c>
      <c r="B1300" s="3">
        <v>161</v>
      </c>
      <c r="C1300" s="3">
        <v>0.74343999999999999</v>
      </c>
      <c r="D1300" s="3">
        <v>0.73563199999999995</v>
      </c>
      <c r="E1300" s="3">
        <v>0.59813099999999997</v>
      </c>
      <c r="F1300" s="3">
        <v>0.65979399999999999</v>
      </c>
      <c r="G1300" s="3">
        <v>0.722526</v>
      </c>
      <c r="H1300" s="3">
        <v>0.722526</v>
      </c>
      <c r="J1300" s="2">
        <f t="shared" si="5"/>
        <v>372</v>
      </c>
      <c r="K1300" s="2">
        <v>0.88</v>
      </c>
    </row>
    <row r="1301" spans="1:11">
      <c r="A1301" s="3">
        <v>211</v>
      </c>
      <c r="B1301" s="3">
        <v>171</v>
      </c>
      <c r="C1301" s="3">
        <v>0.74386699999999994</v>
      </c>
      <c r="D1301" s="3">
        <v>0.73654399999999998</v>
      </c>
      <c r="E1301" s="3">
        <v>0.60747700000000004</v>
      </c>
      <c r="F1301" s="3">
        <v>0.66581299999999999</v>
      </c>
      <c r="G1301" s="3">
        <v>0.72505799999999998</v>
      </c>
      <c r="H1301" s="3">
        <v>0.72505799999999998</v>
      </c>
      <c r="J1301" s="2">
        <f t="shared" si="5"/>
        <v>382</v>
      </c>
      <c r="K1301" s="2">
        <v>0.88</v>
      </c>
    </row>
    <row r="1302" spans="1:11">
      <c r="A1302" s="3">
        <v>211</v>
      </c>
      <c r="B1302" s="3">
        <v>181</v>
      </c>
      <c r="C1302" s="3">
        <v>0.72646200000000005</v>
      </c>
      <c r="D1302" s="3">
        <v>0.74358999999999997</v>
      </c>
      <c r="E1302" s="3">
        <v>0.54205599999999998</v>
      </c>
      <c r="F1302" s="3">
        <v>0.627027</v>
      </c>
      <c r="G1302" s="3">
        <v>0.70218100000000006</v>
      </c>
      <c r="H1302" s="3">
        <v>0.70218100000000006</v>
      </c>
      <c r="J1302" s="2">
        <f t="shared" si="5"/>
        <v>392</v>
      </c>
      <c r="K1302" s="2">
        <v>0.88</v>
      </c>
    </row>
    <row r="1303" spans="1:11">
      <c r="A1303" s="3">
        <v>211</v>
      </c>
      <c r="B1303" s="3">
        <v>191</v>
      </c>
      <c r="C1303" s="3">
        <v>0.72672700000000001</v>
      </c>
      <c r="D1303" s="3">
        <v>0.72861399999999998</v>
      </c>
      <c r="E1303" s="3">
        <v>0.57710300000000003</v>
      </c>
      <c r="F1303" s="3">
        <v>0.64406799999999997</v>
      </c>
      <c r="G1303" s="3">
        <v>0.70799100000000004</v>
      </c>
      <c r="H1303" s="3">
        <v>0.70799100000000004</v>
      </c>
      <c r="J1303" s="2">
        <f t="shared" si="5"/>
        <v>402</v>
      </c>
      <c r="K1303" s="2">
        <v>0.88</v>
      </c>
    </row>
    <row r="1304" spans="1:11">
      <c r="A1304" s="3">
        <v>211</v>
      </c>
      <c r="B1304" s="3">
        <v>201</v>
      </c>
      <c r="C1304" s="3">
        <v>0.75025299999999995</v>
      </c>
      <c r="D1304" s="3">
        <v>0.76384799999999997</v>
      </c>
      <c r="E1304" s="3">
        <v>0.61214999999999997</v>
      </c>
      <c r="F1304" s="3">
        <v>0.67963700000000005</v>
      </c>
      <c r="G1304" s="3">
        <v>0.73388200000000003</v>
      </c>
      <c r="H1304" s="3">
        <v>0.73388200000000003</v>
      </c>
      <c r="J1304" s="2">
        <f t="shared" si="5"/>
        <v>412</v>
      </c>
      <c r="K1304" s="2">
        <v>0.88</v>
      </c>
    </row>
    <row r="1305" spans="1:11">
      <c r="A1305" s="3">
        <v>211</v>
      </c>
      <c r="B1305" s="3">
        <v>211</v>
      </c>
      <c r="C1305" s="3">
        <v>0.75178800000000001</v>
      </c>
      <c r="D1305" s="3">
        <v>0.76811600000000002</v>
      </c>
      <c r="E1305" s="3">
        <v>0.61915900000000001</v>
      </c>
      <c r="F1305" s="3">
        <v>0.68564000000000003</v>
      </c>
      <c r="G1305" s="3">
        <v>0.73698399999999997</v>
      </c>
      <c r="H1305" s="3">
        <v>0.73698399999999997</v>
      </c>
      <c r="J1305" s="2">
        <f t="shared" si="5"/>
        <v>422</v>
      </c>
      <c r="K1305" s="2">
        <v>0.88</v>
      </c>
    </row>
    <row r="1306" spans="1:11">
      <c r="A1306" s="3">
        <v>211</v>
      </c>
      <c r="B1306" s="3">
        <v>221</v>
      </c>
      <c r="C1306" s="3">
        <v>0.764706</v>
      </c>
      <c r="D1306" s="3">
        <v>0.78571400000000002</v>
      </c>
      <c r="E1306" s="3">
        <v>0.64252299999999996</v>
      </c>
      <c r="F1306" s="3">
        <v>0.70694100000000004</v>
      </c>
      <c r="G1306" s="3">
        <v>0.751946</v>
      </c>
      <c r="H1306" s="3">
        <v>0.751946</v>
      </c>
      <c r="J1306" s="2">
        <f t="shared" si="5"/>
        <v>432</v>
      </c>
      <c r="K1306" s="2">
        <v>0.88</v>
      </c>
    </row>
    <row r="1307" spans="1:11">
      <c r="A1307" s="3">
        <v>211</v>
      </c>
      <c r="B1307" s="3">
        <v>231</v>
      </c>
      <c r="C1307" s="3">
        <v>0.75182499999999997</v>
      </c>
      <c r="D1307" s="3">
        <v>0.79503100000000004</v>
      </c>
      <c r="E1307" s="3">
        <v>0.59813099999999997</v>
      </c>
      <c r="F1307" s="3">
        <v>0.68266700000000002</v>
      </c>
      <c r="G1307" s="3">
        <v>0.73691899999999999</v>
      </c>
      <c r="H1307" s="3">
        <v>0.73691899999999999</v>
      </c>
      <c r="J1307" s="2">
        <f t="shared" si="5"/>
        <v>442</v>
      </c>
      <c r="K1307" s="2">
        <v>0.88</v>
      </c>
    </row>
    <row r="1308" spans="1:11">
      <c r="A1308" s="3">
        <v>211</v>
      </c>
      <c r="B1308" s="3">
        <v>241</v>
      </c>
      <c r="C1308" s="3">
        <v>0.770285</v>
      </c>
      <c r="D1308" s="3">
        <v>0.80701800000000001</v>
      </c>
      <c r="E1308" s="3">
        <v>0.64485999999999999</v>
      </c>
      <c r="F1308" s="3">
        <v>0.71688300000000005</v>
      </c>
      <c r="G1308" s="3">
        <v>0.75909000000000004</v>
      </c>
      <c r="H1308" s="3">
        <v>0.75909000000000004</v>
      </c>
      <c r="J1308" s="2">
        <f t="shared" si="5"/>
        <v>452</v>
      </c>
      <c r="K1308" s="2">
        <v>0.88</v>
      </c>
    </row>
    <row r="1309" spans="1:11">
      <c r="A1309" s="3">
        <v>211</v>
      </c>
      <c r="B1309" s="3">
        <v>251</v>
      </c>
      <c r="C1309" s="3">
        <v>0.76357799999999998</v>
      </c>
      <c r="D1309" s="3">
        <v>0.80294100000000002</v>
      </c>
      <c r="E1309" s="3">
        <v>0.63785000000000003</v>
      </c>
      <c r="F1309" s="3">
        <v>0.71093799999999996</v>
      </c>
      <c r="G1309" s="3">
        <v>0.75336800000000004</v>
      </c>
      <c r="H1309" s="3">
        <v>0.75336800000000004</v>
      </c>
      <c r="J1309" s="2">
        <f t="shared" si="5"/>
        <v>462</v>
      </c>
      <c r="K1309" s="2">
        <v>0.88</v>
      </c>
    </row>
    <row r="1310" spans="1:11">
      <c r="A1310" s="3">
        <v>211</v>
      </c>
      <c r="B1310" s="3">
        <v>261</v>
      </c>
      <c r="C1310" s="3">
        <v>0.748116</v>
      </c>
      <c r="D1310" s="3">
        <v>0.77714300000000003</v>
      </c>
      <c r="E1310" s="3">
        <v>0.63551400000000002</v>
      </c>
      <c r="F1310" s="3">
        <v>0.69922899999999999</v>
      </c>
      <c r="G1310" s="3">
        <v>0.73991300000000004</v>
      </c>
      <c r="H1310" s="3">
        <v>0.73991300000000004</v>
      </c>
      <c r="J1310" s="2">
        <f t="shared" si="5"/>
        <v>472</v>
      </c>
      <c r="K1310" s="2">
        <v>0.88</v>
      </c>
    </row>
    <row r="1311" spans="1:11">
      <c r="A1311" s="3">
        <v>211</v>
      </c>
      <c r="B1311" s="3">
        <v>271</v>
      </c>
      <c r="C1311" s="3">
        <v>0.74211099999999997</v>
      </c>
      <c r="D1311" s="3">
        <v>0.78005899999999995</v>
      </c>
      <c r="E1311" s="3">
        <v>0.62149500000000002</v>
      </c>
      <c r="F1311" s="3">
        <v>0.69180799999999998</v>
      </c>
      <c r="G1311" s="3">
        <v>0.73437300000000005</v>
      </c>
      <c r="H1311" s="3">
        <v>0.73437300000000005</v>
      </c>
      <c r="J1311" s="2">
        <f t="shared" si="5"/>
        <v>482</v>
      </c>
      <c r="K1311" s="2">
        <v>0.88</v>
      </c>
    </row>
    <row r="1312" spans="1:11">
      <c r="A1312" s="3">
        <v>211</v>
      </c>
      <c r="B1312" s="3">
        <v>281</v>
      </c>
      <c r="C1312" s="3">
        <v>0.771177</v>
      </c>
      <c r="D1312" s="3">
        <v>0.82352899999999996</v>
      </c>
      <c r="E1312" s="3">
        <v>0.65420599999999995</v>
      </c>
      <c r="F1312" s="3">
        <v>0.72916700000000001</v>
      </c>
      <c r="G1312" s="3">
        <v>0.764733</v>
      </c>
      <c r="H1312" s="3">
        <v>0.764733</v>
      </c>
      <c r="J1312" s="2">
        <f t="shared" si="5"/>
        <v>492</v>
      </c>
      <c r="K1312" s="2">
        <v>0.88</v>
      </c>
    </row>
    <row r="1313" spans="1:11">
      <c r="A1313" s="3">
        <v>211</v>
      </c>
      <c r="B1313" s="3">
        <v>291</v>
      </c>
      <c r="C1313" s="3">
        <v>0.76084499999999999</v>
      </c>
      <c r="D1313" s="3">
        <v>0.81049599999999999</v>
      </c>
      <c r="E1313" s="3">
        <v>0.64953300000000003</v>
      </c>
      <c r="F1313" s="3">
        <v>0.72114100000000003</v>
      </c>
      <c r="G1313" s="3">
        <v>0.75576399999999999</v>
      </c>
      <c r="H1313" s="3">
        <v>0.75576399999999999</v>
      </c>
      <c r="J1313" s="2">
        <f t="shared" si="5"/>
        <v>502</v>
      </c>
      <c r="K1313" s="2">
        <v>0.88</v>
      </c>
    </row>
    <row r="1314" spans="1:11">
      <c r="A1314" s="3">
        <v>211</v>
      </c>
      <c r="B1314" s="3">
        <v>301</v>
      </c>
      <c r="C1314" s="3">
        <v>0.77840299999999996</v>
      </c>
      <c r="D1314" s="3">
        <v>0.84272999999999998</v>
      </c>
      <c r="E1314" s="3">
        <v>0.663551</v>
      </c>
      <c r="F1314" s="3">
        <v>0.74248400000000003</v>
      </c>
      <c r="G1314" s="3">
        <v>0.77429199999999998</v>
      </c>
      <c r="H1314" s="3">
        <v>0.77429199999999998</v>
      </c>
      <c r="J1314" s="2">
        <f t="shared" si="5"/>
        <v>512</v>
      </c>
      <c r="K1314" s="2">
        <v>0.88</v>
      </c>
    </row>
    <row r="1315" spans="1:11">
      <c r="A1315" s="3">
        <v>211</v>
      </c>
      <c r="B1315" s="3">
        <v>311</v>
      </c>
      <c r="C1315" s="3">
        <v>0.75199099999999997</v>
      </c>
      <c r="D1315" s="3">
        <v>0.81065100000000001</v>
      </c>
      <c r="E1315" s="3">
        <v>0.64018699999999995</v>
      </c>
      <c r="F1315" s="3">
        <v>0.71540499999999996</v>
      </c>
      <c r="G1315" s="3">
        <v>0.74914000000000003</v>
      </c>
      <c r="H1315" s="3">
        <v>0.74914000000000003</v>
      </c>
      <c r="J1315" s="2">
        <f t="shared" si="5"/>
        <v>522</v>
      </c>
      <c r="K1315" s="2">
        <v>0.88</v>
      </c>
    </row>
    <row r="1316" spans="1:11">
      <c r="A1316" s="3">
        <v>211</v>
      </c>
      <c r="B1316" s="3">
        <v>321</v>
      </c>
      <c r="C1316" s="3">
        <v>0.78020699999999998</v>
      </c>
      <c r="D1316" s="3">
        <v>0.83954200000000001</v>
      </c>
      <c r="E1316" s="3">
        <v>0.68457900000000005</v>
      </c>
      <c r="F1316" s="3">
        <v>0.75418300000000005</v>
      </c>
      <c r="G1316" s="3">
        <v>0.77879799999999999</v>
      </c>
      <c r="H1316" s="3">
        <v>0.77879799999999999</v>
      </c>
      <c r="J1316" s="2">
        <f t="shared" si="5"/>
        <v>532</v>
      </c>
      <c r="K1316" s="2">
        <v>0.88</v>
      </c>
    </row>
    <row r="1317" spans="1:11">
      <c r="A1317" s="3">
        <v>211</v>
      </c>
      <c r="B1317" s="3">
        <v>331</v>
      </c>
      <c r="C1317" s="3">
        <v>0.76600699999999999</v>
      </c>
      <c r="D1317" s="3">
        <v>0.83284499999999995</v>
      </c>
      <c r="E1317" s="3">
        <v>0.663551</v>
      </c>
      <c r="F1317" s="3">
        <v>0.738622</v>
      </c>
      <c r="G1317" s="3">
        <v>0.76565000000000005</v>
      </c>
      <c r="H1317" s="3">
        <v>0.76565000000000005</v>
      </c>
      <c r="J1317" s="2">
        <f t="shared" si="5"/>
        <v>542</v>
      </c>
      <c r="K1317" s="2">
        <v>0.88</v>
      </c>
    </row>
    <row r="1318" spans="1:11">
      <c r="A1318" s="3">
        <v>211</v>
      </c>
      <c r="B1318" s="3">
        <v>341</v>
      </c>
      <c r="C1318" s="3">
        <v>0.79623100000000002</v>
      </c>
      <c r="D1318" s="3">
        <v>0.853186</v>
      </c>
      <c r="E1318" s="3">
        <v>0.71962599999999999</v>
      </c>
      <c r="F1318" s="3">
        <v>0.78073499999999996</v>
      </c>
      <c r="G1318" s="3">
        <v>0.79686800000000002</v>
      </c>
      <c r="H1318" s="3">
        <v>0.79686800000000002</v>
      </c>
      <c r="J1318" s="2">
        <f t="shared" si="5"/>
        <v>552</v>
      </c>
      <c r="K1318" s="2">
        <v>0.88</v>
      </c>
    </row>
    <row r="1319" spans="1:11">
      <c r="A1319" s="3">
        <v>211</v>
      </c>
      <c r="B1319" s="3">
        <v>351</v>
      </c>
      <c r="C1319" s="3">
        <v>0.77711600000000003</v>
      </c>
      <c r="D1319" s="3">
        <v>0.82133299999999998</v>
      </c>
      <c r="E1319" s="3">
        <v>0.71962599999999999</v>
      </c>
      <c r="F1319" s="3">
        <v>0.767123</v>
      </c>
      <c r="G1319" s="3">
        <v>0.77830500000000002</v>
      </c>
      <c r="H1319" s="3">
        <v>0.77830500000000002</v>
      </c>
      <c r="J1319" s="2">
        <f t="shared" si="5"/>
        <v>562</v>
      </c>
      <c r="K1319" s="2">
        <v>0.88</v>
      </c>
    </row>
    <row r="1320" spans="1:11">
      <c r="A1320" s="3">
        <v>211</v>
      </c>
      <c r="B1320" s="3">
        <v>361</v>
      </c>
      <c r="C1320" s="3">
        <v>0.77925199999999994</v>
      </c>
      <c r="D1320" s="3">
        <v>0.85507200000000005</v>
      </c>
      <c r="E1320" s="3">
        <v>0.68925199999999998</v>
      </c>
      <c r="F1320" s="3">
        <v>0.76326000000000005</v>
      </c>
      <c r="G1320" s="3">
        <v>0.78228200000000003</v>
      </c>
      <c r="H1320" s="3">
        <v>0.78228200000000003</v>
      </c>
      <c r="J1320" s="2">
        <f t="shared" si="5"/>
        <v>572</v>
      </c>
      <c r="K1320" s="2">
        <v>0.88</v>
      </c>
    </row>
    <row r="1321" spans="1:11">
      <c r="A1321" s="3">
        <v>211</v>
      </c>
      <c r="B1321" s="3">
        <v>371</v>
      </c>
      <c r="C1321" s="3">
        <v>0.78632500000000005</v>
      </c>
      <c r="D1321" s="3">
        <v>0.84468699999999997</v>
      </c>
      <c r="E1321" s="3">
        <v>0.72429900000000003</v>
      </c>
      <c r="F1321" s="3">
        <v>0.77987399999999996</v>
      </c>
      <c r="G1321" s="3">
        <v>0.78925999999999996</v>
      </c>
      <c r="H1321" s="3">
        <v>0.78925999999999996</v>
      </c>
      <c r="J1321" s="2">
        <f t="shared" si="5"/>
        <v>582</v>
      </c>
      <c r="K1321" s="2">
        <v>0.88</v>
      </c>
    </row>
    <row r="1322" spans="1:11">
      <c r="A1322" s="3">
        <v>211</v>
      </c>
      <c r="B1322" s="3">
        <v>381</v>
      </c>
      <c r="C1322" s="3">
        <v>0.766378</v>
      </c>
      <c r="D1322" s="3">
        <v>0.86544299999999996</v>
      </c>
      <c r="E1322" s="3">
        <v>0.661215</v>
      </c>
      <c r="F1322" s="3">
        <v>0.74966900000000003</v>
      </c>
      <c r="G1322" s="3">
        <v>0.77286500000000002</v>
      </c>
      <c r="H1322" s="3">
        <v>0.77286500000000002</v>
      </c>
      <c r="J1322" s="2">
        <f t="shared" si="5"/>
        <v>592</v>
      </c>
      <c r="K1322" s="2">
        <v>0.88</v>
      </c>
    </row>
    <row r="1323" spans="1:11">
      <c r="A1323" s="3">
        <v>211</v>
      </c>
      <c r="B1323" s="3">
        <v>391</v>
      </c>
      <c r="C1323" s="3">
        <v>0.77096399999999998</v>
      </c>
      <c r="D1323" s="3">
        <v>0.86135700000000004</v>
      </c>
      <c r="E1323" s="3">
        <v>0.68224300000000004</v>
      </c>
      <c r="F1323" s="3">
        <v>0.76140799999999997</v>
      </c>
      <c r="G1323" s="3">
        <v>0.777779</v>
      </c>
      <c r="H1323" s="3">
        <v>0.777779</v>
      </c>
      <c r="J1323" s="2">
        <f t="shared" si="5"/>
        <v>602</v>
      </c>
      <c r="K1323" s="2">
        <v>0.88</v>
      </c>
    </row>
    <row r="1324" spans="1:11">
      <c r="A1324" s="3">
        <v>211</v>
      </c>
      <c r="B1324" s="3">
        <v>401</v>
      </c>
      <c r="C1324" s="3">
        <v>0.7782</v>
      </c>
      <c r="D1324" s="3">
        <v>0.88217500000000004</v>
      </c>
      <c r="E1324" s="3">
        <v>0.68224300000000004</v>
      </c>
      <c r="F1324" s="3">
        <v>0.76943300000000003</v>
      </c>
      <c r="G1324" s="3">
        <v>0.78710500000000005</v>
      </c>
      <c r="H1324" s="3">
        <v>0.78710500000000005</v>
      </c>
      <c r="J1324" s="2">
        <f t="shared" si="5"/>
        <v>612</v>
      </c>
      <c r="K1324" s="2">
        <v>0.88</v>
      </c>
    </row>
    <row r="1325" spans="1:11">
      <c r="A1325" s="3">
        <v>211</v>
      </c>
      <c r="B1325" s="3">
        <v>411</v>
      </c>
      <c r="C1325" s="3">
        <v>0.77920400000000001</v>
      </c>
      <c r="D1325" s="3">
        <v>0.87209300000000001</v>
      </c>
      <c r="E1325" s="3">
        <v>0.70093499999999997</v>
      </c>
      <c r="F1325" s="3">
        <v>0.77720199999999995</v>
      </c>
      <c r="G1325" s="3">
        <v>0.78778899999999996</v>
      </c>
      <c r="H1325" s="3">
        <v>0.78778899999999996</v>
      </c>
      <c r="J1325" s="2">
        <f t="shared" si="5"/>
        <v>622</v>
      </c>
      <c r="K1325" s="2">
        <v>0.88</v>
      </c>
    </row>
    <row r="1326" spans="1:11">
      <c r="A1326" s="3">
        <v>211</v>
      </c>
      <c r="B1326" s="3">
        <v>421</v>
      </c>
      <c r="C1326" s="3">
        <v>0.80754199999999998</v>
      </c>
      <c r="D1326" s="3">
        <v>0.88888900000000004</v>
      </c>
      <c r="E1326" s="3">
        <v>0.747664</v>
      </c>
      <c r="F1326" s="3">
        <v>0.81218299999999999</v>
      </c>
      <c r="G1326" s="3">
        <v>0.81518100000000004</v>
      </c>
      <c r="H1326" s="3">
        <v>0.81518100000000004</v>
      </c>
      <c r="J1326" s="2">
        <f t="shared" si="5"/>
        <v>632</v>
      </c>
      <c r="K1326" s="2">
        <v>0.88</v>
      </c>
    </row>
    <row r="1327" spans="1:11">
      <c r="A1327" s="3">
        <v>211</v>
      </c>
      <c r="B1327" s="3">
        <v>431</v>
      </c>
      <c r="C1327" s="3">
        <v>0.78129099999999996</v>
      </c>
      <c r="D1327" s="3">
        <v>0.88081399999999999</v>
      </c>
      <c r="E1327" s="3">
        <v>0.70794400000000002</v>
      </c>
      <c r="F1327" s="3">
        <v>0.78497399999999995</v>
      </c>
      <c r="G1327" s="3">
        <v>0.79203800000000002</v>
      </c>
      <c r="H1327" s="3">
        <v>0.79203800000000002</v>
      </c>
      <c r="J1327" s="2">
        <f t="shared" si="5"/>
        <v>642</v>
      </c>
      <c r="K1327" s="2">
        <v>0.88</v>
      </c>
    </row>
    <row r="1328" spans="1:11">
      <c r="A1328" s="3">
        <v>211</v>
      </c>
      <c r="B1328" s="3">
        <v>441</v>
      </c>
      <c r="C1328" s="3">
        <v>0.77837100000000004</v>
      </c>
      <c r="D1328" s="3">
        <v>0.89939000000000002</v>
      </c>
      <c r="E1328" s="3">
        <v>0.68925199999999998</v>
      </c>
      <c r="F1328" s="3">
        <v>0.78042299999999998</v>
      </c>
      <c r="G1328" s="3">
        <v>0.79322400000000004</v>
      </c>
      <c r="H1328" s="3">
        <v>0.79322400000000004</v>
      </c>
      <c r="J1328" s="2">
        <f t="shared" si="5"/>
        <v>652</v>
      </c>
      <c r="K1328" s="2">
        <v>0.88</v>
      </c>
    </row>
    <row r="1329" spans="1:11">
      <c r="A1329" s="3">
        <v>211</v>
      </c>
      <c r="B1329" s="3">
        <v>451</v>
      </c>
      <c r="C1329" s="3">
        <v>0.79837599999999997</v>
      </c>
      <c r="D1329" s="3">
        <v>0.91150399999999998</v>
      </c>
      <c r="E1329" s="3">
        <v>0.72196300000000002</v>
      </c>
      <c r="F1329" s="3">
        <v>0.80573700000000004</v>
      </c>
      <c r="G1329" s="3">
        <v>0.81274999999999997</v>
      </c>
      <c r="H1329" s="3">
        <v>0.81274999999999997</v>
      </c>
      <c r="J1329" s="2">
        <f t="shared" si="5"/>
        <v>662</v>
      </c>
      <c r="K1329" s="2">
        <v>0.88</v>
      </c>
    </row>
    <row r="1330" spans="1:11">
      <c r="A1330" s="3">
        <v>211</v>
      </c>
      <c r="B1330" s="3">
        <v>461</v>
      </c>
      <c r="C1330" s="3">
        <v>0.79561000000000004</v>
      </c>
      <c r="D1330" s="3">
        <v>0.88219199999999998</v>
      </c>
      <c r="E1330" s="3">
        <v>0.752336</v>
      </c>
      <c r="F1330" s="3">
        <v>0.81210599999999999</v>
      </c>
      <c r="G1330" s="3">
        <v>0.80474000000000001</v>
      </c>
      <c r="H1330" s="3">
        <v>0.80474000000000001</v>
      </c>
      <c r="J1330" s="2">
        <f t="shared" si="5"/>
        <v>672</v>
      </c>
      <c r="K1330" s="2">
        <v>0.88</v>
      </c>
    </row>
    <row r="1331" spans="1:11">
      <c r="A1331" s="3">
        <v>211</v>
      </c>
      <c r="B1331" s="3">
        <v>471</v>
      </c>
      <c r="C1331" s="3">
        <v>0.78303199999999995</v>
      </c>
      <c r="D1331" s="3">
        <v>0.91463399999999995</v>
      </c>
      <c r="E1331" s="3">
        <v>0.70093499999999997</v>
      </c>
      <c r="F1331" s="3">
        <v>0.793651</v>
      </c>
      <c r="G1331" s="3">
        <v>0.80235699999999999</v>
      </c>
      <c r="H1331" s="3">
        <v>0.80235699999999999</v>
      </c>
      <c r="J1331" s="2">
        <f t="shared" si="5"/>
        <v>682</v>
      </c>
      <c r="K1331" s="2">
        <v>0.88</v>
      </c>
    </row>
    <row r="1332" spans="1:11">
      <c r="A1332" s="3">
        <v>211</v>
      </c>
      <c r="B1332" s="3">
        <v>481</v>
      </c>
      <c r="C1332" s="3">
        <v>0.81100099999999997</v>
      </c>
      <c r="D1332" s="3">
        <v>0.93235299999999999</v>
      </c>
      <c r="E1332" s="3">
        <v>0.74065400000000003</v>
      </c>
      <c r="F1332" s="3">
        <v>0.82552099999999995</v>
      </c>
      <c r="G1332" s="3">
        <v>0.82940199999999997</v>
      </c>
      <c r="H1332" s="3">
        <v>0.82940199999999997</v>
      </c>
      <c r="J1332" s="2">
        <f t="shared" si="5"/>
        <v>692</v>
      </c>
      <c r="K1332" s="2">
        <v>0.88</v>
      </c>
    </row>
    <row r="1333" spans="1:11">
      <c r="A1333" s="3">
        <v>211</v>
      </c>
      <c r="B1333" s="3">
        <v>491</v>
      </c>
      <c r="C1333" s="3">
        <v>0.79828299999999996</v>
      </c>
      <c r="D1333" s="3">
        <v>0.89972099999999999</v>
      </c>
      <c r="E1333" s="3">
        <v>0.75467300000000004</v>
      </c>
      <c r="F1333" s="3">
        <v>0.82083899999999999</v>
      </c>
      <c r="G1333" s="3">
        <v>0.81091599999999997</v>
      </c>
      <c r="H1333" s="3">
        <v>0.81091599999999997</v>
      </c>
      <c r="J1333" s="2">
        <f t="shared" si="5"/>
        <v>702</v>
      </c>
      <c r="K1333" s="2">
        <v>0.88</v>
      </c>
    </row>
    <row r="1334" spans="1:11">
      <c r="A1334" s="3">
        <v>211</v>
      </c>
      <c r="B1334" s="3">
        <v>501</v>
      </c>
      <c r="C1334" s="3">
        <v>0.80986899999999995</v>
      </c>
      <c r="D1334" s="3">
        <v>0.93548399999999998</v>
      </c>
      <c r="E1334" s="3">
        <v>0.74532699999999996</v>
      </c>
      <c r="F1334" s="3">
        <v>0.82964899999999997</v>
      </c>
      <c r="G1334" s="3">
        <v>0.83051799999999998</v>
      </c>
      <c r="H1334" s="3">
        <v>0.83051799999999998</v>
      </c>
      <c r="J1334" s="2">
        <f t="shared" si="5"/>
        <v>712</v>
      </c>
      <c r="K1334" s="2">
        <v>0.88</v>
      </c>
    </row>
    <row r="1335" spans="1:11">
      <c r="A1335" s="3">
        <v>211</v>
      </c>
      <c r="B1335" s="3">
        <v>511</v>
      </c>
      <c r="C1335" s="3">
        <v>0.77024999999999999</v>
      </c>
      <c r="D1335" s="3">
        <v>0.94155800000000001</v>
      </c>
      <c r="E1335" s="3">
        <v>0.67757000000000001</v>
      </c>
      <c r="F1335" s="3">
        <v>0.78804300000000005</v>
      </c>
      <c r="G1335" s="3">
        <v>0.80292799999999998</v>
      </c>
      <c r="H1335" s="3">
        <v>0.80292799999999998</v>
      </c>
      <c r="J1335" s="2">
        <f t="shared" si="5"/>
        <v>722</v>
      </c>
      <c r="K1335" s="2">
        <v>0.88</v>
      </c>
    </row>
    <row r="1336" spans="1:11">
      <c r="A1336" s="3">
        <v>211</v>
      </c>
      <c r="B1336" s="3">
        <v>521</v>
      </c>
      <c r="C1336" s="3">
        <v>0.81614299999999995</v>
      </c>
      <c r="D1336" s="3">
        <v>0.934473</v>
      </c>
      <c r="E1336" s="3">
        <v>0.76635500000000001</v>
      </c>
      <c r="F1336" s="3">
        <v>0.84210499999999999</v>
      </c>
      <c r="G1336" s="3">
        <v>0.83545999999999998</v>
      </c>
      <c r="H1336" s="3">
        <v>0.83545999999999998</v>
      </c>
      <c r="J1336" s="2">
        <f t="shared" si="5"/>
        <v>732</v>
      </c>
      <c r="K1336" s="2">
        <v>0.88</v>
      </c>
    </row>
    <row r="1337" spans="1:11">
      <c r="A1337" s="3">
        <v>211</v>
      </c>
      <c r="B1337" s="3">
        <v>531</v>
      </c>
      <c r="C1337" s="3">
        <v>0.81942300000000001</v>
      </c>
      <c r="D1337" s="3">
        <v>0.94017099999999998</v>
      </c>
      <c r="E1337" s="3">
        <v>0.77102800000000005</v>
      </c>
      <c r="F1337" s="3">
        <v>0.84723999999999999</v>
      </c>
      <c r="G1337" s="3">
        <v>0.840059</v>
      </c>
      <c r="H1337" s="3">
        <v>0.840059</v>
      </c>
      <c r="J1337" s="2">
        <f t="shared" si="5"/>
        <v>742</v>
      </c>
      <c r="K1337" s="2">
        <v>0.88</v>
      </c>
    </row>
    <row r="1338" spans="1:11">
      <c r="A1338" s="3">
        <v>211</v>
      </c>
      <c r="B1338" s="3">
        <v>541</v>
      </c>
      <c r="C1338" s="3">
        <v>0.81664099999999995</v>
      </c>
      <c r="D1338" s="3">
        <v>0.93277299999999996</v>
      </c>
      <c r="E1338" s="3">
        <v>0.77803699999999998</v>
      </c>
      <c r="F1338" s="3">
        <v>0.84840800000000005</v>
      </c>
      <c r="G1338" s="3">
        <v>0.83472000000000002</v>
      </c>
      <c r="H1338" s="3">
        <v>0.83472000000000002</v>
      </c>
      <c r="J1338" s="2">
        <f t="shared" si="5"/>
        <v>752</v>
      </c>
      <c r="K1338" s="2">
        <v>0.88</v>
      </c>
    </row>
    <row r="1339" spans="1:11">
      <c r="A1339" s="3">
        <v>211</v>
      </c>
      <c r="B1339" s="3">
        <v>551</v>
      </c>
      <c r="C1339" s="3">
        <v>0.830986</v>
      </c>
      <c r="D1339" s="3">
        <v>0.95197699999999996</v>
      </c>
      <c r="E1339" s="3">
        <v>0.78738300000000006</v>
      </c>
      <c r="F1339" s="3">
        <v>0.86189300000000002</v>
      </c>
      <c r="G1339" s="3">
        <v>0.85340700000000003</v>
      </c>
      <c r="H1339" s="3">
        <v>0.85340700000000003</v>
      </c>
      <c r="J1339" s="2">
        <f t="shared" si="5"/>
        <v>762</v>
      </c>
      <c r="K1339" s="2">
        <v>0.88</v>
      </c>
    </row>
    <row r="1340" spans="1:11">
      <c r="A1340" s="3">
        <v>211</v>
      </c>
      <c r="B1340" s="3">
        <v>561</v>
      </c>
      <c r="C1340" s="3">
        <v>0.83624799999999999</v>
      </c>
      <c r="D1340" s="3">
        <v>0.93565699999999996</v>
      </c>
      <c r="E1340" s="3">
        <v>0.81542099999999995</v>
      </c>
      <c r="F1340" s="3">
        <v>0.87141100000000005</v>
      </c>
      <c r="G1340" s="3">
        <v>0.84800900000000001</v>
      </c>
      <c r="H1340" s="3">
        <v>0.84800900000000001</v>
      </c>
      <c r="J1340" s="2">
        <f t="shared" si="5"/>
        <v>772</v>
      </c>
      <c r="K1340" s="2">
        <v>0.88</v>
      </c>
    </row>
    <row r="1341" spans="1:11">
      <c r="A1341" s="3">
        <v>211</v>
      </c>
      <c r="B1341" s="3">
        <v>571</v>
      </c>
      <c r="C1341" s="3">
        <v>0.793215</v>
      </c>
      <c r="D1341" s="3">
        <v>0.949102</v>
      </c>
      <c r="E1341" s="3">
        <v>0.74065400000000003</v>
      </c>
      <c r="F1341" s="3">
        <v>0.83202100000000001</v>
      </c>
      <c r="G1341" s="3">
        <v>0.825824</v>
      </c>
      <c r="H1341" s="3">
        <v>0.825824</v>
      </c>
      <c r="J1341" s="2">
        <f t="shared" si="5"/>
        <v>782</v>
      </c>
      <c r="K1341" s="2">
        <v>0.88</v>
      </c>
    </row>
    <row r="1342" spans="1:11">
      <c r="A1342" s="3">
        <v>211</v>
      </c>
      <c r="B1342" s="3">
        <v>581</v>
      </c>
      <c r="C1342" s="3">
        <v>0.81445000000000001</v>
      </c>
      <c r="D1342" s="3">
        <v>0.96735899999999997</v>
      </c>
      <c r="E1342" s="3">
        <v>0.76168199999999997</v>
      </c>
      <c r="F1342" s="3">
        <v>0.85228800000000005</v>
      </c>
      <c r="G1342" s="3">
        <v>0.85045400000000004</v>
      </c>
      <c r="H1342" s="3">
        <v>0.85045400000000004</v>
      </c>
      <c r="J1342" s="2">
        <f t="shared" si="5"/>
        <v>792</v>
      </c>
      <c r="K1342" s="2">
        <v>0.88</v>
      </c>
    </row>
    <row r="1343" spans="1:11">
      <c r="A1343" s="3">
        <v>211</v>
      </c>
      <c r="B1343" s="3">
        <v>591</v>
      </c>
      <c r="C1343" s="3">
        <v>0.80133600000000005</v>
      </c>
      <c r="D1343" s="3">
        <v>0.945245</v>
      </c>
      <c r="E1343" s="3">
        <v>0.76635500000000001</v>
      </c>
      <c r="F1343" s="3">
        <v>0.84645199999999998</v>
      </c>
      <c r="G1343" s="3">
        <v>0.82762199999999997</v>
      </c>
      <c r="H1343" s="3">
        <v>0.82762199999999997</v>
      </c>
      <c r="J1343" s="2">
        <f t="shared" si="5"/>
        <v>802</v>
      </c>
      <c r="K1343" s="2">
        <v>0.88</v>
      </c>
    </row>
    <row r="1344" spans="1:11">
      <c r="A1344" s="3">
        <v>211</v>
      </c>
      <c r="B1344" s="3">
        <v>601</v>
      </c>
      <c r="C1344" s="3">
        <v>0.82343</v>
      </c>
      <c r="D1344" s="3">
        <v>0.96022700000000005</v>
      </c>
      <c r="E1344" s="3">
        <v>0.78971999999999998</v>
      </c>
      <c r="F1344" s="3">
        <v>0.86666699999999997</v>
      </c>
      <c r="G1344" s="3">
        <v>0.85138199999999997</v>
      </c>
      <c r="H1344" s="3">
        <v>0.85138199999999997</v>
      </c>
      <c r="J1344" s="2">
        <f t="shared" si="5"/>
        <v>812</v>
      </c>
      <c r="K1344" s="2">
        <v>0.88</v>
      </c>
    </row>
    <row r="1345" spans="1:11">
      <c r="A1345" s="3">
        <v>221</v>
      </c>
      <c r="B1345" s="3">
        <v>1</v>
      </c>
      <c r="C1345" s="3">
        <v>0.64122100000000004</v>
      </c>
      <c r="D1345" s="3">
        <v>0.49363899999999999</v>
      </c>
      <c r="E1345" s="3">
        <v>0.464115</v>
      </c>
      <c r="F1345" s="3">
        <v>0.47842200000000001</v>
      </c>
      <c r="G1345" s="3">
        <v>0.60130799999999995</v>
      </c>
      <c r="H1345" s="3">
        <v>0.60130799999999995</v>
      </c>
      <c r="J1345" s="2">
        <f t="shared" si="5"/>
        <v>222</v>
      </c>
      <c r="K1345" s="2">
        <v>0.88</v>
      </c>
    </row>
    <row r="1346" spans="1:11">
      <c r="A1346" s="3">
        <v>221</v>
      </c>
      <c r="B1346" s="3">
        <v>11</v>
      </c>
      <c r="C1346" s="3">
        <v>0.70316500000000004</v>
      </c>
      <c r="D1346" s="3">
        <v>0.61488699999999996</v>
      </c>
      <c r="E1346" s="3">
        <v>0.45454499999999998</v>
      </c>
      <c r="F1346" s="3">
        <v>0.52269600000000005</v>
      </c>
      <c r="G1346" s="3">
        <v>0.64804499999999998</v>
      </c>
      <c r="H1346" s="3">
        <v>0.64804499999999998</v>
      </c>
      <c r="J1346" s="2">
        <f t="shared" si="5"/>
        <v>232</v>
      </c>
      <c r="K1346" s="2">
        <v>0.88</v>
      </c>
    </row>
    <row r="1347" spans="1:11">
      <c r="A1347" s="3">
        <v>221</v>
      </c>
      <c r="B1347" s="3">
        <v>21</v>
      </c>
      <c r="C1347" s="3">
        <v>0.70664400000000005</v>
      </c>
      <c r="D1347" s="3">
        <v>0.62341800000000003</v>
      </c>
      <c r="E1347" s="3">
        <v>0.47129199999999999</v>
      </c>
      <c r="F1347" s="3">
        <v>0.53678499999999996</v>
      </c>
      <c r="G1347" s="3">
        <v>0.65534899999999996</v>
      </c>
      <c r="H1347" s="3">
        <v>0.65534899999999996</v>
      </c>
      <c r="J1347" s="2">
        <f t="shared" si="5"/>
        <v>242</v>
      </c>
      <c r="K1347" s="2">
        <v>0.88</v>
      </c>
    </row>
    <row r="1348" spans="1:11">
      <c r="A1348" s="3">
        <v>221</v>
      </c>
      <c r="B1348" s="3">
        <v>31</v>
      </c>
      <c r="C1348" s="3">
        <v>0.69799800000000001</v>
      </c>
      <c r="D1348" s="3">
        <v>0.60856299999999997</v>
      </c>
      <c r="E1348" s="3">
        <v>0.47607699999999997</v>
      </c>
      <c r="F1348" s="3">
        <v>0.53422800000000004</v>
      </c>
      <c r="G1348" s="3">
        <v>0.65048700000000004</v>
      </c>
      <c r="H1348" s="3">
        <v>0.65048700000000004</v>
      </c>
      <c r="J1348" s="2">
        <f t="shared" si="5"/>
        <v>252</v>
      </c>
      <c r="K1348" s="2">
        <v>0.88</v>
      </c>
    </row>
    <row r="1349" spans="1:11">
      <c r="A1349" s="3">
        <v>221</v>
      </c>
      <c r="B1349" s="3">
        <v>41</v>
      </c>
      <c r="C1349" s="3">
        <v>0.69885900000000001</v>
      </c>
      <c r="D1349" s="3">
        <v>0.60997100000000004</v>
      </c>
      <c r="E1349" s="3">
        <v>0.49760799999999999</v>
      </c>
      <c r="F1349" s="3">
        <v>0.54808999999999997</v>
      </c>
      <c r="G1349" s="3">
        <v>0.65657100000000002</v>
      </c>
      <c r="H1349" s="3">
        <v>0.65657100000000002</v>
      </c>
      <c r="J1349" s="2">
        <f t="shared" si="5"/>
        <v>262</v>
      </c>
      <c r="K1349" s="2">
        <v>0.88</v>
      </c>
    </row>
    <row r="1350" spans="1:11">
      <c r="A1350" s="3">
        <v>221</v>
      </c>
      <c r="B1350" s="3">
        <v>51</v>
      </c>
      <c r="C1350" s="3">
        <v>0.68999100000000002</v>
      </c>
      <c r="D1350" s="3">
        <v>0.60241</v>
      </c>
      <c r="E1350" s="3">
        <v>0.47846899999999998</v>
      </c>
      <c r="F1350" s="3">
        <v>0.53333299999999995</v>
      </c>
      <c r="G1350" s="3">
        <v>0.64640699999999995</v>
      </c>
      <c r="H1350" s="3">
        <v>0.64640699999999995</v>
      </c>
      <c r="J1350" s="2">
        <f t="shared" si="5"/>
        <v>272</v>
      </c>
      <c r="K1350" s="2">
        <v>0.88</v>
      </c>
    </row>
    <row r="1351" spans="1:11">
      <c r="A1351" s="3">
        <v>221</v>
      </c>
      <c r="B1351" s="3">
        <v>61</v>
      </c>
      <c r="C1351" s="3">
        <v>0.68722099999999997</v>
      </c>
      <c r="D1351" s="3">
        <v>0.60119</v>
      </c>
      <c r="E1351" s="3">
        <v>0.48325400000000002</v>
      </c>
      <c r="F1351" s="3">
        <v>0.53580899999999998</v>
      </c>
      <c r="G1351" s="3">
        <v>0.64604899999999998</v>
      </c>
      <c r="H1351" s="3">
        <v>0.64604899999999998</v>
      </c>
      <c r="J1351" s="2">
        <f t="shared" si="5"/>
        <v>282</v>
      </c>
      <c r="K1351" s="2">
        <v>0.88</v>
      </c>
    </row>
    <row r="1352" spans="1:11">
      <c r="A1352" s="3">
        <v>221</v>
      </c>
      <c r="B1352" s="3">
        <v>71</v>
      </c>
      <c r="C1352" s="3">
        <v>0.718665</v>
      </c>
      <c r="D1352" s="3">
        <v>0.65497099999999997</v>
      </c>
      <c r="E1352" s="3">
        <v>0.53588499999999994</v>
      </c>
      <c r="F1352" s="3">
        <v>0.58947400000000005</v>
      </c>
      <c r="G1352" s="3">
        <v>0.68255900000000003</v>
      </c>
      <c r="H1352" s="3">
        <v>0.68255900000000003</v>
      </c>
      <c r="J1352" s="2">
        <f t="shared" si="5"/>
        <v>292</v>
      </c>
      <c r="K1352" s="2">
        <v>0.88</v>
      </c>
    </row>
    <row r="1353" spans="1:11">
      <c r="A1353" s="3">
        <v>221</v>
      </c>
      <c r="B1353" s="3">
        <v>81</v>
      </c>
      <c r="C1353" s="3">
        <v>0.710646</v>
      </c>
      <c r="D1353" s="3">
        <v>0.64881</v>
      </c>
      <c r="E1353" s="3">
        <v>0.52153099999999997</v>
      </c>
      <c r="F1353" s="3">
        <v>0.57824900000000001</v>
      </c>
      <c r="G1353" s="3">
        <v>0.67412799999999995</v>
      </c>
      <c r="H1353" s="3">
        <v>0.67412799999999995</v>
      </c>
      <c r="J1353" s="2">
        <f t="shared" si="5"/>
        <v>302</v>
      </c>
      <c r="K1353" s="2">
        <v>0.88</v>
      </c>
    </row>
    <row r="1354" spans="1:11">
      <c r="A1354" s="3">
        <v>221</v>
      </c>
      <c r="B1354" s="3">
        <v>91</v>
      </c>
      <c r="C1354" s="3">
        <v>0.71074400000000004</v>
      </c>
      <c r="D1354" s="3">
        <v>0.65749199999999997</v>
      </c>
      <c r="E1354" s="3">
        <v>0.51435399999999998</v>
      </c>
      <c r="F1354" s="3">
        <v>0.57718100000000006</v>
      </c>
      <c r="G1354" s="3">
        <v>0.67371999999999999</v>
      </c>
      <c r="H1354" s="3">
        <v>0.67371999999999999</v>
      </c>
      <c r="J1354" s="2">
        <f t="shared" si="5"/>
        <v>312</v>
      </c>
      <c r="K1354" s="2">
        <v>0.88</v>
      </c>
    </row>
    <row r="1355" spans="1:11">
      <c r="A1355" s="3">
        <v>221</v>
      </c>
      <c r="B1355" s="3">
        <v>101</v>
      </c>
      <c r="C1355" s="3">
        <v>0.708063</v>
      </c>
      <c r="D1355" s="3">
        <v>0.66144199999999997</v>
      </c>
      <c r="E1355" s="3">
        <v>0.50478500000000004</v>
      </c>
      <c r="F1355" s="3">
        <v>0.57259199999999999</v>
      </c>
      <c r="G1355" s="3">
        <v>0.67069800000000002</v>
      </c>
      <c r="H1355" s="3">
        <v>0.67069800000000002</v>
      </c>
      <c r="J1355" s="2">
        <f t="shared" si="5"/>
        <v>322</v>
      </c>
      <c r="K1355" s="2">
        <v>0.88</v>
      </c>
    </row>
    <row r="1356" spans="1:11">
      <c r="A1356" s="3">
        <v>221</v>
      </c>
      <c r="B1356" s="3">
        <v>111</v>
      </c>
      <c r="C1356" s="3">
        <v>0.73339600000000005</v>
      </c>
      <c r="D1356" s="3">
        <v>0.72092999999999996</v>
      </c>
      <c r="E1356" s="3">
        <v>0.51913900000000002</v>
      </c>
      <c r="F1356" s="3">
        <v>0.60361600000000004</v>
      </c>
      <c r="G1356" s="3">
        <v>0.69505300000000003</v>
      </c>
      <c r="H1356" s="3">
        <v>0.69505300000000003</v>
      </c>
      <c r="J1356" s="2">
        <f t="shared" si="5"/>
        <v>332</v>
      </c>
      <c r="K1356" s="2">
        <v>0.88</v>
      </c>
    </row>
    <row r="1357" spans="1:11">
      <c r="A1357" s="3">
        <v>221</v>
      </c>
      <c r="B1357" s="3">
        <v>121</v>
      </c>
      <c r="C1357" s="3">
        <v>0.70916000000000001</v>
      </c>
      <c r="D1357" s="3">
        <v>0.67405099999999996</v>
      </c>
      <c r="E1357" s="3">
        <v>0.50956900000000005</v>
      </c>
      <c r="F1357" s="3">
        <v>0.58038100000000004</v>
      </c>
      <c r="G1357" s="3">
        <v>0.67444099999999996</v>
      </c>
      <c r="H1357" s="3">
        <v>0.67444099999999996</v>
      </c>
      <c r="J1357" s="2">
        <f t="shared" si="5"/>
        <v>342</v>
      </c>
      <c r="K1357" s="2">
        <v>0.88</v>
      </c>
    </row>
    <row r="1358" spans="1:11">
      <c r="A1358" s="3">
        <v>221</v>
      </c>
      <c r="B1358" s="3">
        <v>131</v>
      </c>
      <c r="C1358" s="3">
        <v>0.73403200000000002</v>
      </c>
      <c r="D1358" s="3">
        <v>0.70381199999999999</v>
      </c>
      <c r="E1358" s="3">
        <v>0.57416299999999998</v>
      </c>
      <c r="F1358" s="3">
        <v>0.63241099999999995</v>
      </c>
      <c r="G1358" s="3">
        <v>0.70704999999999996</v>
      </c>
      <c r="H1358" s="3">
        <v>0.70704999999999996</v>
      </c>
      <c r="J1358" s="2">
        <f t="shared" si="5"/>
        <v>352</v>
      </c>
      <c r="K1358" s="2">
        <v>0.88</v>
      </c>
    </row>
    <row r="1359" spans="1:11">
      <c r="A1359" s="3">
        <v>221</v>
      </c>
      <c r="B1359" s="3">
        <v>141</v>
      </c>
      <c r="C1359" s="3">
        <v>0.73050999999999999</v>
      </c>
      <c r="D1359" s="3">
        <v>0.70058100000000001</v>
      </c>
      <c r="E1359" s="3">
        <v>0.57655500000000004</v>
      </c>
      <c r="F1359" s="3">
        <v>0.63254600000000005</v>
      </c>
      <c r="G1359" s="3">
        <v>0.70534699999999995</v>
      </c>
      <c r="H1359" s="3">
        <v>0.70534699999999995</v>
      </c>
      <c r="J1359" s="2">
        <f t="shared" si="5"/>
        <v>362</v>
      </c>
      <c r="K1359" s="2">
        <v>0.88</v>
      </c>
    </row>
    <row r="1360" spans="1:11">
      <c r="A1360" s="3">
        <v>221</v>
      </c>
      <c r="B1360" s="3">
        <v>151</v>
      </c>
      <c r="C1360" s="3">
        <v>0.74732799999999999</v>
      </c>
      <c r="D1360" s="3">
        <v>0.73795200000000005</v>
      </c>
      <c r="E1360" s="3">
        <v>0.58612399999999998</v>
      </c>
      <c r="F1360" s="3">
        <v>0.65333300000000005</v>
      </c>
      <c r="G1360" s="3">
        <v>0.72186700000000004</v>
      </c>
      <c r="H1360" s="3">
        <v>0.72186700000000004</v>
      </c>
      <c r="J1360" s="2">
        <f t="shared" si="5"/>
        <v>372</v>
      </c>
      <c r="K1360" s="2">
        <v>0.88</v>
      </c>
    </row>
    <row r="1361" spans="1:11">
      <c r="A1361" s="3">
        <v>221</v>
      </c>
      <c r="B1361" s="3">
        <v>161</v>
      </c>
      <c r="C1361" s="3">
        <v>0.73307199999999995</v>
      </c>
      <c r="D1361" s="3">
        <v>0.70165699999999998</v>
      </c>
      <c r="E1361" s="3">
        <v>0.60765599999999997</v>
      </c>
      <c r="F1361" s="3">
        <v>0.65128200000000003</v>
      </c>
      <c r="G1361" s="3">
        <v>0.713978</v>
      </c>
      <c r="H1361" s="3">
        <v>0.713978</v>
      </c>
      <c r="J1361" s="2">
        <f t="shared" si="5"/>
        <v>382</v>
      </c>
      <c r="K1361" s="2">
        <v>0.88</v>
      </c>
    </row>
    <row r="1362" spans="1:11">
      <c r="A1362" s="3">
        <v>221</v>
      </c>
      <c r="B1362" s="3">
        <v>171</v>
      </c>
      <c r="C1362" s="3">
        <v>0.73141699999999998</v>
      </c>
      <c r="D1362" s="3">
        <v>0.71304299999999998</v>
      </c>
      <c r="E1362" s="3">
        <v>0.58851699999999996</v>
      </c>
      <c r="F1362" s="3">
        <v>0.64482300000000004</v>
      </c>
      <c r="G1362" s="3">
        <v>0.71050199999999997</v>
      </c>
      <c r="H1362" s="3">
        <v>0.71050199999999997</v>
      </c>
      <c r="J1362" s="2">
        <f t="shared" si="5"/>
        <v>392</v>
      </c>
      <c r="K1362" s="2">
        <v>0.88</v>
      </c>
    </row>
    <row r="1363" spans="1:11">
      <c r="A1363" s="3">
        <v>221</v>
      </c>
      <c r="B1363" s="3">
        <v>181</v>
      </c>
      <c r="C1363" s="3">
        <v>0.74174200000000001</v>
      </c>
      <c r="D1363" s="3">
        <v>0.74390199999999995</v>
      </c>
      <c r="E1363" s="3">
        <v>0.58373200000000003</v>
      </c>
      <c r="F1363" s="3">
        <v>0.65415500000000004</v>
      </c>
      <c r="G1363" s="3">
        <v>0.71957700000000002</v>
      </c>
      <c r="H1363" s="3">
        <v>0.71957700000000002</v>
      </c>
      <c r="J1363" s="2">
        <f t="shared" si="5"/>
        <v>402</v>
      </c>
      <c r="K1363" s="2">
        <v>0.88</v>
      </c>
    </row>
    <row r="1364" spans="1:11">
      <c r="A1364" s="3">
        <v>221</v>
      </c>
      <c r="B1364" s="3">
        <v>191</v>
      </c>
      <c r="C1364" s="3">
        <v>0.73508600000000002</v>
      </c>
      <c r="D1364" s="3">
        <v>0.73780500000000004</v>
      </c>
      <c r="E1364" s="3">
        <v>0.57894699999999999</v>
      </c>
      <c r="F1364" s="3">
        <v>0.64879399999999998</v>
      </c>
      <c r="G1364" s="3">
        <v>0.714167</v>
      </c>
      <c r="H1364" s="3">
        <v>0.714167</v>
      </c>
      <c r="J1364" s="2">
        <f t="shared" si="5"/>
        <v>412</v>
      </c>
      <c r="K1364" s="2">
        <v>0.88</v>
      </c>
    </row>
    <row r="1365" spans="1:11">
      <c r="A1365" s="3">
        <v>221</v>
      </c>
      <c r="B1365" s="3">
        <v>201</v>
      </c>
      <c r="C1365" s="3">
        <v>0.74974499999999999</v>
      </c>
      <c r="D1365" s="3">
        <v>0.75975999999999999</v>
      </c>
      <c r="E1365" s="3">
        <v>0.605263</v>
      </c>
      <c r="F1365" s="3">
        <v>0.67376800000000003</v>
      </c>
      <c r="G1365" s="3">
        <v>0.73133000000000004</v>
      </c>
      <c r="H1365" s="3">
        <v>0.73133000000000004</v>
      </c>
      <c r="J1365" s="2">
        <f t="shared" si="5"/>
        <v>422</v>
      </c>
      <c r="K1365" s="2">
        <v>0.88</v>
      </c>
    </row>
    <row r="1366" spans="1:11">
      <c r="A1366" s="3">
        <v>221</v>
      </c>
      <c r="B1366" s="3">
        <v>211</v>
      </c>
      <c r="C1366" s="3">
        <v>0.754386</v>
      </c>
      <c r="D1366" s="3">
        <v>0.76162799999999997</v>
      </c>
      <c r="E1366" s="3">
        <v>0.62679399999999996</v>
      </c>
      <c r="F1366" s="3">
        <v>0.68766400000000005</v>
      </c>
      <c r="G1366" s="3">
        <v>0.73898699999999995</v>
      </c>
      <c r="H1366" s="3">
        <v>0.73898699999999995</v>
      </c>
      <c r="J1366" s="2">
        <f t="shared" si="5"/>
        <v>432</v>
      </c>
      <c r="K1366" s="2">
        <v>0.88</v>
      </c>
    </row>
    <row r="1367" spans="1:11">
      <c r="A1367" s="3">
        <v>221</v>
      </c>
      <c r="B1367" s="3">
        <v>221</v>
      </c>
      <c r="C1367" s="3">
        <v>0.755996</v>
      </c>
      <c r="D1367" s="3">
        <v>0.77381</v>
      </c>
      <c r="E1367" s="3">
        <v>0.62200999999999995</v>
      </c>
      <c r="F1367" s="3">
        <v>0.68965500000000002</v>
      </c>
      <c r="G1367" s="3">
        <v>0.74076399999999998</v>
      </c>
      <c r="H1367" s="3">
        <v>0.74076399999999998</v>
      </c>
      <c r="J1367" s="2">
        <f t="shared" si="5"/>
        <v>442</v>
      </c>
      <c r="K1367" s="2">
        <v>0.88</v>
      </c>
    </row>
    <row r="1368" spans="1:11">
      <c r="A1368" s="3">
        <v>221</v>
      </c>
      <c r="B1368" s="3">
        <v>231</v>
      </c>
      <c r="C1368" s="3">
        <v>0.75026300000000001</v>
      </c>
      <c r="D1368" s="3">
        <v>0.78913699999999998</v>
      </c>
      <c r="E1368" s="3">
        <v>0.59090900000000002</v>
      </c>
      <c r="F1368" s="3">
        <v>0.67578700000000003</v>
      </c>
      <c r="G1368" s="3">
        <v>0.73330799999999996</v>
      </c>
      <c r="H1368" s="3">
        <v>0.73330799999999996</v>
      </c>
      <c r="J1368" s="2">
        <f t="shared" si="5"/>
        <v>452</v>
      </c>
      <c r="K1368" s="2">
        <v>0.88</v>
      </c>
    </row>
    <row r="1369" spans="1:11">
      <c r="A1369" s="3">
        <v>221</v>
      </c>
      <c r="B1369" s="3">
        <v>241</v>
      </c>
      <c r="C1369" s="3">
        <v>0.75186399999999998</v>
      </c>
      <c r="D1369" s="3">
        <v>0.776119</v>
      </c>
      <c r="E1369" s="3">
        <v>0.62200999999999995</v>
      </c>
      <c r="F1369" s="3">
        <v>0.69057100000000005</v>
      </c>
      <c r="G1369" s="3">
        <v>0.73902800000000002</v>
      </c>
      <c r="H1369" s="3">
        <v>0.73902800000000002</v>
      </c>
      <c r="J1369" s="2">
        <f t="shared" si="5"/>
        <v>462</v>
      </c>
      <c r="K1369" s="2">
        <v>0.88</v>
      </c>
    </row>
    <row r="1370" spans="1:11">
      <c r="A1370" s="3">
        <v>221</v>
      </c>
      <c r="B1370" s="3">
        <v>251</v>
      </c>
      <c r="C1370" s="3">
        <v>0.75242200000000004</v>
      </c>
      <c r="D1370" s="3">
        <v>0.803226</v>
      </c>
      <c r="E1370" s="3">
        <v>0.59569399999999995</v>
      </c>
      <c r="F1370" s="3">
        <v>0.68406599999999995</v>
      </c>
      <c r="G1370" s="3">
        <v>0.73816000000000004</v>
      </c>
      <c r="H1370" s="3">
        <v>0.73816000000000004</v>
      </c>
      <c r="J1370" s="2">
        <f t="shared" si="5"/>
        <v>472</v>
      </c>
      <c r="K1370" s="2">
        <v>0.88</v>
      </c>
    </row>
    <row r="1371" spans="1:11">
      <c r="A1371" s="3">
        <v>221</v>
      </c>
      <c r="B1371" s="3">
        <v>261</v>
      </c>
      <c r="C1371" s="3">
        <v>0.759521</v>
      </c>
      <c r="D1371" s="3">
        <v>0.80307700000000004</v>
      </c>
      <c r="E1371" s="3">
        <v>0.62440200000000001</v>
      </c>
      <c r="F1371" s="3">
        <v>0.70255699999999999</v>
      </c>
      <c r="G1371" s="3">
        <v>0.74832900000000002</v>
      </c>
      <c r="H1371" s="3">
        <v>0.74832900000000002</v>
      </c>
      <c r="J1371" s="2">
        <f t="shared" si="5"/>
        <v>482</v>
      </c>
      <c r="K1371" s="2">
        <v>0.88</v>
      </c>
    </row>
    <row r="1372" spans="1:11">
      <c r="A1372" s="3">
        <v>221</v>
      </c>
      <c r="B1372" s="3">
        <v>271</v>
      </c>
      <c r="C1372" s="3">
        <v>0.771177</v>
      </c>
      <c r="D1372" s="3">
        <v>0.81437099999999996</v>
      </c>
      <c r="E1372" s="3">
        <v>0.65071800000000002</v>
      </c>
      <c r="F1372" s="3">
        <v>0.72340400000000005</v>
      </c>
      <c r="G1372" s="3">
        <v>0.76222199999999996</v>
      </c>
      <c r="H1372" s="3">
        <v>0.76222199999999996</v>
      </c>
      <c r="J1372" s="2">
        <f t="shared" si="5"/>
        <v>492</v>
      </c>
      <c r="K1372" s="2">
        <v>0.88</v>
      </c>
    </row>
    <row r="1373" spans="1:11">
      <c r="A1373" s="3">
        <v>221</v>
      </c>
      <c r="B1373" s="3">
        <v>281</v>
      </c>
      <c r="C1373" s="3">
        <v>0.73192400000000002</v>
      </c>
      <c r="D1373" s="3">
        <v>0.77064200000000005</v>
      </c>
      <c r="E1373" s="3">
        <v>0.60287100000000005</v>
      </c>
      <c r="F1373" s="3">
        <v>0.67650999999999994</v>
      </c>
      <c r="G1373" s="3">
        <v>0.72347300000000003</v>
      </c>
      <c r="H1373" s="3">
        <v>0.72347300000000003</v>
      </c>
      <c r="J1373" s="2">
        <f t="shared" si="5"/>
        <v>502</v>
      </c>
      <c r="K1373" s="2">
        <v>0.88</v>
      </c>
    </row>
    <row r="1374" spans="1:11">
      <c r="A1374" s="3">
        <v>221</v>
      </c>
      <c r="B1374" s="3">
        <v>291</v>
      </c>
      <c r="C1374" s="3">
        <v>0.779528</v>
      </c>
      <c r="D1374" s="3">
        <v>0.836364</v>
      </c>
      <c r="E1374" s="3">
        <v>0.66028699999999996</v>
      </c>
      <c r="F1374" s="3">
        <v>0.73796799999999996</v>
      </c>
      <c r="G1374" s="3">
        <v>0.77281900000000003</v>
      </c>
      <c r="H1374" s="3">
        <v>0.77281900000000003</v>
      </c>
      <c r="J1374" s="2">
        <f t="shared" si="5"/>
        <v>512</v>
      </c>
      <c r="K1374" s="2">
        <v>0.88</v>
      </c>
    </row>
    <row r="1375" spans="1:11">
      <c r="A1375" s="3">
        <v>221</v>
      </c>
      <c r="B1375" s="3">
        <v>301</v>
      </c>
      <c r="C1375" s="3">
        <v>0.75540399999999996</v>
      </c>
      <c r="D1375" s="3">
        <v>0.81619900000000001</v>
      </c>
      <c r="E1375" s="3">
        <v>0.62679399999999996</v>
      </c>
      <c r="F1375" s="3">
        <v>0.70906599999999997</v>
      </c>
      <c r="G1375" s="3">
        <v>0.74940600000000002</v>
      </c>
      <c r="H1375" s="3">
        <v>0.74940600000000002</v>
      </c>
      <c r="J1375" s="2">
        <f t="shared" si="5"/>
        <v>522</v>
      </c>
      <c r="K1375" s="2">
        <v>0.88</v>
      </c>
    </row>
    <row r="1376" spans="1:11">
      <c r="A1376" s="3">
        <v>221</v>
      </c>
      <c r="B1376" s="3">
        <v>311</v>
      </c>
      <c r="C1376" s="3">
        <v>0.75489099999999998</v>
      </c>
      <c r="D1376" s="3">
        <v>0.83606599999999998</v>
      </c>
      <c r="E1376" s="3">
        <v>0.61004800000000003</v>
      </c>
      <c r="F1376" s="3">
        <v>0.70539399999999997</v>
      </c>
      <c r="G1376" s="3">
        <v>0.74959200000000004</v>
      </c>
      <c r="H1376" s="3">
        <v>0.74959200000000004</v>
      </c>
      <c r="J1376" s="2">
        <f t="shared" si="5"/>
        <v>532</v>
      </c>
      <c r="K1376" s="2">
        <v>0.88</v>
      </c>
    </row>
    <row r="1377" spans="1:11">
      <c r="A1377" s="3">
        <v>221</v>
      </c>
      <c r="B1377" s="3">
        <v>321</v>
      </c>
      <c r="C1377" s="3">
        <v>0.77182799999999996</v>
      </c>
      <c r="D1377" s="3">
        <v>0.84472000000000003</v>
      </c>
      <c r="E1377" s="3">
        <v>0.65071800000000002</v>
      </c>
      <c r="F1377" s="3">
        <v>0.73513499999999998</v>
      </c>
      <c r="G1377" s="3">
        <v>0.76866999999999996</v>
      </c>
      <c r="H1377" s="3">
        <v>0.76866999999999996</v>
      </c>
      <c r="J1377" s="2">
        <f t="shared" si="5"/>
        <v>542</v>
      </c>
      <c r="K1377" s="2">
        <v>0.88</v>
      </c>
    </row>
    <row r="1378" spans="1:11">
      <c r="A1378" s="3">
        <v>221</v>
      </c>
      <c r="B1378" s="3">
        <v>331</v>
      </c>
      <c r="C1378" s="3">
        <v>0.79034199999999999</v>
      </c>
      <c r="D1378" s="3">
        <v>0.84482800000000002</v>
      </c>
      <c r="E1378" s="3">
        <v>0.703349</v>
      </c>
      <c r="F1378" s="3">
        <v>0.76762399999999997</v>
      </c>
      <c r="G1378" s="3">
        <v>0.78903000000000001</v>
      </c>
      <c r="H1378" s="3">
        <v>0.78903000000000001</v>
      </c>
      <c r="J1378" s="2">
        <f t="shared" si="5"/>
        <v>552</v>
      </c>
      <c r="K1378" s="2">
        <v>0.88</v>
      </c>
    </row>
    <row r="1379" spans="1:11">
      <c r="A1379" s="3">
        <v>221</v>
      </c>
      <c r="B1379" s="3">
        <v>341</v>
      </c>
      <c r="C1379" s="3">
        <v>0.78426700000000005</v>
      </c>
      <c r="D1379" s="3">
        <v>0.86915900000000001</v>
      </c>
      <c r="E1379" s="3">
        <v>0.66746399999999995</v>
      </c>
      <c r="F1379" s="3">
        <v>0.75507400000000002</v>
      </c>
      <c r="G1379" s="3">
        <v>0.78385099999999996</v>
      </c>
      <c r="H1379" s="3">
        <v>0.78385099999999996</v>
      </c>
      <c r="J1379" s="2">
        <f t="shared" si="5"/>
        <v>562</v>
      </c>
      <c r="K1379" s="2">
        <v>0.88</v>
      </c>
    </row>
    <row r="1380" spans="1:11">
      <c r="A1380" s="3">
        <v>221</v>
      </c>
      <c r="B1380" s="3">
        <v>351</v>
      </c>
      <c r="C1380" s="3">
        <v>0.82388399999999995</v>
      </c>
      <c r="D1380" s="3">
        <v>0.86170199999999997</v>
      </c>
      <c r="E1380" s="3">
        <v>0.77512000000000003</v>
      </c>
      <c r="F1380" s="3">
        <v>0.81612099999999999</v>
      </c>
      <c r="G1380" s="3">
        <v>0.824299</v>
      </c>
      <c r="H1380" s="3">
        <v>0.824299</v>
      </c>
      <c r="J1380" s="2">
        <f t="shared" si="5"/>
        <v>572</v>
      </c>
      <c r="K1380" s="2">
        <v>0.88</v>
      </c>
    </row>
    <row r="1381" spans="1:11">
      <c r="A1381" s="3">
        <v>221</v>
      </c>
      <c r="B1381" s="3">
        <v>361</v>
      </c>
      <c r="C1381" s="3">
        <v>0.78632500000000005</v>
      </c>
      <c r="D1381" s="3">
        <v>0.85840700000000003</v>
      </c>
      <c r="E1381" s="3">
        <v>0.69617200000000001</v>
      </c>
      <c r="F1381" s="3">
        <v>0.76882399999999995</v>
      </c>
      <c r="G1381" s="3">
        <v>0.78823600000000005</v>
      </c>
      <c r="H1381" s="3">
        <v>0.78823600000000005</v>
      </c>
      <c r="J1381" s="2">
        <f t="shared" si="5"/>
        <v>582</v>
      </c>
      <c r="K1381" s="2">
        <v>0.88</v>
      </c>
    </row>
    <row r="1382" spans="1:11">
      <c r="A1382" s="3">
        <v>221</v>
      </c>
      <c r="B1382" s="3">
        <v>371</v>
      </c>
      <c r="C1382" s="3">
        <v>0.77008699999999997</v>
      </c>
      <c r="D1382" s="3">
        <v>0.84939799999999999</v>
      </c>
      <c r="E1382" s="3">
        <v>0.67464100000000005</v>
      </c>
      <c r="F1382" s="3">
        <v>0.752</v>
      </c>
      <c r="G1382" s="3">
        <v>0.77338200000000001</v>
      </c>
      <c r="H1382" s="3">
        <v>0.77338200000000001</v>
      </c>
      <c r="J1382" s="2">
        <f t="shared" si="5"/>
        <v>592</v>
      </c>
      <c r="K1382" s="2">
        <v>0.88</v>
      </c>
    </row>
    <row r="1383" spans="1:11">
      <c r="A1383" s="3">
        <v>221</v>
      </c>
      <c r="B1383" s="3">
        <v>381</v>
      </c>
      <c r="C1383" s="3">
        <v>0.80225299999999999</v>
      </c>
      <c r="D1383" s="3">
        <v>0.87790699999999999</v>
      </c>
      <c r="E1383" s="3">
        <v>0.72248800000000002</v>
      </c>
      <c r="F1383" s="3">
        <v>0.79265099999999999</v>
      </c>
      <c r="G1383" s="3">
        <v>0.80612600000000001</v>
      </c>
      <c r="H1383" s="3">
        <v>0.80612600000000001</v>
      </c>
      <c r="J1383" s="2">
        <f t="shared" si="5"/>
        <v>602</v>
      </c>
      <c r="K1383" s="2">
        <v>0.88</v>
      </c>
    </row>
    <row r="1384" spans="1:11">
      <c r="A1384" s="3">
        <v>221</v>
      </c>
      <c r="B1384" s="3">
        <v>391</v>
      </c>
      <c r="C1384" s="3">
        <v>0.801014</v>
      </c>
      <c r="D1384" s="3">
        <v>0.90909099999999998</v>
      </c>
      <c r="E1384" s="3">
        <v>0.69377999999999995</v>
      </c>
      <c r="F1384" s="3">
        <v>0.78697399999999995</v>
      </c>
      <c r="G1384" s="3">
        <v>0.80780600000000002</v>
      </c>
      <c r="H1384" s="3">
        <v>0.80780600000000002</v>
      </c>
      <c r="J1384" s="2">
        <f t="shared" si="5"/>
        <v>612</v>
      </c>
      <c r="K1384" s="2">
        <v>0.88</v>
      </c>
    </row>
    <row r="1385" spans="1:11">
      <c r="A1385" s="3">
        <v>221</v>
      </c>
      <c r="B1385" s="3">
        <v>401</v>
      </c>
      <c r="C1385" s="3">
        <v>0.78818999999999995</v>
      </c>
      <c r="D1385" s="3">
        <v>0.87096799999999996</v>
      </c>
      <c r="E1385" s="3">
        <v>0.71052599999999999</v>
      </c>
      <c r="F1385" s="3">
        <v>0.782609</v>
      </c>
      <c r="G1385" s="3">
        <v>0.79432100000000005</v>
      </c>
      <c r="H1385" s="3">
        <v>0.79432100000000005</v>
      </c>
      <c r="J1385" s="2">
        <f t="shared" si="5"/>
        <v>622</v>
      </c>
      <c r="K1385" s="2">
        <v>0.88</v>
      </c>
    </row>
    <row r="1386" spans="1:11">
      <c r="A1386" s="3">
        <v>221</v>
      </c>
      <c r="B1386" s="3">
        <v>411</v>
      </c>
      <c r="C1386" s="3">
        <v>0.78413500000000003</v>
      </c>
      <c r="D1386" s="3">
        <v>0.87278100000000003</v>
      </c>
      <c r="E1386" s="3">
        <v>0.70574199999999998</v>
      </c>
      <c r="F1386" s="3">
        <v>0.78042299999999998</v>
      </c>
      <c r="G1386" s="3">
        <v>0.79161700000000002</v>
      </c>
      <c r="H1386" s="3">
        <v>0.79161700000000002</v>
      </c>
      <c r="J1386" s="2">
        <f t="shared" si="5"/>
        <v>632</v>
      </c>
      <c r="K1386" s="2">
        <v>0.88</v>
      </c>
    </row>
    <row r="1387" spans="1:11">
      <c r="A1387" s="3">
        <v>221</v>
      </c>
      <c r="B1387" s="3">
        <v>421</v>
      </c>
      <c r="C1387" s="3">
        <v>0.81422899999999998</v>
      </c>
      <c r="D1387" s="3">
        <v>0.89913500000000002</v>
      </c>
      <c r="E1387" s="3">
        <v>0.74641100000000005</v>
      </c>
      <c r="F1387" s="3">
        <v>0.81568600000000002</v>
      </c>
      <c r="G1387" s="3">
        <v>0.82188600000000001</v>
      </c>
      <c r="H1387" s="3">
        <v>0.82188600000000001</v>
      </c>
      <c r="J1387" s="2">
        <f t="shared" si="5"/>
        <v>642</v>
      </c>
      <c r="K1387" s="2">
        <v>0.88</v>
      </c>
    </row>
    <row r="1388" spans="1:11">
      <c r="A1388" s="3">
        <v>221</v>
      </c>
      <c r="B1388" s="3">
        <v>431</v>
      </c>
      <c r="C1388" s="3">
        <v>0.79038699999999995</v>
      </c>
      <c r="D1388" s="3">
        <v>0.89189200000000002</v>
      </c>
      <c r="E1388" s="3">
        <v>0.71052599999999999</v>
      </c>
      <c r="F1388" s="3">
        <v>0.79094500000000001</v>
      </c>
      <c r="G1388" s="3">
        <v>0.80088199999999998</v>
      </c>
      <c r="H1388" s="3">
        <v>0.80088199999999998</v>
      </c>
      <c r="J1388" s="2">
        <f t="shared" si="5"/>
        <v>652</v>
      </c>
      <c r="K1388" s="2">
        <v>0.88</v>
      </c>
    </row>
    <row r="1389" spans="1:11">
      <c r="A1389" s="3">
        <v>221</v>
      </c>
      <c r="B1389" s="3">
        <v>441</v>
      </c>
      <c r="C1389" s="3">
        <v>0.79972900000000002</v>
      </c>
      <c r="D1389" s="3">
        <v>0.91925500000000004</v>
      </c>
      <c r="E1389" s="3">
        <v>0.70813400000000004</v>
      </c>
      <c r="F1389" s="3">
        <v>0.8</v>
      </c>
      <c r="G1389" s="3">
        <v>0.81356899999999999</v>
      </c>
      <c r="H1389" s="3">
        <v>0.81356899999999999</v>
      </c>
      <c r="J1389" s="2">
        <f t="shared" si="5"/>
        <v>662</v>
      </c>
      <c r="K1389" s="2">
        <v>0.88</v>
      </c>
    </row>
    <row r="1390" spans="1:11">
      <c r="A1390" s="3">
        <v>221</v>
      </c>
      <c r="B1390" s="3">
        <v>451</v>
      </c>
      <c r="C1390" s="3">
        <v>0.81755800000000001</v>
      </c>
      <c r="D1390" s="3">
        <v>0.91788899999999995</v>
      </c>
      <c r="E1390" s="3">
        <v>0.74880400000000003</v>
      </c>
      <c r="F1390" s="3">
        <v>0.82476899999999997</v>
      </c>
      <c r="G1390" s="3">
        <v>0.82938599999999996</v>
      </c>
      <c r="H1390" s="3">
        <v>0.82938599999999996</v>
      </c>
      <c r="J1390" s="2">
        <f t="shared" si="5"/>
        <v>672</v>
      </c>
      <c r="K1390" s="2">
        <v>0.88</v>
      </c>
    </row>
    <row r="1391" spans="1:11">
      <c r="A1391" s="3">
        <v>221</v>
      </c>
      <c r="B1391" s="3">
        <v>461</v>
      </c>
      <c r="C1391" s="3">
        <v>0.78164100000000003</v>
      </c>
      <c r="D1391" s="3">
        <v>0.88724000000000003</v>
      </c>
      <c r="E1391" s="3">
        <v>0.71531100000000003</v>
      </c>
      <c r="F1391" s="3">
        <v>0.79205300000000001</v>
      </c>
      <c r="G1391" s="3">
        <v>0.79453300000000004</v>
      </c>
      <c r="H1391" s="3">
        <v>0.79453300000000004</v>
      </c>
      <c r="J1391" s="2">
        <f t="shared" si="5"/>
        <v>682</v>
      </c>
      <c r="K1391" s="2">
        <v>0.88</v>
      </c>
    </row>
    <row r="1392" spans="1:11">
      <c r="A1392" s="3">
        <v>221</v>
      </c>
      <c r="B1392" s="3">
        <v>471</v>
      </c>
      <c r="C1392" s="3">
        <v>0.81241200000000002</v>
      </c>
      <c r="D1392" s="3">
        <v>0.91788899999999995</v>
      </c>
      <c r="E1392" s="3">
        <v>0.74880400000000003</v>
      </c>
      <c r="F1392" s="3">
        <v>0.82476899999999997</v>
      </c>
      <c r="G1392" s="3">
        <v>0.82629200000000003</v>
      </c>
      <c r="H1392" s="3">
        <v>0.82629200000000003</v>
      </c>
      <c r="J1392" s="2">
        <f t="shared" si="5"/>
        <v>692</v>
      </c>
      <c r="K1392" s="2">
        <v>0.88</v>
      </c>
    </row>
    <row r="1393" spans="1:11">
      <c r="A1393" s="3">
        <v>221</v>
      </c>
      <c r="B1393" s="3">
        <v>481</v>
      </c>
      <c r="C1393" s="3">
        <v>0.78969999999999996</v>
      </c>
      <c r="D1393" s="3">
        <v>0.89049</v>
      </c>
      <c r="E1393" s="3">
        <v>0.73923399999999995</v>
      </c>
      <c r="F1393" s="3">
        <v>0.80784299999999998</v>
      </c>
      <c r="G1393" s="3">
        <v>0.80200199999999999</v>
      </c>
      <c r="H1393" s="3">
        <v>0.80200199999999999</v>
      </c>
      <c r="J1393" s="2">
        <f t="shared" si="5"/>
        <v>702</v>
      </c>
      <c r="K1393" s="2">
        <v>0.88</v>
      </c>
    </row>
    <row r="1394" spans="1:11">
      <c r="A1394" s="3">
        <v>221</v>
      </c>
      <c r="B1394" s="3">
        <v>491</v>
      </c>
      <c r="C1394" s="3">
        <v>0.81277200000000005</v>
      </c>
      <c r="D1394" s="3">
        <v>0.90934800000000005</v>
      </c>
      <c r="E1394" s="3">
        <v>0.76794300000000004</v>
      </c>
      <c r="F1394" s="3">
        <v>0.83268500000000001</v>
      </c>
      <c r="G1394" s="3">
        <v>0.82493099999999997</v>
      </c>
      <c r="H1394" s="3">
        <v>0.82493099999999997</v>
      </c>
      <c r="J1394" s="2">
        <f t="shared" si="5"/>
        <v>712</v>
      </c>
      <c r="K1394" s="2">
        <v>0.88</v>
      </c>
    </row>
    <row r="1395" spans="1:11">
      <c r="A1395" s="3">
        <v>221</v>
      </c>
      <c r="B1395" s="3">
        <v>501</v>
      </c>
      <c r="C1395" s="3">
        <v>0.802651</v>
      </c>
      <c r="D1395" s="3">
        <v>0.93558300000000005</v>
      </c>
      <c r="E1395" s="3">
        <v>0.72966500000000001</v>
      </c>
      <c r="F1395" s="3">
        <v>0.81989199999999995</v>
      </c>
      <c r="G1395" s="3">
        <v>0.82460299999999997</v>
      </c>
      <c r="H1395" s="3">
        <v>0.82460299999999997</v>
      </c>
      <c r="J1395" s="2">
        <f t="shared" si="5"/>
        <v>722</v>
      </c>
      <c r="K1395" s="2">
        <v>0.88</v>
      </c>
    </row>
    <row r="1396" spans="1:11">
      <c r="A1396" s="3">
        <v>221</v>
      </c>
      <c r="B1396" s="3">
        <v>511</v>
      </c>
      <c r="C1396" s="3">
        <v>0.80418500000000004</v>
      </c>
      <c r="D1396" s="3">
        <v>0.91117499999999996</v>
      </c>
      <c r="E1396" s="3">
        <v>0.76076600000000005</v>
      </c>
      <c r="F1396" s="3">
        <v>0.82920499999999997</v>
      </c>
      <c r="G1396" s="3">
        <v>0.81862999999999997</v>
      </c>
      <c r="H1396" s="3">
        <v>0.81862999999999997</v>
      </c>
      <c r="J1396" s="2">
        <f t="shared" si="5"/>
        <v>732</v>
      </c>
      <c r="K1396" s="2">
        <v>0.88</v>
      </c>
    </row>
    <row r="1397" spans="1:11">
      <c r="A1397" s="3">
        <v>221</v>
      </c>
      <c r="B1397" s="3">
        <v>521</v>
      </c>
      <c r="C1397" s="3">
        <v>0.79969699999999999</v>
      </c>
      <c r="D1397" s="3">
        <v>0.91329499999999997</v>
      </c>
      <c r="E1397" s="3">
        <v>0.75598100000000001</v>
      </c>
      <c r="F1397" s="3">
        <v>0.82722499999999999</v>
      </c>
      <c r="G1397" s="3">
        <v>0.81574999999999998</v>
      </c>
      <c r="H1397" s="3">
        <v>0.81574999999999998</v>
      </c>
      <c r="J1397" s="2">
        <f t="shared" si="5"/>
        <v>742</v>
      </c>
      <c r="K1397" s="2">
        <v>0.88</v>
      </c>
    </row>
    <row r="1398" spans="1:11">
      <c r="A1398" s="3">
        <v>221</v>
      </c>
      <c r="B1398" s="3">
        <v>531</v>
      </c>
      <c r="C1398" s="3">
        <v>0.81201800000000002</v>
      </c>
      <c r="D1398" s="3">
        <v>0.92285700000000004</v>
      </c>
      <c r="E1398" s="3">
        <v>0.77272700000000005</v>
      </c>
      <c r="F1398" s="3">
        <v>0.84114599999999995</v>
      </c>
      <c r="G1398" s="3">
        <v>0.82792200000000005</v>
      </c>
      <c r="H1398" s="3">
        <v>0.82792200000000005</v>
      </c>
      <c r="J1398" s="2">
        <f t="shared" si="5"/>
        <v>752</v>
      </c>
      <c r="K1398" s="2">
        <v>0.88</v>
      </c>
    </row>
    <row r="1399" spans="1:11">
      <c r="A1399" s="3">
        <v>221</v>
      </c>
      <c r="B1399" s="3">
        <v>541</v>
      </c>
      <c r="C1399" s="3">
        <v>0.83568100000000001</v>
      </c>
      <c r="D1399" s="3">
        <v>0.94334300000000004</v>
      </c>
      <c r="E1399" s="3">
        <v>0.796651</v>
      </c>
      <c r="F1399" s="3">
        <v>0.86381300000000005</v>
      </c>
      <c r="G1399" s="3">
        <v>0.85307599999999995</v>
      </c>
      <c r="H1399" s="3">
        <v>0.85307599999999995</v>
      </c>
      <c r="J1399" s="2">
        <f t="shared" si="5"/>
        <v>762</v>
      </c>
      <c r="K1399" s="2">
        <v>0.88</v>
      </c>
    </row>
    <row r="1400" spans="1:11">
      <c r="A1400" s="3">
        <v>221</v>
      </c>
      <c r="B1400" s="3">
        <v>551</v>
      </c>
      <c r="C1400" s="3">
        <v>0.80445199999999994</v>
      </c>
      <c r="D1400" s="3">
        <v>0.93510300000000002</v>
      </c>
      <c r="E1400" s="3">
        <v>0.75837299999999996</v>
      </c>
      <c r="F1400" s="3">
        <v>0.83751699999999996</v>
      </c>
      <c r="G1400" s="3">
        <v>0.82705399999999996</v>
      </c>
      <c r="H1400" s="3">
        <v>0.82705399999999996</v>
      </c>
      <c r="J1400" s="2">
        <f t="shared" si="5"/>
        <v>772</v>
      </c>
      <c r="K1400" s="2">
        <v>0.88</v>
      </c>
    </row>
    <row r="1401" spans="1:11">
      <c r="A1401" s="3">
        <v>221</v>
      </c>
      <c r="B1401" s="3">
        <v>561</v>
      </c>
      <c r="C1401" s="3">
        <v>0.82552499999999995</v>
      </c>
      <c r="D1401" s="3">
        <v>0.95857999999999999</v>
      </c>
      <c r="E1401" s="3">
        <v>0.77512000000000003</v>
      </c>
      <c r="F1401" s="3">
        <v>0.85714299999999999</v>
      </c>
      <c r="G1401" s="3">
        <v>0.85273399999999999</v>
      </c>
      <c r="H1401" s="3">
        <v>0.85273399999999999</v>
      </c>
      <c r="J1401" s="2">
        <f t="shared" si="5"/>
        <v>782</v>
      </c>
      <c r="K1401" s="2">
        <v>0.88</v>
      </c>
    </row>
    <row r="1402" spans="1:11">
      <c r="A1402" s="3">
        <v>221</v>
      </c>
      <c r="B1402" s="3">
        <v>571</v>
      </c>
      <c r="C1402" s="3">
        <v>0.82101800000000003</v>
      </c>
      <c r="D1402" s="3">
        <v>0.94017099999999998</v>
      </c>
      <c r="E1402" s="3">
        <v>0.78947400000000001</v>
      </c>
      <c r="F1402" s="3">
        <v>0.85825700000000005</v>
      </c>
      <c r="G1402" s="3">
        <v>0.83976300000000004</v>
      </c>
      <c r="H1402" s="3">
        <v>0.83976300000000004</v>
      </c>
      <c r="J1402" s="2">
        <f t="shared" si="5"/>
        <v>792</v>
      </c>
      <c r="K1402" s="2">
        <v>0.88</v>
      </c>
    </row>
    <row r="1403" spans="1:11">
      <c r="A1403" s="3">
        <v>221</v>
      </c>
      <c r="B1403" s="3">
        <v>581</v>
      </c>
      <c r="C1403" s="3">
        <v>0.84140199999999998</v>
      </c>
      <c r="D1403" s="3">
        <v>0.95238100000000003</v>
      </c>
      <c r="E1403" s="3">
        <v>0.81339700000000004</v>
      </c>
      <c r="F1403" s="3">
        <v>0.87741899999999995</v>
      </c>
      <c r="G1403" s="3">
        <v>0.85973699999999997</v>
      </c>
      <c r="H1403" s="3">
        <v>0.85973699999999997</v>
      </c>
      <c r="J1403" s="2">
        <f t="shared" si="5"/>
        <v>802</v>
      </c>
      <c r="K1403" s="2">
        <v>0.88</v>
      </c>
    </row>
    <row r="1404" spans="1:11">
      <c r="A1404" s="3">
        <v>221</v>
      </c>
      <c r="B1404" s="3">
        <v>591</v>
      </c>
      <c r="C1404" s="3">
        <v>0.81154499999999996</v>
      </c>
      <c r="D1404" s="3">
        <v>0.97523199999999999</v>
      </c>
      <c r="E1404" s="3">
        <v>0.75358899999999995</v>
      </c>
      <c r="F1404" s="3">
        <v>0.85020200000000001</v>
      </c>
      <c r="G1404" s="3">
        <v>0.85340199999999999</v>
      </c>
      <c r="H1404" s="3">
        <v>0.85340199999999999</v>
      </c>
      <c r="J1404" s="2">
        <f t="shared" si="5"/>
        <v>812</v>
      </c>
      <c r="K1404" s="2">
        <v>0.88</v>
      </c>
    </row>
    <row r="1405" spans="1:11">
      <c r="A1405" s="3">
        <v>221</v>
      </c>
      <c r="B1405" s="3">
        <v>601</v>
      </c>
      <c r="C1405" s="3">
        <v>0.79101900000000003</v>
      </c>
      <c r="D1405" s="3">
        <v>0.94864000000000004</v>
      </c>
      <c r="E1405" s="3">
        <v>0.75119599999999997</v>
      </c>
      <c r="F1405" s="3">
        <v>0.83845099999999995</v>
      </c>
      <c r="G1405" s="3">
        <v>0.82280299999999995</v>
      </c>
      <c r="H1405" s="3">
        <v>0.82280299999999995</v>
      </c>
      <c r="J1405" s="2">
        <f t="shared" si="5"/>
        <v>822</v>
      </c>
      <c r="K1405" s="2">
        <v>0.88</v>
      </c>
    </row>
    <row r="1406" spans="1:11">
      <c r="A1406" s="3">
        <v>231</v>
      </c>
      <c r="B1406" s="3">
        <v>1</v>
      </c>
      <c r="C1406" s="3">
        <v>0.59965800000000002</v>
      </c>
      <c r="D1406" s="3">
        <v>0.41935499999999998</v>
      </c>
      <c r="E1406" s="3">
        <v>0.382353</v>
      </c>
      <c r="F1406" s="3">
        <v>0.4</v>
      </c>
      <c r="G1406" s="3">
        <v>0.54925800000000002</v>
      </c>
      <c r="H1406" s="3">
        <v>0.54925800000000002</v>
      </c>
      <c r="J1406" s="2">
        <f t="shared" si="5"/>
        <v>232</v>
      </c>
      <c r="K1406" s="2">
        <v>0.88</v>
      </c>
    </row>
    <row r="1407" spans="1:11">
      <c r="A1407" s="3">
        <v>231</v>
      </c>
      <c r="B1407" s="3">
        <v>11</v>
      </c>
      <c r="C1407" s="3">
        <v>0.70750599999999997</v>
      </c>
      <c r="D1407" s="3">
        <v>0.59349600000000002</v>
      </c>
      <c r="E1407" s="3">
        <v>0.53676500000000005</v>
      </c>
      <c r="F1407" s="3">
        <v>0.56370699999999996</v>
      </c>
      <c r="G1407" s="3">
        <v>0.668516</v>
      </c>
      <c r="H1407" s="3">
        <v>0.668516</v>
      </c>
      <c r="J1407" s="2">
        <f t="shared" si="5"/>
        <v>242</v>
      </c>
      <c r="K1407" s="2">
        <v>0.88</v>
      </c>
    </row>
    <row r="1408" spans="1:11">
      <c r="A1408" s="3">
        <v>231</v>
      </c>
      <c r="B1408" s="3">
        <v>21</v>
      </c>
      <c r="C1408" s="3">
        <v>0.683203</v>
      </c>
      <c r="D1408" s="3">
        <v>0.56358399999999997</v>
      </c>
      <c r="E1408" s="3">
        <v>0.477941</v>
      </c>
      <c r="F1408" s="3">
        <v>0.51724099999999995</v>
      </c>
      <c r="G1408" s="3">
        <v>0.63708100000000001</v>
      </c>
      <c r="H1408" s="3">
        <v>0.63708100000000001</v>
      </c>
      <c r="J1408" s="2">
        <f t="shared" si="5"/>
        <v>252</v>
      </c>
      <c r="K1408" s="2">
        <v>0.88</v>
      </c>
    </row>
    <row r="1409" spans="1:11">
      <c r="A1409" s="3">
        <v>231</v>
      </c>
      <c r="B1409" s="3">
        <v>31</v>
      </c>
      <c r="C1409" s="3">
        <v>0.69885900000000001</v>
      </c>
      <c r="D1409" s="3">
        <v>0.61016899999999996</v>
      </c>
      <c r="E1409" s="3">
        <v>0.44117600000000001</v>
      </c>
      <c r="F1409" s="3">
        <v>0.51209099999999996</v>
      </c>
      <c r="G1409" s="3">
        <v>0.64192899999999997</v>
      </c>
      <c r="H1409" s="3">
        <v>0.64192899999999997</v>
      </c>
      <c r="J1409" s="2">
        <f t="shared" si="5"/>
        <v>262</v>
      </c>
      <c r="K1409" s="2">
        <v>0.88</v>
      </c>
    </row>
    <row r="1410" spans="1:11">
      <c r="A1410" s="3">
        <v>231</v>
      </c>
      <c r="B1410" s="3">
        <v>41</v>
      </c>
      <c r="C1410" s="3">
        <v>0.72276399999999996</v>
      </c>
      <c r="D1410" s="3">
        <v>0.65175700000000003</v>
      </c>
      <c r="E1410" s="3">
        <v>0.5</v>
      </c>
      <c r="F1410" s="3">
        <v>0.56588099999999997</v>
      </c>
      <c r="G1410" s="3">
        <v>0.67441099999999998</v>
      </c>
      <c r="H1410" s="3">
        <v>0.67441099999999998</v>
      </c>
      <c r="J1410" s="2">
        <f t="shared" si="5"/>
        <v>272</v>
      </c>
      <c r="K1410" s="2">
        <v>0.88</v>
      </c>
    </row>
    <row r="1411" spans="1:11">
      <c r="A1411" s="3">
        <v>231</v>
      </c>
      <c r="B1411" s="3">
        <v>51</v>
      </c>
      <c r="C1411" s="3">
        <v>0.71581799999999995</v>
      </c>
      <c r="D1411" s="3">
        <v>0.63392899999999996</v>
      </c>
      <c r="E1411" s="3">
        <v>0.52205900000000005</v>
      </c>
      <c r="F1411" s="3">
        <v>0.57258100000000001</v>
      </c>
      <c r="G1411" s="3">
        <v>0.67453200000000002</v>
      </c>
      <c r="H1411" s="3">
        <v>0.67453200000000002</v>
      </c>
      <c r="J1411" s="2">
        <f t="shared" si="5"/>
        <v>282</v>
      </c>
      <c r="K1411" s="2">
        <v>0.88</v>
      </c>
    </row>
    <row r="1412" spans="1:11">
      <c r="A1412" s="3">
        <v>231</v>
      </c>
      <c r="B1412" s="3">
        <v>61</v>
      </c>
      <c r="C1412" s="3">
        <v>0.72948599999999997</v>
      </c>
      <c r="D1412" s="3">
        <v>0.663636</v>
      </c>
      <c r="E1412" s="3">
        <v>0.53676500000000005</v>
      </c>
      <c r="F1412" s="3">
        <v>0.59349600000000002</v>
      </c>
      <c r="G1412" s="3">
        <v>0.68920999999999999</v>
      </c>
      <c r="H1412" s="3">
        <v>0.68920999999999999</v>
      </c>
      <c r="J1412" s="2">
        <f t="shared" si="5"/>
        <v>292</v>
      </c>
      <c r="K1412" s="2">
        <v>0.88</v>
      </c>
    </row>
    <row r="1413" spans="1:11">
      <c r="A1413" s="3">
        <v>231</v>
      </c>
      <c r="B1413" s="3">
        <v>71</v>
      </c>
      <c r="C1413" s="3">
        <v>0.72156500000000001</v>
      </c>
      <c r="D1413" s="3">
        <v>0.66666700000000001</v>
      </c>
      <c r="E1413" s="3">
        <v>0.5</v>
      </c>
      <c r="F1413" s="3">
        <v>0.57142899999999996</v>
      </c>
      <c r="G1413" s="3">
        <v>0.67619399999999996</v>
      </c>
      <c r="H1413" s="3">
        <v>0.67619399999999996</v>
      </c>
      <c r="J1413" s="2">
        <f t="shared" si="5"/>
        <v>302</v>
      </c>
      <c r="K1413" s="2">
        <v>0.88</v>
      </c>
    </row>
    <row r="1414" spans="1:11">
      <c r="A1414" s="3">
        <v>231</v>
      </c>
      <c r="B1414" s="3">
        <v>81</v>
      </c>
      <c r="C1414" s="3">
        <v>0.72084499999999996</v>
      </c>
      <c r="D1414" s="3">
        <v>0.66774199999999995</v>
      </c>
      <c r="E1414" s="3">
        <v>0.50735300000000005</v>
      </c>
      <c r="F1414" s="3">
        <v>0.57660199999999995</v>
      </c>
      <c r="G1414" s="3">
        <v>0.67805199999999999</v>
      </c>
      <c r="H1414" s="3">
        <v>0.67805199999999999</v>
      </c>
      <c r="J1414" s="2">
        <f t="shared" si="5"/>
        <v>312</v>
      </c>
      <c r="K1414" s="2">
        <v>0.88</v>
      </c>
    </row>
    <row r="1415" spans="1:11">
      <c r="A1415" s="3">
        <v>231</v>
      </c>
      <c r="B1415" s="3">
        <v>91</v>
      </c>
      <c r="C1415" s="3">
        <v>0.70713599999999999</v>
      </c>
      <c r="D1415" s="3">
        <v>0.64285700000000001</v>
      </c>
      <c r="E1415" s="3">
        <v>0.50735300000000005</v>
      </c>
      <c r="F1415" s="3">
        <v>0.56712300000000004</v>
      </c>
      <c r="G1415" s="3">
        <v>0.66798299999999999</v>
      </c>
      <c r="H1415" s="3">
        <v>0.66798299999999999</v>
      </c>
      <c r="J1415" s="2">
        <f t="shared" si="5"/>
        <v>322</v>
      </c>
      <c r="K1415" s="2">
        <v>0.88</v>
      </c>
    </row>
    <row r="1416" spans="1:11">
      <c r="A1416" s="3">
        <v>231</v>
      </c>
      <c r="B1416" s="3">
        <v>101</v>
      </c>
      <c r="C1416" s="3">
        <v>0.71468699999999996</v>
      </c>
      <c r="D1416" s="3">
        <v>0.65373099999999995</v>
      </c>
      <c r="E1416" s="3">
        <v>0.53676500000000005</v>
      </c>
      <c r="F1416" s="3">
        <v>0.58950199999999997</v>
      </c>
      <c r="G1416" s="3">
        <v>0.68063700000000005</v>
      </c>
      <c r="H1416" s="3">
        <v>0.68063700000000005</v>
      </c>
      <c r="J1416" s="2">
        <f t="shared" si="5"/>
        <v>332</v>
      </c>
      <c r="K1416" s="2">
        <v>0.88</v>
      </c>
    </row>
    <row r="1417" spans="1:11">
      <c r="A1417" s="3">
        <v>231</v>
      </c>
      <c r="B1417" s="3">
        <v>111</v>
      </c>
      <c r="C1417" s="3">
        <v>0.73465499999999995</v>
      </c>
      <c r="D1417" s="3">
        <v>0.70418000000000003</v>
      </c>
      <c r="E1417" s="3">
        <v>0.53676500000000005</v>
      </c>
      <c r="F1417" s="3">
        <v>0.60917900000000003</v>
      </c>
      <c r="G1417" s="3">
        <v>0.69772199999999995</v>
      </c>
      <c r="H1417" s="3">
        <v>0.69772199999999995</v>
      </c>
      <c r="J1417" s="2">
        <f t="shared" si="5"/>
        <v>342</v>
      </c>
      <c r="K1417" s="2">
        <v>0.88</v>
      </c>
    </row>
    <row r="1418" spans="1:11">
      <c r="A1418" s="3">
        <v>231</v>
      </c>
      <c r="B1418" s="3">
        <v>121</v>
      </c>
      <c r="C1418" s="3">
        <v>0.71973299999999996</v>
      </c>
      <c r="D1418" s="3">
        <v>0.69256799999999996</v>
      </c>
      <c r="E1418" s="3">
        <v>0.50245099999999998</v>
      </c>
      <c r="F1418" s="3">
        <v>0.58238599999999996</v>
      </c>
      <c r="G1418" s="3">
        <v>0.68024300000000004</v>
      </c>
      <c r="H1418" s="3">
        <v>0.68024300000000004</v>
      </c>
      <c r="J1418" s="2">
        <f t="shared" si="5"/>
        <v>352</v>
      </c>
      <c r="K1418" s="2">
        <v>0.88</v>
      </c>
    </row>
    <row r="1419" spans="1:11">
      <c r="A1419" s="3">
        <v>231</v>
      </c>
      <c r="B1419" s="3">
        <v>131</v>
      </c>
      <c r="C1419" s="3">
        <v>0.72473500000000002</v>
      </c>
      <c r="D1419" s="3">
        <v>0.69551300000000005</v>
      </c>
      <c r="E1419" s="3">
        <v>0.53186299999999997</v>
      </c>
      <c r="F1419" s="3">
        <v>0.60277800000000004</v>
      </c>
      <c r="G1419" s="3">
        <v>0.69065399999999999</v>
      </c>
      <c r="H1419" s="3">
        <v>0.69065399999999999</v>
      </c>
      <c r="J1419" s="2">
        <f t="shared" si="5"/>
        <v>362</v>
      </c>
      <c r="K1419" s="2">
        <v>0.88</v>
      </c>
    </row>
    <row r="1420" spans="1:11">
      <c r="A1420" s="3">
        <v>231</v>
      </c>
      <c r="B1420" s="3">
        <v>141</v>
      </c>
      <c r="C1420" s="3">
        <v>0.74246800000000002</v>
      </c>
      <c r="D1420" s="3">
        <v>0.71865400000000002</v>
      </c>
      <c r="E1420" s="3">
        <v>0.57598000000000005</v>
      </c>
      <c r="F1420" s="3">
        <v>0.63945600000000002</v>
      </c>
      <c r="G1420" s="3">
        <v>0.713916</v>
      </c>
      <c r="H1420" s="3">
        <v>0.713916</v>
      </c>
      <c r="J1420" s="2">
        <f t="shared" si="5"/>
        <v>372</v>
      </c>
      <c r="K1420" s="2">
        <v>0.88</v>
      </c>
    </row>
    <row r="1421" spans="1:11">
      <c r="A1421" s="3">
        <v>231</v>
      </c>
      <c r="B1421" s="3">
        <v>151</v>
      </c>
      <c r="C1421" s="3">
        <v>0.71540700000000002</v>
      </c>
      <c r="D1421" s="3">
        <v>0.67771099999999995</v>
      </c>
      <c r="E1421" s="3">
        <v>0.55147100000000004</v>
      </c>
      <c r="F1421" s="3">
        <v>0.60810799999999998</v>
      </c>
      <c r="G1421" s="3">
        <v>0.68817399999999995</v>
      </c>
      <c r="H1421" s="3">
        <v>0.68817399999999995</v>
      </c>
      <c r="J1421" s="2">
        <f t="shared" si="5"/>
        <v>382</v>
      </c>
      <c r="K1421" s="2">
        <v>0.88</v>
      </c>
    </row>
    <row r="1422" spans="1:11">
      <c r="A1422" s="3">
        <v>231</v>
      </c>
      <c r="B1422" s="3">
        <v>161</v>
      </c>
      <c r="C1422" s="3">
        <v>0.72646200000000005</v>
      </c>
      <c r="D1422" s="3">
        <v>0.711538</v>
      </c>
      <c r="E1422" s="3">
        <v>0.54411799999999999</v>
      </c>
      <c r="F1422" s="3">
        <v>0.61666699999999997</v>
      </c>
      <c r="G1422" s="3">
        <v>0.69718400000000003</v>
      </c>
      <c r="H1422" s="3">
        <v>0.69718400000000003</v>
      </c>
      <c r="J1422" s="2">
        <f t="shared" si="5"/>
        <v>392</v>
      </c>
      <c r="K1422" s="2">
        <v>0.88</v>
      </c>
    </row>
    <row r="1423" spans="1:11">
      <c r="A1423" s="3">
        <v>231</v>
      </c>
      <c r="B1423" s="3">
        <v>171</v>
      </c>
      <c r="C1423" s="3">
        <v>0.75475499999999995</v>
      </c>
      <c r="D1423" s="3">
        <v>0.74184000000000005</v>
      </c>
      <c r="E1423" s="3">
        <v>0.61274499999999998</v>
      </c>
      <c r="F1423" s="3">
        <v>0.67114099999999999</v>
      </c>
      <c r="G1423" s="3">
        <v>0.73276799999999997</v>
      </c>
      <c r="H1423" s="3">
        <v>0.73276799999999997</v>
      </c>
      <c r="J1423" s="2">
        <f t="shared" si="5"/>
        <v>402</v>
      </c>
      <c r="K1423" s="2">
        <v>0.88</v>
      </c>
    </row>
    <row r="1424" spans="1:11">
      <c r="A1424" s="3">
        <v>231</v>
      </c>
      <c r="B1424" s="3">
        <v>181</v>
      </c>
      <c r="C1424" s="3">
        <v>0.72901899999999997</v>
      </c>
      <c r="D1424" s="3">
        <v>0.72580599999999995</v>
      </c>
      <c r="E1424" s="3">
        <v>0.55147100000000004</v>
      </c>
      <c r="F1424" s="3">
        <v>0.62674099999999999</v>
      </c>
      <c r="G1424" s="3">
        <v>0.70258600000000004</v>
      </c>
      <c r="H1424" s="3">
        <v>0.70258600000000004</v>
      </c>
      <c r="J1424" s="2">
        <f t="shared" si="5"/>
        <v>412</v>
      </c>
      <c r="K1424" s="2">
        <v>0.88</v>
      </c>
    </row>
    <row r="1425" spans="1:11">
      <c r="A1425" s="3">
        <v>231</v>
      </c>
      <c r="B1425" s="3">
        <v>191</v>
      </c>
      <c r="C1425" s="3">
        <v>0.75791600000000003</v>
      </c>
      <c r="D1425" s="3">
        <v>0.75987800000000005</v>
      </c>
      <c r="E1425" s="3">
        <v>0.61274499999999998</v>
      </c>
      <c r="F1425" s="3">
        <v>0.67842599999999997</v>
      </c>
      <c r="G1425" s="3">
        <v>0.73719599999999996</v>
      </c>
      <c r="H1425" s="3">
        <v>0.73719599999999996</v>
      </c>
      <c r="J1425" s="2">
        <f t="shared" si="5"/>
        <v>422</v>
      </c>
      <c r="K1425" s="2">
        <v>0.88</v>
      </c>
    </row>
    <row r="1426" spans="1:11">
      <c r="A1426" s="3">
        <v>231</v>
      </c>
      <c r="B1426" s="3">
        <v>201</v>
      </c>
      <c r="C1426" s="3">
        <v>0.73271399999999998</v>
      </c>
      <c r="D1426" s="3">
        <v>0.74916400000000005</v>
      </c>
      <c r="E1426" s="3">
        <v>0.54901999999999995</v>
      </c>
      <c r="F1426" s="3">
        <v>0.63366299999999998</v>
      </c>
      <c r="G1426" s="3">
        <v>0.70766499999999999</v>
      </c>
      <c r="H1426" s="3">
        <v>0.70766499999999999</v>
      </c>
      <c r="J1426" s="2">
        <f t="shared" si="5"/>
        <v>432</v>
      </c>
      <c r="K1426" s="2">
        <v>0.88</v>
      </c>
    </row>
    <row r="1427" spans="1:11">
      <c r="A1427" s="3">
        <v>231</v>
      </c>
      <c r="B1427" s="3">
        <v>211</v>
      </c>
      <c r="C1427" s="3">
        <v>0.74765400000000004</v>
      </c>
      <c r="D1427" s="3">
        <v>0.75617299999999998</v>
      </c>
      <c r="E1427" s="3">
        <v>0.60048999999999997</v>
      </c>
      <c r="F1427" s="3">
        <v>0.66939899999999997</v>
      </c>
      <c r="G1427" s="3">
        <v>0.72855700000000001</v>
      </c>
      <c r="H1427" s="3">
        <v>0.72855700000000001</v>
      </c>
      <c r="J1427" s="2">
        <f t="shared" si="5"/>
        <v>442</v>
      </c>
      <c r="K1427" s="2">
        <v>0.88</v>
      </c>
    </row>
    <row r="1428" spans="1:11">
      <c r="A1428" s="3">
        <v>231</v>
      </c>
      <c r="B1428" s="3">
        <v>221</v>
      </c>
      <c r="C1428" s="3">
        <v>0.75131700000000001</v>
      </c>
      <c r="D1428" s="3">
        <v>0.765432</v>
      </c>
      <c r="E1428" s="3">
        <v>0.60784300000000002</v>
      </c>
      <c r="F1428" s="3">
        <v>0.67759599999999998</v>
      </c>
      <c r="G1428" s="3">
        <v>0.73368100000000003</v>
      </c>
      <c r="H1428" s="3">
        <v>0.73368100000000003</v>
      </c>
      <c r="J1428" s="2">
        <f t="shared" si="5"/>
        <v>452</v>
      </c>
      <c r="K1428" s="2">
        <v>0.88</v>
      </c>
    </row>
    <row r="1429" spans="1:11">
      <c r="A1429" s="3">
        <v>231</v>
      </c>
      <c r="B1429" s="3">
        <v>231</v>
      </c>
      <c r="C1429" s="3">
        <v>0.77635799999999999</v>
      </c>
      <c r="D1429" s="3">
        <v>0.77966100000000005</v>
      </c>
      <c r="E1429" s="3">
        <v>0.67647100000000004</v>
      </c>
      <c r="F1429" s="3">
        <v>0.72440899999999997</v>
      </c>
      <c r="G1429" s="3">
        <v>0.76478900000000005</v>
      </c>
      <c r="H1429" s="3">
        <v>0.76478900000000005</v>
      </c>
      <c r="J1429" s="2">
        <f t="shared" si="5"/>
        <v>462</v>
      </c>
      <c r="K1429" s="2">
        <v>0.88</v>
      </c>
    </row>
    <row r="1430" spans="1:11">
      <c r="A1430" s="3">
        <v>231</v>
      </c>
      <c r="B1430" s="3">
        <v>241</v>
      </c>
      <c r="C1430" s="3">
        <v>0.753498</v>
      </c>
      <c r="D1430" s="3">
        <v>0.78964400000000001</v>
      </c>
      <c r="E1430" s="3">
        <v>0.59803899999999999</v>
      </c>
      <c r="F1430" s="3">
        <v>0.68061400000000005</v>
      </c>
      <c r="G1430" s="3">
        <v>0.73663999999999996</v>
      </c>
      <c r="H1430" s="3">
        <v>0.73663999999999996</v>
      </c>
      <c r="J1430" s="2">
        <f t="shared" si="5"/>
        <v>472</v>
      </c>
      <c r="K1430" s="2">
        <v>0.88</v>
      </c>
    </row>
    <row r="1431" spans="1:11">
      <c r="A1431" s="3">
        <v>231</v>
      </c>
      <c r="B1431" s="3">
        <v>251</v>
      </c>
      <c r="C1431" s="3">
        <v>0.78672500000000001</v>
      </c>
      <c r="D1431" s="3">
        <v>0.82121200000000005</v>
      </c>
      <c r="E1431" s="3">
        <v>0.66421600000000003</v>
      </c>
      <c r="F1431" s="3">
        <v>0.73441699999999999</v>
      </c>
      <c r="G1431" s="3">
        <v>0.77437800000000001</v>
      </c>
      <c r="H1431" s="3">
        <v>0.77437800000000001</v>
      </c>
      <c r="J1431" s="2">
        <f t="shared" si="5"/>
        <v>482</v>
      </c>
      <c r="K1431" s="2">
        <v>0.88</v>
      </c>
    </row>
    <row r="1432" spans="1:11">
      <c r="A1432" s="3">
        <v>231</v>
      </c>
      <c r="B1432" s="3">
        <v>261</v>
      </c>
      <c r="C1432" s="3">
        <v>0.75137500000000002</v>
      </c>
      <c r="D1432" s="3">
        <v>0.77083299999999999</v>
      </c>
      <c r="E1432" s="3">
        <v>0.63480400000000003</v>
      </c>
      <c r="F1432" s="3">
        <v>0.69623699999999999</v>
      </c>
      <c r="G1432" s="3">
        <v>0.74055599999999999</v>
      </c>
      <c r="H1432" s="3">
        <v>0.74055599999999999</v>
      </c>
      <c r="J1432" s="2">
        <f t="shared" si="5"/>
        <v>492</v>
      </c>
      <c r="K1432" s="2">
        <v>0.88</v>
      </c>
    </row>
    <row r="1433" spans="1:11">
      <c r="A1433" s="3">
        <v>231</v>
      </c>
      <c r="B1433" s="3">
        <v>271</v>
      </c>
      <c r="C1433" s="3">
        <v>0.78198000000000001</v>
      </c>
      <c r="D1433" s="3">
        <v>0.81547599999999998</v>
      </c>
      <c r="E1433" s="3">
        <v>0.67156899999999997</v>
      </c>
      <c r="F1433" s="3">
        <v>0.73655899999999996</v>
      </c>
      <c r="G1433" s="3">
        <v>0.772648</v>
      </c>
      <c r="H1433" s="3">
        <v>0.772648</v>
      </c>
      <c r="J1433" s="2">
        <f t="shared" si="5"/>
        <v>502</v>
      </c>
      <c r="K1433" s="2">
        <v>0.88</v>
      </c>
    </row>
    <row r="1434" spans="1:11">
      <c r="A1434" s="3">
        <v>231</v>
      </c>
      <c r="B1434" s="3">
        <v>281</v>
      </c>
      <c r="C1434" s="3">
        <v>0.78965099999999999</v>
      </c>
      <c r="D1434" s="3">
        <v>0.83183200000000002</v>
      </c>
      <c r="E1434" s="3">
        <v>0.67892200000000003</v>
      </c>
      <c r="F1434" s="3">
        <v>0.74763800000000002</v>
      </c>
      <c r="G1434" s="3">
        <v>0.78124899999999997</v>
      </c>
      <c r="H1434" s="3">
        <v>0.78124899999999997</v>
      </c>
      <c r="J1434" s="2">
        <f t="shared" si="5"/>
        <v>512</v>
      </c>
      <c r="K1434" s="2">
        <v>0.88</v>
      </c>
    </row>
    <row r="1435" spans="1:11">
      <c r="A1435" s="3">
        <v>231</v>
      </c>
      <c r="B1435" s="3">
        <v>291</v>
      </c>
      <c r="C1435" s="3">
        <v>0.78270799999999996</v>
      </c>
      <c r="D1435" s="3">
        <v>0.82195799999999997</v>
      </c>
      <c r="E1435" s="3">
        <v>0.67892200000000003</v>
      </c>
      <c r="F1435" s="3">
        <v>0.74362399999999995</v>
      </c>
      <c r="G1435" s="3">
        <v>0.77576699999999998</v>
      </c>
      <c r="H1435" s="3">
        <v>0.77576699999999998</v>
      </c>
      <c r="J1435" s="2">
        <f t="shared" si="5"/>
        <v>522</v>
      </c>
      <c r="K1435" s="2">
        <v>0.88</v>
      </c>
    </row>
    <row r="1436" spans="1:11">
      <c r="A1436" s="3">
        <v>231</v>
      </c>
      <c r="B1436" s="3">
        <v>301</v>
      </c>
      <c r="C1436" s="3">
        <v>0.79171499999999995</v>
      </c>
      <c r="D1436" s="3">
        <v>0.85139299999999996</v>
      </c>
      <c r="E1436" s="3">
        <v>0.67401999999999995</v>
      </c>
      <c r="F1436" s="3">
        <v>0.75239400000000001</v>
      </c>
      <c r="G1436" s="3">
        <v>0.78494900000000001</v>
      </c>
      <c r="H1436" s="3">
        <v>0.78494900000000001</v>
      </c>
      <c r="J1436" s="2">
        <f t="shared" si="5"/>
        <v>532</v>
      </c>
      <c r="K1436" s="2">
        <v>0.88</v>
      </c>
    </row>
    <row r="1437" spans="1:11">
      <c r="A1437" s="3">
        <v>231</v>
      </c>
      <c r="B1437" s="3">
        <v>311</v>
      </c>
      <c r="C1437" s="3">
        <v>0.77997700000000003</v>
      </c>
      <c r="D1437" s="3">
        <v>0.82882900000000004</v>
      </c>
      <c r="E1437" s="3">
        <v>0.67647100000000004</v>
      </c>
      <c r="F1437" s="3">
        <v>0.74493900000000002</v>
      </c>
      <c r="G1437" s="3">
        <v>0.77504200000000001</v>
      </c>
      <c r="H1437" s="3">
        <v>0.77504200000000001</v>
      </c>
      <c r="J1437" s="2">
        <f t="shared" si="5"/>
        <v>542</v>
      </c>
      <c r="K1437" s="2">
        <v>0.88</v>
      </c>
    </row>
    <row r="1438" spans="1:11">
      <c r="A1438" s="3">
        <v>231</v>
      </c>
      <c r="B1438" s="3">
        <v>321</v>
      </c>
      <c r="C1438" s="3">
        <v>0.78091900000000003</v>
      </c>
      <c r="D1438" s="3">
        <v>0.810056</v>
      </c>
      <c r="E1438" s="3">
        <v>0.71078399999999997</v>
      </c>
      <c r="F1438" s="3">
        <v>0.75717999999999996</v>
      </c>
      <c r="G1438" s="3">
        <v>0.77829499999999996</v>
      </c>
      <c r="H1438" s="3">
        <v>0.77829499999999996</v>
      </c>
      <c r="J1438" s="2">
        <f t="shared" si="5"/>
        <v>552</v>
      </c>
      <c r="K1438" s="2">
        <v>0.88</v>
      </c>
    </row>
    <row r="1439" spans="1:11">
      <c r="A1439" s="3">
        <v>231</v>
      </c>
      <c r="B1439" s="3">
        <v>331</v>
      </c>
      <c r="C1439" s="3">
        <v>0.76638899999999999</v>
      </c>
      <c r="D1439" s="3">
        <v>0.82716000000000001</v>
      </c>
      <c r="E1439" s="3">
        <v>0.65686299999999997</v>
      </c>
      <c r="F1439" s="3">
        <v>0.73224</v>
      </c>
      <c r="G1439" s="3">
        <v>0.76346599999999998</v>
      </c>
      <c r="H1439" s="3">
        <v>0.76346599999999998</v>
      </c>
      <c r="J1439" s="2">
        <f t="shared" si="5"/>
        <v>562</v>
      </c>
      <c r="K1439" s="2">
        <v>0.88</v>
      </c>
    </row>
    <row r="1440" spans="1:11">
      <c r="A1440" s="3">
        <v>231</v>
      </c>
      <c r="B1440" s="3">
        <v>341</v>
      </c>
      <c r="C1440" s="3">
        <v>0.77925199999999994</v>
      </c>
      <c r="D1440" s="3">
        <v>0.84403700000000004</v>
      </c>
      <c r="E1440" s="3">
        <v>0.67647100000000004</v>
      </c>
      <c r="F1440" s="3">
        <v>0.75102000000000002</v>
      </c>
      <c r="G1440" s="3">
        <v>0.77766500000000005</v>
      </c>
      <c r="H1440" s="3">
        <v>0.77766500000000005</v>
      </c>
      <c r="J1440" s="2">
        <f t="shared" si="5"/>
        <v>572</v>
      </c>
      <c r="K1440" s="2">
        <v>0.88</v>
      </c>
    </row>
    <row r="1441" spans="1:11">
      <c r="A1441" s="3">
        <v>231</v>
      </c>
      <c r="B1441" s="3">
        <v>351</v>
      </c>
      <c r="C1441" s="3">
        <v>0.78022000000000002</v>
      </c>
      <c r="D1441" s="3">
        <v>0.87254900000000002</v>
      </c>
      <c r="E1441" s="3">
        <v>0.65441199999999999</v>
      </c>
      <c r="F1441" s="3">
        <v>0.74789899999999998</v>
      </c>
      <c r="G1441" s="3">
        <v>0.77976100000000004</v>
      </c>
      <c r="H1441" s="3">
        <v>0.77976100000000004</v>
      </c>
      <c r="J1441" s="2">
        <f t="shared" si="5"/>
        <v>582</v>
      </c>
      <c r="K1441" s="2">
        <v>0.88</v>
      </c>
    </row>
    <row r="1442" spans="1:11">
      <c r="A1442" s="3">
        <v>231</v>
      </c>
      <c r="B1442" s="3">
        <v>361</v>
      </c>
      <c r="C1442" s="3">
        <v>0.78986400000000001</v>
      </c>
      <c r="D1442" s="3">
        <v>0.87658199999999997</v>
      </c>
      <c r="E1442" s="3">
        <v>0.67892200000000003</v>
      </c>
      <c r="F1442" s="3">
        <v>0.76519300000000001</v>
      </c>
      <c r="G1442" s="3">
        <v>0.79083199999999998</v>
      </c>
      <c r="H1442" s="3">
        <v>0.79083199999999998</v>
      </c>
      <c r="J1442" s="2">
        <f t="shared" si="5"/>
        <v>592</v>
      </c>
      <c r="K1442" s="2">
        <v>0.88</v>
      </c>
    </row>
    <row r="1443" spans="1:11">
      <c r="A1443" s="3">
        <v>231</v>
      </c>
      <c r="B1443" s="3">
        <v>371</v>
      </c>
      <c r="C1443" s="3">
        <v>0.79224000000000006</v>
      </c>
      <c r="D1443" s="3">
        <v>0.87345700000000004</v>
      </c>
      <c r="E1443" s="3">
        <v>0.69362699999999999</v>
      </c>
      <c r="F1443" s="3">
        <v>0.77322400000000002</v>
      </c>
      <c r="G1443" s="3">
        <v>0.79438399999999998</v>
      </c>
      <c r="H1443" s="3">
        <v>0.79438399999999998</v>
      </c>
      <c r="J1443" s="2">
        <f t="shared" si="5"/>
        <v>602</v>
      </c>
      <c r="K1443" s="2">
        <v>0.88</v>
      </c>
    </row>
    <row r="1444" spans="1:11">
      <c r="A1444" s="3">
        <v>231</v>
      </c>
      <c r="B1444" s="3">
        <v>381</v>
      </c>
      <c r="C1444" s="3">
        <v>0.7782</v>
      </c>
      <c r="D1444" s="3">
        <v>0.86984099999999998</v>
      </c>
      <c r="E1444" s="3">
        <v>0.67156899999999997</v>
      </c>
      <c r="F1444" s="3">
        <v>0.75795299999999999</v>
      </c>
      <c r="G1444" s="3">
        <v>0.78197899999999998</v>
      </c>
      <c r="H1444" s="3">
        <v>0.78197899999999998</v>
      </c>
      <c r="J1444" s="2">
        <f t="shared" si="5"/>
        <v>612</v>
      </c>
      <c r="K1444" s="2">
        <v>0.88</v>
      </c>
    </row>
    <row r="1445" spans="1:11">
      <c r="A1445" s="3">
        <v>231</v>
      </c>
      <c r="B1445" s="3">
        <v>391</v>
      </c>
      <c r="C1445" s="3">
        <v>0.79075700000000004</v>
      </c>
      <c r="D1445" s="3">
        <v>0.87009099999999995</v>
      </c>
      <c r="E1445" s="3">
        <v>0.70588200000000001</v>
      </c>
      <c r="F1445" s="3">
        <v>0.77943200000000001</v>
      </c>
      <c r="G1445" s="3">
        <v>0.79498999999999997</v>
      </c>
      <c r="H1445" s="3">
        <v>0.79498999999999997</v>
      </c>
      <c r="J1445" s="2">
        <f t="shared" si="5"/>
        <v>622</v>
      </c>
      <c r="K1445" s="2">
        <v>0.88</v>
      </c>
    </row>
    <row r="1446" spans="1:11">
      <c r="A1446" s="3">
        <v>231</v>
      </c>
      <c r="B1446" s="3">
        <v>401</v>
      </c>
      <c r="C1446" s="3">
        <v>0.79974000000000001</v>
      </c>
      <c r="D1446" s="3">
        <v>0.88719499999999996</v>
      </c>
      <c r="E1446" s="3">
        <v>0.71323499999999995</v>
      </c>
      <c r="F1446" s="3">
        <v>0.79076100000000005</v>
      </c>
      <c r="G1446" s="3">
        <v>0.80537099999999995</v>
      </c>
      <c r="H1446" s="3">
        <v>0.80537099999999995</v>
      </c>
      <c r="J1446" s="2">
        <f t="shared" si="5"/>
        <v>632</v>
      </c>
      <c r="K1446" s="2">
        <v>0.88</v>
      </c>
    </row>
    <row r="1447" spans="1:11">
      <c r="A1447" s="3">
        <v>231</v>
      </c>
      <c r="B1447" s="3">
        <v>411</v>
      </c>
      <c r="C1447" s="3">
        <v>0.81291199999999997</v>
      </c>
      <c r="D1447" s="3">
        <v>0.90797499999999998</v>
      </c>
      <c r="E1447" s="3">
        <v>0.72548999999999997</v>
      </c>
      <c r="F1447" s="3">
        <v>0.80654000000000003</v>
      </c>
      <c r="G1447" s="3">
        <v>0.82001000000000002</v>
      </c>
      <c r="H1447" s="3">
        <v>0.82001000000000002</v>
      </c>
      <c r="J1447" s="2">
        <f t="shared" si="5"/>
        <v>642</v>
      </c>
      <c r="K1447" s="2">
        <v>0.88</v>
      </c>
    </row>
    <row r="1448" spans="1:11">
      <c r="A1448" s="3">
        <v>231</v>
      </c>
      <c r="B1448" s="3">
        <v>421</v>
      </c>
      <c r="C1448" s="3">
        <v>0.787717</v>
      </c>
      <c r="D1448" s="3">
        <v>0.883077</v>
      </c>
      <c r="E1448" s="3">
        <v>0.70343100000000003</v>
      </c>
      <c r="F1448" s="3">
        <v>0.78308299999999997</v>
      </c>
      <c r="G1448" s="3">
        <v>0.79599699999999995</v>
      </c>
      <c r="H1448" s="3">
        <v>0.79599699999999995</v>
      </c>
      <c r="J1448" s="2">
        <f t="shared" si="5"/>
        <v>652</v>
      </c>
      <c r="K1448" s="2">
        <v>0.88</v>
      </c>
    </row>
    <row r="1449" spans="1:11">
      <c r="A1449" s="3">
        <v>231</v>
      </c>
      <c r="B1449" s="3">
        <v>431</v>
      </c>
      <c r="C1449" s="3">
        <v>0.787551</v>
      </c>
      <c r="D1449" s="3">
        <v>0.88145899999999999</v>
      </c>
      <c r="E1449" s="3">
        <v>0.71078399999999997</v>
      </c>
      <c r="F1449" s="3">
        <v>0.78697399999999995</v>
      </c>
      <c r="G1449" s="3">
        <v>0.79647999999999997</v>
      </c>
      <c r="H1449" s="3">
        <v>0.79647999999999997</v>
      </c>
      <c r="J1449" s="2">
        <f t="shared" si="5"/>
        <v>662</v>
      </c>
      <c r="K1449" s="2">
        <v>0.88</v>
      </c>
    </row>
    <row r="1450" spans="1:11">
      <c r="A1450" s="3">
        <v>231</v>
      </c>
      <c r="B1450" s="3">
        <v>441</v>
      </c>
      <c r="C1450" s="3">
        <v>0.78600800000000004</v>
      </c>
      <c r="D1450" s="3">
        <v>0.89375000000000004</v>
      </c>
      <c r="E1450" s="3">
        <v>0.70098000000000005</v>
      </c>
      <c r="F1450" s="3">
        <v>0.78571400000000002</v>
      </c>
      <c r="G1450" s="3">
        <v>0.79753099999999999</v>
      </c>
      <c r="H1450" s="3">
        <v>0.79753099999999999</v>
      </c>
      <c r="J1450" s="2">
        <f t="shared" si="5"/>
        <v>672</v>
      </c>
      <c r="K1450" s="2">
        <v>0.88</v>
      </c>
    </row>
    <row r="1451" spans="1:11">
      <c r="A1451" s="3">
        <v>231</v>
      </c>
      <c r="B1451" s="3">
        <v>451</v>
      </c>
      <c r="C1451" s="3">
        <v>0.77746899999999997</v>
      </c>
      <c r="D1451" s="3">
        <v>0.87804899999999997</v>
      </c>
      <c r="E1451" s="3">
        <v>0.70588200000000001</v>
      </c>
      <c r="F1451" s="3">
        <v>0.782609</v>
      </c>
      <c r="G1451" s="3">
        <v>0.788632</v>
      </c>
      <c r="H1451" s="3">
        <v>0.788632</v>
      </c>
      <c r="J1451" s="2">
        <f t="shared" si="5"/>
        <v>682</v>
      </c>
      <c r="K1451" s="2">
        <v>0.88</v>
      </c>
    </row>
    <row r="1452" spans="1:11">
      <c r="A1452" s="3">
        <v>231</v>
      </c>
      <c r="B1452" s="3">
        <v>461</v>
      </c>
      <c r="C1452" s="3">
        <v>0.80535999999999996</v>
      </c>
      <c r="D1452" s="3">
        <v>0.92452800000000002</v>
      </c>
      <c r="E1452" s="3">
        <v>0.72058800000000001</v>
      </c>
      <c r="F1452" s="3">
        <v>0.809917</v>
      </c>
      <c r="G1452" s="3">
        <v>0.82042700000000002</v>
      </c>
      <c r="H1452" s="3">
        <v>0.82042700000000002</v>
      </c>
      <c r="J1452" s="2">
        <f t="shared" si="5"/>
        <v>692</v>
      </c>
      <c r="K1452" s="2">
        <v>0.88</v>
      </c>
    </row>
    <row r="1453" spans="1:11">
      <c r="A1453" s="3">
        <v>231</v>
      </c>
      <c r="B1453" s="3">
        <v>471</v>
      </c>
      <c r="C1453" s="3">
        <v>0.80114399999999997</v>
      </c>
      <c r="D1453" s="3">
        <v>0.92162999999999995</v>
      </c>
      <c r="E1453" s="3">
        <v>0.72058800000000001</v>
      </c>
      <c r="F1453" s="3">
        <v>0.80880300000000005</v>
      </c>
      <c r="G1453" s="3">
        <v>0.81733900000000004</v>
      </c>
      <c r="H1453" s="3">
        <v>0.81733900000000004</v>
      </c>
      <c r="J1453" s="2">
        <f t="shared" si="5"/>
        <v>702</v>
      </c>
      <c r="K1453" s="2">
        <v>0.88</v>
      </c>
    </row>
    <row r="1454" spans="1:11">
      <c r="A1454" s="3">
        <v>231</v>
      </c>
      <c r="B1454" s="3">
        <v>481</v>
      </c>
      <c r="C1454" s="3">
        <v>0.80986899999999995</v>
      </c>
      <c r="D1454" s="3">
        <v>0.92354700000000001</v>
      </c>
      <c r="E1454" s="3">
        <v>0.74019599999999997</v>
      </c>
      <c r="F1454" s="3">
        <v>0.82176899999999997</v>
      </c>
      <c r="G1454" s="3">
        <v>0.82561399999999996</v>
      </c>
      <c r="H1454" s="3">
        <v>0.82561399999999996</v>
      </c>
      <c r="J1454" s="2">
        <f t="shared" si="5"/>
        <v>712</v>
      </c>
      <c r="K1454" s="2">
        <v>0.88</v>
      </c>
    </row>
    <row r="1455" spans="1:11">
      <c r="A1455" s="3">
        <v>231</v>
      </c>
      <c r="B1455" s="3">
        <v>491</v>
      </c>
      <c r="C1455" s="3">
        <v>0.79086900000000004</v>
      </c>
      <c r="D1455" s="3">
        <v>0.94630899999999996</v>
      </c>
      <c r="E1455" s="3">
        <v>0.69117600000000001</v>
      </c>
      <c r="F1455" s="3">
        <v>0.79886699999999999</v>
      </c>
      <c r="G1455" s="3">
        <v>0.81606800000000002</v>
      </c>
      <c r="H1455" s="3">
        <v>0.81606800000000002</v>
      </c>
      <c r="J1455" s="2">
        <f t="shared" si="5"/>
        <v>722</v>
      </c>
      <c r="K1455" s="2">
        <v>0.88</v>
      </c>
    </row>
    <row r="1456" spans="1:11">
      <c r="A1456" s="3">
        <v>231</v>
      </c>
      <c r="B1456" s="3">
        <v>501</v>
      </c>
      <c r="C1456" s="3">
        <v>0.82212300000000005</v>
      </c>
      <c r="D1456" s="3">
        <v>0.93393400000000004</v>
      </c>
      <c r="E1456" s="3">
        <v>0.76225500000000002</v>
      </c>
      <c r="F1456" s="3">
        <v>0.83940599999999999</v>
      </c>
      <c r="G1456" s="3">
        <v>0.83898200000000001</v>
      </c>
      <c r="H1456" s="3">
        <v>0.83898200000000001</v>
      </c>
      <c r="J1456" s="2">
        <f t="shared" si="5"/>
        <v>732</v>
      </c>
      <c r="K1456" s="2">
        <v>0.88</v>
      </c>
    </row>
    <row r="1457" spans="1:11">
      <c r="A1457" s="3">
        <v>231</v>
      </c>
      <c r="B1457" s="3">
        <v>511</v>
      </c>
      <c r="C1457" s="3">
        <v>0.83611500000000005</v>
      </c>
      <c r="D1457" s="3">
        <v>0.93604699999999996</v>
      </c>
      <c r="E1457" s="3">
        <v>0.78921600000000003</v>
      </c>
      <c r="F1457" s="3">
        <v>0.85638300000000001</v>
      </c>
      <c r="G1457" s="3">
        <v>0.85078299999999996</v>
      </c>
      <c r="H1457" s="3">
        <v>0.85078299999999996</v>
      </c>
      <c r="J1457" s="2">
        <f t="shared" si="5"/>
        <v>742</v>
      </c>
      <c r="K1457" s="2">
        <v>0.88</v>
      </c>
    </row>
    <row r="1458" spans="1:11">
      <c r="A1458" s="3">
        <v>231</v>
      </c>
      <c r="B1458" s="3">
        <v>521</v>
      </c>
      <c r="C1458" s="3">
        <v>0.807396</v>
      </c>
      <c r="D1458" s="3">
        <v>0.95207699999999995</v>
      </c>
      <c r="E1458" s="3">
        <v>0.73039200000000004</v>
      </c>
      <c r="F1458" s="3">
        <v>0.82662999999999998</v>
      </c>
      <c r="G1458" s="3">
        <v>0.83407600000000004</v>
      </c>
      <c r="H1458" s="3">
        <v>0.83407600000000004</v>
      </c>
      <c r="J1458" s="2">
        <f t="shared" si="5"/>
        <v>752</v>
      </c>
      <c r="K1458" s="2">
        <v>0.88</v>
      </c>
    </row>
    <row r="1459" spans="1:11">
      <c r="A1459" s="3">
        <v>231</v>
      </c>
      <c r="B1459" s="3">
        <v>531</v>
      </c>
      <c r="C1459" s="3">
        <v>0.80125199999999996</v>
      </c>
      <c r="D1459" s="3">
        <v>0.90962100000000001</v>
      </c>
      <c r="E1459" s="3">
        <v>0.764706</v>
      </c>
      <c r="F1459" s="3">
        <v>0.83089199999999996</v>
      </c>
      <c r="G1459" s="3">
        <v>0.81525300000000001</v>
      </c>
      <c r="H1459" s="3">
        <v>0.81525300000000001</v>
      </c>
      <c r="J1459" s="2">
        <f t="shared" si="5"/>
        <v>762</v>
      </c>
      <c r="K1459" s="2">
        <v>0.88</v>
      </c>
    </row>
    <row r="1460" spans="1:11">
      <c r="A1460" s="3">
        <v>231</v>
      </c>
      <c r="B1460" s="3">
        <v>541</v>
      </c>
      <c r="C1460" s="3">
        <v>0.81240100000000004</v>
      </c>
      <c r="D1460" s="3">
        <v>0.91907499999999998</v>
      </c>
      <c r="E1460" s="3">
        <v>0.77941199999999999</v>
      </c>
      <c r="F1460" s="3">
        <v>0.84350099999999995</v>
      </c>
      <c r="G1460" s="3">
        <v>0.82635700000000001</v>
      </c>
      <c r="H1460" s="3">
        <v>0.82635700000000001</v>
      </c>
      <c r="J1460" s="2">
        <f t="shared" si="5"/>
        <v>772</v>
      </c>
      <c r="K1460" s="2">
        <v>0.88</v>
      </c>
    </row>
    <row r="1461" spans="1:11">
      <c r="A1461" s="3">
        <v>231</v>
      </c>
      <c r="B1461" s="3">
        <v>551</v>
      </c>
      <c r="C1461" s="3">
        <v>0.81744700000000003</v>
      </c>
      <c r="D1461" s="3">
        <v>0.94832799999999995</v>
      </c>
      <c r="E1461" s="3">
        <v>0.764706</v>
      </c>
      <c r="F1461" s="3">
        <v>0.84667599999999998</v>
      </c>
      <c r="G1461" s="3">
        <v>0.84206899999999996</v>
      </c>
      <c r="H1461" s="3">
        <v>0.84206899999999996</v>
      </c>
      <c r="J1461" s="2">
        <f t="shared" si="5"/>
        <v>782</v>
      </c>
      <c r="K1461" s="2">
        <v>0.88</v>
      </c>
    </row>
    <row r="1462" spans="1:11">
      <c r="A1462" s="3">
        <v>231</v>
      </c>
      <c r="B1462" s="3">
        <v>561</v>
      </c>
      <c r="C1462" s="3">
        <v>0.79967200000000005</v>
      </c>
      <c r="D1462" s="3">
        <v>0.95541399999999999</v>
      </c>
      <c r="E1462" s="3">
        <v>0.735294</v>
      </c>
      <c r="F1462" s="3">
        <v>0.83102500000000001</v>
      </c>
      <c r="G1462" s="3">
        <v>0.83282100000000003</v>
      </c>
      <c r="H1462" s="3">
        <v>0.83282100000000003</v>
      </c>
      <c r="J1462" s="2">
        <f t="shared" si="5"/>
        <v>792</v>
      </c>
      <c r="K1462" s="2">
        <v>0.88</v>
      </c>
    </row>
    <row r="1463" spans="1:11">
      <c r="A1463" s="3">
        <v>231</v>
      </c>
      <c r="B1463" s="3">
        <v>571</v>
      </c>
      <c r="C1463" s="3">
        <v>0.82971600000000001</v>
      </c>
      <c r="D1463" s="3">
        <v>0.96646299999999996</v>
      </c>
      <c r="E1463" s="3">
        <v>0.77696100000000001</v>
      </c>
      <c r="F1463" s="3">
        <v>0.86141299999999998</v>
      </c>
      <c r="G1463" s="3">
        <v>0.85968500000000003</v>
      </c>
      <c r="H1463" s="3">
        <v>0.85968500000000003</v>
      </c>
      <c r="J1463" s="2">
        <f t="shared" si="5"/>
        <v>802</v>
      </c>
      <c r="K1463" s="2">
        <v>0.88</v>
      </c>
    </row>
    <row r="1464" spans="1:11">
      <c r="A1464" s="3">
        <v>231</v>
      </c>
      <c r="B1464" s="3">
        <v>581</v>
      </c>
      <c r="C1464" s="3">
        <v>0.78777600000000003</v>
      </c>
      <c r="D1464" s="3">
        <v>0.96393399999999996</v>
      </c>
      <c r="E1464" s="3">
        <v>0.72058800000000001</v>
      </c>
      <c r="F1464" s="3">
        <v>0.82468399999999997</v>
      </c>
      <c r="G1464" s="3">
        <v>0.82990699999999995</v>
      </c>
      <c r="H1464" s="3">
        <v>0.82990699999999995</v>
      </c>
      <c r="J1464" s="2">
        <f t="shared" si="5"/>
        <v>812</v>
      </c>
      <c r="K1464" s="2">
        <v>0.88</v>
      </c>
    </row>
    <row r="1465" spans="1:11">
      <c r="A1465" s="3">
        <v>231</v>
      </c>
      <c r="B1465" s="3">
        <v>591</v>
      </c>
      <c r="C1465" s="3">
        <v>0.82728800000000002</v>
      </c>
      <c r="D1465" s="3">
        <v>0.94767400000000002</v>
      </c>
      <c r="E1465" s="3">
        <v>0.79901999999999995</v>
      </c>
      <c r="F1465" s="3">
        <v>0.86702100000000004</v>
      </c>
      <c r="G1465" s="3">
        <v>0.84687800000000002</v>
      </c>
      <c r="H1465" s="3">
        <v>0.84687800000000002</v>
      </c>
      <c r="J1465" s="2">
        <f t="shared" si="5"/>
        <v>822</v>
      </c>
      <c r="K1465" s="2">
        <v>0.88</v>
      </c>
    </row>
    <row r="1466" spans="1:11">
      <c r="A1466" s="3">
        <v>231</v>
      </c>
      <c r="B1466" s="3">
        <v>601</v>
      </c>
      <c r="C1466" s="3">
        <v>0.81195099999999998</v>
      </c>
      <c r="D1466" s="3">
        <v>0.94395300000000004</v>
      </c>
      <c r="E1466" s="3">
        <v>0.78431399999999996</v>
      </c>
      <c r="F1466" s="3">
        <v>0.85675999999999997</v>
      </c>
      <c r="G1466" s="3">
        <v>0.83315099999999997</v>
      </c>
      <c r="H1466" s="3">
        <v>0.83315099999999997</v>
      </c>
      <c r="J1466" s="2">
        <f t="shared" si="5"/>
        <v>832</v>
      </c>
      <c r="K1466" s="2">
        <v>0.88</v>
      </c>
    </row>
    <row r="1467" spans="1:11">
      <c r="A1467" s="3">
        <v>241</v>
      </c>
      <c r="B1467" s="3">
        <v>1</v>
      </c>
      <c r="C1467" s="3">
        <v>0.61950000000000005</v>
      </c>
      <c r="D1467" s="3">
        <v>0.44204900000000003</v>
      </c>
      <c r="E1467" s="3">
        <v>0.41205999999999998</v>
      </c>
      <c r="F1467" s="3">
        <v>0.42652800000000002</v>
      </c>
      <c r="G1467" s="3">
        <v>0.570025</v>
      </c>
      <c r="H1467" s="3">
        <v>0.570025</v>
      </c>
      <c r="J1467" s="2">
        <f t="shared" si="5"/>
        <v>242</v>
      </c>
      <c r="K1467" s="2">
        <v>0.88</v>
      </c>
    </row>
    <row r="1468" spans="1:11">
      <c r="A1468" s="3">
        <v>241</v>
      </c>
      <c r="B1468" s="3">
        <v>11</v>
      </c>
      <c r="C1468" s="3">
        <v>0.71540499999999996</v>
      </c>
      <c r="D1468" s="3">
        <v>0.60660700000000001</v>
      </c>
      <c r="E1468" s="3">
        <v>0.50753800000000004</v>
      </c>
      <c r="F1468" s="3">
        <v>0.55266800000000005</v>
      </c>
      <c r="G1468" s="3">
        <v>0.66655200000000003</v>
      </c>
      <c r="H1468" s="3">
        <v>0.66655200000000003</v>
      </c>
      <c r="J1468" s="2">
        <f t="shared" si="5"/>
        <v>252</v>
      </c>
      <c r="K1468" s="2">
        <v>0.88</v>
      </c>
    </row>
    <row r="1469" spans="1:11">
      <c r="A1469" s="3">
        <v>241</v>
      </c>
      <c r="B1469" s="3">
        <v>21</v>
      </c>
      <c r="C1469" s="3">
        <v>0.73748899999999995</v>
      </c>
      <c r="D1469" s="3">
        <v>0.64688400000000001</v>
      </c>
      <c r="E1469" s="3">
        <v>0.54773899999999998</v>
      </c>
      <c r="F1469" s="3">
        <v>0.59319699999999997</v>
      </c>
      <c r="G1469" s="3">
        <v>0.69357199999999997</v>
      </c>
      <c r="H1469" s="3">
        <v>0.69357199999999997</v>
      </c>
      <c r="J1469" s="2">
        <f t="shared" si="5"/>
        <v>262</v>
      </c>
      <c r="K1469" s="2">
        <v>0.88</v>
      </c>
    </row>
    <row r="1470" spans="1:11">
      <c r="A1470" s="3">
        <v>241</v>
      </c>
      <c r="B1470" s="3">
        <v>31</v>
      </c>
      <c r="C1470" s="3">
        <v>0.69884900000000005</v>
      </c>
      <c r="D1470" s="3">
        <v>0.58529399999999998</v>
      </c>
      <c r="E1470" s="3">
        <v>0.5</v>
      </c>
      <c r="F1470" s="3">
        <v>0.53929499999999997</v>
      </c>
      <c r="G1470" s="3">
        <v>0.65355700000000005</v>
      </c>
      <c r="H1470" s="3">
        <v>0.65355700000000005</v>
      </c>
      <c r="J1470" s="2">
        <f t="shared" si="5"/>
        <v>272</v>
      </c>
      <c r="K1470" s="2">
        <v>0.88</v>
      </c>
    </row>
    <row r="1471" spans="1:11">
      <c r="A1471" s="3">
        <v>241</v>
      </c>
      <c r="B1471" s="3">
        <v>41</v>
      </c>
      <c r="C1471" s="3">
        <v>0.705094</v>
      </c>
      <c r="D1471" s="3">
        <v>0.60624999999999996</v>
      </c>
      <c r="E1471" s="3">
        <v>0.48743700000000001</v>
      </c>
      <c r="F1471" s="3">
        <v>0.54039000000000004</v>
      </c>
      <c r="G1471" s="3">
        <v>0.65634000000000003</v>
      </c>
      <c r="H1471" s="3">
        <v>0.65634000000000003</v>
      </c>
      <c r="J1471" s="2">
        <f t="shared" si="5"/>
        <v>282</v>
      </c>
      <c r="K1471" s="2">
        <v>0.88</v>
      </c>
    </row>
    <row r="1472" spans="1:11">
      <c r="A1472" s="3">
        <v>241</v>
      </c>
      <c r="B1472" s="3">
        <v>51</v>
      </c>
      <c r="C1472" s="3">
        <v>0.71596000000000004</v>
      </c>
      <c r="D1472" s="3">
        <v>0.62462499999999999</v>
      </c>
      <c r="E1472" s="3">
        <v>0.52261299999999999</v>
      </c>
      <c r="F1472" s="3">
        <v>0.56908300000000001</v>
      </c>
      <c r="G1472" s="3">
        <v>0.67340199999999995</v>
      </c>
      <c r="H1472" s="3">
        <v>0.67340199999999995</v>
      </c>
      <c r="J1472" s="2">
        <f t="shared" si="5"/>
        <v>292</v>
      </c>
      <c r="K1472" s="2">
        <v>0.88</v>
      </c>
    </row>
    <row r="1473" spans="1:11">
      <c r="A1473" s="3">
        <v>241</v>
      </c>
      <c r="B1473" s="3">
        <v>61</v>
      </c>
      <c r="C1473" s="3">
        <v>0.73066399999999998</v>
      </c>
      <c r="D1473" s="3">
        <v>0.67832199999999998</v>
      </c>
      <c r="E1473" s="3">
        <v>0.48743700000000001</v>
      </c>
      <c r="F1473" s="3">
        <v>0.56725099999999995</v>
      </c>
      <c r="G1473" s="3">
        <v>0.67809799999999998</v>
      </c>
      <c r="H1473" s="3">
        <v>0.67809799999999998</v>
      </c>
      <c r="J1473" s="2">
        <f t="shared" si="5"/>
        <v>302</v>
      </c>
      <c r="K1473" s="2">
        <v>0.88</v>
      </c>
    </row>
    <row r="1474" spans="1:11">
      <c r="A1474" s="3">
        <v>241</v>
      </c>
      <c r="B1474" s="3">
        <v>71</v>
      </c>
      <c r="C1474" s="3">
        <v>0.72176300000000004</v>
      </c>
      <c r="D1474" s="3">
        <v>0.66101699999999997</v>
      </c>
      <c r="E1474" s="3">
        <v>0.48995</v>
      </c>
      <c r="F1474" s="3">
        <v>0.56277100000000002</v>
      </c>
      <c r="G1474" s="3">
        <v>0.67261599999999999</v>
      </c>
      <c r="H1474" s="3">
        <v>0.67261599999999999</v>
      </c>
      <c r="J1474" s="2">
        <f t="shared" si="5"/>
        <v>312</v>
      </c>
      <c r="K1474" s="2">
        <v>0.88</v>
      </c>
    </row>
    <row r="1475" spans="1:11">
      <c r="A1475" s="3">
        <v>241</v>
      </c>
      <c r="B1475" s="3">
        <v>81</v>
      </c>
      <c r="C1475" s="3">
        <v>0.72845199999999999</v>
      </c>
      <c r="D1475" s="3">
        <v>0.66666700000000001</v>
      </c>
      <c r="E1475" s="3">
        <v>0.52763800000000005</v>
      </c>
      <c r="F1475" s="3">
        <v>0.58906000000000003</v>
      </c>
      <c r="G1475" s="3">
        <v>0.68672699999999998</v>
      </c>
      <c r="H1475" s="3">
        <v>0.68672699999999998</v>
      </c>
      <c r="J1475" s="2">
        <f t="shared" si="5"/>
        <v>322</v>
      </c>
      <c r="K1475" s="2">
        <v>0.88</v>
      </c>
    </row>
    <row r="1476" spans="1:11">
      <c r="A1476" s="3">
        <v>241</v>
      </c>
      <c r="B1476" s="3">
        <v>91</v>
      </c>
      <c r="C1476" s="3">
        <v>0.72871799999999998</v>
      </c>
      <c r="D1476" s="3">
        <v>0.68120800000000004</v>
      </c>
      <c r="E1476" s="3">
        <v>0.51005</v>
      </c>
      <c r="F1476" s="3">
        <v>0.58333299999999999</v>
      </c>
      <c r="G1476" s="3">
        <v>0.68423500000000004</v>
      </c>
      <c r="H1476" s="3">
        <v>0.68423500000000004</v>
      </c>
      <c r="J1476" s="2">
        <f t="shared" si="5"/>
        <v>332</v>
      </c>
      <c r="K1476" s="2">
        <v>0.88</v>
      </c>
    </row>
    <row r="1477" spans="1:11">
      <c r="A1477" s="3">
        <v>241</v>
      </c>
      <c r="B1477" s="3">
        <v>101</v>
      </c>
      <c r="C1477" s="3">
        <v>0.72993399999999997</v>
      </c>
      <c r="D1477" s="3">
        <v>0.68666700000000003</v>
      </c>
      <c r="E1477" s="3">
        <v>0.51758800000000005</v>
      </c>
      <c r="F1477" s="3">
        <v>0.59025799999999995</v>
      </c>
      <c r="G1477" s="3">
        <v>0.68769000000000002</v>
      </c>
      <c r="H1477" s="3">
        <v>0.68769000000000002</v>
      </c>
      <c r="J1477" s="2">
        <f t="shared" si="5"/>
        <v>342</v>
      </c>
      <c r="K1477" s="2">
        <v>0.88</v>
      </c>
    </row>
    <row r="1478" spans="1:11">
      <c r="A1478" s="3">
        <v>241</v>
      </c>
      <c r="B1478" s="3">
        <v>111</v>
      </c>
      <c r="C1478" s="3">
        <v>0.73021899999999995</v>
      </c>
      <c r="D1478" s="3">
        <v>0.68254000000000004</v>
      </c>
      <c r="E1478" s="3">
        <v>0.54020100000000004</v>
      </c>
      <c r="F1478" s="3">
        <v>0.60308600000000001</v>
      </c>
      <c r="G1478" s="3">
        <v>0.69329600000000002</v>
      </c>
      <c r="H1478" s="3">
        <v>0.69329600000000002</v>
      </c>
      <c r="J1478" s="2">
        <f t="shared" si="5"/>
        <v>352</v>
      </c>
      <c r="K1478" s="2">
        <v>0.88</v>
      </c>
    </row>
    <row r="1479" spans="1:11">
      <c r="A1479" s="3">
        <v>241</v>
      </c>
      <c r="B1479" s="3">
        <v>121</v>
      </c>
      <c r="C1479" s="3">
        <v>0.73724699999999999</v>
      </c>
      <c r="D1479" s="3">
        <v>0.683284</v>
      </c>
      <c r="E1479" s="3">
        <v>0.58542700000000003</v>
      </c>
      <c r="F1479" s="3">
        <v>0.63058199999999998</v>
      </c>
      <c r="G1479" s="3">
        <v>0.70847000000000004</v>
      </c>
      <c r="H1479" s="3">
        <v>0.70847000000000004</v>
      </c>
      <c r="J1479" s="2">
        <f t="shared" si="5"/>
        <v>362</v>
      </c>
      <c r="K1479" s="2">
        <v>0.88</v>
      </c>
    </row>
    <row r="1480" spans="1:11">
      <c r="A1480" s="3">
        <v>241</v>
      </c>
      <c r="B1480" s="3">
        <v>131</v>
      </c>
      <c r="C1480" s="3">
        <v>0.73275000000000001</v>
      </c>
      <c r="D1480" s="3">
        <v>0.69648600000000005</v>
      </c>
      <c r="E1480" s="3">
        <v>0.54773899999999998</v>
      </c>
      <c r="F1480" s="3">
        <v>0.61322100000000002</v>
      </c>
      <c r="G1480" s="3">
        <v>0.69859199999999999</v>
      </c>
      <c r="H1480" s="3">
        <v>0.69859199999999999</v>
      </c>
      <c r="J1480" s="2">
        <f t="shared" si="5"/>
        <v>372</v>
      </c>
      <c r="K1480" s="2">
        <v>0.88</v>
      </c>
    </row>
    <row r="1481" spans="1:11">
      <c r="A1481" s="3">
        <v>241</v>
      </c>
      <c r="B1481" s="3">
        <v>141</v>
      </c>
      <c r="C1481" s="3">
        <v>0.73797800000000002</v>
      </c>
      <c r="D1481" s="3">
        <v>0.71335499999999996</v>
      </c>
      <c r="E1481" s="3">
        <v>0.55025100000000005</v>
      </c>
      <c r="F1481" s="3">
        <v>0.62127699999999997</v>
      </c>
      <c r="G1481" s="3">
        <v>0.70427200000000001</v>
      </c>
      <c r="H1481" s="3">
        <v>0.70427200000000001</v>
      </c>
      <c r="J1481" s="2">
        <f t="shared" si="5"/>
        <v>382</v>
      </c>
      <c r="K1481" s="2">
        <v>0.88</v>
      </c>
    </row>
    <row r="1482" spans="1:11">
      <c r="A1482" s="3">
        <v>241</v>
      </c>
      <c r="B1482" s="3">
        <v>151</v>
      </c>
      <c r="C1482" s="3">
        <v>0.73042600000000002</v>
      </c>
      <c r="D1482" s="3">
        <v>0.70322600000000002</v>
      </c>
      <c r="E1482" s="3">
        <v>0.54773899999999998</v>
      </c>
      <c r="F1482" s="3">
        <v>0.61581900000000001</v>
      </c>
      <c r="G1482" s="3">
        <v>0.69858299999999995</v>
      </c>
      <c r="H1482" s="3">
        <v>0.69858299999999995</v>
      </c>
      <c r="J1482" s="2">
        <f t="shared" si="5"/>
        <v>392</v>
      </c>
      <c r="K1482" s="2">
        <v>0.88</v>
      </c>
    </row>
    <row r="1483" spans="1:11">
      <c r="A1483" s="3">
        <v>241</v>
      </c>
      <c r="B1483" s="3">
        <v>161</v>
      </c>
      <c r="C1483" s="3">
        <v>0.763764</v>
      </c>
      <c r="D1483" s="3">
        <v>0.74397599999999997</v>
      </c>
      <c r="E1483" s="3">
        <v>0.62060300000000002</v>
      </c>
      <c r="F1483" s="3">
        <v>0.67671199999999998</v>
      </c>
      <c r="G1483" s="3">
        <v>0.73958599999999997</v>
      </c>
      <c r="H1483" s="3">
        <v>0.73958599999999997</v>
      </c>
      <c r="J1483" s="2">
        <f t="shared" si="5"/>
        <v>402</v>
      </c>
      <c r="K1483" s="2">
        <v>0.88</v>
      </c>
    </row>
    <row r="1484" spans="1:11">
      <c r="A1484" s="3">
        <v>241</v>
      </c>
      <c r="B1484" s="3">
        <v>171</v>
      </c>
      <c r="C1484" s="3">
        <v>0.75328600000000001</v>
      </c>
      <c r="D1484" s="3">
        <v>0.74062499999999998</v>
      </c>
      <c r="E1484" s="3">
        <v>0.59547700000000003</v>
      </c>
      <c r="F1484" s="3">
        <v>0.66016699999999995</v>
      </c>
      <c r="G1484" s="3">
        <v>0.72751900000000003</v>
      </c>
      <c r="H1484" s="3">
        <v>0.72751900000000003</v>
      </c>
      <c r="J1484" s="2">
        <f t="shared" si="5"/>
        <v>412</v>
      </c>
      <c r="K1484" s="2">
        <v>0.88</v>
      </c>
    </row>
    <row r="1485" spans="1:11">
      <c r="A1485" s="3">
        <v>241</v>
      </c>
      <c r="B1485" s="3">
        <v>181</v>
      </c>
      <c r="C1485" s="3">
        <v>0.74565899999999996</v>
      </c>
      <c r="D1485" s="3">
        <v>0.72106800000000004</v>
      </c>
      <c r="E1485" s="3">
        <v>0.61055300000000001</v>
      </c>
      <c r="F1485" s="3">
        <v>0.66122400000000003</v>
      </c>
      <c r="G1485" s="3">
        <v>0.72438100000000005</v>
      </c>
      <c r="H1485" s="3">
        <v>0.72438100000000005</v>
      </c>
      <c r="J1485" s="2">
        <f t="shared" si="5"/>
        <v>422</v>
      </c>
      <c r="K1485" s="2">
        <v>0.88</v>
      </c>
    </row>
    <row r="1486" spans="1:11">
      <c r="A1486" s="3">
        <v>241</v>
      </c>
      <c r="B1486" s="3">
        <v>191</v>
      </c>
      <c r="C1486" s="3">
        <v>0.73993799999999998</v>
      </c>
      <c r="D1486" s="3">
        <v>0.72392599999999996</v>
      </c>
      <c r="E1486" s="3">
        <v>0.59296499999999996</v>
      </c>
      <c r="F1486" s="3">
        <v>0.65193400000000001</v>
      </c>
      <c r="G1486" s="3">
        <v>0.71767300000000001</v>
      </c>
      <c r="H1486" s="3">
        <v>0.71767300000000001</v>
      </c>
      <c r="J1486" s="2">
        <f t="shared" si="5"/>
        <v>432</v>
      </c>
      <c r="K1486" s="2">
        <v>0.88</v>
      </c>
    </row>
    <row r="1487" spans="1:11">
      <c r="A1487" s="3">
        <v>241</v>
      </c>
      <c r="B1487" s="3">
        <v>201</v>
      </c>
      <c r="C1487" s="3">
        <v>0.76538099999999998</v>
      </c>
      <c r="D1487" s="3">
        <v>0.755162</v>
      </c>
      <c r="E1487" s="3">
        <v>0.64321600000000001</v>
      </c>
      <c r="F1487" s="3">
        <v>0.69470799999999999</v>
      </c>
      <c r="G1487" s="3">
        <v>0.74763299999999999</v>
      </c>
      <c r="H1487" s="3">
        <v>0.74763299999999999</v>
      </c>
      <c r="J1487" s="2">
        <f t="shared" si="5"/>
        <v>442</v>
      </c>
      <c r="K1487" s="2">
        <v>0.88</v>
      </c>
    </row>
    <row r="1488" spans="1:11">
      <c r="A1488" s="3">
        <v>241</v>
      </c>
      <c r="B1488" s="3">
        <v>211</v>
      </c>
      <c r="C1488" s="3">
        <v>0.77976800000000002</v>
      </c>
      <c r="D1488" s="3">
        <v>0.8</v>
      </c>
      <c r="E1488" s="3">
        <v>0.63316600000000001</v>
      </c>
      <c r="F1488" s="3">
        <v>0.70687199999999994</v>
      </c>
      <c r="G1488" s="3">
        <v>0.75941400000000003</v>
      </c>
      <c r="H1488" s="3">
        <v>0.75941400000000003</v>
      </c>
      <c r="J1488" s="2">
        <f t="shared" si="5"/>
        <v>452</v>
      </c>
      <c r="K1488" s="2">
        <v>0.88</v>
      </c>
    </row>
    <row r="1489" spans="1:11">
      <c r="A1489" s="3">
        <v>241</v>
      </c>
      <c r="B1489" s="3">
        <v>221</v>
      </c>
      <c r="C1489" s="3">
        <v>0.74014899999999995</v>
      </c>
      <c r="D1489" s="3">
        <v>0.74679499999999999</v>
      </c>
      <c r="E1489" s="3">
        <v>0.58542700000000003</v>
      </c>
      <c r="F1489" s="3">
        <v>0.65633799999999998</v>
      </c>
      <c r="G1489" s="3">
        <v>0.71970100000000004</v>
      </c>
      <c r="H1489" s="3">
        <v>0.71970100000000004</v>
      </c>
      <c r="J1489" s="2">
        <f t="shared" si="5"/>
        <v>462</v>
      </c>
      <c r="K1489" s="2">
        <v>0.88</v>
      </c>
    </row>
    <row r="1490" spans="1:11">
      <c r="A1490" s="3">
        <v>241</v>
      </c>
      <c r="B1490" s="3">
        <v>231</v>
      </c>
      <c r="C1490" s="3">
        <v>0.754575</v>
      </c>
      <c r="D1490" s="3">
        <v>0.77419400000000005</v>
      </c>
      <c r="E1490" s="3">
        <v>0.60301499999999997</v>
      </c>
      <c r="F1490" s="3">
        <v>0.67796599999999996</v>
      </c>
      <c r="G1490" s="3">
        <v>0.73559399999999997</v>
      </c>
      <c r="H1490" s="3">
        <v>0.73559399999999997</v>
      </c>
      <c r="J1490" s="2">
        <f t="shared" si="5"/>
        <v>472</v>
      </c>
      <c r="K1490" s="2">
        <v>0.88</v>
      </c>
    </row>
    <row r="1491" spans="1:11">
      <c r="A1491" s="3">
        <v>241</v>
      </c>
      <c r="B1491" s="3">
        <v>241</v>
      </c>
      <c r="C1491" s="3">
        <v>0.754081</v>
      </c>
      <c r="D1491" s="3">
        <v>0.77388500000000005</v>
      </c>
      <c r="E1491" s="3">
        <v>0.61055300000000001</v>
      </c>
      <c r="F1491" s="3">
        <v>0.68258399999999997</v>
      </c>
      <c r="G1491" s="3">
        <v>0.73713799999999996</v>
      </c>
      <c r="H1491" s="3">
        <v>0.73713799999999996</v>
      </c>
      <c r="J1491" s="2">
        <f t="shared" si="5"/>
        <v>482</v>
      </c>
      <c r="K1491" s="2">
        <v>0.88</v>
      </c>
    </row>
    <row r="1492" spans="1:11">
      <c r="A1492" s="3">
        <v>241</v>
      </c>
      <c r="B1492" s="3">
        <v>251</v>
      </c>
      <c r="C1492" s="3">
        <v>0.77557799999999999</v>
      </c>
      <c r="D1492" s="3">
        <v>0.78869</v>
      </c>
      <c r="E1492" s="3">
        <v>0.665829</v>
      </c>
      <c r="F1492" s="3">
        <v>0.72207100000000002</v>
      </c>
      <c r="G1492" s="3">
        <v>0.76344299999999998</v>
      </c>
      <c r="H1492" s="3">
        <v>0.76344299999999998</v>
      </c>
      <c r="J1492" s="2">
        <f t="shared" si="5"/>
        <v>492</v>
      </c>
      <c r="K1492" s="2">
        <v>0.88</v>
      </c>
    </row>
    <row r="1493" spans="1:11">
      <c r="A1493" s="3">
        <v>241</v>
      </c>
      <c r="B1493" s="3">
        <v>261</v>
      </c>
      <c r="C1493" s="3">
        <v>0.75862099999999999</v>
      </c>
      <c r="D1493" s="3">
        <v>0.78548899999999999</v>
      </c>
      <c r="E1493" s="3">
        <v>0.62562799999999996</v>
      </c>
      <c r="F1493" s="3">
        <v>0.69650299999999998</v>
      </c>
      <c r="G1493" s="3">
        <v>0.74495</v>
      </c>
      <c r="H1493" s="3">
        <v>0.74495</v>
      </c>
      <c r="J1493" s="2">
        <f t="shared" si="5"/>
        <v>502</v>
      </c>
      <c r="K1493" s="2">
        <v>0.88</v>
      </c>
    </row>
    <row r="1494" spans="1:11">
      <c r="A1494" s="3">
        <v>241</v>
      </c>
      <c r="B1494" s="3">
        <v>271</v>
      </c>
      <c r="C1494" s="3">
        <v>0.76153000000000004</v>
      </c>
      <c r="D1494" s="3">
        <v>0.78353700000000004</v>
      </c>
      <c r="E1494" s="3">
        <v>0.645729</v>
      </c>
      <c r="F1494" s="3">
        <v>0.70798899999999998</v>
      </c>
      <c r="G1494" s="3">
        <v>0.75056299999999998</v>
      </c>
      <c r="H1494" s="3">
        <v>0.75056299999999998</v>
      </c>
      <c r="J1494" s="2">
        <f t="shared" si="5"/>
        <v>512</v>
      </c>
      <c r="K1494" s="2">
        <v>0.88</v>
      </c>
    </row>
    <row r="1495" spans="1:11">
      <c r="A1495" s="3">
        <v>241</v>
      </c>
      <c r="B1495" s="3">
        <v>281</v>
      </c>
      <c r="C1495" s="3">
        <v>0.78498299999999999</v>
      </c>
      <c r="D1495" s="3">
        <v>0.82758600000000004</v>
      </c>
      <c r="E1495" s="3">
        <v>0.66331700000000005</v>
      </c>
      <c r="F1495" s="3">
        <v>0.736402</v>
      </c>
      <c r="G1495" s="3">
        <v>0.77448600000000001</v>
      </c>
      <c r="H1495" s="3">
        <v>0.77448600000000001</v>
      </c>
      <c r="J1495" s="2">
        <f t="shared" si="5"/>
        <v>522</v>
      </c>
      <c r="K1495" s="2">
        <v>0.88</v>
      </c>
    </row>
    <row r="1496" spans="1:11">
      <c r="A1496" s="3">
        <v>241</v>
      </c>
      <c r="B1496" s="3">
        <v>291</v>
      </c>
      <c r="C1496" s="3">
        <v>0.77100100000000005</v>
      </c>
      <c r="D1496" s="3">
        <v>0.79525199999999996</v>
      </c>
      <c r="E1496" s="3">
        <v>0.67336700000000005</v>
      </c>
      <c r="F1496" s="3">
        <v>0.72925200000000001</v>
      </c>
      <c r="G1496" s="3">
        <v>0.76343499999999997</v>
      </c>
      <c r="H1496" s="3">
        <v>0.76343499999999997</v>
      </c>
      <c r="J1496" s="2">
        <f t="shared" si="5"/>
        <v>532</v>
      </c>
      <c r="K1496" s="2">
        <v>0.88</v>
      </c>
    </row>
    <row r="1497" spans="1:11">
      <c r="A1497" s="3">
        <v>241</v>
      </c>
      <c r="B1497" s="3">
        <v>301</v>
      </c>
      <c r="C1497" s="3">
        <v>0.79860299999999995</v>
      </c>
      <c r="D1497" s="3">
        <v>0.83783799999999997</v>
      </c>
      <c r="E1497" s="3">
        <v>0.70100499999999999</v>
      </c>
      <c r="F1497" s="3">
        <v>0.76333799999999996</v>
      </c>
      <c r="G1497" s="3">
        <v>0.79193400000000003</v>
      </c>
      <c r="H1497" s="3">
        <v>0.79193400000000003</v>
      </c>
      <c r="J1497" s="2">
        <f t="shared" si="5"/>
        <v>542</v>
      </c>
      <c r="K1497" s="2">
        <v>0.88</v>
      </c>
    </row>
    <row r="1498" spans="1:11">
      <c r="A1498" s="3">
        <v>241</v>
      </c>
      <c r="B1498" s="3">
        <v>311</v>
      </c>
      <c r="C1498" s="3">
        <v>0.77502899999999997</v>
      </c>
      <c r="D1498" s="3">
        <v>0.81846200000000002</v>
      </c>
      <c r="E1498" s="3">
        <v>0.66834199999999999</v>
      </c>
      <c r="F1498" s="3">
        <v>0.735823</v>
      </c>
      <c r="G1498" s="3">
        <v>0.76876100000000003</v>
      </c>
      <c r="H1498" s="3">
        <v>0.76876100000000003</v>
      </c>
      <c r="J1498" s="2">
        <f t="shared" si="5"/>
        <v>552</v>
      </c>
      <c r="K1498" s="2">
        <v>0.88</v>
      </c>
    </row>
    <row r="1499" spans="1:11">
      <c r="A1499" s="3">
        <v>241</v>
      </c>
      <c r="B1499" s="3">
        <v>321</v>
      </c>
      <c r="C1499" s="3">
        <v>0.79618599999999995</v>
      </c>
      <c r="D1499" s="3">
        <v>0.86495200000000005</v>
      </c>
      <c r="E1499" s="3">
        <v>0.67587900000000001</v>
      </c>
      <c r="F1499" s="3">
        <v>0.75881500000000002</v>
      </c>
      <c r="G1499" s="3">
        <v>0.79032100000000005</v>
      </c>
      <c r="H1499" s="3">
        <v>0.79032100000000005</v>
      </c>
      <c r="J1499" s="2">
        <f t="shared" si="5"/>
        <v>562</v>
      </c>
      <c r="K1499" s="2">
        <v>0.88</v>
      </c>
    </row>
    <row r="1500" spans="1:11">
      <c r="A1500" s="3">
        <v>241</v>
      </c>
      <c r="B1500" s="3">
        <v>331</v>
      </c>
      <c r="C1500" s="3">
        <v>0.77322100000000005</v>
      </c>
      <c r="D1500" s="3">
        <v>0.828125</v>
      </c>
      <c r="E1500" s="3">
        <v>0.665829</v>
      </c>
      <c r="F1500" s="3">
        <v>0.73816199999999998</v>
      </c>
      <c r="G1500" s="3">
        <v>0.76910900000000004</v>
      </c>
      <c r="H1500" s="3">
        <v>0.76910900000000004</v>
      </c>
      <c r="J1500" s="2">
        <f t="shared" si="5"/>
        <v>572</v>
      </c>
      <c r="K1500" s="2">
        <v>0.88</v>
      </c>
    </row>
    <row r="1501" spans="1:11">
      <c r="A1501" s="3">
        <v>241</v>
      </c>
      <c r="B1501" s="3">
        <v>341</v>
      </c>
      <c r="C1501" s="3">
        <v>0.77655700000000005</v>
      </c>
      <c r="D1501" s="3">
        <v>0.84789599999999998</v>
      </c>
      <c r="E1501" s="3">
        <v>0.65829099999999996</v>
      </c>
      <c r="F1501" s="3">
        <v>0.74116000000000004</v>
      </c>
      <c r="G1501" s="3">
        <v>0.77332599999999996</v>
      </c>
      <c r="H1501" s="3">
        <v>0.77332599999999996</v>
      </c>
      <c r="J1501" s="2">
        <f t="shared" si="5"/>
        <v>582</v>
      </c>
      <c r="K1501" s="2">
        <v>0.88</v>
      </c>
    </row>
    <row r="1502" spans="1:11">
      <c r="A1502" s="3">
        <v>241</v>
      </c>
      <c r="B1502" s="3">
        <v>351</v>
      </c>
      <c r="C1502" s="3">
        <v>0.77626700000000004</v>
      </c>
      <c r="D1502" s="3">
        <v>0.84227099999999999</v>
      </c>
      <c r="E1502" s="3">
        <v>0.67085399999999995</v>
      </c>
      <c r="F1502" s="3">
        <v>0.74685299999999999</v>
      </c>
      <c r="G1502" s="3">
        <v>0.77459999999999996</v>
      </c>
      <c r="H1502" s="3">
        <v>0.77459999999999996</v>
      </c>
      <c r="J1502" s="2">
        <f t="shared" si="5"/>
        <v>592</v>
      </c>
      <c r="K1502" s="2">
        <v>0.88</v>
      </c>
    </row>
    <row r="1503" spans="1:11">
      <c r="A1503" s="3">
        <v>241</v>
      </c>
      <c r="B1503" s="3">
        <v>361</v>
      </c>
      <c r="C1503" s="3">
        <v>0.81476800000000005</v>
      </c>
      <c r="D1503" s="3">
        <v>0.86764699999999995</v>
      </c>
      <c r="E1503" s="3">
        <v>0.74120600000000003</v>
      </c>
      <c r="F1503" s="3">
        <v>0.799458</v>
      </c>
      <c r="G1503" s="3">
        <v>0.81449300000000002</v>
      </c>
      <c r="H1503" s="3">
        <v>0.81449300000000002</v>
      </c>
      <c r="J1503" s="2">
        <f t="shared" si="5"/>
        <v>602</v>
      </c>
      <c r="K1503" s="2">
        <v>0.88</v>
      </c>
    </row>
    <row r="1504" spans="1:11">
      <c r="A1504" s="3">
        <v>241</v>
      </c>
      <c r="B1504" s="3">
        <v>371</v>
      </c>
      <c r="C1504" s="3">
        <v>0.81242099999999995</v>
      </c>
      <c r="D1504" s="3">
        <v>0.90584399999999998</v>
      </c>
      <c r="E1504" s="3">
        <v>0.70100499999999999</v>
      </c>
      <c r="F1504" s="3">
        <v>0.79036799999999996</v>
      </c>
      <c r="G1504" s="3">
        <v>0.81341799999999997</v>
      </c>
      <c r="H1504" s="3">
        <v>0.81341799999999997</v>
      </c>
      <c r="J1504" s="2">
        <f t="shared" si="5"/>
        <v>612</v>
      </c>
      <c r="K1504" s="2">
        <v>0.88</v>
      </c>
    </row>
    <row r="1505" spans="1:11">
      <c r="A1505" s="3">
        <v>241</v>
      </c>
      <c r="B1505" s="3">
        <v>381</v>
      </c>
      <c r="C1505" s="3">
        <v>0.78947400000000001</v>
      </c>
      <c r="D1505" s="3">
        <v>0.86335399999999995</v>
      </c>
      <c r="E1505" s="3">
        <v>0.698492</v>
      </c>
      <c r="F1505" s="3">
        <v>0.77222199999999996</v>
      </c>
      <c r="G1505" s="3">
        <v>0.79150299999999996</v>
      </c>
      <c r="H1505" s="3">
        <v>0.79150299999999996</v>
      </c>
      <c r="J1505" s="2">
        <f t="shared" si="5"/>
        <v>622</v>
      </c>
      <c r="K1505" s="2">
        <v>0.88</v>
      </c>
    </row>
    <row r="1506" spans="1:11">
      <c r="A1506" s="3">
        <v>241</v>
      </c>
      <c r="B1506" s="3">
        <v>391</v>
      </c>
      <c r="C1506" s="3">
        <v>0.76722999999999997</v>
      </c>
      <c r="D1506" s="3">
        <v>0.83282699999999998</v>
      </c>
      <c r="E1506" s="3">
        <v>0.688442</v>
      </c>
      <c r="F1506" s="3">
        <v>0.75378299999999998</v>
      </c>
      <c r="G1506" s="3">
        <v>0.77009700000000003</v>
      </c>
      <c r="H1506" s="3">
        <v>0.77009700000000003</v>
      </c>
      <c r="J1506" s="2">
        <f t="shared" si="5"/>
        <v>632</v>
      </c>
      <c r="K1506" s="2">
        <v>0.88</v>
      </c>
    </row>
    <row r="1507" spans="1:11">
      <c r="A1507" s="3">
        <v>241</v>
      </c>
      <c r="B1507" s="3">
        <v>401</v>
      </c>
      <c r="C1507" s="3">
        <v>0.80500700000000003</v>
      </c>
      <c r="D1507" s="3">
        <v>0.90322599999999997</v>
      </c>
      <c r="E1507" s="3">
        <v>0.70351799999999998</v>
      </c>
      <c r="F1507" s="3">
        <v>0.79096</v>
      </c>
      <c r="G1507" s="3">
        <v>0.81020800000000004</v>
      </c>
      <c r="H1507" s="3">
        <v>0.81020800000000004</v>
      </c>
      <c r="J1507" s="2">
        <f t="shared" si="5"/>
        <v>642</v>
      </c>
      <c r="K1507" s="2">
        <v>0.88</v>
      </c>
    </row>
    <row r="1508" spans="1:11">
      <c r="A1508" s="3">
        <v>241</v>
      </c>
      <c r="B1508" s="3">
        <v>411</v>
      </c>
      <c r="C1508" s="3">
        <v>0.80373799999999995</v>
      </c>
      <c r="D1508" s="3">
        <v>0.87240399999999996</v>
      </c>
      <c r="E1508" s="3">
        <v>0.73869300000000004</v>
      </c>
      <c r="F1508" s="3">
        <v>0.8</v>
      </c>
      <c r="G1508" s="3">
        <v>0.80809299999999995</v>
      </c>
      <c r="H1508" s="3">
        <v>0.80809299999999995</v>
      </c>
      <c r="J1508" s="2">
        <f t="shared" si="5"/>
        <v>652</v>
      </c>
      <c r="K1508" s="2">
        <v>0.88</v>
      </c>
    </row>
    <row r="1509" spans="1:11">
      <c r="A1509" s="3">
        <v>241</v>
      </c>
      <c r="B1509" s="3">
        <v>421</v>
      </c>
      <c r="C1509" s="3">
        <v>0.81326100000000001</v>
      </c>
      <c r="D1509" s="3">
        <v>0.88690500000000005</v>
      </c>
      <c r="E1509" s="3">
        <v>0.74874399999999997</v>
      </c>
      <c r="F1509" s="3">
        <v>0.81198899999999996</v>
      </c>
      <c r="G1509" s="3">
        <v>0.81865299999999996</v>
      </c>
      <c r="H1509" s="3">
        <v>0.81865299999999996</v>
      </c>
      <c r="J1509" s="2">
        <f t="shared" si="5"/>
        <v>662</v>
      </c>
      <c r="K1509" s="2">
        <v>0.88</v>
      </c>
    </row>
    <row r="1510" spans="1:11">
      <c r="A1510" s="3">
        <v>241</v>
      </c>
      <c r="B1510" s="3">
        <v>431</v>
      </c>
      <c r="C1510" s="3">
        <v>0.82030199999999998</v>
      </c>
      <c r="D1510" s="3">
        <v>0.88921300000000003</v>
      </c>
      <c r="E1510" s="3">
        <v>0.76633200000000001</v>
      </c>
      <c r="F1510" s="3">
        <v>0.82321200000000005</v>
      </c>
      <c r="G1510" s="3">
        <v>0.82576400000000005</v>
      </c>
      <c r="H1510" s="3">
        <v>0.82576400000000005</v>
      </c>
      <c r="J1510" s="2">
        <f t="shared" si="5"/>
        <v>672</v>
      </c>
      <c r="K1510" s="2">
        <v>0.88</v>
      </c>
    </row>
    <row r="1511" spans="1:11">
      <c r="A1511" s="3">
        <v>241</v>
      </c>
      <c r="B1511" s="3">
        <v>441</v>
      </c>
      <c r="C1511" s="3">
        <v>0.81084800000000001</v>
      </c>
      <c r="D1511" s="3">
        <v>0.91455699999999995</v>
      </c>
      <c r="E1511" s="3">
        <v>0.72613099999999997</v>
      </c>
      <c r="F1511" s="3">
        <v>0.80952400000000002</v>
      </c>
      <c r="G1511" s="3">
        <v>0.82100899999999999</v>
      </c>
      <c r="H1511" s="3">
        <v>0.82100899999999999</v>
      </c>
      <c r="J1511" s="2">
        <f t="shared" si="5"/>
        <v>682</v>
      </c>
      <c r="K1511" s="2">
        <v>0.88</v>
      </c>
    </row>
    <row r="1512" spans="1:11">
      <c r="A1512" s="3">
        <v>241</v>
      </c>
      <c r="B1512" s="3">
        <v>451</v>
      </c>
      <c r="C1512" s="3">
        <v>0.83215799999999995</v>
      </c>
      <c r="D1512" s="3">
        <v>0.92923100000000003</v>
      </c>
      <c r="E1512" s="3">
        <v>0.75879399999999997</v>
      </c>
      <c r="F1512" s="3">
        <v>0.83540800000000004</v>
      </c>
      <c r="G1512" s="3">
        <v>0.84241900000000003</v>
      </c>
      <c r="H1512" s="3">
        <v>0.84241900000000003</v>
      </c>
      <c r="J1512" s="2">
        <f t="shared" si="5"/>
        <v>692</v>
      </c>
      <c r="K1512" s="2">
        <v>0.88</v>
      </c>
    </row>
    <row r="1513" spans="1:11">
      <c r="A1513" s="3">
        <v>241</v>
      </c>
      <c r="B1513" s="3">
        <v>461</v>
      </c>
      <c r="C1513" s="3">
        <v>0.804006</v>
      </c>
      <c r="D1513" s="3">
        <v>0.90402499999999997</v>
      </c>
      <c r="E1513" s="3">
        <v>0.73366799999999999</v>
      </c>
      <c r="F1513" s="3">
        <v>0.80998599999999998</v>
      </c>
      <c r="G1513" s="3">
        <v>0.81533900000000004</v>
      </c>
      <c r="H1513" s="3">
        <v>0.81533900000000004</v>
      </c>
      <c r="J1513" s="2">
        <f t="shared" si="5"/>
        <v>702</v>
      </c>
      <c r="K1513" s="2">
        <v>0.88</v>
      </c>
    </row>
    <row r="1514" spans="1:11">
      <c r="A1514" s="3">
        <v>241</v>
      </c>
      <c r="B1514" s="3">
        <v>471</v>
      </c>
      <c r="C1514" s="3">
        <v>0.81857800000000003</v>
      </c>
      <c r="D1514" s="3">
        <v>0.89337200000000005</v>
      </c>
      <c r="E1514" s="3">
        <v>0.77889399999999998</v>
      </c>
      <c r="F1514" s="3">
        <v>0.83221500000000004</v>
      </c>
      <c r="G1514" s="3">
        <v>0.82587299999999997</v>
      </c>
      <c r="H1514" s="3">
        <v>0.82587299999999997</v>
      </c>
      <c r="J1514" s="2">
        <f t="shared" si="5"/>
        <v>712</v>
      </c>
      <c r="K1514" s="2">
        <v>0.88</v>
      </c>
    </row>
    <row r="1515" spans="1:11">
      <c r="A1515" s="3">
        <v>241</v>
      </c>
      <c r="B1515" s="3">
        <v>481</v>
      </c>
      <c r="C1515" s="3">
        <v>0.80117799999999995</v>
      </c>
      <c r="D1515" s="3">
        <v>0.91222599999999998</v>
      </c>
      <c r="E1515" s="3">
        <v>0.73115600000000003</v>
      </c>
      <c r="F1515" s="3">
        <v>0.81171499999999996</v>
      </c>
      <c r="G1515" s="3">
        <v>0.81575600000000004</v>
      </c>
      <c r="H1515" s="3">
        <v>0.81575600000000004</v>
      </c>
      <c r="J1515" s="2">
        <f t="shared" si="5"/>
        <v>722</v>
      </c>
      <c r="K1515" s="2">
        <v>0.88</v>
      </c>
    </row>
    <row r="1516" spans="1:11">
      <c r="A1516" s="3">
        <v>241</v>
      </c>
      <c r="B1516" s="3">
        <v>491</v>
      </c>
      <c r="C1516" s="3">
        <v>0.79521699999999995</v>
      </c>
      <c r="D1516" s="3">
        <v>0.92232999999999998</v>
      </c>
      <c r="E1516" s="3">
        <v>0.71608000000000005</v>
      </c>
      <c r="F1516" s="3">
        <v>0.80622300000000002</v>
      </c>
      <c r="G1516" s="3">
        <v>0.81376000000000004</v>
      </c>
      <c r="H1516" s="3">
        <v>0.81376000000000004</v>
      </c>
      <c r="J1516" s="2">
        <f t="shared" si="5"/>
        <v>732</v>
      </c>
      <c r="K1516" s="2">
        <v>0.88</v>
      </c>
    </row>
    <row r="1517" spans="1:11">
      <c r="A1517" s="3">
        <v>241</v>
      </c>
      <c r="B1517" s="3">
        <v>501</v>
      </c>
      <c r="C1517" s="3">
        <v>0.79059199999999996</v>
      </c>
      <c r="D1517" s="3">
        <v>0.90372699999999995</v>
      </c>
      <c r="E1517" s="3">
        <v>0.73115600000000003</v>
      </c>
      <c r="F1517" s="3">
        <v>0.80833299999999997</v>
      </c>
      <c r="G1517" s="3">
        <v>0.80619099999999999</v>
      </c>
      <c r="H1517" s="3">
        <v>0.80619099999999999</v>
      </c>
      <c r="J1517" s="2">
        <f t="shared" si="5"/>
        <v>742</v>
      </c>
      <c r="K1517" s="2">
        <v>0.88</v>
      </c>
    </row>
    <row r="1518" spans="1:11">
      <c r="A1518" s="3">
        <v>241</v>
      </c>
      <c r="B1518" s="3">
        <v>511</v>
      </c>
      <c r="C1518" s="3">
        <v>0.83359000000000005</v>
      </c>
      <c r="D1518" s="3">
        <v>0.936747</v>
      </c>
      <c r="E1518" s="3">
        <v>0.78140699999999996</v>
      </c>
      <c r="F1518" s="3">
        <v>0.85205500000000001</v>
      </c>
      <c r="G1518" s="3">
        <v>0.84887100000000004</v>
      </c>
      <c r="H1518" s="3">
        <v>0.84887100000000004</v>
      </c>
      <c r="J1518" s="2">
        <f t="shared" si="5"/>
        <v>752</v>
      </c>
      <c r="K1518" s="2">
        <v>0.88</v>
      </c>
    </row>
    <row r="1519" spans="1:11">
      <c r="A1519" s="3">
        <v>241</v>
      </c>
      <c r="B1519" s="3">
        <v>521</v>
      </c>
      <c r="C1519" s="3">
        <v>0.80907700000000005</v>
      </c>
      <c r="D1519" s="3">
        <v>0.91317400000000004</v>
      </c>
      <c r="E1519" s="3">
        <v>0.76633200000000001</v>
      </c>
      <c r="F1519" s="3">
        <v>0.83333299999999999</v>
      </c>
      <c r="G1519" s="3">
        <v>0.82299999999999995</v>
      </c>
      <c r="H1519" s="3">
        <v>0.82299999999999995</v>
      </c>
      <c r="J1519" s="2">
        <f t="shared" si="5"/>
        <v>762</v>
      </c>
      <c r="K1519" s="2">
        <v>0.88</v>
      </c>
    </row>
    <row r="1520" spans="1:11">
      <c r="A1520" s="3">
        <v>241</v>
      </c>
      <c r="B1520" s="3">
        <v>531</v>
      </c>
      <c r="C1520" s="3">
        <v>0.82670900000000003</v>
      </c>
      <c r="D1520" s="3">
        <v>0.91884100000000002</v>
      </c>
      <c r="E1520" s="3">
        <v>0.79648200000000002</v>
      </c>
      <c r="F1520" s="3">
        <v>0.85329699999999997</v>
      </c>
      <c r="G1520" s="3">
        <v>0.83763500000000002</v>
      </c>
      <c r="H1520" s="3">
        <v>0.83763500000000002</v>
      </c>
      <c r="J1520" s="2">
        <f t="shared" si="5"/>
        <v>772</v>
      </c>
      <c r="K1520" s="2">
        <v>0.88</v>
      </c>
    </row>
    <row r="1521" spans="1:11">
      <c r="A1521" s="3">
        <v>241</v>
      </c>
      <c r="B1521" s="3">
        <v>541</v>
      </c>
      <c r="C1521" s="3">
        <v>0.83360299999999998</v>
      </c>
      <c r="D1521" s="3">
        <v>0.94561899999999999</v>
      </c>
      <c r="E1521" s="3">
        <v>0.78643200000000002</v>
      </c>
      <c r="F1521" s="3">
        <v>0.858711</v>
      </c>
      <c r="G1521" s="3">
        <v>0.85249200000000003</v>
      </c>
      <c r="H1521" s="3">
        <v>0.85249200000000003</v>
      </c>
      <c r="J1521" s="2">
        <f t="shared" si="5"/>
        <v>782</v>
      </c>
      <c r="K1521" s="2">
        <v>0.88</v>
      </c>
    </row>
    <row r="1522" spans="1:11">
      <c r="A1522" s="3">
        <v>241</v>
      </c>
      <c r="B1522" s="3">
        <v>551</v>
      </c>
      <c r="C1522" s="3">
        <v>0.84072199999999997</v>
      </c>
      <c r="D1522" s="3">
        <v>0.95468299999999995</v>
      </c>
      <c r="E1522" s="3">
        <v>0.79396999999999995</v>
      </c>
      <c r="F1522" s="3">
        <v>0.86694099999999996</v>
      </c>
      <c r="G1522" s="3">
        <v>0.86143999999999998</v>
      </c>
      <c r="H1522" s="3">
        <v>0.86143999999999998</v>
      </c>
      <c r="J1522" s="2">
        <f t="shared" si="5"/>
        <v>792</v>
      </c>
      <c r="K1522" s="2">
        <v>0.88</v>
      </c>
    </row>
    <row r="1523" spans="1:11">
      <c r="A1523" s="3">
        <v>241</v>
      </c>
      <c r="B1523" s="3">
        <v>561</v>
      </c>
      <c r="C1523" s="3">
        <v>0.82971600000000001</v>
      </c>
      <c r="D1523" s="3">
        <v>0.95962700000000001</v>
      </c>
      <c r="E1523" s="3">
        <v>0.77638200000000002</v>
      </c>
      <c r="F1523" s="3">
        <v>0.85833300000000001</v>
      </c>
      <c r="G1523" s="3">
        <v>0.85585299999999997</v>
      </c>
      <c r="H1523" s="3">
        <v>0.85585299999999997</v>
      </c>
      <c r="J1523" s="2">
        <f t="shared" si="5"/>
        <v>802</v>
      </c>
      <c r="K1523" s="2">
        <v>0.88</v>
      </c>
    </row>
    <row r="1524" spans="1:11">
      <c r="A1524" s="3">
        <v>241</v>
      </c>
      <c r="B1524" s="3">
        <v>571</v>
      </c>
      <c r="C1524" s="3">
        <v>0.83701199999999998</v>
      </c>
      <c r="D1524" s="3">
        <v>0.96894400000000003</v>
      </c>
      <c r="E1524" s="3">
        <v>0.78391999999999995</v>
      </c>
      <c r="F1524" s="3">
        <v>0.86666699999999997</v>
      </c>
      <c r="G1524" s="3">
        <v>0.86578200000000005</v>
      </c>
      <c r="H1524" s="3">
        <v>0.86578200000000005</v>
      </c>
      <c r="J1524" s="2">
        <f t="shared" si="5"/>
        <v>812</v>
      </c>
      <c r="K1524" s="2">
        <v>0.88</v>
      </c>
    </row>
    <row r="1525" spans="1:11">
      <c r="A1525" s="3">
        <v>241</v>
      </c>
      <c r="B1525" s="3">
        <v>581</v>
      </c>
      <c r="C1525" s="3">
        <v>0.81865299999999996</v>
      </c>
      <c r="D1525" s="3">
        <v>0.94528900000000005</v>
      </c>
      <c r="E1525" s="3">
        <v>0.78140699999999996</v>
      </c>
      <c r="F1525" s="3">
        <v>0.85557099999999997</v>
      </c>
      <c r="G1525" s="3">
        <v>0.84097999999999995</v>
      </c>
      <c r="H1525" s="3">
        <v>0.84097999999999995</v>
      </c>
      <c r="J1525" s="2">
        <f t="shared" si="5"/>
        <v>822</v>
      </c>
      <c r="K1525" s="2">
        <v>0.88</v>
      </c>
    </row>
    <row r="1526" spans="1:11">
      <c r="A1526" s="3">
        <v>241</v>
      </c>
      <c r="B1526" s="3">
        <v>591</v>
      </c>
      <c r="C1526" s="3">
        <v>0.84358500000000003</v>
      </c>
      <c r="D1526" s="3">
        <v>0.94782599999999995</v>
      </c>
      <c r="E1526" s="3">
        <v>0.821608</v>
      </c>
      <c r="F1526" s="3">
        <v>0.88021499999999997</v>
      </c>
      <c r="G1526" s="3">
        <v>0.85817200000000005</v>
      </c>
      <c r="H1526" s="3">
        <v>0.85817200000000005</v>
      </c>
      <c r="J1526" s="2">
        <f t="shared" si="5"/>
        <v>832</v>
      </c>
      <c r="K1526" s="2">
        <v>0.88</v>
      </c>
    </row>
    <row r="1527" spans="1:11">
      <c r="A1527" s="3">
        <v>241</v>
      </c>
      <c r="B1527" s="3">
        <v>601</v>
      </c>
      <c r="C1527" s="3">
        <v>0.81753100000000001</v>
      </c>
      <c r="D1527" s="3">
        <v>0.95121999999999995</v>
      </c>
      <c r="E1527" s="3">
        <v>0.78391999999999995</v>
      </c>
      <c r="F1527" s="3">
        <v>0.85950400000000005</v>
      </c>
      <c r="G1527" s="3">
        <v>0.84226999999999996</v>
      </c>
      <c r="H1527" s="3">
        <v>0.84226999999999996</v>
      </c>
      <c r="J1527" s="2">
        <f t="shared" si="5"/>
        <v>842</v>
      </c>
      <c r="K1527" s="2">
        <v>0.88</v>
      </c>
    </row>
    <row r="1528" spans="1:11">
      <c r="A1528" s="3">
        <v>251</v>
      </c>
      <c r="B1528" s="3">
        <v>1</v>
      </c>
      <c r="C1528" s="3">
        <v>0.68581400000000003</v>
      </c>
      <c r="D1528" s="3">
        <v>0.54054100000000005</v>
      </c>
      <c r="E1528" s="3">
        <v>0.463918</v>
      </c>
      <c r="F1528" s="3">
        <v>0.499307</v>
      </c>
      <c r="G1528" s="3">
        <v>0.63143300000000002</v>
      </c>
      <c r="H1528" s="3">
        <v>0.63143300000000002</v>
      </c>
      <c r="J1528" s="2">
        <f t="shared" si="5"/>
        <v>252</v>
      </c>
      <c r="K1528" s="2">
        <v>0.88</v>
      </c>
    </row>
    <row r="1529" spans="1:11">
      <c r="A1529" s="3">
        <v>251</v>
      </c>
      <c r="B1529" s="3">
        <v>11</v>
      </c>
      <c r="C1529" s="3">
        <v>0.70588200000000001</v>
      </c>
      <c r="D1529" s="3">
        <v>0.58745899999999995</v>
      </c>
      <c r="E1529" s="3">
        <v>0.45876299999999998</v>
      </c>
      <c r="F1529" s="3">
        <v>0.51519499999999996</v>
      </c>
      <c r="G1529" s="3">
        <v>0.64615900000000004</v>
      </c>
      <c r="H1529" s="3">
        <v>0.64615900000000004</v>
      </c>
      <c r="J1529" s="2">
        <f t="shared" si="5"/>
        <v>262</v>
      </c>
      <c r="K1529" s="2">
        <v>0.88</v>
      </c>
    </row>
    <row r="1530" spans="1:11">
      <c r="A1530" s="3">
        <v>251</v>
      </c>
      <c r="B1530" s="3">
        <v>21</v>
      </c>
      <c r="C1530" s="3">
        <v>0.71390600000000004</v>
      </c>
      <c r="D1530" s="3">
        <v>0.6</v>
      </c>
      <c r="E1530" s="3">
        <v>0.50257700000000005</v>
      </c>
      <c r="F1530" s="3">
        <v>0.54698500000000005</v>
      </c>
      <c r="G1530" s="3">
        <v>0.66356899999999996</v>
      </c>
      <c r="H1530" s="3">
        <v>0.66356899999999996</v>
      </c>
      <c r="J1530" s="2">
        <f t="shared" si="5"/>
        <v>272</v>
      </c>
      <c r="K1530" s="2">
        <v>0.88</v>
      </c>
    </row>
    <row r="1531" spans="1:11">
      <c r="A1531" s="3">
        <v>251</v>
      </c>
      <c r="B1531" s="3">
        <v>31</v>
      </c>
      <c r="C1531" s="3">
        <v>0.705094</v>
      </c>
      <c r="D1531" s="3">
        <v>0.59666699999999995</v>
      </c>
      <c r="E1531" s="3">
        <v>0.46133999999999997</v>
      </c>
      <c r="F1531" s="3">
        <v>0.52034899999999995</v>
      </c>
      <c r="G1531" s="3">
        <v>0.64790700000000001</v>
      </c>
      <c r="H1531" s="3">
        <v>0.64790700000000001</v>
      </c>
      <c r="J1531" s="2">
        <f t="shared" si="5"/>
        <v>282</v>
      </c>
      <c r="K1531" s="2">
        <v>0.88</v>
      </c>
    </row>
    <row r="1532" spans="1:11">
      <c r="A1532" s="3">
        <v>251</v>
      </c>
      <c r="B1532" s="3">
        <v>41</v>
      </c>
      <c r="C1532" s="3">
        <v>0.73128899999999997</v>
      </c>
      <c r="D1532" s="3">
        <v>0.64610400000000001</v>
      </c>
      <c r="E1532" s="3">
        <v>0.51288699999999998</v>
      </c>
      <c r="F1532" s="3">
        <v>0.57183899999999999</v>
      </c>
      <c r="G1532" s="3">
        <v>0.68085399999999996</v>
      </c>
      <c r="H1532" s="3">
        <v>0.68085399999999996</v>
      </c>
      <c r="J1532" s="2">
        <f t="shared" ref="J1532:J1786" si="6">SUM(A1532,B1532)</f>
        <v>292</v>
      </c>
      <c r="K1532" s="2">
        <v>0.88</v>
      </c>
    </row>
    <row r="1533" spans="1:11">
      <c r="A1533" s="3">
        <v>251</v>
      </c>
      <c r="B1533" s="3">
        <v>51</v>
      </c>
      <c r="C1533" s="3">
        <v>0.710646</v>
      </c>
      <c r="D1533" s="3">
        <v>0.61513200000000001</v>
      </c>
      <c r="E1533" s="3">
        <v>0.48195900000000003</v>
      </c>
      <c r="F1533" s="3">
        <v>0.540462</v>
      </c>
      <c r="G1533" s="3">
        <v>0.65870099999999998</v>
      </c>
      <c r="H1533" s="3">
        <v>0.65870099999999998</v>
      </c>
      <c r="J1533" s="2">
        <f t="shared" si="6"/>
        <v>302</v>
      </c>
      <c r="K1533" s="2">
        <v>0.88</v>
      </c>
    </row>
    <row r="1534" spans="1:11">
      <c r="A1534" s="3">
        <v>251</v>
      </c>
      <c r="B1534" s="3">
        <v>61</v>
      </c>
      <c r="C1534" s="3">
        <v>0.71992699999999998</v>
      </c>
      <c r="D1534" s="3">
        <v>0.63174600000000003</v>
      </c>
      <c r="E1534" s="3">
        <v>0.51288699999999998</v>
      </c>
      <c r="F1534" s="3">
        <v>0.56614500000000001</v>
      </c>
      <c r="G1534" s="3">
        <v>0.67370399999999997</v>
      </c>
      <c r="H1534" s="3">
        <v>0.67370399999999997</v>
      </c>
      <c r="J1534" s="2">
        <f t="shared" si="6"/>
        <v>312</v>
      </c>
      <c r="K1534" s="2">
        <v>0.88</v>
      </c>
    </row>
    <row r="1535" spans="1:11">
      <c r="A1535" s="3">
        <v>251</v>
      </c>
      <c r="B1535" s="3">
        <v>71</v>
      </c>
      <c r="C1535" s="3">
        <v>0.74513399999999996</v>
      </c>
      <c r="D1535" s="3">
        <v>0.67173300000000002</v>
      </c>
      <c r="E1535" s="3">
        <v>0.56958799999999998</v>
      </c>
      <c r="F1535" s="3">
        <v>0.61645700000000003</v>
      </c>
      <c r="G1535" s="3">
        <v>0.706646</v>
      </c>
      <c r="H1535" s="3">
        <v>0.706646</v>
      </c>
      <c r="J1535" s="2">
        <f t="shared" si="6"/>
        <v>322</v>
      </c>
      <c r="K1535" s="2">
        <v>0.88</v>
      </c>
    </row>
    <row r="1536" spans="1:11">
      <c r="A1536" s="3">
        <v>251</v>
      </c>
      <c r="B1536" s="3">
        <v>81</v>
      </c>
      <c r="C1536" s="3">
        <v>0.72216999999999998</v>
      </c>
      <c r="D1536" s="3">
        <v>0.64174500000000001</v>
      </c>
      <c r="E1536" s="3">
        <v>0.53092799999999996</v>
      </c>
      <c r="F1536" s="3">
        <v>0.58109999999999995</v>
      </c>
      <c r="G1536" s="3">
        <v>0.681029</v>
      </c>
      <c r="H1536" s="3">
        <v>0.681029</v>
      </c>
      <c r="J1536" s="2">
        <f t="shared" si="6"/>
        <v>332</v>
      </c>
      <c r="K1536" s="2">
        <v>0.88</v>
      </c>
    </row>
    <row r="1537" spans="1:11">
      <c r="A1537" s="3">
        <v>251</v>
      </c>
      <c r="B1537" s="3">
        <v>91</v>
      </c>
      <c r="C1537" s="3">
        <v>0.72332399999999997</v>
      </c>
      <c r="D1537" s="3">
        <v>0.64615400000000001</v>
      </c>
      <c r="E1537" s="3">
        <v>0.54123699999999997</v>
      </c>
      <c r="F1537" s="3">
        <v>0.58906000000000003</v>
      </c>
      <c r="G1537" s="3">
        <v>0.68492600000000003</v>
      </c>
      <c r="H1537" s="3">
        <v>0.68492600000000003</v>
      </c>
      <c r="J1537" s="2">
        <f t="shared" si="6"/>
        <v>342</v>
      </c>
      <c r="K1537" s="2">
        <v>0.88</v>
      </c>
    </row>
    <row r="1538" spans="1:11">
      <c r="A1538" s="3">
        <v>251</v>
      </c>
      <c r="B1538" s="3">
        <v>101</v>
      </c>
      <c r="C1538" s="3">
        <v>0.74928499999999998</v>
      </c>
      <c r="D1538" s="3">
        <v>0.69716100000000003</v>
      </c>
      <c r="E1538" s="3">
        <v>0.56958799999999998</v>
      </c>
      <c r="F1538" s="3">
        <v>0.62695000000000001</v>
      </c>
      <c r="G1538" s="3">
        <v>0.71217699999999995</v>
      </c>
      <c r="H1538" s="3">
        <v>0.71217699999999995</v>
      </c>
      <c r="J1538" s="2">
        <f t="shared" si="6"/>
        <v>352</v>
      </c>
      <c r="K1538" s="2">
        <v>0.88</v>
      </c>
    </row>
    <row r="1539" spans="1:11">
      <c r="A1539" s="3">
        <v>251</v>
      </c>
      <c r="B1539" s="3">
        <v>111</v>
      </c>
      <c r="C1539" s="3">
        <v>0.73532200000000003</v>
      </c>
      <c r="D1539" s="3">
        <v>0.67601199999999995</v>
      </c>
      <c r="E1539" s="3">
        <v>0.55927800000000005</v>
      </c>
      <c r="F1539" s="3">
        <v>0.61212999999999995</v>
      </c>
      <c r="G1539" s="3">
        <v>0.699762</v>
      </c>
      <c r="H1539" s="3">
        <v>0.699762</v>
      </c>
      <c r="J1539" s="2">
        <f t="shared" si="6"/>
        <v>362</v>
      </c>
      <c r="K1539" s="2">
        <v>0.88</v>
      </c>
    </row>
    <row r="1540" spans="1:11">
      <c r="A1540" s="3">
        <v>251</v>
      </c>
      <c r="B1540" s="3">
        <v>121</v>
      </c>
      <c r="C1540" s="3">
        <v>0.74732799999999999</v>
      </c>
      <c r="D1540" s="3">
        <v>0.70512799999999998</v>
      </c>
      <c r="E1540" s="3">
        <v>0.56701000000000001</v>
      </c>
      <c r="F1540" s="3">
        <v>0.62857099999999999</v>
      </c>
      <c r="G1540" s="3">
        <v>0.71174199999999999</v>
      </c>
      <c r="H1540" s="3">
        <v>0.71174199999999999</v>
      </c>
      <c r="J1540" s="2">
        <f t="shared" si="6"/>
        <v>372</v>
      </c>
      <c r="K1540" s="2">
        <v>0.88</v>
      </c>
    </row>
    <row r="1541" spans="1:11">
      <c r="A1541" s="3">
        <v>251</v>
      </c>
      <c r="B1541" s="3">
        <v>131</v>
      </c>
      <c r="C1541" s="3">
        <v>0.73503399999999997</v>
      </c>
      <c r="D1541" s="3">
        <v>0.69155800000000001</v>
      </c>
      <c r="E1541" s="3">
        <v>0.54896900000000004</v>
      </c>
      <c r="F1541" s="3">
        <v>0.61206899999999997</v>
      </c>
      <c r="G1541" s="3">
        <v>0.69920700000000002</v>
      </c>
      <c r="H1541" s="3">
        <v>0.69920700000000002</v>
      </c>
      <c r="J1541" s="2">
        <f t="shared" si="6"/>
        <v>382</v>
      </c>
      <c r="K1541" s="2">
        <v>0.88</v>
      </c>
    </row>
    <row r="1542" spans="1:11">
      <c r="A1542" s="3">
        <v>251</v>
      </c>
      <c r="B1542" s="3">
        <v>141</v>
      </c>
      <c r="C1542" s="3">
        <v>0.73835499999999998</v>
      </c>
      <c r="D1542" s="3">
        <v>0.70666700000000005</v>
      </c>
      <c r="E1542" s="3">
        <v>0.54639199999999999</v>
      </c>
      <c r="F1542" s="3">
        <v>0.61627900000000002</v>
      </c>
      <c r="G1542" s="3">
        <v>0.70234200000000002</v>
      </c>
      <c r="H1542" s="3">
        <v>0.70234200000000002</v>
      </c>
      <c r="J1542" s="2">
        <f t="shared" si="6"/>
        <v>392</v>
      </c>
      <c r="K1542" s="2">
        <v>0.88</v>
      </c>
    </row>
    <row r="1543" spans="1:11">
      <c r="A1543" s="3">
        <v>251</v>
      </c>
      <c r="B1543" s="3">
        <v>151</v>
      </c>
      <c r="C1543" s="3">
        <v>0.74474499999999999</v>
      </c>
      <c r="D1543" s="3">
        <v>0.71803300000000003</v>
      </c>
      <c r="E1543" s="3">
        <v>0.56443299999999996</v>
      </c>
      <c r="F1543" s="3">
        <v>0.63203500000000001</v>
      </c>
      <c r="G1543" s="3">
        <v>0.71184000000000003</v>
      </c>
      <c r="H1543" s="3">
        <v>0.71184000000000003</v>
      </c>
      <c r="J1543" s="2">
        <f t="shared" si="6"/>
        <v>402</v>
      </c>
      <c r="K1543" s="2">
        <v>0.88</v>
      </c>
    </row>
    <row r="1544" spans="1:11">
      <c r="A1544" s="3">
        <v>251</v>
      </c>
      <c r="B1544" s="3">
        <v>161</v>
      </c>
      <c r="C1544" s="3">
        <v>0.745197</v>
      </c>
      <c r="D1544" s="3">
        <v>0.73129299999999997</v>
      </c>
      <c r="E1544" s="3">
        <v>0.55412399999999995</v>
      </c>
      <c r="F1544" s="3">
        <v>0.63049900000000003</v>
      </c>
      <c r="G1544" s="3">
        <v>0.71133800000000003</v>
      </c>
      <c r="H1544" s="3">
        <v>0.71133800000000003</v>
      </c>
      <c r="J1544" s="2">
        <f t="shared" si="6"/>
        <v>412</v>
      </c>
      <c r="K1544" s="2">
        <v>0.88</v>
      </c>
    </row>
    <row r="1545" spans="1:11">
      <c r="A1545" s="3">
        <v>251</v>
      </c>
      <c r="B1545" s="3">
        <v>171</v>
      </c>
      <c r="C1545" s="3">
        <v>0.74259399999999998</v>
      </c>
      <c r="D1545" s="3">
        <v>0.71935499999999997</v>
      </c>
      <c r="E1545" s="3">
        <v>0.57474199999999998</v>
      </c>
      <c r="F1545" s="3">
        <v>0.63896799999999998</v>
      </c>
      <c r="G1545" s="3">
        <v>0.71376700000000004</v>
      </c>
      <c r="H1545" s="3">
        <v>0.71376700000000004</v>
      </c>
      <c r="J1545" s="2">
        <f t="shared" si="6"/>
        <v>422</v>
      </c>
      <c r="K1545" s="2">
        <v>0.88</v>
      </c>
    </row>
    <row r="1546" spans="1:11">
      <c r="A1546" s="3">
        <v>251</v>
      </c>
      <c r="B1546" s="3">
        <v>181</v>
      </c>
      <c r="C1546" s="3">
        <v>0.736842</v>
      </c>
      <c r="D1546" s="3">
        <v>0.73498200000000002</v>
      </c>
      <c r="E1546" s="3">
        <v>0.53608199999999995</v>
      </c>
      <c r="F1546" s="3">
        <v>0.61997000000000002</v>
      </c>
      <c r="G1546" s="3">
        <v>0.70349700000000004</v>
      </c>
      <c r="H1546" s="3">
        <v>0.70349700000000004</v>
      </c>
      <c r="J1546" s="2">
        <f t="shared" si="6"/>
        <v>432</v>
      </c>
      <c r="K1546" s="2">
        <v>0.88</v>
      </c>
    </row>
    <row r="1547" spans="1:11">
      <c r="A1547" s="3">
        <v>251</v>
      </c>
      <c r="B1547" s="3">
        <v>191</v>
      </c>
      <c r="C1547" s="3">
        <v>0.77580800000000005</v>
      </c>
      <c r="D1547" s="3">
        <v>0.77635799999999999</v>
      </c>
      <c r="E1547" s="3">
        <v>0.62628899999999998</v>
      </c>
      <c r="F1547" s="3">
        <v>0.69329499999999999</v>
      </c>
      <c r="G1547" s="3">
        <v>0.75184799999999996</v>
      </c>
      <c r="H1547" s="3">
        <v>0.75184799999999996</v>
      </c>
      <c r="J1547" s="2">
        <f t="shared" si="6"/>
        <v>442</v>
      </c>
      <c r="K1547" s="2">
        <v>0.88</v>
      </c>
    </row>
    <row r="1548" spans="1:11">
      <c r="A1548" s="3">
        <v>251</v>
      </c>
      <c r="B1548" s="3">
        <v>201</v>
      </c>
      <c r="C1548" s="3">
        <v>0.74921000000000004</v>
      </c>
      <c r="D1548" s="3">
        <v>0.75</v>
      </c>
      <c r="E1548" s="3">
        <v>0.579897</v>
      </c>
      <c r="F1548" s="3">
        <v>0.65407000000000004</v>
      </c>
      <c r="G1548" s="3">
        <v>0.72310399999999997</v>
      </c>
      <c r="H1548" s="3">
        <v>0.72310399999999997</v>
      </c>
      <c r="J1548" s="2">
        <f t="shared" si="6"/>
        <v>452</v>
      </c>
      <c r="K1548" s="2">
        <v>0.88</v>
      </c>
    </row>
    <row r="1549" spans="1:11">
      <c r="A1549" s="3">
        <v>251</v>
      </c>
      <c r="B1549" s="3">
        <v>211</v>
      </c>
      <c r="C1549" s="3">
        <v>0.77635799999999999</v>
      </c>
      <c r="D1549" s="3">
        <v>0.792763</v>
      </c>
      <c r="E1549" s="3">
        <v>0.62113399999999996</v>
      </c>
      <c r="F1549" s="3">
        <v>0.69653200000000004</v>
      </c>
      <c r="G1549" s="3">
        <v>0.75339800000000001</v>
      </c>
      <c r="H1549" s="3">
        <v>0.75339800000000001</v>
      </c>
      <c r="J1549" s="2">
        <f t="shared" si="6"/>
        <v>462</v>
      </c>
      <c r="K1549" s="2">
        <v>0.88</v>
      </c>
    </row>
    <row r="1550" spans="1:11">
      <c r="A1550" s="3">
        <v>251</v>
      </c>
      <c r="B1550" s="3">
        <v>221</v>
      </c>
      <c r="C1550" s="3">
        <v>0.74704000000000004</v>
      </c>
      <c r="D1550" s="3">
        <v>0.74918600000000002</v>
      </c>
      <c r="E1550" s="3">
        <v>0.59278399999999998</v>
      </c>
      <c r="F1550" s="3">
        <v>0.66187099999999999</v>
      </c>
      <c r="G1550" s="3">
        <v>0.72522699999999996</v>
      </c>
      <c r="H1550" s="3">
        <v>0.72522699999999996</v>
      </c>
      <c r="J1550" s="2">
        <f t="shared" si="6"/>
        <v>472</v>
      </c>
      <c r="K1550" s="2">
        <v>0.88</v>
      </c>
    </row>
    <row r="1551" spans="1:11">
      <c r="A1551" s="3">
        <v>251</v>
      </c>
      <c r="B1551" s="3">
        <v>231</v>
      </c>
      <c r="C1551" s="3">
        <v>0.78237199999999996</v>
      </c>
      <c r="D1551" s="3">
        <v>0.81333299999999997</v>
      </c>
      <c r="E1551" s="3">
        <v>0.62886600000000004</v>
      </c>
      <c r="F1551" s="3">
        <v>0.70930199999999999</v>
      </c>
      <c r="G1551" s="3">
        <v>0.76170199999999999</v>
      </c>
      <c r="H1551" s="3">
        <v>0.76170199999999999</v>
      </c>
      <c r="J1551" s="2">
        <f t="shared" si="6"/>
        <v>482</v>
      </c>
      <c r="K1551" s="2">
        <v>0.88</v>
      </c>
    </row>
    <row r="1552" spans="1:11">
      <c r="A1552" s="3">
        <v>251</v>
      </c>
      <c r="B1552" s="3">
        <v>241</v>
      </c>
      <c r="C1552" s="3">
        <v>0.78107800000000005</v>
      </c>
      <c r="D1552" s="3">
        <v>0.82474199999999998</v>
      </c>
      <c r="E1552" s="3">
        <v>0.61855700000000002</v>
      </c>
      <c r="F1552" s="3">
        <v>0.70692200000000005</v>
      </c>
      <c r="G1552" s="3">
        <v>0.76033399999999995</v>
      </c>
      <c r="H1552" s="3">
        <v>0.76033399999999995</v>
      </c>
      <c r="J1552" s="2">
        <f t="shared" si="6"/>
        <v>492</v>
      </c>
      <c r="K1552" s="2">
        <v>0.88</v>
      </c>
    </row>
    <row r="1553" spans="1:11">
      <c r="A1553" s="3">
        <v>251</v>
      </c>
      <c r="B1553" s="3">
        <v>251</v>
      </c>
      <c r="C1553" s="3">
        <v>0.78198000000000001</v>
      </c>
      <c r="D1553" s="3">
        <v>0.805732</v>
      </c>
      <c r="E1553" s="3">
        <v>0.65206200000000003</v>
      </c>
      <c r="F1553" s="3">
        <v>0.72079800000000005</v>
      </c>
      <c r="G1553" s="3">
        <v>0.76634400000000003</v>
      </c>
      <c r="H1553" s="3">
        <v>0.76634400000000003</v>
      </c>
      <c r="J1553" s="2">
        <f t="shared" si="6"/>
        <v>502</v>
      </c>
      <c r="K1553" s="2">
        <v>0.88</v>
      </c>
    </row>
    <row r="1554" spans="1:11">
      <c r="A1554" s="3">
        <v>251</v>
      </c>
      <c r="B1554" s="3">
        <v>261</v>
      </c>
      <c r="C1554" s="3">
        <v>0.77840299999999996</v>
      </c>
      <c r="D1554" s="3">
        <v>0.81311500000000003</v>
      </c>
      <c r="E1554" s="3">
        <v>0.63917500000000005</v>
      </c>
      <c r="F1554" s="3">
        <v>0.71572899999999995</v>
      </c>
      <c r="G1554" s="3">
        <v>0.76270099999999996</v>
      </c>
      <c r="H1554" s="3">
        <v>0.76270099999999996</v>
      </c>
      <c r="J1554" s="2">
        <f t="shared" si="6"/>
        <v>512</v>
      </c>
      <c r="K1554" s="2">
        <v>0.88</v>
      </c>
    </row>
    <row r="1555" spans="1:11">
      <c r="A1555" s="3">
        <v>251</v>
      </c>
      <c r="B1555" s="3">
        <v>271</v>
      </c>
      <c r="C1555" s="3">
        <v>0.77133099999999999</v>
      </c>
      <c r="D1555" s="3">
        <v>0.79495300000000002</v>
      </c>
      <c r="E1555" s="3">
        <v>0.64948499999999998</v>
      </c>
      <c r="F1555" s="3">
        <v>0.71489400000000003</v>
      </c>
      <c r="G1555" s="3">
        <v>0.75855099999999998</v>
      </c>
      <c r="H1555" s="3">
        <v>0.75855099999999998</v>
      </c>
      <c r="J1555" s="2">
        <f t="shared" si="6"/>
        <v>522</v>
      </c>
      <c r="K1555" s="2">
        <v>0.88</v>
      </c>
    </row>
    <row r="1556" spans="1:11">
      <c r="A1556" s="3">
        <v>251</v>
      </c>
      <c r="B1556" s="3">
        <v>281</v>
      </c>
      <c r="C1556" s="3">
        <v>0.79056400000000004</v>
      </c>
      <c r="D1556" s="3">
        <v>0.82594900000000004</v>
      </c>
      <c r="E1556" s="3">
        <v>0.67267999999999994</v>
      </c>
      <c r="F1556" s="3">
        <v>0.74147700000000005</v>
      </c>
      <c r="G1556" s="3">
        <v>0.77916799999999997</v>
      </c>
      <c r="H1556" s="3">
        <v>0.77916799999999997</v>
      </c>
      <c r="J1556" s="2">
        <f t="shared" si="6"/>
        <v>532</v>
      </c>
      <c r="K1556" s="2">
        <v>0.88</v>
      </c>
    </row>
    <row r="1557" spans="1:11">
      <c r="A1557" s="3">
        <v>251</v>
      </c>
      <c r="B1557" s="3">
        <v>291</v>
      </c>
      <c r="C1557" s="3">
        <v>0.79394600000000004</v>
      </c>
      <c r="D1557" s="3">
        <v>0.813056</v>
      </c>
      <c r="E1557" s="3">
        <v>0.70618599999999998</v>
      </c>
      <c r="F1557" s="3">
        <v>0.75586200000000003</v>
      </c>
      <c r="G1557" s="3">
        <v>0.78621399999999997</v>
      </c>
      <c r="H1557" s="3">
        <v>0.78621399999999997</v>
      </c>
      <c r="J1557" s="2">
        <f t="shared" si="6"/>
        <v>542</v>
      </c>
      <c r="K1557" s="2">
        <v>0.88</v>
      </c>
    </row>
    <row r="1558" spans="1:11">
      <c r="A1558" s="3">
        <v>251</v>
      </c>
      <c r="B1558" s="3">
        <v>301</v>
      </c>
      <c r="C1558" s="3">
        <v>0.78798599999999996</v>
      </c>
      <c r="D1558" s="3">
        <v>0.83986899999999998</v>
      </c>
      <c r="E1558" s="3">
        <v>0.66237100000000004</v>
      </c>
      <c r="F1558" s="3">
        <v>0.74063400000000001</v>
      </c>
      <c r="G1558" s="3">
        <v>0.77803999999999995</v>
      </c>
      <c r="H1558" s="3">
        <v>0.77803999999999995</v>
      </c>
      <c r="J1558" s="2">
        <f t="shared" si="6"/>
        <v>552</v>
      </c>
      <c r="K1558" s="2">
        <v>0.88</v>
      </c>
    </row>
    <row r="1559" spans="1:11">
      <c r="A1559" s="3">
        <v>251</v>
      </c>
      <c r="B1559" s="3">
        <v>311</v>
      </c>
      <c r="C1559" s="3">
        <v>0.78307499999999997</v>
      </c>
      <c r="D1559" s="3">
        <v>0.83012799999999998</v>
      </c>
      <c r="E1559" s="3">
        <v>0.66752599999999995</v>
      </c>
      <c r="F1559" s="3">
        <v>0.74</v>
      </c>
      <c r="G1559" s="3">
        <v>0.77500500000000005</v>
      </c>
      <c r="H1559" s="3">
        <v>0.77500500000000005</v>
      </c>
      <c r="J1559" s="2">
        <f t="shared" si="6"/>
        <v>562</v>
      </c>
      <c r="K1559" s="2">
        <v>0.88</v>
      </c>
    </row>
    <row r="1560" spans="1:11">
      <c r="A1560" s="3">
        <v>251</v>
      </c>
      <c r="B1560" s="3">
        <v>321</v>
      </c>
      <c r="C1560" s="3">
        <v>0.79855200000000004</v>
      </c>
      <c r="D1560" s="3">
        <v>0.85760499999999995</v>
      </c>
      <c r="E1560" s="3">
        <v>0.68298999999999999</v>
      </c>
      <c r="F1560" s="3">
        <v>0.76040200000000002</v>
      </c>
      <c r="G1560" s="3">
        <v>0.79160799999999998</v>
      </c>
      <c r="H1560" s="3">
        <v>0.79160799999999998</v>
      </c>
      <c r="J1560" s="2">
        <f t="shared" si="6"/>
        <v>572</v>
      </c>
      <c r="K1560" s="2">
        <v>0.88</v>
      </c>
    </row>
    <row r="1561" spans="1:11">
      <c r="A1561" s="3">
        <v>251</v>
      </c>
      <c r="B1561" s="3">
        <v>331</v>
      </c>
      <c r="C1561" s="3">
        <v>0.78632500000000005</v>
      </c>
      <c r="D1561" s="3">
        <v>0.85148500000000005</v>
      </c>
      <c r="E1561" s="3">
        <v>0.66494799999999998</v>
      </c>
      <c r="F1561" s="3">
        <v>0.74674399999999996</v>
      </c>
      <c r="G1561" s="3">
        <v>0.78027000000000002</v>
      </c>
      <c r="H1561" s="3">
        <v>0.78027000000000002</v>
      </c>
      <c r="J1561" s="2">
        <f t="shared" si="6"/>
        <v>582</v>
      </c>
      <c r="K1561" s="2">
        <v>0.88</v>
      </c>
    </row>
    <row r="1562" spans="1:11">
      <c r="A1562" s="3">
        <v>251</v>
      </c>
      <c r="B1562" s="3">
        <v>341</v>
      </c>
      <c r="C1562" s="3">
        <v>0.77132299999999998</v>
      </c>
      <c r="D1562" s="3">
        <v>0.81424099999999999</v>
      </c>
      <c r="E1562" s="3">
        <v>0.67783499999999997</v>
      </c>
      <c r="F1562" s="3">
        <v>0.73980299999999999</v>
      </c>
      <c r="G1562" s="3">
        <v>0.76765899999999998</v>
      </c>
      <c r="H1562" s="3">
        <v>0.76765899999999998</v>
      </c>
      <c r="J1562" s="2">
        <f t="shared" si="6"/>
        <v>592</v>
      </c>
      <c r="K1562" s="2">
        <v>0.88</v>
      </c>
    </row>
    <row r="1563" spans="1:11">
      <c r="A1563" s="3">
        <v>251</v>
      </c>
      <c r="B1563" s="3">
        <v>351</v>
      </c>
      <c r="C1563" s="3">
        <v>0.80100099999999996</v>
      </c>
      <c r="D1563" s="3">
        <v>0.86349200000000004</v>
      </c>
      <c r="E1563" s="3">
        <v>0.70103099999999996</v>
      </c>
      <c r="F1563" s="3">
        <v>0.77382600000000001</v>
      </c>
      <c r="G1563" s="3">
        <v>0.79820400000000002</v>
      </c>
      <c r="H1563" s="3">
        <v>0.79820400000000002</v>
      </c>
      <c r="J1563" s="2">
        <f t="shared" si="6"/>
        <v>602</v>
      </c>
      <c r="K1563" s="2">
        <v>0.88</v>
      </c>
    </row>
    <row r="1564" spans="1:11">
      <c r="A1564" s="3">
        <v>251</v>
      </c>
      <c r="B1564" s="3">
        <v>361</v>
      </c>
      <c r="C1564" s="3">
        <v>0.79847900000000005</v>
      </c>
      <c r="D1564" s="3">
        <v>0.85230799999999995</v>
      </c>
      <c r="E1564" s="3">
        <v>0.71391800000000005</v>
      </c>
      <c r="F1564" s="3">
        <v>0.776999</v>
      </c>
      <c r="G1564" s="3">
        <v>0.79710800000000004</v>
      </c>
      <c r="H1564" s="3">
        <v>0.79710800000000004</v>
      </c>
      <c r="J1564" s="2">
        <f t="shared" si="6"/>
        <v>612</v>
      </c>
      <c r="K1564" s="2">
        <v>0.88</v>
      </c>
    </row>
    <row r="1565" spans="1:11">
      <c r="A1565" s="3">
        <v>251</v>
      </c>
      <c r="B1565" s="3">
        <v>371</v>
      </c>
      <c r="C1565" s="3">
        <v>0.80872900000000003</v>
      </c>
      <c r="D1565" s="3">
        <v>0.88424400000000003</v>
      </c>
      <c r="E1565" s="3">
        <v>0.70876300000000003</v>
      </c>
      <c r="F1565" s="3">
        <v>0.78683800000000004</v>
      </c>
      <c r="G1565" s="3">
        <v>0.80834600000000001</v>
      </c>
      <c r="H1565" s="3">
        <v>0.80834600000000001</v>
      </c>
      <c r="J1565" s="2">
        <f t="shared" si="6"/>
        <v>622</v>
      </c>
      <c r="K1565" s="2">
        <v>0.88</v>
      </c>
    </row>
    <row r="1566" spans="1:11">
      <c r="A1566" s="3">
        <v>251</v>
      </c>
      <c r="B1566" s="3">
        <v>381</v>
      </c>
      <c r="C1566" s="3">
        <v>0.79583899999999996</v>
      </c>
      <c r="D1566" s="3">
        <v>0.88118799999999997</v>
      </c>
      <c r="E1566" s="3">
        <v>0.68814399999999998</v>
      </c>
      <c r="F1566" s="3">
        <v>0.77279299999999995</v>
      </c>
      <c r="G1566" s="3">
        <v>0.79682799999999998</v>
      </c>
      <c r="H1566" s="3">
        <v>0.79682799999999998</v>
      </c>
      <c r="J1566" s="2">
        <f t="shared" si="6"/>
        <v>632</v>
      </c>
      <c r="K1566" s="2">
        <v>0.88</v>
      </c>
    </row>
    <row r="1567" spans="1:11">
      <c r="A1567" s="3">
        <v>251</v>
      </c>
      <c r="B1567" s="3">
        <v>391</v>
      </c>
      <c r="C1567" s="3">
        <v>0.77075099999999996</v>
      </c>
      <c r="D1567" s="3">
        <v>0.85430499999999998</v>
      </c>
      <c r="E1567" s="3">
        <v>0.66494799999999998</v>
      </c>
      <c r="F1567" s="3">
        <v>0.74782599999999999</v>
      </c>
      <c r="G1567" s="3">
        <v>0.77317499999999995</v>
      </c>
      <c r="H1567" s="3">
        <v>0.77317499999999995</v>
      </c>
      <c r="J1567" s="2">
        <f t="shared" si="6"/>
        <v>642</v>
      </c>
      <c r="K1567" s="2">
        <v>0.88</v>
      </c>
    </row>
    <row r="1568" spans="1:11">
      <c r="A1568" s="3">
        <v>251</v>
      </c>
      <c r="B1568" s="3">
        <v>401</v>
      </c>
      <c r="C1568" s="3">
        <v>0.82109500000000002</v>
      </c>
      <c r="D1568" s="3">
        <v>0.90445900000000001</v>
      </c>
      <c r="E1568" s="3">
        <v>0.73195900000000003</v>
      </c>
      <c r="F1568" s="3">
        <v>0.80911699999999998</v>
      </c>
      <c r="G1568" s="3">
        <v>0.82442800000000005</v>
      </c>
      <c r="H1568" s="3">
        <v>0.82442800000000005</v>
      </c>
      <c r="J1568" s="2">
        <f t="shared" si="6"/>
        <v>652</v>
      </c>
      <c r="K1568" s="2">
        <v>0.88</v>
      </c>
    </row>
    <row r="1569" spans="1:11">
      <c r="A1569" s="3">
        <v>251</v>
      </c>
      <c r="B1569" s="3">
        <v>411</v>
      </c>
      <c r="C1569" s="3">
        <v>0.782138</v>
      </c>
      <c r="D1569" s="3">
        <v>0.86495200000000005</v>
      </c>
      <c r="E1569" s="3">
        <v>0.693299</v>
      </c>
      <c r="F1569" s="3">
        <v>0.76967099999999999</v>
      </c>
      <c r="G1569" s="3">
        <v>0.78681999999999996</v>
      </c>
      <c r="H1569" s="3">
        <v>0.78681999999999996</v>
      </c>
      <c r="J1569" s="2">
        <f t="shared" si="6"/>
        <v>662</v>
      </c>
      <c r="K1569" s="2">
        <v>0.88</v>
      </c>
    </row>
    <row r="1570" spans="1:11">
      <c r="A1570" s="3">
        <v>251</v>
      </c>
      <c r="B1570" s="3">
        <v>421</v>
      </c>
      <c r="C1570" s="3">
        <v>0.825789</v>
      </c>
      <c r="D1570" s="3">
        <v>0.92232999999999998</v>
      </c>
      <c r="E1570" s="3">
        <v>0.73453599999999997</v>
      </c>
      <c r="F1570" s="3">
        <v>0.81779100000000005</v>
      </c>
      <c r="G1570" s="3">
        <v>0.83207699999999996</v>
      </c>
      <c r="H1570" s="3">
        <v>0.83207699999999996</v>
      </c>
      <c r="J1570" s="2">
        <f t="shared" si="6"/>
        <v>672</v>
      </c>
      <c r="K1570" s="2">
        <v>0.88</v>
      </c>
    </row>
    <row r="1571" spans="1:11">
      <c r="A1571" s="3">
        <v>251</v>
      </c>
      <c r="B1571" s="3">
        <v>431</v>
      </c>
      <c r="C1571" s="3">
        <v>0.78859500000000005</v>
      </c>
      <c r="D1571" s="3">
        <v>0.87579600000000002</v>
      </c>
      <c r="E1571" s="3">
        <v>0.70876300000000003</v>
      </c>
      <c r="F1571" s="3">
        <v>0.78347599999999995</v>
      </c>
      <c r="G1571" s="3">
        <v>0.79546899999999998</v>
      </c>
      <c r="H1571" s="3">
        <v>0.79546899999999998</v>
      </c>
      <c r="J1571" s="2">
        <f t="shared" si="6"/>
        <v>682</v>
      </c>
      <c r="K1571" s="2">
        <v>0.88</v>
      </c>
    </row>
    <row r="1572" spans="1:11">
      <c r="A1572" s="3">
        <v>251</v>
      </c>
      <c r="B1572" s="3">
        <v>441</v>
      </c>
      <c r="C1572" s="3">
        <v>0.83497900000000003</v>
      </c>
      <c r="D1572" s="3">
        <v>0.92476499999999995</v>
      </c>
      <c r="E1572" s="3">
        <v>0.76030900000000001</v>
      </c>
      <c r="F1572" s="3">
        <v>0.83451200000000003</v>
      </c>
      <c r="G1572" s="3">
        <v>0.84277100000000005</v>
      </c>
      <c r="H1572" s="3">
        <v>0.84277100000000005</v>
      </c>
      <c r="J1572" s="2">
        <f t="shared" si="6"/>
        <v>692</v>
      </c>
      <c r="K1572" s="2">
        <v>0.88</v>
      </c>
    </row>
    <row r="1573" spans="1:11">
      <c r="A1573" s="3">
        <v>251</v>
      </c>
      <c r="B1573" s="3">
        <v>451</v>
      </c>
      <c r="C1573" s="3">
        <v>0.79828299999999996</v>
      </c>
      <c r="D1573" s="3">
        <v>0.915825</v>
      </c>
      <c r="E1573" s="3">
        <v>0.70103099999999996</v>
      </c>
      <c r="F1573" s="3">
        <v>0.79416100000000001</v>
      </c>
      <c r="G1573" s="3">
        <v>0.81032300000000002</v>
      </c>
      <c r="H1573" s="3">
        <v>0.81032300000000002</v>
      </c>
      <c r="J1573" s="2">
        <f t="shared" si="6"/>
        <v>702</v>
      </c>
      <c r="K1573" s="2">
        <v>0.88</v>
      </c>
    </row>
    <row r="1574" spans="1:11">
      <c r="A1574" s="3">
        <v>251</v>
      </c>
      <c r="B1574" s="3">
        <v>461</v>
      </c>
      <c r="C1574" s="3">
        <v>0.82002900000000001</v>
      </c>
      <c r="D1574" s="3">
        <v>0.89759</v>
      </c>
      <c r="E1574" s="3">
        <v>0.76804099999999997</v>
      </c>
      <c r="F1574" s="3">
        <v>0.82777800000000001</v>
      </c>
      <c r="G1574" s="3">
        <v>0.827542</v>
      </c>
      <c r="H1574" s="3">
        <v>0.827542</v>
      </c>
      <c r="J1574" s="2">
        <f t="shared" si="6"/>
        <v>712</v>
      </c>
      <c r="K1574" s="2">
        <v>0.88</v>
      </c>
    </row>
    <row r="1575" spans="1:11">
      <c r="A1575" s="3">
        <v>251</v>
      </c>
      <c r="B1575" s="3">
        <v>471</v>
      </c>
      <c r="C1575" s="3">
        <v>0.82032400000000005</v>
      </c>
      <c r="D1575" s="3">
        <v>0.92356700000000003</v>
      </c>
      <c r="E1575" s="3">
        <v>0.74742299999999995</v>
      </c>
      <c r="F1575" s="3">
        <v>0.82621100000000003</v>
      </c>
      <c r="G1575" s="3">
        <v>0.83247400000000005</v>
      </c>
      <c r="H1575" s="3">
        <v>0.83247400000000005</v>
      </c>
      <c r="J1575" s="2">
        <f t="shared" si="6"/>
        <v>722</v>
      </c>
      <c r="K1575" s="2">
        <v>0.88</v>
      </c>
    </row>
    <row r="1576" spans="1:11">
      <c r="A1576" s="3">
        <v>251</v>
      </c>
      <c r="B1576" s="3">
        <v>481</v>
      </c>
      <c r="C1576" s="3">
        <v>0.81165900000000002</v>
      </c>
      <c r="D1576" s="3">
        <v>0.90432100000000004</v>
      </c>
      <c r="E1576" s="3">
        <v>0.75515500000000002</v>
      </c>
      <c r="F1576" s="3">
        <v>0.82303400000000004</v>
      </c>
      <c r="G1576" s="3">
        <v>0.82241699999999995</v>
      </c>
      <c r="H1576" s="3">
        <v>0.82241699999999995</v>
      </c>
      <c r="J1576" s="2">
        <f t="shared" si="6"/>
        <v>732</v>
      </c>
      <c r="K1576" s="2">
        <v>0.88</v>
      </c>
    </row>
    <row r="1577" spans="1:11">
      <c r="A1577" s="3">
        <v>251</v>
      </c>
      <c r="B1577" s="3">
        <v>491</v>
      </c>
      <c r="C1577" s="3">
        <v>0.79059199999999996</v>
      </c>
      <c r="D1577" s="3">
        <v>0.88819899999999996</v>
      </c>
      <c r="E1577" s="3">
        <v>0.73711300000000002</v>
      </c>
      <c r="F1577" s="3">
        <v>0.80563399999999996</v>
      </c>
      <c r="G1577" s="3">
        <v>0.80213599999999996</v>
      </c>
      <c r="H1577" s="3">
        <v>0.80213599999999996</v>
      </c>
      <c r="J1577" s="2">
        <f t="shared" si="6"/>
        <v>742</v>
      </c>
      <c r="K1577" s="2">
        <v>0.88</v>
      </c>
    </row>
    <row r="1578" spans="1:11">
      <c r="A1578" s="3">
        <v>251</v>
      </c>
      <c r="B1578" s="3">
        <v>501</v>
      </c>
      <c r="C1578" s="3">
        <v>0.82434499999999999</v>
      </c>
      <c r="D1578" s="3">
        <v>0.93081800000000003</v>
      </c>
      <c r="E1578" s="3">
        <v>0.76288699999999998</v>
      </c>
      <c r="F1578" s="3">
        <v>0.83852700000000002</v>
      </c>
      <c r="G1578" s="3">
        <v>0.83929799999999999</v>
      </c>
      <c r="H1578" s="3">
        <v>0.83929799999999999</v>
      </c>
      <c r="J1578" s="2">
        <f t="shared" si="6"/>
        <v>752</v>
      </c>
      <c r="K1578" s="2">
        <v>0.88</v>
      </c>
    </row>
    <row r="1579" spans="1:11">
      <c r="A1579" s="3">
        <v>251</v>
      </c>
      <c r="B1579" s="3">
        <v>511</v>
      </c>
      <c r="C1579" s="3">
        <v>0.79655699999999996</v>
      </c>
      <c r="D1579" s="3">
        <v>0.93581099999999995</v>
      </c>
      <c r="E1579" s="3">
        <v>0.71391800000000005</v>
      </c>
      <c r="F1579" s="3">
        <v>0.80994200000000005</v>
      </c>
      <c r="G1579" s="3">
        <v>0.81911</v>
      </c>
      <c r="H1579" s="3">
        <v>0.81911</v>
      </c>
      <c r="J1579" s="2">
        <f t="shared" si="6"/>
        <v>762</v>
      </c>
      <c r="K1579" s="2">
        <v>0.88</v>
      </c>
    </row>
    <row r="1580" spans="1:11">
      <c r="A1580" s="3">
        <v>251</v>
      </c>
      <c r="B1580" s="3">
        <v>521</v>
      </c>
      <c r="C1580" s="3">
        <v>0.81398999999999999</v>
      </c>
      <c r="D1580" s="3">
        <v>0.92211799999999999</v>
      </c>
      <c r="E1580" s="3">
        <v>0.76288699999999998</v>
      </c>
      <c r="F1580" s="3">
        <v>0.83497900000000003</v>
      </c>
      <c r="G1580" s="3">
        <v>0.82957599999999998</v>
      </c>
      <c r="H1580" s="3">
        <v>0.82957599999999998</v>
      </c>
      <c r="J1580" s="2">
        <f t="shared" si="6"/>
        <v>772</v>
      </c>
      <c r="K1580" s="2">
        <v>0.88</v>
      </c>
    </row>
    <row r="1581" spans="1:11">
      <c r="A1581" s="3">
        <v>251</v>
      </c>
      <c r="B1581" s="3">
        <v>531</v>
      </c>
      <c r="C1581" s="3">
        <v>0.82552499999999995</v>
      </c>
      <c r="D1581" s="3">
        <v>0.94871799999999995</v>
      </c>
      <c r="E1581" s="3">
        <v>0.76288699999999998</v>
      </c>
      <c r="F1581" s="3">
        <v>0.84571399999999997</v>
      </c>
      <c r="G1581" s="3">
        <v>0.84681099999999998</v>
      </c>
      <c r="H1581" s="3">
        <v>0.84681099999999998</v>
      </c>
      <c r="J1581" s="2">
        <f t="shared" si="6"/>
        <v>782</v>
      </c>
      <c r="K1581" s="2">
        <v>0.88</v>
      </c>
    </row>
    <row r="1582" spans="1:11">
      <c r="A1582" s="3">
        <v>251</v>
      </c>
      <c r="B1582" s="3">
        <v>541</v>
      </c>
      <c r="C1582" s="3">
        <v>0.83087</v>
      </c>
      <c r="D1582" s="3">
        <v>0.95238100000000003</v>
      </c>
      <c r="E1582" s="3">
        <v>0.77319599999999999</v>
      </c>
      <c r="F1582" s="3">
        <v>0.85348500000000005</v>
      </c>
      <c r="G1582" s="3">
        <v>0.852661</v>
      </c>
      <c r="H1582" s="3">
        <v>0.852661</v>
      </c>
      <c r="J1582" s="2">
        <f t="shared" si="6"/>
        <v>792</v>
      </c>
      <c r="K1582" s="2">
        <v>0.88</v>
      </c>
    </row>
    <row r="1583" spans="1:11">
      <c r="A1583" s="3">
        <v>251</v>
      </c>
      <c r="B1583" s="3">
        <v>551</v>
      </c>
      <c r="C1583" s="3">
        <v>0.80133600000000005</v>
      </c>
      <c r="D1583" s="3">
        <v>0.91900300000000001</v>
      </c>
      <c r="E1583" s="3">
        <v>0.76030900000000001</v>
      </c>
      <c r="F1583" s="3">
        <v>0.83215799999999995</v>
      </c>
      <c r="G1583" s="3">
        <v>0.81854300000000002</v>
      </c>
      <c r="H1583" s="3">
        <v>0.81854300000000002</v>
      </c>
      <c r="J1583" s="2">
        <f t="shared" si="6"/>
        <v>802</v>
      </c>
      <c r="K1583" s="2">
        <v>0.88</v>
      </c>
    </row>
    <row r="1584" spans="1:11">
      <c r="A1584" s="3">
        <v>251</v>
      </c>
      <c r="B1584" s="3">
        <v>561</v>
      </c>
      <c r="C1584" s="3">
        <v>0.84550099999999995</v>
      </c>
      <c r="D1584" s="3">
        <v>0.95412799999999998</v>
      </c>
      <c r="E1584" s="3">
        <v>0.80412399999999995</v>
      </c>
      <c r="F1584" s="3">
        <v>0.87272700000000003</v>
      </c>
      <c r="G1584" s="3">
        <v>0.86474799999999996</v>
      </c>
      <c r="H1584" s="3">
        <v>0.86474799999999996</v>
      </c>
      <c r="J1584" s="2">
        <f t="shared" si="6"/>
        <v>812</v>
      </c>
      <c r="K1584" s="2">
        <v>0.88</v>
      </c>
    </row>
    <row r="1585" spans="1:11">
      <c r="A1585" s="3">
        <v>251</v>
      </c>
      <c r="B1585" s="3">
        <v>571</v>
      </c>
      <c r="C1585" s="3">
        <v>0.84110499999999999</v>
      </c>
      <c r="D1585" s="3">
        <v>0.95962700000000001</v>
      </c>
      <c r="E1585" s="3">
        <v>0.79639199999999999</v>
      </c>
      <c r="F1585" s="3">
        <v>0.87042299999999995</v>
      </c>
      <c r="G1585" s="3">
        <v>0.86416400000000004</v>
      </c>
      <c r="H1585" s="3">
        <v>0.86416400000000004</v>
      </c>
      <c r="J1585" s="2">
        <f t="shared" si="6"/>
        <v>822</v>
      </c>
      <c r="K1585" s="2">
        <v>0.88</v>
      </c>
    </row>
    <row r="1586" spans="1:11">
      <c r="A1586" s="3">
        <v>251</v>
      </c>
      <c r="B1586" s="3">
        <v>581</v>
      </c>
      <c r="C1586" s="3">
        <v>0.83655500000000005</v>
      </c>
      <c r="D1586" s="3">
        <v>0.95665599999999995</v>
      </c>
      <c r="E1586" s="3">
        <v>0.79639199999999999</v>
      </c>
      <c r="F1586" s="3">
        <v>0.86919800000000003</v>
      </c>
      <c r="G1586" s="3">
        <v>0.85952200000000001</v>
      </c>
      <c r="H1586" s="3">
        <v>0.85952200000000001</v>
      </c>
      <c r="J1586" s="2">
        <f t="shared" si="6"/>
        <v>832</v>
      </c>
      <c r="K1586" s="2">
        <v>0.88</v>
      </c>
    </row>
    <row r="1587" spans="1:11">
      <c r="A1587" s="3">
        <v>251</v>
      </c>
      <c r="B1587" s="3">
        <v>591</v>
      </c>
      <c r="C1587" s="3">
        <v>0.82468699999999995</v>
      </c>
      <c r="D1587" s="3">
        <v>0.95031100000000002</v>
      </c>
      <c r="E1587" s="3">
        <v>0.78866000000000003</v>
      </c>
      <c r="F1587" s="3">
        <v>0.86197199999999996</v>
      </c>
      <c r="G1587" s="3">
        <v>0.84754600000000002</v>
      </c>
      <c r="H1587" s="3">
        <v>0.84754600000000002</v>
      </c>
      <c r="J1587" s="2">
        <f t="shared" si="6"/>
        <v>842</v>
      </c>
      <c r="K1587" s="2">
        <v>0.88</v>
      </c>
    </row>
    <row r="1588" spans="1:11">
      <c r="A1588" s="3">
        <v>251</v>
      </c>
      <c r="B1588" s="3">
        <v>601</v>
      </c>
      <c r="C1588" s="3">
        <v>0.867031</v>
      </c>
      <c r="D1588" s="3">
        <v>0.96735899999999997</v>
      </c>
      <c r="E1588" s="3">
        <v>0.84020600000000001</v>
      </c>
      <c r="F1588" s="3">
        <v>0.89931000000000005</v>
      </c>
      <c r="G1588" s="3">
        <v>0.88594200000000001</v>
      </c>
      <c r="H1588" s="3">
        <v>0.88594200000000001</v>
      </c>
      <c r="J1588" s="2">
        <f t="shared" si="6"/>
        <v>852</v>
      </c>
      <c r="K1588" s="2">
        <v>0.88</v>
      </c>
    </row>
    <row r="1589" spans="1:11">
      <c r="A1589" s="3">
        <v>261</v>
      </c>
      <c r="B1589" s="3">
        <v>1</v>
      </c>
      <c r="C1589" s="3">
        <v>0.72431999999999996</v>
      </c>
      <c r="D1589" s="3">
        <v>0.60958900000000005</v>
      </c>
      <c r="E1589" s="3">
        <v>0.47089900000000001</v>
      </c>
      <c r="F1589" s="3">
        <v>0.53134300000000001</v>
      </c>
      <c r="G1589" s="3">
        <v>0.66054800000000002</v>
      </c>
      <c r="H1589" s="3">
        <v>0.66054800000000002</v>
      </c>
      <c r="J1589" s="2">
        <f t="shared" si="6"/>
        <v>262</v>
      </c>
      <c r="K1589" s="2">
        <v>0.88</v>
      </c>
    </row>
    <row r="1590" spans="1:11">
      <c r="A1590" s="3">
        <v>261</v>
      </c>
      <c r="B1590" s="3">
        <v>11</v>
      </c>
      <c r="C1590" s="3">
        <v>0.72630600000000001</v>
      </c>
      <c r="D1590" s="3">
        <v>0.62190800000000002</v>
      </c>
      <c r="E1590" s="3">
        <v>0.46560800000000002</v>
      </c>
      <c r="F1590" s="3">
        <v>0.53252600000000005</v>
      </c>
      <c r="G1590" s="3">
        <v>0.66156599999999999</v>
      </c>
      <c r="H1590" s="3">
        <v>0.66156599999999999</v>
      </c>
      <c r="J1590" s="2">
        <f t="shared" si="6"/>
        <v>272</v>
      </c>
      <c r="K1590" s="2">
        <v>0.88</v>
      </c>
    </row>
    <row r="1591" spans="1:11">
      <c r="A1591" s="3">
        <v>261</v>
      </c>
      <c r="B1591" s="3">
        <v>21</v>
      </c>
      <c r="C1591" s="3">
        <v>0.71403000000000005</v>
      </c>
      <c r="D1591" s="3">
        <v>0.58192100000000002</v>
      </c>
      <c r="E1591" s="3">
        <v>0.54497399999999996</v>
      </c>
      <c r="F1591" s="3">
        <v>0.56284199999999995</v>
      </c>
      <c r="G1591" s="3">
        <v>0.67262200000000005</v>
      </c>
      <c r="H1591" s="3">
        <v>0.67262200000000005</v>
      </c>
      <c r="J1591" s="2">
        <f t="shared" si="6"/>
        <v>282</v>
      </c>
      <c r="K1591" s="2">
        <v>0.88</v>
      </c>
    </row>
    <row r="1592" spans="1:11">
      <c r="A1592" s="3">
        <v>261</v>
      </c>
      <c r="B1592" s="3">
        <v>31</v>
      </c>
      <c r="C1592" s="3">
        <v>0.71415700000000004</v>
      </c>
      <c r="D1592" s="3">
        <v>0.58892100000000003</v>
      </c>
      <c r="E1592" s="3">
        <v>0.53439199999999998</v>
      </c>
      <c r="F1592" s="3">
        <v>0.56033299999999997</v>
      </c>
      <c r="G1592" s="3">
        <v>0.67075300000000004</v>
      </c>
      <c r="H1592" s="3">
        <v>0.67075300000000004</v>
      </c>
      <c r="J1592" s="2">
        <f t="shared" si="6"/>
        <v>292</v>
      </c>
      <c r="K1592" s="2">
        <v>0.88</v>
      </c>
    </row>
    <row r="1593" spans="1:11">
      <c r="A1593" s="3">
        <v>261</v>
      </c>
      <c r="B1593" s="3">
        <v>41</v>
      </c>
      <c r="C1593" s="3">
        <v>0.72247499999999998</v>
      </c>
      <c r="D1593" s="3">
        <v>0.62207400000000002</v>
      </c>
      <c r="E1593" s="3">
        <v>0.49206299999999997</v>
      </c>
      <c r="F1593" s="3">
        <v>0.54948300000000005</v>
      </c>
      <c r="G1593" s="3">
        <v>0.66766800000000004</v>
      </c>
      <c r="H1593" s="3">
        <v>0.66766800000000004</v>
      </c>
      <c r="J1593" s="2">
        <f t="shared" si="6"/>
        <v>302</v>
      </c>
      <c r="K1593" s="2">
        <v>0.88</v>
      </c>
    </row>
    <row r="1594" spans="1:11">
      <c r="A1594" s="3">
        <v>261</v>
      </c>
      <c r="B1594" s="3">
        <v>51</v>
      </c>
      <c r="C1594" s="3">
        <v>0.71257999999999999</v>
      </c>
      <c r="D1594" s="3">
        <v>0.60252399999999995</v>
      </c>
      <c r="E1594" s="3">
        <v>0.50529100000000005</v>
      </c>
      <c r="F1594" s="3">
        <v>0.54964000000000002</v>
      </c>
      <c r="G1594" s="3">
        <v>0.66403800000000002</v>
      </c>
      <c r="H1594" s="3">
        <v>0.66403800000000002</v>
      </c>
      <c r="J1594" s="2">
        <f t="shared" si="6"/>
        <v>312</v>
      </c>
      <c r="K1594" s="2">
        <v>0.88</v>
      </c>
    </row>
    <row r="1595" spans="1:11">
      <c r="A1595" s="3">
        <v>261</v>
      </c>
      <c r="B1595" s="3">
        <v>61</v>
      </c>
      <c r="C1595" s="3">
        <v>0.70342899999999997</v>
      </c>
      <c r="D1595" s="3">
        <v>0.58895699999999995</v>
      </c>
      <c r="E1595" s="3">
        <v>0.50793699999999997</v>
      </c>
      <c r="F1595" s="3">
        <v>0.54545500000000002</v>
      </c>
      <c r="G1595" s="3">
        <v>0.65839099999999995</v>
      </c>
      <c r="H1595" s="3">
        <v>0.65839099999999995</v>
      </c>
      <c r="J1595" s="2">
        <f t="shared" si="6"/>
        <v>322</v>
      </c>
      <c r="K1595" s="2">
        <v>0.88</v>
      </c>
    </row>
    <row r="1596" spans="1:11">
      <c r="A1596" s="3">
        <v>261</v>
      </c>
      <c r="B1596" s="3">
        <v>71</v>
      </c>
      <c r="C1596" s="3">
        <v>0.72684800000000005</v>
      </c>
      <c r="D1596" s="3">
        <v>0.65034999999999998</v>
      </c>
      <c r="E1596" s="3">
        <v>0.49206299999999997</v>
      </c>
      <c r="F1596" s="3">
        <v>0.56024099999999999</v>
      </c>
      <c r="G1596" s="3">
        <v>0.67367299999999997</v>
      </c>
      <c r="H1596" s="3">
        <v>0.67367299999999997</v>
      </c>
      <c r="J1596" s="2">
        <f t="shared" si="6"/>
        <v>332</v>
      </c>
      <c r="K1596" s="2">
        <v>0.88</v>
      </c>
    </row>
    <row r="1597" spans="1:11">
      <c r="A1597" s="3">
        <v>261</v>
      </c>
      <c r="B1597" s="3">
        <v>81</v>
      </c>
      <c r="C1597" s="3">
        <v>0.72993399999999997</v>
      </c>
      <c r="D1597" s="3">
        <v>0.64935100000000001</v>
      </c>
      <c r="E1597" s="3">
        <v>0.52910100000000004</v>
      </c>
      <c r="F1597" s="3">
        <v>0.58309</v>
      </c>
      <c r="G1597" s="3">
        <v>0.68525499999999995</v>
      </c>
      <c r="H1597" s="3">
        <v>0.68525499999999995</v>
      </c>
      <c r="J1597" s="2">
        <f t="shared" si="6"/>
        <v>342</v>
      </c>
      <c r="K1597" s="2">
        <v>0.88</v>
      </c>
    </row>
    <row r="1598" spans="1:11">
      <c r="A1598" s="3">
        <v>261</v>
      </c>
      <c r="B1598" s="3">
        <v>91</v>
      </c>
      <c r="C1598" s="3">
        <v>0.71877999999999997</v>
      </c>
      <c r="D1598" s="3">
        <v>0.63430399999999998</v>
      </c>
      <c r="E1598" s="3">
        <v>0.51851899999999995</v>
      </c>
      <c r="F1598" s="3">
        <v>0.57059700000000002</v>
      </c>
      <c r="G1598" s="3">
        <v>0.67505700000000002</v>
      </c>
      <c r="H1598" s="3">
        <v>0.67505700000000002</v>
      </c>
      <c r="J1598" s="2">
        <f t="shared" si="6"/>
        <v>352</v>
      </c>
      <c r="K1598" s="2">
        <v>0.88</v>
      </c>
    </row>
    <row r="1599" spans="1:11">
      <c r="A1599" s="3">
        <v>261</v>
      </c>
      <c r="B1599" s="3">
        <v>101</v>
      </c>
      <c r="C1599" s="3">
        <v>0.72858500000000004</v>
      </c>
      <c r="D1599" s="3">
        <v>0.66107400000000005</v>
      </c>
      <c r="E1599" s="3">
        <v>0.52116399999999996</v>
      </c>
      <c r="F1599" s="3">
        <v>0.58284000000000002</v>
      </c>
      <c r="G1599" s="3">
        <v>0.68418299999999999</v>
      </c>
      <c r="H1599" s="3">
        <v>0.68418299999999999</v>
      </c>
      <c r="J1599" s="2">
        <f t="shared" si="6"/>
        <v>362</v>
      </c>
      <c r="K1599" s="2">
        <v>0.88</v>
      </c>
    </row>
    <row r="1600" spans="1:11">
      <c r="A1600" s="3">
        <v>261</v>
      </c>
      <c r="B1600" s="3">
        <v>111</v>
      </c>
      <c r="C1600" s="3">
        <v>0.73663800000000001</v>
      </c>
      <c r="D1600" s="3">
        <v>0.67202600000000001</v>
      </c>
      <c r="E1600" s="3">
        <v>0.55291000000000001</v>
      </c>
      <c r="F1600" s="3">
        <v>0.60667599999999999</v>
      </c>
      <c r="G1600" s="3">
        <v>0.69811400000000001</v>
      </c>
      <c r="H1600" s="3">
        <v>0.69811400000000001</v>
      </c>
      <c r="J1600" s="2">
        <f t="shared" si="6"/>
        <v>372</v>
      </c>
      <c r="K1600" s="2">
        <v>0.88</v>
      </c>
    </row>
    <row r="1601" spans="1:11">
      <c r="A1601" s="3">
        <v>261</v>
      </c>
      <c r="B1601" s="3">
        <v>121</v>
      </c>
      <c r="C1601" s="3">
        <v>0.75171699999999997</v>
      </c>
      <c r="D1601" s="3">
        <v>0.69716100000000003</v>
      </c>
      <c r="E1601" s="3">
        <v>0.58465599999999995</v>
      </c>
      <c r="F1601" s="3">
        <v>0.63597099999999995</v>
      </c>
      <c r="G1601" s="3">
        <v>0.717445</v>
      </c>
      <c r="H1601" s="3">
        <v>0.717445</v>
      </c>
      <c r="J1601" s="2">
        <f t="shared" si="6"/>
        <v>382</v>
      </c>
      <c r="K1601" s="2">
        <v>0.88</v>
      </c>
    </row>
    <row r="1602" spans="1:11">
      <c r="A1602" s="3">
        <v>261</v>
      </c>
      <c r="B1602" s="3">
        <v>131</v>
      </c>
      <c r="C1602" s="3">
        <v>0.74529199999999995</v>
      </c>
      <c r="D1602" s="3">
        <v>0.69329099999999999</v>
      </c>
      <c r="E1602" s="3">
        <v>0.57407399999999997</v>
      </c>
      <c r="F1602" s="3">
        <v>0.62807500000000005</v>
      </c>
      <c r="G1602" s="3">
        <v>0.71096700000000002</v>
      </c>
      <c r="H1602" s="3">
        <v>0.71096700000000002</v>
      </c>
      <c r="J1602" s="2">
        <f t="shared" si="6"/>
        <v>392</v>
      </c>
      <c r="K1602" s="2">
        <v>0.88</v>
      </c>
    </row>
    <row r="1603" spans="1:11">
      <c r="A1603" s="3">
        <v>261</v>
      </c>
      <c r="B1603" s="3">
        <v>141</v>
      </c>
      <c r="C1603" s="3">
        <v>0.75475499999999995</v>
      </c>
      <c r="D1603" s="3">
        <v>0.71661200000000003</v>
      </c>
      <c r="E1603" s="3">
        <v>0.58201099999999995</v>
      </c>
      <c r="F1603" s="3">
        <v>0.64233600000000002</v>
      </c>
      <c r="G1603" s="3">
        <v>0.72095699999999996</v>
      </c>
      <c r="H1603" s="3">
        <v>0.72095699999999996</v>
      </c>
      <c r="J1603" s="2">
        <f t="shared" si="6"/>
        <v>402</v>
      </c>
      <c r="K1603" s="2">
        <v>0.88</v>
      </c>
    </row>
    <row r="1604" spans="1:11">
      <c r="A1604" s="3">
        <v>261</v>
      </c>
      <c r="B1604" s="3">
        <v>151</v>
      </c>
      <c r="C1604" s="3">
        <v>0.75631999999999999</v>
      </c>
      <c r="D1604" s="3">
        <v>0.738676</v>
      </c>
      <c r="E1604" s="3">
        <v>0.56084699999999998</v>
      </c>
      <c r="F1604" s="3">
        <v>0.63759399999999999</v>
      </c>
      <c r="G1604" s="3">
        <v>0.71904800000000002</v>
      </c>
      <c r="H1604" s="3">
        <v>0.71904800000000002</v>
      </c>
      <c r="J1604" s="2">
        <f t="shared" si="6"/>
        <v>412</v>
      </c>
      <c r="K1604" s="2">
        <v>0.88</v>
      </c>
    </row>
    <row r="1605" spans="1:11">
      <c r="A1605" s="3">
        <v>261</v>
      </c>
      <c r="B1605" s="3">
        <v>161</v>
      </c>
      <c r="C1605" s="3">
        <v>0.74872300000000003</v>
      </c>
      <c r="D1605" s="3">
        <v>0.72147700000000003</v>
      </c>
      <c r="E1605" s="3">
        <v>0.56878300000000004</v>
      </c>
      <c r="F1605" s="3">
        <v>0.63609499999999997</v>
      </c>
      <c r="G1605" s="3">
        <v>0.71533999999999998</v>
      </c>
      <c r="H1605" s="3">
        <v>0.71533999999999998</v>
      </c>
      <c r="J1605" s="2">
        <f t="shared" si="6"/>
        <v>422</v>
      </c>
      <c r="K1605" s="2">
        <v>0.88</v>
      </c>
    </row>
    <row r="1606" spans="1:11">
      <c r="A1606" s="3">
        <v>261</v>
      </c>
      <c r="B1606" s="3">
        <v>171</v>
      </c>
      <c r="C1606" s="3">
        <v>0.74716199999999999</v>
      </c>
      <c r="D1606" s="3">
        <v>0.70212799999999997</v>
      </c>
      <c r="E1606" s="3">
        <v>0.61111099999999996</v>
      </c>
      <c r="F1606" s="3">
        <v>0.65346499999999996</v>
      </c>
      <c r="G1606" s="3">
        <v>0.72264499999999998</v>
      </c>
      <c r="H1606" s="3">
        <v>0.72264499999999998</v>
      </c>
      <c r="J1606" s="2">
        <f t="shared" si="6"/>
        <v>432</v>
      </c>
      <c r="K1606" s="2">
        <v>0.88</v>
      </c>
    </row>
    <row r="1607" spans="1:11">
      <c r="A1607" s="3">
        <v>261</v>
      </c>
      <c r="B1607" s="3">
        <v>181</v>
      </c>
      <c r="C1607" s="3">
        <v>0.75078199999999995</v>
      </c>
      <c r="D1607" s="3">
        <v>0.74048400000000003</v>
      </c>
      <c r="E1607" s="3">
        <v>0.56613800000000003</v>
      </c>
      <c r="F1607" s="3">
        <v>0.641679</v>
      </c>
      <c r="G1607" s="3">
        <v>0.71852499999999997</v>
      </c>
      <c r="H1607" s="3">
        <v>0.71852499999999997</v>
      </c>
      <c r="J1607" s="2">
        <f t="shared" si="6"/>
        <v>442</v>
      </c>
      <c r="K1607" s="2">
        <v>0.88</v>
      </c>
    </row>
    <row r="1608" spans="1:11">
      <c r="A1608" s="3">
        <v>261</v>
      </c>
      <c r="B1608" s="3">
        <v>191</v>
      </c>
      <c r="C1608" s="3">
        <v>0.74499499999999996</v>
      </c>
      <c r="D1608" s="3">
        <v>0.72077899999999995</v>
      </c>
      <c r="E1608" s="3">
        <v>0.58730199999999999</v>
      </c>
      <c r="F1608" s="3">
        <v>0.64722999999999997</v>
      </c>
      <c r="G1608" s="3">
        <v>0.71834399999999998</v>
      </c>
      <c r="H1608" s="3">
        <v>0.71834399999999998</v>
      </c>
      <c r="J1608" s="2">
        <f t="shared" si="6"/>
        <v>452</v>
      </c>
      <c r="K1608" s="2">
        <v>0.88</v>
      </c>
    </row>
    <row r="1609" spans="1:11">
      <c r="A1609" s="3">
        <v>261</v>
      </c>
      <c r="B1609" s="3">
        <v>201</v>
      </c>
      <c r="C1609" s="3">
        <v>0.78594200000000003</v>
      </c>
      <c r="D1609" s="3">
        <v>0.78827400000000003</v>
      </c>
      <c r="E1609" s="3">
        <v>0.640212</v>
      </c>
      <c r="F1609" s="3">
        <v>0.706569</v>
      </c>
      <c r="G1609" s="3">
        <v>0.76217400000000002</v>
      </c>
      <c r="H1609" s="3">
        <v>0.76217400000000002</v>
      </c>
      <c r="J1609" s="2">
        <f t="shared" si="6"/>
        <v>462</v>
      </c>
      <c r="K1609" s="2">
        <v>0.88</v>
      </c>
    </row>
    <row r="1610" spans="1:11">
      <c r="A1610" s="3">
        <v>261</v>
      </c>
      <c r="B1610" s="3">
        <v>211</v>
      </c>
      <c r="C1610" s="3">
        <v>0.77825599999999995</v>
      </c>
      <c r="D1610" s="3">
        <v>0.78666700000000001</v>
      </c>
      <c r="E1610" s="3">
        <v>0.62433899999999998</v>
      </c>
      <c r="F1610" s="3">
        <v>0.69616500000000003</v>
      </c>
      <c r="G1610" s="3">
        <v>0.75409300000000001</v>
      </c>
      <c r="H1610" s="3">
        <v>0.75409300000000001</v>
      </c>
      <c r="J1610" s="2">
        <f t="shared" si="6"/>
        <v>472</v>
      </c>
      <c r="K1610" s="2">
        <v>0.88</v>
      </c>
    </row>
    <row r="1611" spans="1:11">
      <c r="A1611" s="3">
        <v>261</v>
      </c>
      <c r="B1611" s="3">
        <v>221</v>
      </c>
      <c r="C1611" s="3">
        <v>0.76822599999999996</v>
      </c>
      <c r="D1611" s="3">
        <v>0.76527299999999998</v>
      </c>
      <c r="E1611" s="3">
        <v>0.62963000000000002</v>
      </c>
      <c r="F1611" s="3">
        <v>0.69085600000000003</v>
      </c>
      <c r="G1611" s="3">
        <v>0.74734699999999998</v>
      </c>
      <c r="H1611" s="3">
        <v>0.74734699999999998</v>
      </c>
      <c r="J1611" s="2">
        <f t="shared" si="6"/>
        <v>482</v>
      </c>
      <c r="K1611" s="2">
        <v>0.88</v>
      </c>
    </row>
    <row r="1612" spans="1:11">
      <c r="A1612" s="3">
        <v>261</v>
      </c>
      <c r="B1612" s="3">
        <v>231</v>
      </c>
      <c r="C1612" s="3">
        <v>0.77227699999999999</v>
      </c>
      <c r="D1612" s="3">
        <v>0.76635500000000001</v>
      </c>
      <c r="E1612" s="3">
        <v>0.65079399999999998</v>
      </c>
      <c r="F1612" s="3">
        <v>0.70386300000000002</v>
      </c>
      <c r="G1612" s="3">
        <v>0.75477499999999997</v>
      </c>
      <c r="H1612" s="3">
        <v>0.75477499999999997</v>
      </c>
      <c r="J1612" s="2">
        <f t="shared" si="6"/>
        <v>492</v>
      </c>
      <c r="K1612" s="2">
        <v>0.88</v>
      </c>
    </row>
    <row r="1613" spans="1:11">
      <c r="A1613" s="3">
        <v>261</v>
      </c>
      <c r="B1613" s="3">
        <v>241</v>
      </c>
      <c r="C1613" s="3">
        <v>0.78531700000000004</v>
      </c>
      <c r="D1613" s="3">
        <v>0.81786899999999996</v>
      </c>
      <c r="E1613" s="3">
        <v>0.62963000000000002</v>
      </c>
      <c r="F1613" s="3">
        <v>0.71150999999999998</v>
      </c>
      <c r="G1613" s="3">
        <v>0.76395100000000005</v>
      </c>
      <c r="H1613" s="3">
        <v>0.76395100000000005</v>
      </c>
      <c r="J1613" s="2">
        <f t="shared" si="6"/>
        <v>502</v>
      </c>
      <c r="K1613" s="2">
        <v>0.88</v>
      </c>
    </row>
    <row r="1614" spans="1:11">
      <c r="A1614" s="3">
        <v>261</v>
      </c>
      <c r="B1614" s="3">
        <v>251</v>
      </c>
      <c r="C1614" s="3">
        <v>0.78965099999999999</v>
      </c>
      <c r="D1614" s="3">
        <v>0.80707399999999996</v>
      </c>
      <c r="E1614" s="3">
        <v>0.66402099999999997</v>
      </c>
      <c r="F1614" s="3">
        <v>0.72859200000000002</v>
      </c>
      <c r="G1614" s="3">
        <v>0.77330200000000004</v>
      </c>
      <c r="H1614" s="3">
        <v>0.77330200000000004</v>
      </c>
      <c r="J1614" s="2">
        <f t="shared" si="6"/>
        <v>512</v>
      </c>
      <c r="K1614" s="2">
        <v>0.88</v>
      </c>
    </row>
    <row r="1615" spans="1:11">
      <c r="A1615" s="3">
        <v>261</v>
      </c>
      <c r="B1615" s="3">
        <v>261</v>
      </c>
      <c r="C1615" s="3">
        <v>0.79180899999999999</v>
      </c>
      <c r="D1615" s="3">
        <v>0.81967199999999996</v>
      </c>
      <c r="E1615" s="3">
        <v>0.66137599999999996</v>
      </c>
      <c r="F1615" s="3">
        <v>0.73206400000000005</v>
      </c>
      <c r="G1615" s="3">
        <v>0.77579799999999999</v>
      </c>
      <c r="H1615" s="3">
        <v>0.77579799999999999</v>
      </c>
      <c r="J1615" s="2">
        <f t="shared" si="6"/>
        <v>522</v>
      </c>
      <c r="K1615" s="2">
        <v>0.88</v>
      </c>
    </row>
    <row r="1616" spans="1:11">
      <c r="A1616" s="3">
        <v>261</v>
      </c>
      <c r="B1616" s="3">
        <v>271</v>
      </c>
      <c r="C1616" s="3">
        <v>0.78481000000000001</v>
      </c>
      <c r="D1616" s="3">
        <v>0.80906100000000003</v>
      </c>
      <c r="E1616" s="3">
        <v>0.66137599999999996</v>
      </c>
      <c r="F1616" s="3">
        <v>0.72780199999999995</v>
      </c>
      <c r="G1616" s="3">
        <v>0.77060600000000001</v>
      </c>
      <c r="H1616" s="3">
        <v>0.77060600000000001</v>
      </c>
      <c r="J1616" s="2">
        <f t="shared" si="6"/>
        <v>532</v>
      </c>
      <c r="K1616" s="2">
        <v>0.88</v>
      </c>
    </row>
    <row r="1617" spans="1:11">
      <c r="A1617" s="3">
        <v>261</v>
      </c>
      <c r="B1617" s="3">
        <v>281</v>
      </c>
      <c r="C1617" s="3">
        <v>0.77764800000000001</v>
      </c>
      <c r="D1617" s="3">
        <v>0.802589</v>
      </c>
      <c r="E1617" s="3">
        <v>0.65608500000000003</v>
      </c>
      <c r="F1617" s="3">
        <v>0.72197999999999996</v>
      </c>
      <c r="G1617" s="3">
        <v>0.76463300000000001</v>
      </c>
      <c r="H1617" s="3">
        <v>0.76463300000000001</v>
      </c>
      <c r="J1617" s="2">
        <f t="shared" si="6"/>
        <v>542</v>
      </c>
      <c r="K1617" s="2">
        <v>0.88</v>
      </c>
    </row>
    <row r="1618" spans="1:11">
      <c r="A1618" s="3">
        <v>261</v>
      </c>
      <c r="B1618" s="3">
        <v>291</v>
      </c>
      <c r="C1618" s="3">
        <v>0.76678400000000002</v>
      </c>
      <c r="D1618" s="3">
        <v>0.78301900000000002</v>
      </c>
      <c r="E1618" s="3">
        <v>0.65873000000000004</v>
      </c>
      <c r="F1618" s="3">
        <v>0.71551699999999996</v>
      </c>
      <c r="G1618" s="3">
        <v>0.75611700000000004</v>
      </c>
      <c r="H1618" s="3">
        <v>0.75611700000000004</v>
      </c>
      <c r="J1618" s="2">
        <f t="shared" si="6"/>
        <v>552</v>
      </c>
      <c r="K1618" s="2">
        <v>0.88</v>
      </c>
    </row>
    <row r="1619" spans="1:11">
      <c r="A1619" s="3">
        <v>261</v>
      </c>
      <c r="B1619" s="3">
        <v>301</v>
      </c>
      <c r="C1619" s="3">
        <v>0.78903500000000004</v>
      </c>
      <c r="D1619" s="3">
        <v>0.83838400000000002</v>
      </c>
      <c r="E1619" s="3">
        <v>0.65873000000000004</v>
      </c>
      <c r="F1619" s="3">
        <v>0.73777800000000004</v>
      </c>
      <c r="G1619" s="3">
        <v>0.77730399999999999</v>
      </c>
      <c r="H1619" s="3">
        <v>0.77730399999999999</v>
      </c>
      <c r="J1619" s="2">
        <f t="shared" si="6"/>
        <v>562</v>
      </c>
      <c r="K1619" s="2">
        <v>0.88</v>
      </c>
    </row>
    <row r="1620" spans="1:11">
      <c r="A1620" s="3">
        <v>261</v>
      </c>
      <c r="B1620" s="3">
        <v>311</v>
      </c>
      <c r="C1620" s="3">
        <v>0.80217099999999997</v>
      </c>
      <c r="D1620" s="3">
        <v>0.86394599999999999</v>
      </c>
      <c r="E1620" s="3">
        <v>0.67195800000000006</v>
      </c>
      <c r="F1620" s="3">
        <v>0.75595199999999996</v>
      </c>
      <c r="G1620" s="3">
        <v>0.79163300000000003</v>
      </c>
      <c r="H1620" s="3">
        <v>0.79163300000000003</v>
      </c>
      <c r="J1620" s="2">
        <f t="shared" si="6"/>
        <v>572</v>
      </c>
      <c r="K1620" s="2">
        <v>0.88</v>
      </c>
    </row>
    <row r="1621" spans="1:11">
      <c r="A1621" s="3">
        <v>261</v>
      </c>
      <c r="B1621" s="3">
        <v>321</v>
      </c>
      <c r="C1621" s="3">
        <v>0.80219799999999997</v>
      </c>
      <c r="D1621" s="3">
        <v>0.85064899999999999</v>
      </c>
      <c r="E1621" s="3">
        <v>0.69312200000000002</v>
      </c>
      <c r="F1621" s="3">
        <v>0.76384799999999997</v>
      </c>
      <c r="G1621" s="3">
        <v>0.79440699999999997</v>
      </c>
      <c r="H1621" s="3">
        <v>0.79440699999999997</v>
      </c>
      <c r="J1621" s="2">
        <f t="shared" si="6"/>
        <v>582</v>
      </c>
      <c r="K1621" s="2">
        <v>0.88</v>
      </c>
    </row>
    <row r="1622" spans="1:11">
      <c r="A1622" s="3">
        <v>261</v>
      </c>
      <c r="B1622" s="3">
        <v>331</v>
      </c>
      <c r="C1622" s="3">
        <v>0.80346099999999998</v>
      </c>
      <c r="D1622" s="3">
        <v>0.84984000000000004</v>
      </c>
      <c r="E1622" s="3">
        <v>0.703704</v>
      </c>
      <c r="F1622" s="3">
        <v>0.769899</v>
      </c>
      <c r="G1622" s="3">
        <v>0.79732700000000001</v>
      </c>
      <c r="H1622" s="3">
        <v>0.79732700000000001</v>
      </c>
      <c r="J1622" s="2">
        <f t="shared" si="6"/>
        <v>592</v>
      </c>
      <c r="K1622" s="2">
        <v>0.88</v>
      </c>
    </row>
    <row r="1623" spans="1:11">
      <c r="A1623" s="3">
        <v>261</v>
      </c>
      <c r="B1623" s="3">
        <v>341</v>
      </c>
      <c r="C1623" s="3">
        <v>0.79474299999999998</v>
      </c>
      <c r="D1623" s="3">
        <v>0.86394599999999999</v>
      </c>
      <c r="E1623" s="3">
        <v>0.67195800000000006</v>
      </c>
      <c r="F1623" s="3">
        <v>0.75595199999999996</v>
      </c>
      <c r="G1623" s="3">
        <v>0.78847299999999998</v>
      </c>
      <c r="H1623" s="3">
        <v>0.78847299999999998</v>
      </c>
      <c r="J1623" s="2">
        <f t="shared" si="6"/>
        <v>602</v>
      </c>
      <c r="K1623" s="2">
        <v>0.88</v>
      </c>
    </row>
    <row r="1624" spans="1:11">
      <c r="A1624" s="3">
        <v>261</v>
      </c>
      <c r="B1624" s="3">
        <v>351</v>
      </c>
      <c r="C1624" s="3">
        <v>0.78073499999999996</v>
      </c>
      <c r="D1624" s="3">
        <v>0.84982899999999995</v>
      </c>
      <c r="E1624" s="3">
        <v>0.65873000000000004</v>
      </c>
      <c r="F1624" s="3">
        <v>0.74217599999999995</v>
      </c>
      <c r="G1624" s="3">
        <v>0.775837</v>
      </c>
      <c r="H1624" s="3">
        <v>0.775837</v>
      </c>
      <c r="J1624" s="2">
        <f t="shared" si="6"/>
        <v>612</v>
      </c>
      <c r="K1624" s="2">
        <v>0.88</v>
      </c>
    </row>
    <row r="1625" spans="1:11">
      <c r="A1625" s="3">
        <v>261</v>
      </c>
      <c r="B1625" s="3">
        <v>361</v>
      </c>
      <c r="C1625" s="3">
        <v>0.78947400000000001</v>
      </c>
      <c r="D1625" s="3">
        <v>0.86896600000000002</v>
      </c>
      <c r="E1625" s="3">
        <v>0.66666700000000001</v>
      </c>
      <c r="F1625" s="3">
        <v>0.75449100000000002</v>
      </c>
      <c r="G1625" s="3">
        <v>0.78595199999999998</v>
      </c>
      <c r="H1625" s="3">
        <v>0.78595199999999998</v>
      </c>
      <c r="J1625" s="2">
        <f t="shared" si="6"/>
        <v>622</v>
      </c>
      <c r="K1625" s="2">
        <v>0.88</v>
      </c>
    </row>
    <row r="1626" spans="1:11">
      <c r="A1626" s="3">
        <v>261</v>
      </c>
      <c r="B1626" s="3">
        <v>371</v>
      </c>
      <c r="C1626" s="3">
        <v>0.79713900000000004</v>
      </c>
      <c r="D1626" s="3">
        <v>0.855769</v>
      </c>
      <c r="E1626" s="3">
        <v>0.706349</v>
      </c>
      <c r="F1626" s="3">
        <v>0.77391299999999996</v>
      </c>
      <c r="G1626" s="3">
        <v>0.79562999999999995</v>
      </c>
      <c r="H1626" s="3">
        <v>0.79562999999999995</v>
      </c>
      <c r="J1626" s="2">
        <f t="shared" si="6"/>
        <v>632</v>
      </c>
      <c r="K1626" s="2">
        <v>0.88</v>
      </c>
    </row>
    <row r="1627" spans="1:11">
      <c r="A1627" s="3">
        <v>261</v>
      </c>
      <c r="B1627" s="3">
        <v>381</v>
      </c>
      <c r="C1627" s="3">
        <v>0.79314899999999999</v>
      </c>
      <c r="D1627" s="3">
        <v>0.87972499999999998</v>
      </c>
      <c r="E1627" s="3">
        <v>0.67724899999999999</v>
      </c>
      <c r="F1627" s="3">
        <v>0.76532100000000003</v>
      </c>
      <c r="G1627" s="3">
        <v>0.79269299999999998</v>
      </c>
      <c r="H1627" s="3">
        <v>0.79269299999999998</v>
      </c>
      <c r="J1627" s="2">
        <f t="shared" si="6"/>
        <v>642</v>
      </c>
      <c r="K1627" s="2">
        <v>0.88</v>
      </c>
    </row>
    <row r="1628" spans="1:11">
      <c r="A1628" s="3">
        <v>261</v>
      </c>
      <c r="B1628" s="3">
        <v>391</v>
      </c>
      <c r="C1628" s="3">
        <v>0.79706299999999997</v>
      </c>
      <c r="D1628" s="3">
        <v>0.87666699999999997</v>
      </c>
      <c r="E1628" s="3">
        <v>0.69576700000000002</v>
      </c>
      <c r="F1628" s="3">
        <v>0.77581100000000003</v>
      </c>
      <c r="G1628" s="3">
        <v>0.79801800000000001</v>
      </c>
      <c r="H1628" s="3">
        <v>0.79801800000000001</v>
      </c>
      <c r="J1628" s="2">
        <f t="shared" si="6"/>
        <v>652</v>
      </c>
      <c r="K1628" s="2">
        <v>0.88</v>
      </c>
    </row>
    <row r="1629" spans="1:11">
      <c r="A1629" s="3">
        <v>261</v>
      </c>
      <c r="B1629" s="3">
        <v>401</v>
      </c>
      <c r="C1629" s="3">
        <v>0.79025699999999999</v>
      </c>
      <c r="D1629" s="3">
        <v>0.883162</v>
      </c>
      <c r="E1629" s="3">
        <v>0.679894</v>
      </c>
      <c r="F1629" s="3">
        <v>0.76831099999999997</v>
      </c>
      <c r="G1629" s="3">
        <v>0.79285600000000001</v>
      </c>
      <c r="H1629" s="3">
        <v>0.79285600000000001</v>
      </c>
      <c r="J1629" s="2">
        <f t="shared" si="6"/>
        <v>662</v>
      </c>
      <c r="K1629" s="2">
        <v>0.88</v>
      </c>
    </row>
    <row r="1630" spans="1:11">
      <c r="A1630" s="3">
        <v>261</v>
      </c>
      <c r="B1630" s="3">
        <v>411</v>
      </c>
      <c r="C1630" s="3">
        <v>0.79561000000000004</v>
      </c>
      <c r="D1630" s="3">
        <v>0.877888</v>
      </c>
      <c r="E1630" s="3">
        <v>0.703704</v>
      </c>
      <c r="F1630" s="3">
        <v>0.78120400000000001</v>
      </c>
      <c r="G1630" s="3">
        <v>0.79914499999999999</v>
      </c>
      <c r="H1630" s="3">
        <v>0.79914499999999999</v>
      </c>
      <c r="J1630" s="2">
        <f t="shared" si="6"/>
        <v>672</v>
      </c>
      <c r="K1630" s="2">
        <v>0.88</v>
      </c>
    </row>
    <row r="1631" spans="1:11">
      <c r="A1631" s="3">
        <v>261</v>
      </c>
      <c r="B1631" s="3">
        <v>421</v>
      </c>
      <c r="C1631" s="3">
        <v>0.81919299999999995</v>
      </c>
      <c r="D1631" s="3">
        <v>0.90522899999999995</v>
      </c>
      <c r="E1631" s="3">
        <v>0.73280400000000001</v>
      </c>
      <c r="F1631" s="3">
        <v>0.80994200000000005</v>
      </c>
      <c r="G1631" s="3">
        <v>0.82387999999999995</v>
      </c>
      <c r="H1631" s="3">
        <v>0.82387999999999995</v>
      </c>
      <c r="J1631" s="2">
        <f t="shared" si="6"/>
        <v>682</v>
      </c>
      <c r="K1631" s="2">
        <v>0.88</v>
      </c>
    </row>
    <row r="1632" spans="1:11">
      <c r="A1632" s="3">
        <v>261</v>
      </c>
      <c r="B1632" s="3">
        <v>431</v>
      </c>
      <c r="C1632" s="3">
        <v>0.80818100000000004</v>
      </c>
      <c r="D1632" s="3">
        <v>0.90333300000000005</v>
      </c>
      <c r="E1632" s="3">
        <v>0.71693099999999998</v>
      </c>
      <c r="F1632" s="3">
        <v>0.79940999999999995</v>
      </c>
      <c r="G1632" s="3">
        <v>0.81465900000000002</v>
      </c>
      <c r="H1632" s="3">
        <v>0.81465900000000002</v>
      </c>
      <c r="J1632" s="2">
        <f t="shared" si="6"/>
        <v>692</v>
      </c>
      <c r="K1632" s="2">
        <v>0.88</v>
      </c>
    </row>
    <row r="1633" spans="1:11">
      <c r="A1633" s="3">
        <v>261</v>
      </c>
      <c r="B1633" s="3">
        <v>441</v>
      </c>
      <c r="C1633" s="3">
        <v>0.81974199999999997</v>
      </c>
      <c r="D1633" s="3">
        <v>0.90127400000000002</v>
      </c>
      <c r="E1633" s="3">
        <v>0.74867700000000004</v>
      </c>
      <c r="F1633" s="3">
        <v>0.81791899999999995</v>
      </c>
      <c r="G1633" s="3">
        <v>0.82605200000000001</v>
      </c>
      <c r="H1633" s="3">
        <v>0.82605200000000001</v>
      </c>
      <c r="J1633" s="2">
        <f t="shared" si="6"/>
        <v>702</v>
      </c>
      <c r="K1633" s="2">
        <v>0.88</v>
      </c>
    </row>
    <row r="1634" spans="1:11">
      <c r="A1634" s="3">
        <v>261</v>
      </c>
      <c r="B1634" s="3">
        <v>451</v>
      </c>
      <c r="C1634" s="3">
        <v>0.79971000000000003</v>
      </c>
      <c r="D1634" s="3">
        <v>0.89735100000000001</v>
      </c>
      <c r="E1634" s="3">
        <v>0.71693099999999998</v>
      </c>
      <c r="F1634" s="3">
        <v>0.79705899999999996</v>
      </c>
      <c r="G1634" s="3">
        <v>0.80862599999999996</v>
      </c>
      <c r="H1634" s="3">
        <v>0.80862599999999996</v>
      </c>
      <c r="J1634" s="2">
        <f t="shared" si="6"/>
        <v>712</v>
      </c>
      <c r="K1634" s="2">
        <v>0.88</v>
      </c>
    </row>
    <row r="1635" spans="1:11">
      <c r="A1635" s="3">
        <v>261</v>
      </c>
      <c r="B1635" s="3">
        <v>461</v>
      </c>
      <c r="C1635" s="3">
        <v>0.82621500000000003</v>
      </c>
      <c r="D1635" s="3">
        <v>0.89393900000000004</v>
      </c>
      <c r="E1635" s="3">
        <v>0.78042299999999998</v>
      </c>
      <c r="F1635" s="3">
        <v>0.83333299999999999</v>
      </c>
      <c r="G1635" s="3">
        <v>0.83207200000000003</v>
      </c>
      <c r="H1635" s="3">
        <v>0.83207200000000003</v>
      </c>
      <c r="J1635" s="2">
        <f t="shared" si="6"/>
        <v>722</v>
      </c>
      <c r="K1635" s="2">
        <v>0.88</v>
      </c>
    </row>
    <row r="1636" spans="1:11">
      <c r="A1636" s="3">
        <v>261</v>
      </c>
      <c r="B1636" s="3">
        <v>471</v>
      </c>
      <c r="C1636" s="3">
        <v>0.829596</v>
      </c>
      <c r="D1636" s="3">
        <v>0.93708599999999997</v>
      </c>
      <c r="E1636" s="3">
        <v>0.74867700000000004</v>
      </c>
      <c r="F1636" s="3">
        <v>0.83235300000000001</v>
      </c>
      <c r="G1636" s="3">
        <v>0.84169300000000002</v>
      </c>
      <c r="H1636" s="3">
        <v>0.84169300000000002</v>
      </c>
      <c r="J1636" s="2">
        <f t="shared" si="6"/>
        <v>732</v>
      </c>
      <c r="K1636" s="2">
        <v>0.88</v>
      </c>
    </row>
    <row r="1637" spans="1:11">
      <c r="A1637" s="3">
        <v>261</v>
      </c>
      <c r="B1637" s="3">
        <v>481</v>
      </c>
      <c r="C1637" s="3">
        <v>0.83004599999999995</v>
      </c>
      <c r="D1637" s="3">
        <v>0.9375</v>
      </c>
      <c r="E1637" s="3">
        <v>0.75396799999999997</v>
      </c>
      <c r="F1637" s="3">
        <v>0.83577699999999999</v>
      </c>
      <c r="G1637" s="3">
        <v>0.84317600000000004</v>
      </c>
      <c r="H1637" s="3">
        <v>0.84317600000000004</v>
      </c>
      <c r="J1637" s="2">
        <f t="shared" si="6"/>
        <v>742</v>
      </c>
      <c r="K1637" s="2">
        <v>0.88</v>
      </c>
    </row>
    <row r="1638" spans="1:11">
      <c r="A1638" s="3">
        <v>261</v>
      </c>
      <c r="B1638" s="3">
        <v>491</v>
      </c>
      <c r="C1638" s="3">
        <v>0.79044700000000001</v>
      </c>
      <c r="D1638" s="3">
        <v>0.90603999999999996</v>
      </c>
      <c r="E1638" s="3">
        <v>0.71428599999999998</v>
      </c>
      <c r="F1638" s="3">
        <v>0.798817</v>
      </c>
      <c r="G1638" s="3">
        <v>0.80548200000000003</v>
      </c>
      <c r="H1638" s="3">
        <v>0.80548200000000003</v>
      </c>
      <c r="J1638" s="2">
        <f t="shared" si="6"/>
        <v>752</v>
      </c>
      <c r="K1638" s="2">
        <v>0.88</v>
      </c>
    </row>
    <row r="1639" spans="1:11">
      <c r="A1639" s="3">
        <v>261</v>
      </c>
      <c r="B1639" s="3">
        <v>501</v>
      </c>
      <c r="C1639" s="3">
        <v>0.82316100000000003</v>
      </c>
      <c r="D1639" s="3">
        <v>0.93442599999999998</v>
      </c>
      <c r="E1639" s="3">
        <v>0.75396799999999997</v>
      </c>
      <c r="F1639" s="3">
        <v>0.83455299999999999</v>
      </c>
      <c r="G1639" s="3">
        <v>0.83867000000000003</v>
      </c>
      <c r="H1639" s="3">
        <v>0.83867000000000003</v>
      </c>
      <c r="J1639" s="2">
        <f t="shared" si="6"/>
        <v>762</v>
      </c>
      <c r="K1639" s="2">
        <v>0.88</v>
      </c>
    </row>
    <row r="1640" spans="1:11">
      <c r="A1640" s="3">
        <v>261</v>
      </c>
      <c r="B1640" s="3">
        <v>511</v>
      </c>
      <c r="C1640" s="3">
        <v>0.82829900000000001</v>
      </c>
      <c r="D1640" s="3">
        <v>0.93548399999999998</v>
      </c>
      <c r="E1640" s="3">
        <v>0.76719599999999999</v>
      </c>
      <c r="F1640" s="3">
        <v>0.84302299999999997</v>
      </c>
      <c r="G1640" s="3">
        <v>0.84375699999999998</v>
      </c>
      <c r="H1640" s="3">
        <v>0.84375699999999998</v>
      </c>
      <c r="J1640" s="2">
        <f t="shared" si="6"/>
        <v>772</v>
      </c>
      <c r="K1640" s="2">
        <v>0.88</v>
      </c>
    </row>
    <row r="1641" spans="1:11">
      <c r="A1641" s="3">
        <v>261</v>
      </c>
      <c r="B1641" s="3">
        <v>521</v>
      </c>
      <c r="C1641" s="3">
        <v>0.82875600000000005</v>
      </c>
      <c r="D1641" s="3">
        <v>0.92235999999999996</v>
      </c>
      <c r="E1641" s="3">
        <v>0.78571400000000002</v>
      </c>
      <c r="F1641" s="3">
        <v>0.84857099999999996</v>
      </c>
      <c r="G1641" s="3">
        <v>0.84099000000000002</v>
      </c>
      <c r="H1641" s="3">
        <v>0.84099000000000002</v>
      </c>
      <c r="J1641" s="2">
        <f t="shared" si="6"/>
        <v>782</v>
      </c>
      <c r="K1641" s="2">
        <v>0.88</v>
      </c>
    </row>
    <row r="1642" spans="1:11">
      <c r="A1642" s="3">
        <v>261</v>
      </c>
      <c r="B1642" s="3">
        <v>531</v>
      </c>
      <c r="C1642" s="3">
        <v>0.79967200000000005</v>
      </c>
      <c r="D1642" s="3">
        <v>0.91025599999999995</v>
      </c>
      <c r="E1642" s="3">
        <v>0.75132299999999996</v>
      </c>
      <c r="F1642" s="3">
        <v>0.82318800000000003</v>
      </c>
      <c r="G1642" s="3">
        <v>0.81505499999999997</v>
      </c>
      <c r="H1642" s="3">
        <v>0.81505499999999997</v>
      </c>
      <c r="J1642" s="2">
        <f t="shared" si="6"/>
        <v>792</v>
      </c>
      <c r="K1642" s="2">
        <v>0.88</v>
      </c>
    </row>
    <row r="1643" spans="1:11">
      <c r="A1643" s="3">
        <v>261</v>
      </c>
      <c r="B1643" s="3">
        <v>541</v>
      </c>
      <c r="C1643" s="3">
        <v>0.81135199999999996</v>
      </c>
      <c r="D1643" s="3">
        <v>0.93159599999999998</v>
      </c>
      <c r="E1643" s="3">
        <v>0.75661400000000001</v>
      </c>
      <c r="F1643" s="3">
        <v>0.835036</v>
      </c>
      <c r="G1643" s="3">
        <v>0.83079599999999998</v>
      </c>
      <c r="H1643" s="3">
        <v>0.83079599999999998</v>
      </c>
      <c r="J1643" s="2">
        <f t="shared" si="6"/>
        <v>802</v>
      </c>
      <c r="K1643" s="2">
        <v>0.88</v>
      </c>
    </row>
    <row r="1644" spans="1:11">
      <c r="A1644" s="3">
        <v>261</v>
      </c>
      <c r="B1644" s="3">
        <v>551</v>
      </c>
      <c r="C1644" s="3">
        <v>0.83022099999999999</v>
      </c>
      <c r="D1644" s="3">
        <v>0.93987299999999996</v>
      </c>
      <c r="E1644" s="3">
        <v>0.78571400000000002</v>
      </c>
      <c r="F1644" s="3">
        <v>0.855908</v>
      </c>
      <c r="G1644" s="3">
        <v>0.84783299999999995</v>
      </c>
      <c r="H1644" s="3">
        <v>0.84783299999999995</v>
      </c>
      <c r="J1644" s="2">
        <f t="shared" si="6"/>
        <v>812</v>
      </c>
      <c r="K1644" s="2">
        <v>0.88</v>
      </c>
    </row>
    <row r="1645" spans="1:11">
      <c r="A1645" s="3">
        <v>261</v>
      </c>
      <c r="B1645" s="3">
        <v>561</v>
      </c>
      <c r="C1645" s="3">
        <v>0.85319500000000004</v>
      </c>
      <c r="D1645" s="3">
        <v>0.95924799999999999</v>
      </c>
      <c r="E1645" s="3">
        <v>0.80952400000000002</v>
      </c>
      <c r="F1645" s="3">
        <v>0.87804899999999997</v>
      </c>
      <c r="G1645" s="3">
        <v>0.87242399999999998</v>
      </c>
      <c r="H1645" s="3">
        <v>0.87242399999999998</v>
      </c>
      <c r="J1645" s="2">
        <f t="shared" si="6"/>
        <v>822</v>
      </c>
      <c r="K1645" s="2">
        <v>0.88</v>
      </c>
    </row>
    <row r="1646" spans="1:11">
      <c r="A1646" s="3">
        <v>261</v>
      </c>
      <c r="B1646" s="3">
        <v>571</v>
      </c>
      <c r="C1646" s="3">
        <v>0.84534299999999996</v>
      </c>
      <c r="D1646" s="3">
        <v>0.97077899999999995</v>
      </c>
      <c r="E1646" s="3">
        <v>0.79100499999999996</v>
      </c>
      <c r="F1646" s="3">
        <v>0.87172000000000005</v>
      </c>
      <c r="G1646" s="3">
        <v>0.87194199999999999</v>
      </c>
      <c r="H1646" s="3">
        <v>0.87194199999999999</v>
      </c>
      <c r="J1646" s="2">
        <f t="shared" si="6"/>
        <v>832</v>
      </c>
      <c r="K1646" s="2">
        <v>0.88</v>
      </c>
    </row>
    <row r="1647" spans="1:11">
      <c r="A1647" s="3">
        <v>261</v>
      </c>
      <c r="B1647" s="3">
        <v>581</v>
      </c>
      <c r="C1647" s="3">
        <v>0.81932000000000005</v>
      </c>
      <c r="D1647" s="3">
        <v>0.94533800000000001</v>
      </c>
      <c r="E1647" s="3">
        <v>0.77777799999999997</v>
      </c>
      <c r="F1647" s="3">
        <v>0.85341100000000003</v>
      </c>
      <c r="G1647" s="3">
        <v>0.84192800000000001</v>
      </c>
      <c r="H1647" s="3">
        <v>0.84192800000000001</v>
      </c>
      <c r="J1647" s="2">
        <f t="shared" si="6"/>
        <v>842</v>
      </c>
      <c r="K1647" s="2">
        <v>0.88</v>
      </c>
    </row>
    <row r="1648" spans="1:11">
      <c r="A1648" s="3">
        <v>261</v>
      </c>
      <c r="B1648" s="3">
        <v>591</v>
      </c>
      <c r="C1648" s="3">
        <v>0.83970900000000004</v>
      </c>
      <c r="D1648" s="3">
        <v>0.95597500000000002</v>
      </c>
      <c r="E1648" s="3">
        <v>0.80423299999999998</v>
      </c>
      <c r="F1648" s="3">
        <v>0.87356299999999998</v>
      </c>
      <c r="G1648" s="3">
        <v>0.86118099999999997</v>
      </c>
      <c r="H1648" s="3">
        <v>0.86118099999999997</v>
      </c>
      <c r="J1648" s="2">
        <f t="shared" si="6"/>
        <v>852</v>
      </c>
      <c r="K1648" s="2">
        <v>0.88</v>
      </c>
    </row>
    <row r="1649" spans="1:11">
      <c r="A1649" s="3">
        <v>261</v>
      </c>
      <c r="B1649" s="3">
        <v>601</v>
      </c>
      <c r="C1649" s="3">
        <v>0.78664199999999995</v>
      </c>
      <c r="D1649" s="3">
        <v>0.95818800000000004</v>
      </c>
      <c r="E1649" s="3">
        <v>0.72751299999999997</v>
      </c>
      <c r="F1649" s="3">
        <v>0.82706800000000003</v>
      </c>
      <c r="G1649" s="3">
        <v>0.82648999999999995</v>
      </c>
      <c r="H1649" s="3">
        <v>0.82648999999999995</v>
      </c>
      <c r="J1649" s="2">
        <f t="shared" si="6"/>
        <v>862</v>
      </c>
      <c r="K1649" s="2">
        <v>0.88</v>
      </c>
    </row>
    <row r="1650" spans="1:11">
      <c r="A1650" s="3">
        <v>271</v>
      </c>
      <c r="B1650" s="3">
        <v>1</v>
      </c>
      <c r="C1650" s="3">
        <v>0.66341899999999998</v>
      </c>
      <c r="D1650" s="3">
        <v>0.48429299999999997</v>
      </c>
      <c r="E1650" s="3">
        <v>0.50271699999999997</v>
      </c>
      <c r="F1650" s="3">
        <v>0.49333300000000002</v>
      </c>
      <c r="G1650" s="3">
        <v>0.62192400000000003</v>
      </c>
      <c r="H1650" s="3">
        <v>0.62192400000000003</v>
      </c>
      <c r="J1650" s="2">
        <f t="shared" si="6"/>
        <v>272</v>
      </c>
      <c r="K1650" s="2">
        <v>0.88</v>
      </c>
    </row>
    <row r="1651" spans="1:11">
      <c r="A1651" s="3">
        <v>271</v>
      </c>
      <c r="B1651" s="3">
        <v>11</v>
      </c>
      <c r="C1651" s="3">
        <v>0.67381599999999997</v>
      </c>
      <c r="D1651" s="3">
        <v>0.50439900000000004</v>
      </c>
      <c r="E1651" s="3">
        <v>0.467391</v>
      </c>
      <c r="F1651" s="3">
        <v>0.48519000000000001</v>
      </c>
      <c r="G1651" s="3">
        <v>0.62117900000000004</v>
      </c>
      <c r="H1651" s="3">
        <v>0.62117900000000004</v>
      </c>
      <c r="J1651" s="2">
        <f t="shared" si="6"/>
        <v>282</v>
      </c>
      <c r="K1651" s="2">
        <v>0.88</v>
      </c>
    </row>
    <row r="1652" spans="1:11">
      <c r="A1652" s="3">
        <v>271</v>
      </c>
      <c r="B1652" s="3">
        <v>21</v>
      </c>
      <c r="C1652" s="3">
        <v>0.71235300000000001</v>
      </c>
      <c r="D1652" s="3">
        <v>0.57777800000000001</v>
      </c>
      <c r="E1652" s="3">
        <v>0.49456499999999998</v>
      </c>
      <c r="F1652" s="3">
        <v>0.53294299999999994</v>
      </c>
      <c r="G1652" s="3">
        <v>0.65753899999999998</v>
      </c>
      <c r="H1652" s="3">
        <v>0.65753899999999998</v>
      </c>
      <c r="J1652" s="2">
        <f t="shared" si="6"/>
        <v>292</v>
      </c>
      <c r="K1652" s="2">
        <v>0.88</v>
      </c>
    </row>
    <row r="1653" spans="1:11">
      <c r="A1653" s="3">
        <v>271</v>
      </c>
      <c r="B1653" s="3">
        <v>31</v>
      </c>
      <c r="C1653" s="3">
        <v>0.71428599999999998</v>
      </c>
      <c r="D1653" s="3">
        <v>0.58437499999999998</v>
      </c>
      <c r="E1653" s="3">
        <v>0.50815200000000005</v>
      </c>
      <c r="F1653" s="3">
        <v>0.543605</v>
      </c>
      <c r="G1653" s="3">
        <v>0.66310500000000006</v>
      </c>
      <c r="H1653" s="3">
        <v>0.66310500000000006</v>
      </c>
      <c r="J1653" s="2">
        <f t="shared" si="6"/>
        <v>302</v>
      </c>
      <c r="K1653" s="2">
        <v>0.88</v>
      </c>
    </row>
    <row r="1654" spans="1:11">
      <c r="A1654" s="3">
        <v>271</v>
      </c>
      <c r="B1654" s="3">
        <v>41</v>
      </c>
      <c r="C1654" s="3">
        <v>0.71992699999999998</v>
      </c>
      <c r="D1654" s="3">
        <v>0.60260599999999998</v>
      </c>
      <c r="E1654" s="3">
        <v>0.50271699999999997</v>
      </c>
      <c r="F1654" s="3">
        <v>0.54814799999999997</v>
      </c>
      <c r="G1654" s="3">
        <v>0.66675399999999996</v>
      </c>
      <c r="H1654" s="3">
        <v>0.66675399999999996</v>
      </c>
      <c r="J1654" s="2">
        <f t="shared" si="6"/>
        <v>312</v>
      </c>
      <c r="K1654" s="2">
        <v>0.88</v>
      </c>
    </row>
    <row r="1655" spans="1:11">
      <c r="A1655" s="3">
        <v>271</v>
      </c>
      <c r="B1655" s="3">
        <v>51</v>
      </c>
      <c r="C1655" s="3">
        <v>0.747915</v>
      </c>
      <c r="D1655" s="3">
        <v>0.65686299999999997</v>
      </c>
      <c r="E1655" s="3">
        <v>0.54619600000000001</v>
      </c>
      <c r="F1655" s="3">
        <v>0.59643900000000005</v>
      </c>
      <c r="G1655" s="3">
        <v>0.69925800000000005</v>
      </c>
      <c r="H1655" s="3">
        <v>0.69925800000000005</v>
      </c>
      <c r="J1655" s="2">
        <f t="shared" si="6"/>
        <v>322</v>
      </c>
      <c r="K1655" s="2">
        <v>0.88</v>
      </c>
    </row>
    <row r="1656" spans="1:11">
      <c r="A1656" s="3">
        <v>271</v>
      </c>
      <c r="B1656" s="3">
        <v>61</v>
      </c>
      <c r="C1656" s="3">
        <v>0.72965400000000002</v>
      </c>
      <c r="D1656" s="3">
        <v>0.63957600000000003</v>
      </c>
      <c r="E1656" s="3">
        <v>0.49184800000000001</v>
      </c>
      <c r="F1656" s="3">
        <v>0.55606800000000001</v>
      </c>
      <c r="G1656" s="3">
        <v>0.67317099999999996</v>
      </c>
      <c r="H1656" s="3">
        <v>0.67317099999999996</v>
      </c>
      <c r="J1656" s="2">
        <f t="shared" si="6"/>
        <v>332</v>
      </c>
      <c r="K1656" s="2">
        <v>0.88</v>
      </c>
    </row>
    <row r="1657" spans="1:11">
      <c r="A1657" s="3">
        <v>271</v>
      </c>
      <c r="B1657" s="3">
        <v>71</v>
      </c>
      <c r="C1657" s="3">
        <v>0.72804500000000005</v>
      </c>
      <c r="D1657" s="3">
        <v>0.631579</v>
      </c>
      <c r="E1657" s="3">
        <v>0.52173899999999995</v>
      </c>
      <c r="F1657" s="3">
        <v>0.57142899999999996</v>
      </c>
      <c r="G1657" s="3">
        <v>0.67982799999999999</v>
      </c>
      <c r="H1657" s="3">
        <v>0.67982799999999999</v>
      </c>
      <c r="J1657" s="2">
        <f t="shared" si="6"/>
        <v>342</v>
      </c>
      <c r="K1657" s="2">
        <v>0.88</v>
      </c>
    </row>
    <row r="1658" spans="1:11">
      <c r="A1658" s="3">
        <v>271</v>
      </c>
      <c r="B1658" s="3">
        <v>81</v>
      </c>
      <c r="C1658" s="3">
        <v>0.75023799999999996</v>
      </c>
      <c r="D1658" s="3">
        <v>0.68531500000000001</v>
      </c>
      <c r="E1658" s="3">
        <v>0.532609</v>
      </c>
      <c r="F1658" s="3">
        <v>0.59938800000000003</v>
      </c>
      <c r="G1658" s="3">
        <v>0.70022499999999999</v>
      </c>
      <c r="H1658" s="3">
        <v>0.70022499999999999</v>
      </c>
      <c r="J1658" s="2">
        <f t="shared" si="6"/>
        <v>352</v>
      </c>
      <c r="K1658" s="2">
        <v>0.88</v>
      </c>
    </row>
    <row r="1659" spans="1:11">
      <c r="A1659" s="3">
        <v>271</v>
      </c>
      <c r="B1659" s="3">
        <v>91</v>
      </c>
      <c r="C1659" s="3">
        <v>0.73532200000000003</v>
      </c>
      <c r="D1659" s="3">
        <v>0.65551800000000005</v>
      </c>
      <c r="E1659" s="3">
        <v>0.532609</v>
      </c>
      <c r="F1659" s="3">
        <v>0.58770599999999995</v>
      </c>
      <c r="G1659" s="3">
        <v>0.68955299999999997</v>
      </c>
      <c r="H1659" s="3">
        <v>0.68955299999999997</v>
      </c>
      <c r="J1659" s="2">
        <f t="shared" si="6"/>
        <v>362</v>
      </c>
      <c r="K1659" s="2">
        <v>0.88</v>
      </c>
    </row>
    <row r="1660" spans="1:11">
      <c r="A1660" s="3">
        <v>271</v>
      </c>
      <c r="B1660" s="3">
        <v>101</v>
      </c>
      <c r="C1660" s="3">
        <v>0.76384799999999997</v>
      </c>
      <c r="D1660" s="3">
        <v>0.72241999999999995</v>
      </c>
      <c r="E1660" s="3">
        <v>0.55162999999999995</v>
      </c>
      <c r="F1660" s="3">
        <v>0.62557799999999997</v>
      </c>
      <c r="G1660" s="3">
        <v>0.71681399999999995</v>
      </c>
      <c r="H1660" s="3">
        <v>0.71681399999999995</v>
      </c>
      <c r="J1660" s="2">
        <f t="shared" si="6"/>
        <v>372</v>
      </c>
      <c r="K1660" s="2">
        <v>0.88</v>
      </c>
    </row>
    <row r="1661" spans="1:11">
      <c r="A1661" s="3">
        <v>271</v>
      </c>
      <c r="B1661" s="3">
        <v>111</v>
      </c>
      <c r="C1661" s="3">
        <v>0.75662399999999996</v>
      </c>
      <c r="D1661" s="3">
        <v>0.69480500000000001</v>
      </c>
      <c r="E1661" s="3">
        <v>0.58152199999999998</v>
      </c>
      <c r="F1661" s="3">
        <v>0.63313600000000003</v>
      </c>
      <c r="G1661" s="3">
        <v>0.71856399999999998</v>
      </c>
      <c r="H1661" s="3">
        <v>0.71856399999999998</v>
      </c>
      <c r="J1661" s="2">
        <f t="shared" si="6"/>
        <v>382</v>
      </c>
      <c r="K1661" s="2">
        <v>0.88</v>
      </c>
    </row>
    <row r="1662" spans="1:11">
      <c r="A1662" s="3">
        <v>271</v>
      </c>
      <c r="B1662" s="3">
        <v>121</v>
      </c>
      <c r="C1662" s="3">
        <v>0.72943500000000006</v>
      </c>
      <c r="D1662" s="3">
        <v>0.65372200000000003</v>
      </c>
      <c r="E1662" s="3">
        <v>0.54891299999999998</v>
      </c>
      <c r="F1662" s="3">
        <v>0.59675</v>
      </c>
      <c r="G1662" s="3">
        <v>0.69099299999999997</v>
      </c>
      <c r="H1662" s="3">
        <v>0.69099299999999997</v>
      </c>
      <c r="J1662" s="2">
        <f t="shared" si="6"/>
        <v>392</v>
      </c>
      <c r="K1662" s="2">
        <v>0.88</v>
      </c>
    </row>
    <row r="1663" spans="1:11">
      <c r="A1663" s="3">
        <v>271</v>
      </c>
      <c r="B1663" s="3">
        <v>131</v>
      </c>
      <c r="C1663" s="3">
        <v>0.76176200000000005</v>
      </c>
      <c r="D1663" s="3">
        <v>0.74074099999999998</v>
      </c>
      <c r="E1663" s="3">
        <v>0.54347800000000002</v>
      </c>
      <c r="F1663" s="3">
        <v>0.62695900000000004</v>
      </c>
      <c r="G1663" s="3">
        <v>0.71627200000000002</v>
      </c>
      <c r="H1663" s="3">
        <v>0.71627200000000002</v>
      </c>
      <c r="J1663" s="2">
        <f t="shared" si="6"/>
        <v>402</v>
      </c>
      <c r="K1663" s="2">
        <v>0.88</v>
      </c>
    </row>
    <row r="1664" spans="1:11">
      <c r="A1664" s="3">
        <v>271</v>
      </c>
      <c r="B1664" s="3">
        <v>141</v>
      </c>
      <c r="C1664" s="3">
        <v>0.76845300000000005</v>
      </c>
      <c r="D1664" s="3">
        <v>0.73244100000000001</v>
      </c>
      <c r="E1664" s="3">
        <v>0.595109</v>
      </c>
      <c r="F1664" s="3">
        <v>0.65667200000000003</v>
      </c>
      <c r="G1664" s="3">
        <v>0.73314199999999996</v>
      </c>
      <c r="H1664" s="3">
        <v>0.73314199999999996</v>
      </c>
      <c r="J1664" s="2">
        <f t="shared" si="6"/>
        <v>412</v>
      </c>
      <c r="K1664" s="2">
        <v>0.88</v>
      </c>
    </row>
    <row r="1665" spans="1:11">
      <c r="A1665" s="3">
        <v>271</v>
      </c>
      <c r="B1665" s="3">
        <v>151</v>
      </c>
      <c r="C1665" s="3">
        <v>0.74770199999999998</v>
      </c>
      <c r="D1665" s="3">
        <v>0.70099699999999998</v>
      </c>
      <c r="E1665" s="3">
        <v>0.57337000000000005</v>
      </c>
      <c r="F1665" s="3">
        <v>0.63079200000000002</v>
      </c>
      <c r="G1665" s="3">
        <v>0.71303499999999997</v>
      </c>
      <c r="H1665" s="3">
        <v>0.71303499999999997</v>
      </c>
      <c r="J1665" s="2">
        <f t="shared" si="6"/>
        <v>422</v>
      </c>
      <c r="K1665" s="2">
        <v>0.88</v>
      </c>
    </row>
    <row r="1666" spans="1:11">
      <c r="A1666" s="3">
        <v>271</v>
      </c>
      <c r="B1666" s="3">
        <v>161</v>
      </c>
      <c r="C1666" s="3">
        <v>0.74097000000000002</v>
      </c>
      <c r="D1666" s="3">
        <v>0.69830499999999995</v>
      </c>
      <c r="E1666" s="3">
        <v>0.55978300000000003</v>
      </c>
      <c r="F1666" s="3">
        <v>0.62141800000000003</v>
      </c>
      <c r="G1666" s="3">
        <v>0.70584800000000003</v>
      </c>
      <c r="H1666" s="3">
        <v>0.70584800000000003</v>
      </c>
      <c r="J1666" s="2">
        <f t="shared" si="6"/>
        <v>432</v>
      </c>
      <c r="K1666" s="2">
        <v>0.88</v>
      </c>
    </row>
    <row r="1667" spans="1:11">
      <c r="A1667" s="3">
        <v>271</v>
      </c>
      <c r="B1667" s="3">
        <v>171</v>
      </c>
      <c r="C1667" s="3">
        <v>0.76225200000000004</v>
      </c>
      <c r="D1667" s="3">
        <v>0.730263</v>
      </c>
      <c r="E1667" s="3">
        <v>0.60326100000000005</v>
      </c>
      <c r="F1667" s="3">
        <v>0.66071400000000002</v>
      </c>
      <c r="G1667" s="3">
        <v>0.73225600000000002</v>
      </c>
      <c r="H1667" s="3">
        <v>0.73225600000000002</v>
      </c>
      <c r="J1667" s="2">
        <f t="shared" si="6"/>
        <v>442</v>
      </c>
      <c r="K1667" s="2">
        <v>0.88</v>
      </c>
    </row>
    <row r="1668" spans="1:11">
      <c r="A1668" s="3">
        <v>271</v>
      </c>
      <c r="B1668" s="3">
        <v>181</v>
      </c>
      <c r="C1668" s="3">
        <v>0.75026300000000001</v>
      </c>
      <c r="D1668" s="3">
        <v>0.72203399999999995</v>
      </c>
      <c r="E1668" s="3">
        <v>0.57880399999999999</v>
      </c>
      <c r="F1668" s="3">
        <v>0.64253400000000005</v>
      </c>
      <c r="G1668" s="3">
        <v>0.71883399999999997</v>
      </c>
      <c r="H1668" s="3">
        <v>0.71883399999999997</v>
      </c>
      <c r="J1668" s="2">
        <f t="shared" si="6"/>
        <v>452</v>
      </c>
      <c r="K1668" s="2">
        <v>0.88</v>
      </c>
    </row>
    <row r="1669" spans="1:11">
      <c r="A1669" s="3">
        <v>271</v>
      </c>
      <c r="B1669" s="3">
        <v>191</v>
      </c>
      <c r="C1669" s="3">
        <v>0.76570800000000006</v>
      </c>
      <c r="D1669" s="3">
        <v>0.73870999999999998</v>
      </c>
      <c r="E1669" s="3">
        <v>0.62228300000000003</v>
      </c>
      <c r="F1669" s="3">
        <v>0.67551600000000001</v>
      </c>
      <c r="G1669" s="3">
        <v>0.74021300000000001</v>
      </c>
      <c r="H1669" s="3">
        <v>0.74021300000000001</v>
      </c>
      <c r="J1669" s="2">
        <f t="shared" si="6"/>
        <v>462</v>
      </c>
      <c r="K1669" s="2">
        <v>0.88</v>
      </c>
    </row>
    <row r="1670" spans="1:11">
      <c r="A1670" s="3">
        <v>271</v>
      </c>
      <c r="B1670" s="3">
        <v>201</v>
      </c>
      <c r="C1670" s="3">
        <v>0.76210999999999995</v>
      </c>
      <c r="D1670" s="3">
        <v>0.75609800000000005</v>
      </c>
      <c r="E1670" s="3">
        <v>0.58967400000000003</v>
      </c>
      <c r="F1670" s="3">
        <v>0.66259500000000005</v>
      </c>
      <c r="G1670" s="3">
        <v>0.73244799999999999</v>
      </c>
      <c r="H1670" s="3">
        <v>0.73244799999999999</v>
      </c>
      <c r="J1670" s="2">
        <f t="shared" si="6"/>
        <v>472</v>
      </c>
      <c r="K1670" s="2">
        <v>0.88</v>
      </c>
    </row>
    <row r="1671" spans="1:11">
      <c r="A1671" s="3">
        <v>271</v>
      </c>
      <c r="B1671" s="3">
        <v>211</v>
      </c>
      <c r="C1671" s="3">
        <v>0.77584299999999995</v>
      </c>
      <c r="D1671" s="3">
        <v>0.77551000000000003</v>
      </c>
      <c r="E1671" s="3">
        <v>0.61956500000000003</v>
      </c>
      <c r="F1671" s="3">
        <v>0.68882200000000005</v>
      </c>
      <c r="G1671" s="3">
        <v>0.749892</v>
      </c>
      <c r="H1671" s="3">
        <v>0.749892</v>
      </c>
      <c r="J1671" s="2">
        <f t="shared" si="6"/>
        <v>482</v>
      </c>
      <c r="K1671" s="2">
        <v>0.88</v>
      </c>
    </row>
    <row r="1672" spans="1:11">
      <c r="A1672" s="3">
        <v>271</v>
      </c>
      <c r="B1672" s="3">
        <v>221</v>
      </c>
      <c r="C1672" s="3">
        <v>0.79537999999999998</v>
      </c>
      <c r="D1672" s="3">
        <v>0.799342</v>
      </c>
      <c r="E1672" s="3">
        <v>0.66032599999999997</v>
      </c>
      <c r="F1672" s="3">
        <v>0.72321400000000002</v>
      </c>
      <c r="G1672" s="3">
        <v>0.77378599999999997</v>
      </c>
      <c r="H1672" s="3">
        <v>0.77378599999999997</v>
      </c>
      <c r="J1672" s="2">
        <f t="shared" si="6"/>
        <v>492</v>
      </c>
      <c r="K1672" s="2">
        <v>0.88</v>
      </c>
    </row>
    <row r="1673" spans="1:11">
      <c r="A1673" s="3">
        <v>271</v>
      </c>
      <c r="B1673" s="3">
        <v>231</v>
      </c>
      <c r="C1673" s="3">
        <v>0.77196900000000002</v>
      </c>
      <c r="D1673" s="3">
        <v>0.77815699999999999</v>
      </c>
      <c r="E1673" s="3">
        <v>0.61956500000000003</v>
      </c>
      <c r="F1673" s="3">
        <v>0.68986400000000003</v>
      </c>
      <c r="G1673" s="3">
        <v>0.74857700000000005</v>
      </c>
      <c r="H1673" s="3">
        <v>0.74857700000000005</v>
      </c>
      <c r="J1673" s="2">
        <f t="shared" si="6"/>
        <v>502</v>
      </c>
      <c r="K1673" s="2">
        <v>0.88</v>
      </c>
    </row>
    <row r="1674" spans="1:11">
      <c r="A1674" s="3">
        <v>271</v>
      </c>
      <c r="B1674" s="3">
        <v>241</v>
      </c>
      <c r="C1674" s="3">
        <v>0.77052900000000002</v>
      </c>
      <c r="D1674" s="3">
        <v>0.77333300000000005</v>
      </c>
      <c r="E1674" s="3">
        <v>0.63043499999999997</v>
      </c>
      <c r="F1674" s="3">
        <v>0.69461099999999998</v>
      </c>
      <c r="G1674" s="3">
        <v>0.74995800000000001</v>
      </c>
      <c r="H1674" s="3">
        <v>0.74995800000000001</v>
      </c>
      <c r="J1674" s="2">
        <f t="shared" si="6"/>
        <v>512</v>
      </c>
      <c r="K1674" s="2">
        <v>0.88</v>
      </c>
    </row>
    <row r="1675" spans="1:11">
      <c r="A1675" s="3">
        <v>271</v>
      </c>
      <c r="B1675" s="3">
        <v>251</v>
      </c>
      <c r="C1675" s="3">
        <v>0.78043200000000001</v>
      </c>
      <c r="D1675" s="3">
        <v>0.80487799999999998</v>
      </c>
      <c r="E1675" s="3">
        <v>0.62771699999999997</v>
      </c>
      <c r="F1675" s="3">
        <v>0.70534399999999997</v>
      </c>
      <c r="G1675" s="3">
        <v>0.75906399999999996</v>
      </c>
      <c r="H1675" s="3">
        <v>0.75906399999999996</v>
      </c>
      <c r="J1675" s="2">
        <f t="shared" si="6"/>
        <v>522</v>
      </c>
      <c r="K1675" s="2">
        <v>0.88</v>
      </c>
    </row>
    <row r="1676" spans="1:11">
      <c r="A1676" s="3">
        <v>271</v>
      </c>
      <c r="B1676" s="3">
        <v>261</v>
      </c>
      <c r="C1676" s="3">
        <v>0.77905599999999997</v>
      </c>
      <c r="D1676" s="3">
        <v>0.78387099999999998</v>
      </c>
      <c r="E1676" s="3">
        <v>0.66032599999999997</v>
      </c>
      <c r="F1676" s="3">
        <v>0.71681399999999995</v>
      </c>
      <c r="G1676" s="3">
        <v>0.763297</v>
      </c>
      <c r="H1676" s="3">
        <v>0.763297</v>
      </c>
      <c r="J1676" s="2">
        <f t="shared" si="6"/>
        <v>532</v>
      </c>
      <c r="K1676" s="2">
        <v>0.88</v>
      </c>
    </row>
    <row r="1677" spans="1:11">
      <c r="A1677" s="3">
        <v>271</v>
      </c>
      <c r="B1677" s="3">
        <v>271</v>
      </c>
      <c r="C1677" s="3">
        <v>0.78114099999999997</v>
      </c>
      <c r="D1677" s="3">
        <v>0.78481000000000001</v>
      </c>
      <c r="E1677" s="3">
        <v>0.67391299999999998</v>
      </c>
      <c r="F1677" s="3">
        <v>0.72514599999999996</v>
      </c>
      <c r="G1677" s="3">
        <v>0.76771</v>
      </c>
      <c r="H1677" s="3">
        <v>0.76771</v>
      </c>
      <c r="J1677" s="2">
        <f t="shared" si="6"/>
        <v>542</v>
      </c>
      <c r="K1677" s="2">
        <v>0.88</v>
      </c>
    </row>
    <row r="1678" spans="1:11">
      <c r="A1678" s="3">
        <v>271</v>
      </c>
      <c r="B1678" s="3">
        <v>281</v>
      </c>
      <c r="C1678" s="3">
        <v>0.79269699999999998</v>
      </c>
      <c r="D1678" s="3">
        <v>0.805732</v>
      </c>
      <c r="E1678" s="3">
        <v>0.6875</v>
      </c>
      <c r="F1678" s="3">
        <v>0.74193500000000001</v>
      </c>
      <c r="G1678" s="3">
        <v>0.78034000000000003</v>
      </c>
      <c r="H1678" s="3">
        <v>0.78034000000000003</v>
      </c>
      <c r="J1678" s="2">
        <f t="shared" si="6"/>
        <v>552</v>
      </c>
      <c r="K1678" s="2">
        <v>0.88</v>
      </c>
    </row>
    <row r="1679" spans="1:11">
      <c r="A1679" s="3">
        <v>271</v>
      </c>
      <c r="B1679" s="3">
        <v>291</v>
      </c>
      <c r="C1679" s="3">
        <v>0.802145</v>
      </c>
      <c r="D1679" s="3">
        <v>0.83443699999999998</v>
      </c>
      <c r="E1679" s="3">
        <v>0.68478300000000003</v>
      </c>
      <c r="F1679" s="3">
        <v>0.75223899999999999</v>
      </c>
      <c r="G1679" s="3">
        <v>0.78931300000000004</v>
      </c>
      <c r="H1679" s="3">
        <v>0.78931300000000004</v>
      </c>
      <c r="J1679" s="2">
        <f t="shared" si="6"/>
        <v>562</v>
      </c>
      <c r="K1679" s="2">
        <v>0.88</v>
      </c>
    </row>
    <row r="1680" spans="1:11">
      <c r="A1680" s="3">
        <v>271</v>
      </c>
      <c r="B1680" s="3">
        <v>301</v>
      </c>
      <c r="C1680" s="3">
        <v>0.79613999999999996</v>
      </c>
      <c r="D1680" s="3">
        <v>0.82838299999999998</v>
      </c>
      <c r="E1680" s="3">
        <v>0.68206500000000003</v>
      </c>
      <c r="F1680" s="3">
        <v>0.74813700000000005</v>
      </c>
      <c r="G1680" s="3">
        <v>0.78463300000000002</v>
      </c>
      <c r="H1680" s="3">
        <v>0.78463300000000002</v>
      </c>
      <c r="J1680" s="2">
        <f t="shared" si="6"/>
        <v>572</v>
      </c>
      <c r="K1680" s="2">
        <v>0.88</v>
      </c>
    </row>
    <row r="1681" spans="1:11">
      <c r="A1681" s="3">
        <v>271</v>
      </c>
      <c r="B1681" s="3">
        <v>311</v>
      </c>
      <c r="C1681" s="3">
        <v>0.81196599999999997</v>
      </c>
      <c r="D1681" s="3">
        <v>0.86394599999999999</v>
      </c>
      <c r="E1681" s="3">
        <v>0.69021699999999997</v>
      </c>
      <c r="F1681" s="3">
        <v>0.76737200000000005</v>
      </c>
      <c r="G1681" s="3">
        <v>0.800763</v>
      </c>
      <c r="H1681" s="3">
        <v>0.800763</v>
      </c>
      <c r="J1681" s="2">
        <f t="shared" si="6"/>
        <v>582</v>
      </c>
      <c r="K1681" s="2">
        <v>0.88</v>
      </c>
    </row>
    <row r="1682" spans="1:11">
      <c r="A1682" s="3">
        <v>271</v>
      </c>
      <c r="B1682" s="3">
        <v>321</v>
      </c>
      <c r="C1682" s="3">
        <v>0.79851700000000003</v>
      </c>
      <c r="D1682" s="3">
        <v>0.859649</v>
      </c>
      <c r="E1682" s="3">
        <v>0.66576100000000005</v>
      </c>
      <c r="F1682" s="3">
        <v>0.75038300000000002</v>
      </c>
      <c r="G1682" s="3">
        <v>0.78752900000000003</v>
      </c>
      <c r="H1682" s="3">
        <v>0.78752900000000003</v>
      </c>
      <c r="J1682" s="2">
        <f t="shared" si="6"/>
        <v>592</v>
      </c>
      <c r="K1682" s="2">
        <v>0.88</v>
      </c>
    </row>
    <row r="1683" spans="1:11">
      <c r="A1683" s="3">
        <v>271</v>
      </c>
      <c r="B1683" s="3">
        <v>331</v>
      </c>
      <c r="C1683" s="3">
        <v>0.76846099999999995</v>
      </c>
      <c r="D1683" s="3">
        <v>0.80808100000000005</v>
      </c>
      <c r="E1683" s="3">
        <v>0.65217400000000003</v>
      </c>
      <c r="F1683" s="3">
        <v>0.72180500000000003</v>
      </c>
      <c r="G1683" s="3">
        <v>0.75996200000000003</v>
      </c>
      <c r="H1683" s="3">
        <v>0.75996200000000003</v>
      </c>
      <c r="J1683" s="2">
        <f t="shared" si="6"/>
        <v>602</v>
      </c>
      <c r="K1683" s="2">
        <v>0.88</v>
      </c>
    </row>
    <row r="1684" spans="1:11">
      <c r="A1684" s="3">
        <v>271</v>
      </c>
      <c r="B1684" s="3">
        <v>341</v>
      </c>
      <c r="C1684" s="3">
        <v>0.78327000000000002</v>
      </c>
      <c r="D1684" s="3">
        <v>0.83165</v>
      </c>
      <c r="E1684" s="3">
        <v>0.67119600000000001</v>
      </c>
      <c r="F1684" s="3">
        <v>0.74285699999999999</v>
      </c>
      <c r="G1684" s="3">
        <v>0.77621499999999999</v>
      </c>
      <c r="H1684" s="3">
        <v>0.77621499999999999</v>
      </c>
      <c r="J1684" s="2">
        <f t="shared" si="6"/>
        <v>612</v>
      </c>
      <c r="K1684" s="2">
        <v>0.88</v>
      </c>
    </row>
    <row r="1685" spans="1:11">
      <c r="A1685" s="3">
        <v>271</v>
      </c>
      <c r="B1685" s="3">
        <v>351</v>
      </c>
      <c r="C1685" s="3">
        <v>0.82284999999999997</v>
      </c>
      <c r="D1685" s="3">
        <v>0.87828899999999999</v>
      </c>
      <c r="E1685" s="3">
        <v>0.72554300000000005</v>
      </c>
      <c r="F1685" s="3">
        <v>0.79464299999999999</v>
      </c>
      <c r="G1685" s="3">
        <v>0.81776000000000004</v>
      </c>
      <c r="H1685" s="3">
        <v>0.81776000000000004</v>
      </c>
      <c r="J1685" s="2">
        <f t="shared" si="6"/>
        <v>622</v>
      </c>
      <c r="K1685" s="2">
        <v>0.88</v>
      </c>
    </row>
    <row r="1686" spans="1:11">
      <c r="A1686" s="3">
        <v>271</v>
      </c>
      <c r="B1686" s="3">
        <v>361</v>
      </c>
      <c r="C1686" s="3">
        <v>0.78543600000000002</v>
      </c>
      <c r="D1686" s="3">
        <v>0.85121100000000005</v>
      </c>
      <c r="E1686" s="3">
        <v>0.66847800000000002</v>
      </c>
      <c r="F1686" s="3">
        <v>0.74885800000000002</v>
      </c>
      <c r="G1686" s="3">
        <v>0.78062299999999996</v>
      </c>
      <c r="H1686" s="3">
        <v>0.78062299999999996</v>
      </c>
      <c r="J1686" s="2">
        <f t="shared" si="6"/>
        <v>632</v>
      </c>
      <c r="K1686" s="2">
        <v>0.88</v>
      </c>
    </row>
    <row r="1687" spans="1:11">
      <c r="A1687" s="3">
        <v>271</v>
      </c>
      <c r="B1687" s="3">
        <v>371</v>
      </c>
      <c r="C1687" s="3">
        <v>0.79578400000000005</v>
      </c>
      <c r="D1687" s="3">
        <v>0.87368400000000002</v>
      </c>
      <c r="E1687" s="3">
        <v>0.67662999999999995</v>
      </c>
      <c r="F1687" s="3">
        <v>0.76263400000000003</v>
      </c>
      <c r="G1687" s="3">
        <v>0.79227899999999996</v>
      </c>
      <c r="H1687" s="3">
        <v>0.79227899999999996</v>
      </c>
      <c r="J1687" s="2">
        <f t="shared" si="6"/>
        <v>642</v>
      </c>
      <c r="K1687" s="2">
        <v>0.88</v>
      </c>
    </row>
    <row r="1688" spans="1:11">
      <c r="A1688" s="3">
        <v>271</v>
      </c>
      <c r="B1688" s="3">
        <v>381</v>
      </c>
      <c r="C1688" s="3">
        <v>0.77970600000000001</v>
      </c>
      <c r="D1688" s="3">
        <v>0.85121100000000005</v>
      </c>
      <c r="E1688" s="3">
        <v>0.66847800000000002</v>
      </c>
      <c r="F1688" s="3">
        <v>0.74885800000000002</v>
      </c>
      <c r="G1688" s="3">
        <v>0.77780899999999997</v>
      </c>
      <c r="H1688" s="3">
        <v>0.77780899999999997</v>
      </c>
      <c r="J1688" s="2">
        <f t="shared" si="6"/>
        <v>652</v>
      </c>
      <c r="K1688" s="2">
        <v>0.88</v>
      </c>
    </row>
    <row r="1689" spans="1:11">
      <c r="A1689" s="3">
        <v>271</v>
      </c>
      <c r="B1689" s="3">
        <v>391</v>
      </c>
      <c r="C1689" s="3">
        <v>0.83761799999999997</v>
      </c>
      <c r="D1689" s="3">
        <v>0.88993699999999998</v>
      </c>
      <c r="E1689" s="3">
        <v>0.76902199999999998</v>
      </c>
      <c r="F1689" s="3">
        <v>0.82507299999999995</v>
      </c>
      <c r="G1689" s="3">
        <v>0.837341</v>
      </c>
      <c r="H1689" s="3">
        <v>0.837341</v>
      </c>
      <c r="J1689" s="2">
        <f t="shared" si="6"/>
        <v>662</v>
      </c>
      <c r="K1689" s="2">
        <v>0.88</v>
      </c>
    </row>
    <row r="1690" spans="1:11">
      <c r="A1690" s="3">
        <v>271</v>
      </c>
      <c r="B1690" s="3">
        <v>401</v>
      </c>
      <c r="C1690" s="3">
        <v>0.80109699999999995</v>
      </c>
      <c r="D1690" s="3">
        <v>0.883162</v>
      </c>
      <c r="E1690" s="3">
        <v>0.69837000000000005</v>
      </c>
      <c r="F1690" s="3">
        <v>0.77997000000000005</v>
      </c>
      <c r="G1690" s="3">
        <v>0.80209299999999994</v>
      </c>
      <c r="H1690" s="3">
        <v>0.80209299999999994</v>
      </c>
      <c r="J1690" s="2">
        <f t="shared" si="6"/>
        <v>672</v>
      </c>
      <c r="K1690" s="2">
        <v>0.88</v>
      </c>
    </row>
    <row r="1691" spans="1:11">
      <c r="A1691" s="3">
        <v>271</v>
      </c>
      <c r="B1691" s="3">
        <v>411</v>
      </c>
      <c r="C1691" s="3">
        <v>0.82475699999999996</v>
      </c>
      <c r="D1691" s="3">
        <v>0.89032299999999998</v>
      </c>
      <c r="E1691" s="3">
        <v>0.75</v>
      </c>
      <c r="F1691" s="3">
        <v>0.81415899999999997</v>
      </c>
      <c r="G1691" s="3">
        <v>0.82656700000000005</v>
      </c>
      <c r="H1691" s="3">
        <v>0.82656700000000005</v>
      </c>
      <c r="J1691" s="2">
        <f t="shared" si="6"/>
        <v>682</v>
      </c>
      <c r="K1691" s="2">
        <v>0.88</v>
      </c>
    </row>
    <row r="1692" spans="1:11">
      <c r="A1692" s="3">
        <v>271</v>
      </c>
      <c r="B1692" s="3">
        <v>421</v>
      </c>
      <c r="C1692" s="3">
        <v>0.82087399999999999</v>
      </c>
      <c r="D1692" s="3">
        <v>0.89250799999999997</v>
      </c>
      <c r="E1692" s="3">
        <v>0.74456500000000003</v>
      </c>
      <c r="F1692" s="3">
        <v>0.81185200000000002</v>
      </c>
      <c r="G1692" s="3">
        <v>0.82389599999999996</v>
      </c>
      <c r="H1692" s="3">
        <v>0.82389599999999996</v>
      </c>
      <c r="J1692" s="2">
        <f t="shared" si="6"/>
        <v>692</v>
      </c>
      <c r="K1692" s="2">
        <v>0.88</v>
      </c>
    </row>
    <row r="1693" spans="1:11">
      <c r="A1693" s="3">
        <v>271</v>
      </c>
      <c r="B1693" s="3">
        <v>431</v>
      </c>
      <c r="C1693" s="3">
        <v>0.80114399999999997</v>
      </c>
      <c r="D1693" s="3">
        <v>0.87541000000000002</v>
      </c>
      <c r="E1693" s="3">
        <v>0.72554300000000005</v>
      </c>
      <c r="F1693" s="3">
        <v>0.793462</v>
      </c>
      <c r="G1693" s="3">
        <v>0.80537000000000003</v>
      </c>
      <c r="H1693" s="3">
        <v>0.80537000000000003</v>
      </c>
      <c r="J1693" s="2">
        <f t="shared" si="6"/>
        <v>702</v>
      </c>
      <c r="K1693" s="2">
        <v>0.88</v>
      </c>
    </row>
    <row r="1694" spans="1:11">
      <c r="A1694" s="3">
        <v>271</v>
      </c>
      <c r="B1694" s="3">
        <v>441</v>
      </c>
      <c r="C1694" s="3">
        <v>0.79825800000000002</v>
      </c>
      <c r="D1694" s="3">
        <v>0.89895499999999995</v>
      </c>
      <c r="E1694" s="3">
        <v>0.70108700000000002</v>
      </c>
      <c r="F1694" s="3">
        <v>0.78778599999999999</v>
      </c>
      <c r="G1694" s="3">
        <v>0.80537199999999998</v>
      </c>
      <c r="H1694" s="3">
        <v>0.80537199999999998</v>
      </c>
      <c r="J1694" s="2">
        <f t="shared" si="6"/>
        <v>712</v>
      </c>
      <c r="K1694" s="2">
        <v>0.88</v>
      </c>
    </row>
    <row r="1695" spans="1:11">
      <c r="A1695" s="3">
        <v>271</v>
      </c>
      <c r="B1695" s="3">
        <v>451</v>
      </c>
      <c r="C1695" s="3">
        <v>0.80706900000000004</v>
      </c>
      <c r="D1695" s="3">
        <v>0.90721600000000002</v>
      </c>
      <c r="E1695" s="3">
        <v>0.717391</v>
      </c>
      <c r="F1695" s="3">
        <v>0.80121399999999998</v>
      </c>
      <c r="G1695" s="3">
        <v>0.81528699999999998</v>
      </c>
      <c r="H1695" s="3">
        <v>0.81528699999999998</v>
      </c>
      <c r="J1695" s="2">
        <f t="shared" si="6"/>
        <v>722</v>
      </c>
      <c r="K1695" s="2">
        <v>0.88</v>
      </c>
    </row>
    <row r="1696" spans="1:11">
      <c r="A1696" s="3">
        <v>271</v>
      </c>
      <c r="B1696" s="3">
        <v>461</v>
      </c>
      <c r="C1696" s="3">
        <v>0.78624799999999995</v>
      </c>
      <c r="D1696" s="3">
        <v>0.886598</v>
      </c>
      <c r="E1696" s="3">
        <v>0.70108700000000002</v>
      </c>
      <c r="F1696" s="3">
        <v>0.78300499999999995</v>
      </c>
      <c r="G1696" s="3">
        <v>0.79572600000000004</v>
      </c>
      <c r="H1696" s="3">
        <v>0.79572600000000004</v>
      </c>
      <c r="J1696" s="2">
        <f t="shared" si="6"/>
        <v>732</v>
      </c>
      <c r="K1696" s="2">
        <v>0.88</v>
      </c>
    </row>
    <row r="1697" spans="1:11">
      <c r="A1697" s="3">
        <v>271</v>
      </c>
      <c r="B1697" s="3">
        <v>471</v>
      </c>
      <c r="C1697" s="3">
        <v>0.80273099999999997</v>
      </c>
      <c r="D1697" s="3">
        <v>0.919014</v>
      </c>
      <c r="E1697" s="3">
        <v>0.70923899999999995</v>
      </c>
      <c r="F1697" s="3">
        <v>0.80061300000000002</v>
      </c>
      <c r="G1697" s="3">
        <v>0.81510099999999996</v>
      </c>
      <c r="H1697" s="3">
        <v>0.81510099999999996</v>
      </c>
      <c r="J1697" s="2">
        <f t="shared" si="6"/>
        <v>742</v>
      </c>
      <c r="K1697" s="2">
        <v>0.88</v>
      </c>
    </row>
    <row r="1698" spans="1:11">
      <c r="A1698" s="3">
        <v>271</v>
      </c>
      <c r="B1698" s="3">
        <v>481</v>
      </c>
      <c r="C1698" s="3">
        <v>0.82742700000000002</v>
      </c>
      <c r="D1698" s="3">
        <v>0.91025599999999995</v>
      </c>
      <c r="E1698" s="3">
        <v>0.77173899999999995</v>
      </c>
      <c r="F1698" s="3">
        <v>0.83529399999999998</v>
      </c>
      <c r="G1698" s="3">
        <v>0.83604800000000001</v>
      </c>
      <c r="H1698" s="3">
        <v>0.83604800000000001</v>
      </c>
      <c r="J1698" s="2">
        <f t="shared" si="6"/>
        <v>752</v>
      </c>
      <c r="K1698" s="2">
        <v>0.88</v>
      </c>
    </row>
    <row r="1699" spans="1:11">
      <c r="A1699" s="3">
        <v>271</v>
      </c>
      <c r="B1699" s="3">
        <v>491</v>
      </c>
      <c r="C1699" s="3">
        <v>0.80594699999999997</v>
      </c>
      <c r="D1699" s="3">
        <v>0.91780799999999996</v>
      </c>
      <c r="E1699" s="3">
        <v>0.72826100000000005</v>
      </c>
      <c r="F1699" s="3">
        <v>0.81212099999999998</v>
      </c>
      <c r="G1699" s="3">
        <v>0.81984999999999997</v>
      </c>
      <c r="H1699" s="3">
        <v>0.81984999999999997</v>
      </c>
      <c r="J1699" s="2">
        <f t="shared" si="6"/>
        <v>762</v>
      </c>
      <c r="K1699" s="2">
        <v>0.88</v>
      </c>
    </row>
    <row r="1700" spans="1:11">
      <c r="A1700" s="3">
        <v>271</v>
      </c>
      <c r="B1700" s="3">
        <v>501</v>
      </c>
      <c r="C1700" s="3">
        <v>0.80604100000000001</v>
      </c>
      <c r="D1700" s="3">
        <v>0.91836700000000004</v>
      </c>
      <c r="E1700" s="3">
        <v>0.73369600000000001</v>
      </c>
      <c r="F1700" s="3">
        <v>0.81571000000000005</v>
      </c>
      <c r="G1700" s="3">
        <v>0.82087100000000002</v>
      </c>
      <c r="H1700" s="3">
        <v>0.82087100000000002</v>
      </c>
      <c r="J1700" s="2">
        <f t="shared" si="6"/>
        <v>772</v>
      </c>
      <c r="K1700" s="2">
        <v>0.88</v>
      </c>
    </row>
    <row r="1701" spans="1:11">
      <c r="A1701" s="3">
        <v>271</v>
      </c>
      <c r="B1701" s="3">
        <v>511</v>
      </c>
      <c r="C1701" s="3">
        <v>0.830372</v>
      </c>
      <c r="D1701" s="3">
        <v>0.925566</v>
      </c>
      <c r="E1701" s="3">
        <v>0.77717400000000003</v>
      </c>
      <c r="F1701" s="3">
        <v>0.84490399999999999</v>
      </c>
      <c r="G1701" s="3">
        <v>0.84277000000000002</v>
      </c>
      <c r="H1701" s="3">
        <v>0.84277000000000002</v>
      </c>
      <c r="J1701" s="2">
        <f t="shared" si="6"/>
        <v>782</v>
      </c>
      <c r="K1701" s="2">
        <v>0.88</v>
      </c>
    </row>
    <row r="1702" spans="1:11">
      <c r="A1702" s="3">
        <v>271</v>
      </c>
      <c r="B1702" s="3">
        <v>521</v>
      </c>
      <c r="C1702" s="3">
        <v>0.82101800000000003</v>
      </c>
      <c r="D1702" s="3">
        <v>0.93023299999999998</v>
      </c>
      <c r="E1702" s="3">
        <v>0.76087000000000005</v>
      </c>
      <c r="F1702" s="3">
        <v>0.83706999999999998</v>
      </c>
      <c r="G1702" s="3">
        <v>0.836866</v>
      </c>
      <c r="H1702" s="3">
        <v>0.836866</v>
      </c>
      <c r="J1702" s="2">
        <f t="shared" si="6"/>
        <v>792</v>
      </c>
      <c r="K1702" s="2">
        <v>0.88</v>
      </c>
    </row>
    <row r="1703" spans="1:11">
      <c r="A1703" s="3">
        <v>271</v>
      </c>
      <c r="B1703" s="3">
        <v>531</v>
      </c>
      <c r="C1703" s="3">
        <v>0.85642700000000005</v>
      </c>
      <c r="D1703" s="3">
        <v>0.94904500000000003</v>
      </c>
      <c r="E1703" s="3">
        <v>0.80978300000000003</v>
      </c>
      <c r="F1703" s="3">
        <v>0.87390000000000001</v>
      </c>
      <c r="G1703" s="3">
        <v>0.870259</v>
      </c>
      <c r="H1703" s="3">
        <v>0.870259</v>
      </c>
      <c r="J1703" s="2">
        <f t="shared" si="6"/>
        <v>802</v>
      </c>
      <c r="K1703" s="2">
        <v>0.88</v>
      </c>
    </row>
    <row r="1704" spans="1:11">
      <c r="A1704" s="3">
        <v>271</v>
      </c>
      <c r="B1704" s="3">
        <v>541</v>
      </c>
      <c r="C1704" s="3">
        <v>0.83870999999999996</v>
      </c>
      <c r="D1704" s="3">
        <v>0.94462500000000005</v>
      </c>
      <c r="E1704" s="3">
        <v>0.78804300000000005</v>
      </c>
      <c r="F1704" s="3">
        <v>0.859259</v>
      </c>
      <c r="G1704" s="3">
        <v>0.85555999999999999</v>
      </c>
      <c r="H1704" s="3">
        <v>0.85555999999999999</v>
      </c>
      <c r="J1704" s="2">
        <f t="shared" si="6"/>
        <v>812</v>
      </c>
      <c r="K1704" s="2">
        <v>0.88</v>
      </c>
    </row>
    <row r="1705" spans="1:11">
      <c r="A1705" s="3">
        <v>271</v>
      </c>
      <c r="B1705" s="3">
        <v>551</v>
      </c>
      <c r="C1705" s="3">
        <v>0.82901599999999998</v>
      </c>
      <c r="D1705" s="3">
        <v>0.94983300000000004</v>
      </c>
      <c r="E1705" s="3">
        <v>0.77173899999999995</v>
      </c>
      <c r="F1705" s="3">
        <v>0.85157400000000005</v>
      </c>
      <c r="G1705" s="3">
        <v>0.850325</v>
      </c>
      <c r="H1705" s="3">
        <v>0.850325</v>
      </c>
      <c r="J1705" s="2">
        <f t="shared" si="6"/>
        <v>822</v>
      </c>
      <c r="K1705" s="2">
        <v>0.88</v>
      </c>
    </row>
    <row r="1706" spans="1:11">
      <c r="A1706" s="3">
        <v>271</v>
      </c>
      <c r="B1706" s="3">
        <v>561</v>
      </c>
      <c r="C1706" s="3">
        <v>0.80316299999999996</v>
      </c>
      <c r="D1706" s="3">
        <v>0.93835599999999997</v>
      </c>
      <c r="E1706" s="3">
        <v>0.74456500000000003</v>
      </c>
      <c r="F1706" s="3">
        <v>0.83030300000000001</v>
      </c>
      <c r="G1706" s="3">
        <v>0.82750599999999996</v>
      </c>
      <c r="H1706" s="3">
        <v>0.82750599999999996</v>
      </c>
      <c r="J1706" s="2">
        <f t="shared" si="6"/>
        <v>832</v>
      </c>
      <c r="K1706" s="2">
        <v>0.88</v>
      </c>
    </row>
    <row r="1707" spans="1:11">
      <c r="A1707" s="3">
        <v>271</v>
      </c>
      <c r="B1707" s="3">
        <v>571</v>
      </c>
      <c r="C1707" s="3">
        <v>0.82826500000000003</v>
      </c>
      <c r="D1707" s="3">
        <v>0.94736799999999999</v>
      </c>
      <c r="E1707" s="3">
        <v>0.782609</v>
      </c>
      <c r="F1707" s="3">
        <v>0.85714299999999999</v>
      </c>
      <c r="G1707" s="3">
        <v>0.84941999999999995</v>
      </c>
      <c r="H1707" s="3">
        <v>0.84941999999999995</v>
      </c>
      <c r="J1707" s="2">
        <f t="shared" si="6"/>
        <v>842</v>
      </c>
      <c r="K1707" s="2">
        <v>0.88</v>
      </c>
    </row>
    <row r="1708" spans="1:11">
      <c r="A1708" s="3">
        <v>271</v>
      </c>
      <c r="B1708" s="3">
        <v>581</v>
      </c>
      <c r="C1708" s="3">
        <v>0.81785099999999999</v>
      </c>
      <c r="D1708" s="3">
        <v>0.93506500000000004</v>
      </c>
      <c r="E1708" s="3">
        <v>0.782609</v>
      </c>
      <c r="F1708" s="3">
        <v>0.85207100000000002</v>
      </c>
      <c r="G1708" s="3">
        <v>0.83605600000000002</v>
      </c>
      <c r="H1708" s="3">
        <v>0.83605600000000002</v>
      </c>
      <c r="J1708" s="2">
        <f t="shared" si="6"/>
        <v>852</v>
      </c>
      <c r="K1708" s="2">
        <v>0.88</v>
      </c>
    </row>
    <row r="1709" spans="1:11">
      <c r="A1709" s="3">
        <v>271</v>
      </c>
      <c r="B1709" s="3">
        <v>591</v>
      </c>
      <c r="C1709" s="3">
        <v>0.840445</v>
      </c>
      <c r="D1709" s="3">
        <v>0.95192299999999996</v>
      </c>
      <c r="E1709" s="3">
        <v>0.80706500000000003</v>
      </c>
      <c r="F1709" s="3">
        <v>0.873529</v>
      </c>
      <c r="G1709" s="3">
        <v>0.85967300000000002</v>
      </c>
      <c r="H1709" s="3">
        <v>0.85967300000000002</v>
      </c>
      <c r="J1709" s="2">
        <f t="shared" si="6"/>
        <v>862</v>
      </c>
      <c r="K1709" s="2">
        <v>0.88</v>
      </c>
    </row>
    <row r="1710" spans="1:11">
      <c r="A1710" s="3">
        <v>271</v>
      </c>
      <c r="B1710" s="3">
        <v>601</v>
      </c>
      <c r="C1710" s="3">
        <v>0.801512</v>
      </c>
      <c r="D1710" s="3">
        <v>0.955017</v>
      </c>
      <c r="E1710" s="3">
        <v>0.75</v>
      </c>
      <c r="F1710" s="3">
        <v>0.84018300000000001</v>
      </c>
      <c r="G1710" s="3">
        <v>0.83462700000000001</v>
      </c>
      <c r="H1710" s="3">
        <v>0.83462700000000001</v>
      </c>
      <c r="J1710" s="2">
        <f t="shared" si="6"/>
        <v>872</v>
      </c>
      <c r="K1710" s="2">
        <v>0.88</v>
      </c>
    </row>
    <row r="1711" spans="1:11">
      <c r="A1711" s="3">
        <v>281</v>
      </c>
      <c r="B1711" s="3">
        <v>1</v>
      </c>
      <c r="C1711" s="3">
        <v>0.63270800000000005</v>
      </c>
      <c r="D1711" s="3">
        <v>0.42535200000000001</v>
      </c>
      <c r="E1711" s="3">
        <v>0.421788</v>
      </c>
      <c r="F1711" s="3">
        <v>0.42356199999999999</v>
      </c>
      <c r="G1711" s="3">
        <v>0.57686000000000004</v>
      </c>
      <c r="H1711" s="3">
        <v>0.57686000000000004</v>
      </c>
      <c r="J1711" s="2">
        <f t="shared" si="6"/>
        <v>282</v>
      </c>
      <c r="K1711" s="2">
        <v>0.88</v>
      </c>
    </row>
    <row r="1712" spans="1:11">
      <c r="A1712" s="3">
        <v>281</v>
      </c>
      <c r="B1712" s="3">
        <v>11</v>
      </c>
      <c r="C1712" s="3">
        <v>0.75834100000000004</v>
      </c>
      <c r="D1712" s="3">
        <v>0.67578099999999997</v>
      </c>
      <c r="E1712" s="3">
        <v>0.48324</v>
      </c>
      <c r="F1712" s="3">
        <v>0.56351799999999996</v>
      </c>
      <c r="G1712" s="3">
        <v>0.68635999999999997</v>
      </c>
      <c r="H1712" s="3">
        <v>0.68635999999999997</v>
      </c>
      <c r="J1712" s="2">
        <f t="shared" si="6"/>
        <v>292</v>
      </c>
      <c r="K1712" s="2">
        <v>0.88</v>
      </c>
    </row>
    <row r="1713" spans="1:11">
      <c r="A1713" s="3">
        <v>281</v>
      </c>
      <c r="B1713" s="3">
        <v>21</v>
      </c>
      <c r="C1713" s="3">
        <v>0.69881700000000002</v>
      </c>
      <c r="D1713" s="3">
        <v>0.54313100000000003</v>
      </c>
      <c r="E1713" s="3">
        <v>0.47486</v>
      </c>
      <c r="F1713" s="3">
        <v>0.50670599999999999</v>
      </c>
      <c r="G1713" s="3">
        <v>0.64093900000000004</v>
      </c>
      <c r="H1713" s="3">
        <v>0.64093900000000004</v>
      </c>
      <c r="J1713" s="2">
        <f t="shared" si="6"/>
        <v>302</v>
      </c>
      <c r="K1713" s="2">
        <v>0.88</v>
      </c>
    </row>
    <row r="1714" spans="1:11">
      <c r="A1714" s="3">
        <v>281</v>
      </c>
      <c r="B1714" s="3">
        <v>31</v>
      </c>
      <c r="C1714" s="3">
        <v>0.735537</v>
      </c>
      <c r="D1714" s="3">
        <v>0.62068999999999996</v>
      </c>
      <c r="E1714" s="3">
        <v>0.50279300000000005</v>
      </c>
      <c r="F1714" s="3">
        <v>0.55555600000000005</v>
      </c>
      <c r="G1714" s="3">
        <v>0.67615700000000001</v>
      </c>
      <c r="H1714" s="3">
        <v>0.67615700000000001</v>
      </c>
      <c r="J1714" s="2">
        <f t="shared" si="6"/>
        <v>312</v>
      </c>
      <c r="K1714" s="2">
        <v>0.88</v>
      </c>
    </row>
    <row r="1715" spans="1:11">
      <c r="A1715" s="3">
        <v>281</v>
      </c>
      <c r="B1715" s="3">
        <v>41</v>
      </c>
      <c r="C1715" s="3">
        <v>0.75162200000000001</v>
      </c>
      <c r="D1715" s="3">
        <v>0.66304300000000005</v>
      </c>
      <c r="E1715" s="3">
        <v>0.51117299999999999</v>
      </c>
      <c r="F1715" s="3">
        <v>0.57728699999999999</v>
      </c>
      <c r="G1715" s="3">
        <v>0.69109299999999996</v>
      </c>
      <c r="H1715" s="3">
        <v>0.69109299999999996</v>
      </c>
      <c r="J1715" s="2">
        <f t="shared" si="6"/>
        <v>322</v>
      </c>
      <c r="K1715" s="2">
        <v>0.88</v>
      </c>
    </row>
    <row r="1716" spans="1:11">
      <c r="A1716" s="3">
        <v>281</v>
      </c>
      <c r="B1716" s="3">
        <v>51</v>
      </c>
      <c r="C1716" s="3">
        <v>0.72310600000000003</v>
      </c>
      <c r="D1716" s="3">
        <v>0.60992900000000005</v>
      </c>
      <c r="E1716" s="3">
        <v>0.48044700000000001</v>
      </c>
      <c r="F1716" s="3">
        <v>0.53749999999999998</v>
      </c>
      <c r="G1716" s="3">
        <v>0.66286800000000001</v>
      </c>
      <c r="H1716" s="3">
        <v>0.66286800000000001</v>
      </c>
      <c r="J1716" s="2">
        <f t="shared" si="6"/>
        <v>332</v>
      </c>
      <c r="K1716" s="2">
        <v>0.88</v>
      </c>
    </row>
    <row r="1717" spans="1:11">
      <c r="A1717" s="3">
        <v>281</v>
      </c>
      <c r="B1717" s="3">
        <v>61</v>
      </c>
      <c r="C1717" s="3">
        <v>0.74032100000000001</v>
      </c>
      <c r="D1717" s="3">
        <v>0.63430399999999998</v>
      </c>
      <c r="E1717" s="3">
        <v>0.54748600000000003</v>
      </c>
      <c r="F1717" s="3">
        <v>0.58770599999999995</v>
      </c>
      <c r="G1717" s="3">
        <v>0.69314399999999998</v>
      </c>
      <c r="H1717" s="3">
        <v>0.69314399999999998</v>
      </c>
      <c r="J1717" s="2">
        <f t="shared" si="6"/>
        <v>342</v>
      </c>
      <c r="K1717" s="2">
        <v>0.88</v>
      </c>
    </row>
    <row r="1718" spans="1:11">
      <c r="A1718" s="3">
        <v>281</v>
      </c>
      <c r="B1718" s="3">
        <v>71</v>
      </c>
      <c r="C1718" s="3">
        <v>0.74642500000000001</v>
      </c>
      <c r="D1718" s="3">
        <v>0.65333300000000005</v>
      </c>
      <c r="E1718" s="3">
        <v>0.54748600000000003</v>
      </c>
      <c r="F1718" s="3">
        <v>0.59574499999999997</v>
      </c>
      <c r="G1718" s="3">
        <v>0.69849000000000006</v>
      </c>
      <c r="H1718" s="3">
        <v>0.69849000000000006</v>
      </c>
      <c r="J1718" s="2">
        <f t="shared" si="6"/>
        <v>352</v>
      </c>
      <c r="K1718" s="2">
        <v>0.88</v>
      </c>
    </row>
    <row r="1719" spans="1:11">
      <c r="A1719" s="3">
        <v>281</v>
      </c>
      <c r="B1719" s="3">
        <v>81</v>
      </c>
      <c r="C1719" s="3">
        <v>0.74494700000000003</v>
      </c>
      <c r="D1719" s="3">
        <v>0.65979399999999999</v>
      </c>
      <c r="E1719" s="3">
        <v>0.53631300000000004</v>
      </c>
      <c r="F1719" s="3">
        <v>0.59167999999999998</v>
      </c>
      <c r="G1719" s="3">
        <v>0.695469</v>
      </c>
      <c r="H1719" s="3">
        <v>0.695469</v>
      </c>
      <c r="J1719" s="2">
        <f t="shared" si="6"/>
        <v>362</v>
      </c>
      <c r="K1719" s="2">
        <v>0.88</v>
      </c>
    </row>
    <row r="1720" spans="1:11">
      <c r="A1720" s="3">
        <v>281</v>
      </c>
      <c r="B1720" s="3">
        <v>91</v>
      </c>
      <c r="C1720" s="3">
        <v>0.75898900000000002</v>
      </c>
      <c r="D1720" s="3">
        <v>0.68581099999999995</v>
      </c>
      <c r="E1720" s="3">
        <v>0.56703899999999996</v>
      </c>
      <c r="F1720" s="3">
        <v>0.62079499999999999</v>
      </c>
      <c r="G1720" s="3">
        <v>0.71421999999999997</v>
      </c>
      <c r="H1720" s="3">
        <v>0.71421999999999997</v>
      </c>
      <c r="J1720" s="2">
        <f t="shared" si="6"/>
        <v>372</v>
      </c>
      <c r="K1720" s="2">
        <v>0.88</v>
      </c>
    </row>
    <row r="1721" spans="1:11">
      <c r="A1721" s="3">
        <v>281</v>
      </c>
      <c r="B1721" s="3">
        <v>101</v>
      </c>
      <c r="C1721" s="3">
        <v>0.73699700000000001</v>
      </c>
      <c r="D1721" s="3">
        <v>0.66666700000000001</v>
      </c>
      <c r="E1721" s="3">
        <v>0.50279300000000005</v>
      </c>
      <c r="F1721" s="3">
        <v>0.57324799999999998</v>
      </c>
      <c r="G1721" s="3">
        <v>0.68331799999999998</v>
      </c>
      <c r="H1721" s="3">
        <v>0.68331799999999998</v>
      </c>
      <c r="J1721" s="2">
        <f t="shared" si="6"/>
        <v>382</v>
      </c>
      <c r="K1721" s="2">
        <v>0.88</v>
      </c>
    </row>
    <row r="1722" spans="1:11">
      <c r="A1722" s="3">
        <v>281</v>
      </c>
      <c r="B1722" s="3">
        <v>111</v>
      </c>
      <c r="C1722" s="3">
        <v>0.75619400000000003</v>
      </c>
      <c r="D1722" s="3">
        <v>0.68791899999999995</v>
      </c>
      <c r="E1722" s="3">
        <v>0.57262599999999997</v>
      </c>
      <c r="F1722" s="3">
        <v>0.625</v>
      </c>
      <c r="G1722" s="3">
        <v>0.71488399999999996</v>
      </c>
      <c r="H1722" s="3">
        <v>0.71488399999999996</v>
      </c>
      <c r="J1722" s="2">
        <f t="shared" si="6"/>
        <v>392</v>
      </c>
      <c r="K1722" s="2">
        <v>0.88</v>
      </c>
    </row>
    <row r="1723" spans="1:11">
      <c r="A1723" s="3">
        <v>281</v>
      </c>
      <c r="B1723" s="3">
        <v>121</v>
      </c>
      <c r="C1723" s="3">
        <v>0.75775800000000004</v>
      </c>
      <c r="D1723" s="3">
        <v>0.70279700000000001</v>
      </c>
      <c r="E1723" s="3">
        <v>0.56145299999999998</v>
      </c>
      <c r="F1723" s="3">
        <v>0.624224</v>
      </c>
      <c r="G1723" s="3">
        <v>0.71442399999999995</v>
      </c>
      <c r="H1723" s="3">
        <v>0.71442399999999995</v>
      </c>
      <c r="J1723" s="2">
        <f t="shared" si="6"/>
        <v>402</v>
      </c>
      <c r="K1723" s="2">
        <v>0.88</v>
      </c>
    </row>
    <row r="1724" spans="1:11">
      <c r="A1724" s="3">
        <v>281</v>
      </c>
      <c r="B1724" s="3">
        <v>131</v>
      </c>
      <c r="C1724" s="3">
        <v>0.75126400000000004</v>
      </c>
      <c r="D1724" s="3">
        <v>0.69178099999999998</v>
      </c>
      <c r="E1724" s="3">
        <v>0.56424600000000003</v>
      </c>
      <c r="F1724" s="3">
        <v>0.62153800000000003</v>
      </c>
      <c r="G1724" s="3">
        <v>0.710808</v>
      </c>
      <c r="H1724" s="3">
        <v>0.710808</v>
      </c>
      <c r="J1724" s="2">
        <f t="shared" si="6"/>
        <v>412</v>
      </c>
      <c r="K1724" s="2">
        <v>0.88</v>
      </c>
    </row>
    <row r="1725" spans="1:11">
      <c r="A1725" s="3">
        <v>281</v>
      </c>
      <c r="B1725" s="3">
        <v>141</v>
      </c>
      <c r="C1725" s="3">
        <v>0.76710900000000004</v>
      </c>
      <c r="D1725" s="3">
        <v>0.71812100000000001</v>
      </c>
      <c r="E1725" s="3">
        <v>0.59776499999999999</v>
      </c>
      <c r="F1725" s="3">
        <v>0.65243899999999999</v>
      </c>
      <c r="G1725" s="3">
        <v>0.73124999999999996</v>
      </c>
      <c r="H1725" s="3">
        <v>0.73124999999999996</v>
      </c>
      <c r="J1725" s="2">
        <f t="shared" si="6"/>
        <v>422</v>
      </c>
      <c r="K1725" s="2">
        <v>0.88</v>
      </c>
    </row>
    <row r="1726" spans="1:11">
      <c r="A1726" s="3">
        <v>281</v>
      </c>
      <c r="B1726" s="3">
        <v>151</v>
      </c>
      <c r="C1726" s="3">
        <v>0.77915400000000001</v>
      </c>
      <c r="D1726" s="3">
        <v>0.74324299999999999</v>
      </c>
      <c r="E1726" s="3">
        <v>0.61452499999999999</v>
      </c>
      <c r="F1726" s="3">
        <v>0.67278300000000002</v>
      </c>
      <c r="G1726" s="3">
        <v>0.74506899999999998</v>
      </c>
      <c r="H1726" s="3">
        <v>0.74506899999999998</v>
      </c>
      <c r="J1726" s="2">
        <f t="shared" si="6"/>
        <v>432</v>
      </c>
      <c r="K1726" s="2">
        <v>0.88</v>
      </c>
    </row>
    <row r="1727" spans="1:11">
      <c r="A1727" s="3">
        <v>281</v>
      </c>
      <c r="B1727" s="3">
        <v>161</v>
      </c>
      <c r="C1727" s="3">
        <v>0.76329499999999995</v>
      </c>
      <c r="D1727" s="3">
        <v>0.72664399999999996</v>
      </c>
      <c r="E1727" s="3">
        <v>0.586592</v>
      </c>
      <c r="F1727" s="3">
        <v>0.64915</v>
      </c>
      <c r="G1727" s="3">
        <v>0.727572</v>
      </c>
      <c r="H1727" s="3">
        <v>0.727572</v>
      </c>
      <c r="J1727" s="2">
        <f t="shared" si="6"/>
        <v>442</v>
      </c>
      <c r="K1727" s="2">
        <v>0.88</v>
      </c>
    </row>
    <row r="1728" spans="1:11">
      <c r="A1728" s="3">
        <v>281</v>
      </c>
      <c r="B1728" s="3">
        <v>171</v>
      </c>
      <c r="C1728" s="3">
        <v>0.77871400000000002</v>
      </c>
      <c r="D1728" s="3">
        <v>0.76811600000000002</v>
      </c>
      <c r="E1728" s="3">
        <v>0.59217900000000001</v>
      </c>
      <c r="F1728" s="3">
        <v>0.66876999999999998</v>
      </c>
      <c r="G1728" s="3">
        <v>0.74194400000000005</v>
      </c>
      <c r="H1728" s="3">
        <v>0.74194400000000005</v>
      </c>
      <c r="J1728" s="2">
        <f t="shared" si="6"/>
        <v>452</v>
      </c>
      <c r="K1728" s="2">
        <v>0.88</v>
      </c>
    </row>
    <row r="1729" spans="1:11">
      <c r="A1729" s="3">
        <v>281</v>
      </c>
      <c r="B1729" s="3">
        <v>181</v>
      </c>
      <c r="C1729" s="3">
        <v>0.77103299999999997</v>
      </c>
      <c r="D1729" s="3">
        <v>0.77394600000000002</v>
      </c>
      <c r="E1729" s="3">
        <v>0.56424600000000003</v>
      </c>
      <c r="F1729" s="3">
        <v>0.65266599999999997</v>
      </c>
      <c r="G1729" s="3">
        <v>0.731348</v>
      </c>
      <c r="H1729" s="3">
        <v>0.731348</v>
      </c>
      <c r="J1729" s="2">
        <f t="shared" si="6"/>
        <v>462</v>
      </c>
      <c r="K1729" s="2">
        <v>0.88</v>
      </c>
    </row>
    <row r="1730" spans="1:11">
      <c r="A1730" s="3">
        <v>281</v>
      </c>
      <c r="B1730" s="3">
        <v>191</v>
      </c>
      <c r="C1730" s="3">
        <v>0.77287399999999995</v>
      </c>
      <c r="D1730" s="3">
        <v>0.747475</v>
      </c>
      <c r="E1730" s="3">
        <v>0.620112</v>
      </c>
      <c r="F1730" s="3">
        <v>0.67786299999999999</v>
      </c>
      <c r="G1730" s="3">
        <v>0.74438199999999999</v>
      </c>
      <c r="H1730" s="3">
        <v>0.74438199999999999</v>
      </c>
      <c r="J1730" s="2">
        <f t="shared" si="6"/>
        <v>472</v>
      </c>
      <c r="K1730" s="2">
        <v>0.88</v>
      </c>
    </row>
    <row r="1731" spans="1:11">
      <c r="A1731" s="3">
        <v>281</v>
      </c>
      <c r="B1731" s="3">
        <v>201</v>
      </c>
      <c r="C1731" s="3">
        <v>0.77693100000000004</v>
      </c>
      <c r="D1731" s="3">
        <v>0.77031799999999995</v>
      </c>
      <c r="E1731" s="3">
        <v>0.60893900000000001</v>
      </c>
      <c r="F1731" s="3">
        <v>0.68018699999999999</v>
      </c>
      <c r="G1731" s="3">
        <v>0.74653700000000001</v>
      </c>
      <c r="H1731" s="3">
        <v>0.74653700000000001</v>
      </c>
      <c r="J1731" s="2">
        <f t="shared" si="6"/>
        <v>482</v>
      </c>
      <c r="K1731" s="2">
        <v>0.88</v>
      </c>
    </row>
    <row r="1732" spans="1:11">
      <c r="A1732" s="3">
        <v>281</v>
      </c>
      <c r="B1732" s="3">
        <v>211</v>
      </c>
      <c r="C1732" s="3">
        <v>0.77557799999999999</v>
      </c>
      <c r="D1732" s="3">
        <v>0.75838899999999998</v>
      </c>
      <c r="E1732" s="3">
        <v>0.63128499999999999</v>
      </c>
      <c r="F1732" s="3">
        <v>0.68902399999999997</v>
      </c>
      <c r="G1732" s="3">
        <v>0.75030699999999995</v>
      </c>
      <c r="H1732" s="3">
        <v>0.75030699999999995</v>
      </c>
      <c r="J1732" s="2">
        <f t="shared" si="6"/>
        <v>492</v>
      </c>
      <c r="K1732" s="2">
        <v>0.88</v>
      </c>
    </row>
    <row r="1733" spans="1:11">
      <c r="A1733" s="3">
        <v>281</v>
      </c>
      <c r="B1733" s="3">
        <v>221</v>
      </c>
      <c r="C1733" s="3">
        <v>0.78086800000000001</v>
      </c>
      <c r="D1733" s="3">
        <v>0.75235099999999999</v>
      </c>
      <c r="E1733" s="3">
        <v>0.67039099999999996</v>
      </c>
      <c r="F1733" s="3">
        <v>0.70901000000000003</v>
      </c>
      <c r="G1733" s="3">
        <v>0.76218300000000005</v>
      </c>
      <c r="H1733" s="3">
        <v>0.76218300000000005</v>
      </c>
      <c r="J1733" s="2">
        <f t="shared" si="6"/>
        <v>502</v>
      </c>
      <c r="K1733" s="2">
        <v>0.88</v>
      </c>
    </row>
    <row r="1734" spans="1:11">
      <c r="A1734" s="3">
        <v>281</v>
      </c>
      <c r="B1734" s="3">
        <v>231</v>
      </c>
      <c r="C1734" s="3">
        <v>0.760405</v>
      </c>
      <c r="D1734" s="3">
        <v>0.750865</v>
      </c>
      <c r="E1734" s="3">
        <v>0.60614500000000004</v>
      </c>
      <c r="F1734" s="3">
        <v>0.67078800000000005</v>
      </c>
      <c r="G1734" s="3">
        <v>0.73527600000000004</v>
      </c>
      <c r="H1734" s="3">
        <v>0.73527600000000004</v>
      </c>
      <c r="J1734" s="2">
        <f t="shared" si="6"/>
        <v>512</v>
      </c>
      <c r="K1734" s="2">
        <v>0.88</v>
      </c>
    </row>
    <row r="1735" spans="1:11">
      <c r="A1735" s="3">
        <v>281</v>
      </c>
      <c r="B1735" s="3">
        <v>241</v>
      </c>
      <c r="C1735" s="3">
        <v>0.80546099999999998</v>
      </c>
      <c r="D1735" s="3">
        <v>0.83038900000000004</v>
      </c>
      <c r="E1735" s="3">
        <v>0.65642500000000004</v>
      </c>
      <c r="F1735" s="3">
        <v>0.73322900000000002</v>
      </c>
      <c r="G1735" s="3">
        <v>0.78214700000000004</v>
      </c>
      <c r="H1735" s="3">
        <v>0.78214700000000004</v>
      </c>
      <c r="J1735" s="2">
        <f t="shared" si="6"/>
        <v>522</v>
      </c>
      <c r="K1735" s="2">
        <v>0.88</v>
      </c>
    </row>
    <row r="1736" spans="1:11">
      <c r="A1736" s="3">
        <v>281</v>
      </c>
      <c r="B1736" s="3">
        <v>251</v>
      </c>
      <c r="C1736" s="3">
        <v>0.78711200000000003</v>
      </c>
      <c r="D1736" s="3">
        <v>0.78547900000000004</v>
      </c>
      <c r="E1736" s="3">
        <v>0.66480399999999995</v>
      </c>
      <c r="F1736" s="3">
        <v>0.72012100000000001</v>
      </c>
      <c r="G1736" s="3">
        <v>0.76880099999999996</v>
      </c>
      <c r="H1736" s="3">
        <v>0.76880099999999996</v>
      </c>
      <c r="J1736" s="2">
        <f t="shared" si="6"/>
        <v>532</v>
      </c>
      <c r="K1736" s="2">
        <v>0.88</v>
      </c>
    </row>
    <row r="1737" spans="1:11">
      <c r="A1737" s="3">
        <v>281</v>
      </c>
      <c r="B1737" s="3">
        <v>261</v>
      </c>
      <c r="C1737" s="3">
        <v>0.80442400000000003</v>
      </c>
      <c r="D1737" s="3">
        <v>0.83687900000000004</v>
      </c>
      <c r="E1737" s="3">
        <v>0.65921799999999997</v>
      </c>
      <c r="F1737" s="3">
        <v>0.73750000000000004</v>
      </c>
      <c r="G1737" s="3">
        <v>0.78370099999999998</v>
      </c>
      <c r="H1737" s="3">
        <v>0.78370099999999998</v>
      </c>
      <c r="J1737" s="2">
        <f t="shared" si="6"/>
        <v>542</v>
      </c>
      <c r="K1737" s="2">
        <v>0.88</v>
      </c>
    </row>
    <row r="1738" spans="1:11">
      <c r="A1738" s="3">
        <v>281</v>
      </c>
      <c r="B1738" s="3">
        <v>271</v>
      </c>
      <c r="C1738" s="3">
        <v>0.77738499999999999</v>
      </c>
      <c r="D1738" s="3">
        <v>0.77887799999999996</v>
      </c>
      <c r="E1738" s="3">
        <v>0.65921799999999997</v>
      </c>
      <c r="F1738" s="3">
        <v>0.71406999999999998</v>
      </c>
      <c r="G1738" s="3">
        <v>0.76138099999999997</v>
      </c>
      <c r="H1738" s="3">
        <v>0.76138099999999997</v>
      </c>
      <c r="J1738" s="2">
        <f t="shared" si="6"/>
        <v>552</v>
      </c>
      <c r="K1738" s="2">
        <v>0.88</v>
      </c>
    </row>
    <row r="1739" spans="1:11">
      <c r="A1739" s="3">
        <v>281</v>
      </c>
      <c r="B1739" s="3">
        <v>281</v>
      </c>
      <c r="C1739" s="3">
        <v>0.80572100000000002</v>
      </c>
      <c r="D1739" s="3">
        <v>0.84210499999999999</v>
      </c>
      <c r="E1739" s="3">
        <v>0.67039099999999996</v>
      </c>
      <c r="F1739" s="3">
        <v>0.74650099999999997</v>
      </c>
      <c r="G1739" s="3">
        <v>0.78841799999999995</v>
      </c>
      <c r="H1739" s="3">
        <v>0.78841799999999995</v>
      </c>
      <c r="J1739" s="2">
        <f t="shared" si="6"/>
        <v>562</v>
      </c>
      <c r="K1739" s="2">
        <v>0.88</v>
      </c>
    </row>
    <row r="1740" spans="1:11">
      <c r="A1740" s="3">
        <v>281</v>
      </c>
      <c r="B1740" s="3">
        <v>291</v>
      </c>
      <c r="C1740" s="3">
        <v>0.80699600000000005</v>
      </c>
      <c r="D1740" s="3">
        <v>0.84375</v>
      </c>
      <c r="E1740" s="3">
        <v>0.67877100000000001</v>
      </c>
      <c r="F1740" s="3">
        <v>0.75232200000000005</v>
      </c>
      <c r="G1740" s="3">
        <v>0.79161499999999996</v>
      </c>
      <c r="H1740" s="3">
        <v>0.79161499999999996</v>
      </c>
      <c r="J1740" s="2">
        <f t="shared" si="6"/>
        <v>572</v>
      </c>
      <c r="K1740" s="2">
        <v>0.88</v>
      </c>
    </row>
    <row r="1741" spans="1:11">
      <c r="A1741" s="3">
        <v>281</v>
      </c>
      <c r="B1741" s="3">
        <v>301</v>
      </c>
      <c r="C1741" s="3">
        <v>0.79853499999999999</v>
      </c>
      <c r="D1741" s="3">
        <v>0.83623700000000001</v>
      </c>
      <c r="E1741" s="3">
        <v>0.67039099999999996</v>
      </c>
      <c r="F1741" s="3">
        <v>0.74418600000000001</v>
      </c>
      <c r="G1741" s="3">
        <v>0.784219</v>
      </c>
      <c r="H1741" s="3">
        <v>0.784219</v>
      </c>
      <c r="J1741" s="2">
        <f t="shared" si="6"/>
        <v>582</v>
      </c>
      <c r="K1741" s="2">
        <v>0.88</v>
      </c>
    </row>
    <row r="1742" spans="1:11">
      <c r="A1742" s="3">
        <v>281</v>
      </c>
      <c r="B1742" s="3">
        <v>311</v>
      </c>
      <c r="C1742" s="3">
        <v>0.80593300000000001</v>
      </c>
      <c r="D1742" s="3">
        <v>0.84775100000000003</v>
      </c>
      <c r="E1742" s="3">
        <v>0.68435800000000002</v>
      </c>
      <c r="F1742" s="3">
        <v>0.75734199999999996</v>
      </c>
      <c r="G1742" s="3">
        <v>0.79339800000000005</v>
      </c>
      <c r="H1742" s="3">
        <v>0.79339800000000005</v>
      </c>
      <c r="J1742" s="2">
        <f t="shared" si="6"/>
        <v>592</v>
      </c>
      <c r="K1742" s="2">
        <v>0.88</v>
      </c>
    </row>
    <row r="1743" spans="1:11">
      <c r="A1743" s="3">
        <v>281</v>
      </c>
      <c r="B1743" s="3">
        <v>321</v>
      </c>
      <c r="C1743" s="3">
        <v>0.78848600000000002</v>
      </c>
      <c r="D1743" s="3">
        <v>0.82033900000000004</v>
      </c>
      <c r="E1743" s="3">
        <v>0.67597799999999997</v>
      </c>
      <c r="F1743" s="3">
        <v>0.74119400000000002</v>
      </c>
      <c r="G1743" s="3">
        <v>0.77789799999999998</v>
      </c>
      <c r="H1743" s="3">
        <v>0.77789799999999998</v>
      </c>
      <c r="J1743" s="2">
        <f t="shared" si="6"/>
        <v>602</v>
      </c>
      <c r="K1743" s="2">
        <v>0.88</v>
      </c>
    </row>
    <row r="1744" spans="1:11">
      <c r="A1744" s="3">
        <v>281</v>
      </c>
      <c r="B1744" s="3">
        <v>331</v>
      </c>
      <c r="C1744" s="3">
        <v>0.80228100000000002</v>
      </c>
      <c r="D1744" s="3">
        <v>0.84121599999999996</v>
      </c>
      <c r="E1744" s="3">
        <v>0.69553100000000001</v>
      </c>
      <c r="F1744" s="3">
        <v>0.76146800000000003</v>
      </c>
      <c r="G1744" s="3">
        <v>0.79324099999999997</v>
      </c>
      <c r="H1744" s="3">
        <v>0.79324099999999997</v>
      </c>
      <c r="J1744" s="2">
        <f t="shared" si="6"/>
        <v>612</v>
      </c>
      <c r="K1744" s="2">
        <v>0.88</v>
      </c>
    </row>
    <row r="1745" spans="1:11">
      <c r="A1745" s="3">
        <v>281</v>
      </c>
      <c r="B1745" s="3">
        <v>341</v>
      </c>
      <c r="C1745" s="3">
        <v>0.797176</v>
      </c>
      <c r="D1745" s="3">
        <v>0.83112600000000003</v>
      </c>
      <c r="E1745" s="3">
        <v>0.70111699999999999</v>
      </c>
      <c r="F1745" s="3">
        <v>0.760606</v>
      </c>
      <c r="G1745" s="3">
        <v>0.78998900000000005</v>
      </c>
      <c r="H1745" s="3">
        <v>0.78998900000000005</v>
      </c>
      <c r="J1745" s="2">
        <f t="shared" si="6"/>
        <v>622</v>
      </c>
      <c r="K1745" s="2">
        <v>0.88</v>
      </c>
    </row>
    <row r="1746" spans="1:11">
      <c r="A1746" s="3">
        <v>281</v>
      </c>
      <c r="B1746" s="3">
        <v>351</v>
      </c>
      <c r="C1746" s="3">
        <v>0.77633300000000005</v>
      </c>
      <c r="D1746" s="3">
        <v>0.82746500000000001</v>
      </c>
      <c r="E1746" s="3">
        <v>0.65642500000000004</v>
      </c>
      <c r="F1746" s="3">
        <v>0.73208700000000004</v>
      </c>
      <c r="G1746" s="3">
        <v>0.76860200000000001</v>
      </c>
      <c r="H1746" s="3">
        <v>0.76860200000000001</v>
      </c>
      <c r="J1746" s="2">
        <f t="shared" si="6"/>
        <v>632</v>
      </c>
      <c r="K1746" s="2">
        <v>0.88</v>
      </c>
    </row>
    <row r="1747" spans="1:11">
      <c r="A1747" s="3">
        <v>281</v>
      </c>
      <c r="B1747" s="3">
        <v>361</v>
      </c>
      <c r="C1747" s="3">
        <v>0.81818199999999996</v>
      </c>
      <c r="D1747" s="3">
        <v>0.85256399999999999</v>
      </c>
      <c r="E1747" s="3">
        <v>0.74301700000000004</v>
      </c>
      <c r="F1747" s="3">
        <v>0.79403000000000001</v>
      </c>
      <c r="G1747" s="3">
        <v>0.81415199999999999</v>
      </c>
      <c r="H1747" s="3">
        <v>0.81415199999999999</v>
      </c>
      <c r="J1747" s="2">
        <f t="shared" si="6"/>
        <v>642</v>
      </c>
      <c r="K1747" s="2">
        <v>0.88</v>
      </c>
    </row>
    <row r="1748" spans="1:11">
      <c r="A1748" s="3">
        <v>281</v>
      </c>
      <c r="B1748" s="3">
        <v>371</v>
      </c>
      <c r="C1748" s="3">
        <v>0.78638200000000003</v>
      </c>
      <c r="D1748" s="3">
        <v>0.84375</v>
      </c>
      <c r="E1748" s="3">
        <v>0.67877100000000001</v>
      </c>
      <c r="F1748" s="3">
        <v>0.75232200000000005</v>
      </c>
      <c r="G1748" s="3">
        <v>0.78184100000000001</v>
      </c>
      <c r="H1748" s="3">
        <v>0.78184100000000001</v>
      </c>
      <c r="J1748" s="2">
        <f t="shared" si="6"/>
        <v>652</v>
      </c>
      <c r="K1748" s="2">
        <v>0.88</v>
      </c>
    </row>
    <row r="1749" spans="1:11">
      <c r="A1749" s="3">
        <v>281</v>
      </c>
      <c r="B1749" s="3">
        <v>381</v>
      </c>
      <c r="C1749" s="3">
        <v>0.82543999999999995</v>
      </c>
      <c r="D1749" s="3">
        <v>0.87541000000000002</v>
      </c>
      <c r="E1749" s="3">
        <v>0.74580999999999997</v>
      </c>
      <c r="F1749" s="3">
        <v>0.80542999999999998</v>
      </c>
      <c r="G1749" s="3">
        <v>0.82303599999999999</v>
      </c>
      <c r="H1749" s="3">
        <v>0.82303599999999999</v>
      </c>
      <c r="J1749" s="2">
        <f t="shared" si="6"/>
        <v>662</v>
      </c>
      <c r="K1749" s="2">
        <v>0.88</v>
      </c>
    </row>
    <row r="1750" spans="1:11">
      <c r="A1750" s="3">
        <v>281</v>
      </c>
      <c r="B1750" s="3">
        <v>391</v>
      </c>
      <c r="C1750" s="3">
        <v>0.816187</v>
      </c>
      <c r="D1750" s="3">
        <v>0.88620699999999997</v>
      </c>
      <c r="E1750" s="3">
        <v>0.71787699999999999</v>
      </c>
      <c r="F1750" s="3">
        <v>0.79320999999999997</v>
      </c>
      <c r="G1750" s="3">
        <v>0.81446399999999997</v>
      </c>
      <c r="H1750" s="3">
        <v>0.81446399999999997</v>
      </c>
      <c r="J1750" s="2">
        <f t="shared" si="6"/>
        <v>672</v>
      </c>
      <c r="K1750" s="2">
        <v>0.88</v>
      </c>
    </row>
    <row r="1751" spans="1:11">
      <c r="A1751" s="3">
        <v>281</v>
      </c>
      <c r="B1751" s="3">
        <v>401</v>
      </c>
      <c r="C1751" s="3">
        <v>0.791377</v>
      </c>
      <c r="D1751" s="3">
        <v>0.87956199999999995</v>
      </c>
      <c r="E1751" s="3">
        <v>0.673184</v>
      </c>
      <c r="F1751" s="3">
        <v>0.76265799999999995</v>
      </c>
      <c r="G1751" s="3">
        <v>0.79088599999999998</v>
      </c>
      <c r="H1751" s="3">
        <v>0.79088599999999998</v>
      </c>
      <c r="J1751" s="2">
        <f t="shared" si="6"/>
        <v>682</v>
      </c>
      <c r="K1751" s="2">
        <v>0.88</v>
      </c>
    </row>
    <row r="1752" spans="1:11">
      <c r="A1752" s="3">
        <v>281</v>
      </c>
      <c r="B1752" s="3">
        <v>411</v>
      </c>
      <c r="C1752" s="3">
        <v>0.81241200000000002</v>
      </c>
      <c r="D1752" s="3">
        <v>0.90035600000000005</v>
      </c>
      <c r="E1752" s="3">
        <v>0.706704</v>
      </c>
      <c r="F1752" s="3">
        <v>0.79186199999999995</v>
      </c>
      <c r="G1752" s="3">
        <v>0.81346600000000002</v>
      </c>
      <c r="H1752" s="3">
        <v>0.81346600000000002</v>
      </c>
      <c r="J1752" s="2">
        <f t="shared" si="6"/>
        <v>692</v>
      </c>
      <c r="K1752" s="2">
        <v>0.88</v>
      </c>
    </row>
    <row r="1753" spans="1:11">
      <c r="A1753" s="3">
        <v>281</v>
      </c>
      <c r="B1753" s="3">
        <v>421</v>
      </c>
      <c r="C1753" s="3">
        <v>0.83118700000000001</v>
      </c>
      <c r="D1753" s="3">
        <v>0.90268499999999996</v>
      </c>
      <c r="E1753" s="3">
        <v>0.75139699999999998</v>
      </c>
      <c r="F1753" s="3">
        <v>0.82012200000000002</v>
      </c>
      <c r="G1753" s="3">
        <v>0.83317600000000003</v>
      </c>
      <c r="H1753" s="3">
        <v>0.83317600000000003</v>
      </c>
      <c r="J1753" s="2">
        <f t="shared" si="6"/>
        <v>702</v>
      </c>
      <c r="K1753" s="2">
        <v>0.88</v>
      </c>
    </row>
    <row r="1754" spans="1:11">
      <c r="A1754" s="3">
        <v>281</v>
      </c>
      <c r="B1754" s="3">
        <v>431</v>
      </c>
      <c r="C1754" s="3">
        <v>0.82728599999999997</v>
      </c>
      <c r="D1754" s="3">
        <v>0.88424400000000003</v>
      </c>
      <c r="E1754" s="3">
        <v>0.76815599999999995</v>
      </c>
      <c r="F1754" s="3">
        <v>0.82212300000000005</v>
      </c>
      <c r="G1754" s="3">
        <v>0.82969800000000005</v>
      </c>
      <c r="H1754" s="3">
        <v>0.82969800000000005</v>
      </c>
      <c r="J1754" s="2">
        <f t="shared" si="6"/>
        <v>712</v>
      </c>
      <c r="K1754" s="2">
        <v>0.88</v>
      </c>
    </row>
    <row r="1755" spans="1:11">
      <c r="A1755" s="3">
        <v>281</v>
      </c>
      <c r="B1755" s="3">
        <v>441</v>
      </c>
      <c r="C1755" s="3">
        <v>0.82032400000000005</v>
      </c>
      <c r="D1755" s="3">
        <v>0.87820500000000001</v>
      </c>
      <c r="E1755" s="3">
        <v>0.76536300000000002</v>
      </c>
      <c r="F1755" s="3">
        <v>0.81791000000000003</v>
      </c>
      <c r="G1755" s="3">
        <v>0.823492</v>
      </c>
      <c r="H1755" s="3">
        <v>0.823492</v>
      </c>
      <c r="J1755" s="2">
        <f t="shared" si="6"/>
        <v>722</v>
      </c>
      <c r="K1755" s="2">
        <v>0.88</v>
      </c>
    </row>
    <row r="1756" spans="1:11">
      <c r="A1756" s="3">
        <v>281</v>
      </c>
      <c r="B1756" s="3">
        <v>451</v>
      </c>
      <c r="C1756" s="3">
        <v>0.82361700000000004</v>
      </c>
      <c r="D1756" s="3">
        <v>0.91666700000000001</v>
      </c>
      <c r="E1756" s="3">
        <v>0.73743000000000003</v>
      </c>
      <c r="F1756" s="3">
        <v>0.81733699999999998</v>
      </c>
      <c r="G1756" s="3">
        <v>0.83013000000000003</v>
      </c>
      <c r="H1756" s="3">
        <v>0.83013000000000003</v>
      </c>
      <c r="J1756" s="2">
        <f t="shared" si="6"/>
        <v>732</v>
      </c>
      <c r="K1756" s="2">
        <v>0.88</v>
      </c>
    </row>
    <row r="1757" spans="1:11">
      <c r="A1757" s="3">
        <v>281</v>
      </c>
      <c r="B1757" s="3">
        <v>461</v>
      </c>
      <c r="C1757" s="3">
        <v>0.81031900000000001</v>
      </c>
      <c r="D1757" s="3">
        <v>0.90592300000000003</v>
      </c>
      <c r="E1757" s="3">
        <v>0.72625700000000004</v>
      </c>
      <c r="F1757" s="3">
        <v>0.80620199999999997</v>
      </c>
      <c r="G1757" s="3">
        <v>0.81827799999999995</v>
      </c>
      <c r="H1757" s="3">
        <v>0.81827799999999995</v>
      </c>
      <c r="J1757" s="2">
        <f t="shared" si="6"/>
        <v>742</v>
      </c>
      <c r="K1757" s="2">
        <v>0.88</v>
      </c>
    </row>
    <row r="1758" spans="1:11">
      <c r="A1758" s="3">
        <v>281</v>
      </c>
      <c r="B1758" s="3">
        <v>471</v>
      </c>
      <c r="C1758" s="3">
        <v>0.81201800000000002</v>
      </c>
      <c r="D1758" s="3">
        <v>0.91844000000000003</v>
      </c>
      <c r="E1758" s="3">
        <v>0.723464</v>
      </c>
      <c r="F1758" s="3">
        <v>0.80937499999999996</v>
      </c>
      <c r="G1758" s="3">
        <v>0.82221299999999997</v>
      </c>
      <c r="H1758" s="3">
        <v>0.82221299999999997</v>
      </c>
      <c r="J1758" s="2">
        <f t="shared" si="6"/>
        <v>752</v>
      </c>
      <c r="K1758" s="2">
        <v>0.88</v>
      </c>
    </row>
    <row r="1759" spans="1:11">
      <c r="A1759" s="3">
        <v>281</v>
      </c>
      <c r="B1759" s="3">
        <v>481</v>
      </c>
      <c r="C1759" s="3">
        <v>0.86385000000000001</v>
      </c>
      <c r="D1759" s="3">
        <v>0.94136799999999998</v>
      </c>
      <c r="E1759" s="3">
        <v>0.80726299999999995</v>
      </c>
      <c r="F1759" s="3">
        <v>0.86917299999999997</v>
      </c>
      <c r="G1759" s="3">
        <v>0.87160300000000002</v>
      </c>
      <c r="H1759" s="3">
        <v>0.87160300000000002</v>
      </c>
      <c r="J1759" s="2">
        <f t="shared" si="6"/>
        <v>762</v>
      </c>
      <c r="K1759" s="2">
        <v>0.88</v>
      </c>
    </row>
    <row r="1760" spans="1:11">
      <c r="A1760" s="3">
        <v>281</v>
      </c>
      <c r="B1760" s="3">
        <v>491</v>
      </c>
      <c r="C1760" s="3">
        <v>0.81240100000000004</v>
      </c>
      <c r="D1760" s="3">
        <v>0.91666700000000001</v>
      </c>
      <c r="E1760" s="3">
        <v>0.73743000000000003</v>
      </c>
      <c r="F1760" s="3">
        <v>0.81733699999999998</v>
      </c>
      <c r="G1760" s="3">
        <v>0.82443500000000003</v>
      </c>
      <c r="H1760" s="3">
        <v>0.82443500000000003</v>
      </c>
      <c r="J1760" s="2">
        <f t="shared" si="6"/>
        <v>772</v>
      </c>
      <c r="K1760" s="2">
        <v>0.88</v>
      </c>
    </row>
    <row r="1761" spans="1:11">
      <c r="A1761" s="3">
        <v>281</v>
      </c>
      <c r="B1761" s="3">
        <v>501</v>
      </c>
      <c r="C1761" s="3">
        <v>0.838449</v>
      </c>
      <c r="D1761" s="3">
        <v>0.94178099999999998</v>
      </c>
      <c r="E1761" s="3">
        <v>0.76815599999999995</v>
      </c>
      <c r="F1761" s="3">
        <v>0.84615399999999996</v>
      </c>
      <c r="G1761" s="3">
        <v>0.85151100000000002</v>
      </c>
      <c r="H1761" s="3">
        <v>0.85151100000000002</v>
      </c>
      <c r="J1761" s="2">
        <f t="shared" si="6"/>
        <v>782</v>
      </c>
      <c r="K1761" s="2">
        <v>0.88</v>
      </c>
    </row>
    <row r="1762" spans="1:11">
      <c r="A1762" s="3">
        <v>281</v>
      </c>
      <c r="B1762" s="3">
        <v>511</v>
      </c>
      <c r="C1762" s="3">
        <v>0.80952400000000002</v>
      </c>
      <c r="D1762" s="3">
        <v>0.94814799999999999</v>
      </c>
      <c r="E1762" s="3">
        <v>0.71508400000000005</v>
      </c>
      <c r="F1762" s="3">
        <v>0.81528699999999998</v>
      </c>
      <c r="G1762" s="3">
        <v>0.82965299999999997</v>
      </c>
      <c r="H1762" s="3">
        <v>0.82965299999999997</v>
      </c>
      <c r="J1762" s="2">
        <f t="shared" si="6"/>
        <v>792</v>
      </c>
      <c r="K1762" s="2">
        <v>0.88</v>
      </c>
    </row>
    <row r="1763" spans="1:11">
      <c r="A1763" s="3">
        <v>281</v>
      </c>
      <c r="B1763" s="3">
        <v>521</v>
      </c>
      <c r="C1763" s="3">
        <v>0.81469100000000005</v>
      </c>
      <c r="D1763" s="3">
        <v>0.92439899999999997</v>
      </c>
      <c r="E1763" s="3">
        <v>0.75139699999999998</v>
      </c>
      <c r="F1763" s="3">
        <v>0.82896800000000004</v>
      </c>
      <c r="G1763" s="3">
        <v>0.83005499999999999</v>
      </c>
      <c r="H1763" s="3">
        <v>0.83005499999999999</v>
      </c>
      <c r="J1763" s="2">
        <f t="shared" si="6"/>
        <v>802</v>
      </c>
      <c r="K1763" s="2">
        <v>0.88</v>
      </c>
    </row>
    <row r="1764" spans="1:11">
      <c r="A1764" s="3">
        <v>281</v>
      </c>
      <c r="B1764" s="3">
        <v>531</v>
      </c>
      <c r="C1764" s="3">
        <v>0.81494100000000003</v>
      </c>
      <c r="D1764" s="3">
        <v>0.91638799999999998</v>
      </c>
      <c r="E1764" s="3">
        <v>0.76536300000000002</v>
      </c>
      <c r="F1764" s="3">
        <v>0.834094</v>
      </c>
      <c r="G1764" s="3">
        <v>0.828569</v>
      </c>
      <c r="H1764" s="3">
        <v>0.828569</v>
      </c>
      <c r="J1764" s="2">
        <f t="shared" si="6"/>
        <v>812</v>
      </c>
      <c r="K1764" s="2">
        <v>0.88</v>
      </c>
    </row>
    <row r="1765" spans="1:11">
      <c r="A1765" s="3">
        <v>281</v>
      </c>
      <c r="B1765" s="3">
        <v>541</v>
      </c>
      <c r="C1765" s="3">
        <v>0.804836</v>
      </c>
      <c r="D1765" s="3">
        <v>0.92682900000000001</v>
      </c>
      <c r="E1765" s="3">
        <v>0.74301700000000004</v>
      </c>
      <c r="F1765" s="3">
        <v>0.82480600000000004</v>
      </c>
      <c r="G1765" s="3">
        <v>0.82399699999999998</v>
      </c>
      <c r="H1765" s="3">
        <v>0.82399699999999998</v>
      </c>
      <c r="J1765" s="2">
        <f t="shared" si="6"/>
        <v>822</v>
      </c>
      <c r="K1765" s="2">
        <v>0.88</v>
      </c>
    </row>
    <row r="1766" spans="1:11">
      <c r="A1766" s="3">
        <v>281</v>
      </c>
      <c r="B1766" s="3">
        <v>551</v>
      </c>
      <c r="C1766" s="3">
        <v>0.81898099999999996</v>
      </c>
      <c r="D1766" s="3">
        <v>0.93515400000000004</v>
      </c>
      <c r="E1766" s="3">
        <v>0.76536300000000002</v>
      </c>
      <c r="F1766" s="3">
        <v>0.84178200000000003</v>
      </c>
      <c r="G1766" s="3">
        <v>0.83765800000000001</v>
      </c>
      <c r="H1766" s="3">
        <v>0.83765800000000001</v>
      </c>
      <c r="J1766" s="2">
        <f t="shared" si="6"/>
        <v>832</v>
      </c>
      <c r="K1766" s="2">
        <v>0.88</v>
      </c>
    </row>
    <row r="1767" spans="1:11">
      <c r="A1767" s="3">
        <v>281</v>
      </c>
      <c r="B1767" s="3">
        <v>561</v>
      </c>
      <c r="C1767" s="3">
        <v>0.83542000000000005</v>
      </c>
      <c r="D1767" s="3">
        <v>0.95862099999999995</v>
      </c>
      <c r="E1767" s="3">
        <v>0.776536</v>
      </c>
      <c r="F1767" s="3">
        <v>0.85802500000000004</v>
      </c>
      <c r="G1767" s="3">
        <v>0.85841699999999999</v>
      </c>
      <c r="H1767" s="3">
        <v>0.85841699999999999</v>
      </c>
      <c r="J1767" s="2">
        <f t="shared" si="6"/>
        <v>842</v>
      </c>
      <c r="K1767" s="2">
        <v>0.88</v>
      </c>
    </row>
    <row r="1768" spans="1:11">
      <c r="A1768" s="3">
        <v>281</v>
      </c>
      <c r="B1768" s="3">
        <v>571</v>
      </c>
      <c r="C1768" s="3">
        <v>0.816029</v>
      </c>
      <c r="D1768" s="3">
        <v>0.95406400000000002</v>
      </c>
      <c r="E1768" s="3">
        <v>0.75419000000000003</v>
      </c>
      <c r="F1768" s="3">
        <v>0.84243400000000002</v>
      </c>
      <c r="G1768" s="3">
        <v>0.84306400000000004</v>
      </c>
      <c r="H1768" s="3">
        <v>0.84306400000000004</v>
      </c>
      <c r="J1768" s="2">
        <f t="shared" si="6"/>
        <v>852</v>
      </c>
      <c r="K1768" s="2">
        <v>0.88</v>
      </c>
    </row>
    <row r="1769" spans="1:11">
      <c r="A1769" s="3">
        <v>281</v>
      </c>
      <c r="B1769" s="3">
        <v>581</v>
      </c>
      <c r="C1769" s="3">
        <v>0.80890499999999999</v>
      </c>
      <c r="D1769" s="3">
        <v>0.932203</v>
      </c>
      <c r="E1769" s="3">
        <v>0.76815599999999995</v>
      </c>
      <c r="F1769" s="3">
        <v>0.84226599999999996</v>
      </c>
      <c r="G1769" s="3">
        <v>0.82882999999999996</v>
      </c>
      <c r="H1769" s="3">
        <v>0.82882999999999996</v>
      </c>
      <c r="J1769" s="2">
        <f t="shared" si="6"/>
        <v>862</v>
      </c>
      <c r="K1769" s="2">
        <v>0.88</v>
      </c>
    </row>
    <row r="1770" spans="1:11">
      <c r="A1770" s="3">
        <v>281</v>
      </c>
      <c r="B1770" s="3">
        <v>591</v>
      </c>
      <c r="C1770" s="3">
        <v>0.85066200000000003</v>
      </c>
      <c r="D1770" s="3">
        <v>0.94006299999999998</v>
      </c>
      <c r="E1770" s="3">
        <v>0.83240199999999998</v>
      </c>
      <c r="F1770" s="3">
        <v>0.88296300000000005</v>
      </c>
      <c r="G1770" s="3">
        <v>0.86064600000000002</v>
      </c>
      <c r="H1770" s="3">
        <v>0.86064600000000002</v>
      </c>
      <c r="J1770" s="2">
        <f t="shared" si="6"/>
        <v>872</v>
      </c>
      <c r="K1770" s="2">
        <v>0.88</v>
      </c>
    </row>
    <row r="1771" spans="1:11">
      <c r="A1771" s="3">
        <v>281</v>
      </c>
      <c r="B1771" s="3">
        <v>601</v>
      </c>
      <c r="C1771" s="3">
        <v>0.85163800000000001</v>
      </c>
      <c r="D1771" s="3">
        <v>0.966777</v>
      </c>
      <c r="E1771" s="3">
        <v>0.81284900000000004</v>
      </c>
      <c r="F1771" s="3">
        <v>0.88315600000000005</v>
      </c>
      <c r="G1771" s="3">
        <v>0.87536899999999995</v>
      </c>
      <c r="H1771" s="3">
        <v>0.87536899999999995</v>
      </c>
      <c r="J1771" s="2">
        <f t="shared" si="6"/>
        <v>882</v>
      </c>
      <c r="K1771" s="2">
        <v>0.88</v>
      </c>
    </row>
    <row r="1772" spans="1:11">
      <c r="A1772" s="3">
        <v>291</v>
      </c>
      <c r="B1772" s="3">
        <v>1</v>
      </c>
      <c r="C1772" s="3">
        <v>0.69792600000000005</v>
      </c>
      <c r="D1772" s="3">
        <v>0.51820699999999997</v>
      </c>
      <c r="E1772" s="3">
        <v>0.531609</v>
      </c>
      <c r="F1772" s="3">
        <v>0.52482300000000004</v>
      </c>
      <c r="G1772" s="3">
        <v>0.65279500000000001</v>
      </c>
      <c r="H1772" s="3">
        <v>0.65279500000000001</v>
      </c>
      <c r="J1772" s="2">
        <f t="shared" si="6"/>
        <v>292</v>
      </c>
      <c r="K1772" s="2">
        <v>0.88</v>
      </c>
    </row>
    <row r="1773" spans="1:11">
      <c r="A1773" s="3">
        <v>291</v>
      </c>
      <c r="B1773" s="3">
        <v>11</v>
      </c>
      <c r="C1773" s="3">
        <v>0.736124</v>
      </c>
      <c r="D1773" s="3">
        <v>0.60902299999999998</v>
      </c>
      <c r="E1773" s="3">
        <v>0.46551700000000001</v>
      </c>
      <c r="F1773" s="3">
        <v>0.52768700000000002</v>
      </c>
      <c r="G1773" s="3">
        <v>0.66351800000000005</v>
      </c>
      <c r="H1773" s="3">
        <v>0.66351800000000005</v>
      </c>
      <c r="J1773" s="2">
        <f t="shared" si="6"/>
        <v>302</v>
      </c>
      <c r="K1773" s="2">
        <v>0.88</v>
      </c>
    </row>
    <row r="1774" spans="1:11">
      <c r="A1774" s="3">
        <v>291</v>
      </c>
      <c r="B1774" s="3">
        <v>21</v>
      </c>
      <c r="C1774" s="3">
        <v>0.72819100000000003</v>
      </c>
      <c r="D1774" s="3">
        <v>0.58783799999999997</v>
      </c>
      <c r="E1774" s="3">
        <v>0.5</v>
      </c>
      <c r="F1774" s="3">
        <v>0.54037299999999999</v>
      </c>
      <c r="G1774" s="3">
        <v>0.66767900000000002</v>
      </c>
      <c r="H1774" s="3">
        <v>0.66767900000000002</v>
      </c>
      <c r="J1774" s="2">
        <f t="shared" si="6"/>
        <v>312</v>
      </c>
      <c r="K1774" s="2">
        <v>0.88</v>
      </c>
    </row>
    <row r="1775" spans="1:11">
      <c r="A1775" s="3">
        <v>291</v>
      </c>
      <c r="B1775" s="3">
        <v>31</v>
      </c>
      <c r="C1775" s="3">
        <v>0.750695</v>
      </c>
      <c r="D1775" s="3">
        <v>0.63667799999999997</v>
      </c>
      <c r="E1775" s="3">
        <v>0.52873599999999998</v>
      </c>
      <c r="F1775" s="3">
        <v>0.577708</v>
      </c>
      <c r="G1775" s="3">
        <v>0.69254800000000005</v>
      </c>
      <c r="H1775" s="3">
        <v>0.69254800000000005</v>
      </c>
      <c r="J1775" s="2">
        <f t="shared" si="6"/>
        <v>322</v>
      </c>
      <c r="K1775" s="2">
        <v>0.88</v>
      </c>
    </row>
    <row r="1776" spans="1:11">
      <c r="A1776" s="3">
        <v>291</v>
      </c>
      <c r="B1776" s="3">
        <v>41</v>
      </c>
      <c r="C1776" s="3">
        <v>0.74462099999999998</v>
      </c>
      <c r="D1776" s="3">
        <v>0.62711899999999998</v>
      </c>
      <c r="E1776" s="3">
        <v>0.531609</v>
      </c>
      <c r="F1776" s="3">
        <v>0.57542800000000005</v>
      </c>
      <c r="G1776" s="3">
        <v>0.68952199999999997</v>
      </c>
      <c r="H1776" s="3">
        <v>0.68952199999999997</v>
      </c>
      <c r="J1776" s="2">
        <f t="shared" si="6"/>
        <v>332</v>
      </c>
      <c r="K1776" s="2">
        <v>0.88</v>
      </c>
    </row>
    <row r="1777" spans="1:11">
      <c r="A1777" s="3">
        <v>291</v>
      </c>
      <c r="B1777" s="3">
        <v>51</v>
      </c>
      <c r="C1777" s="3">
        <v>0.74882000000000004</v>
      </c>
      <c r="D1777" s="3">
        <v>0.63576200000000005</v>
      </c>
      <c r="E1777" s="3">
        <v>0.55172399999999999</v>
      </c>
      <c r="F1777" s="3">
        <v>0.59076899999999999</v>
      </c>
      <c r="G1777" s="3">
        <v>0.69850599999999996</v>
      </c>
      <c r="H1777" s="3">
        <v>0.69850599999999996</v>
      </c>
      <c r="J1777" s="2">
        <f t="shared" si="6"/>
        <v>342</v>
      </c>
      <c r="K1777" s="2">
        <v>0.88</v>
      </c>
    </row>
    <row r="1778" spans="1:11">
      <c r="A1778" s="3">
        <v>291</v>
      </c>
      <c r="B1778" s="3">
        <v>61</v>
      </c>
      <c r="C1778" s="3">
        <v>0.748332</v>
      </c>
      <c r="D1778" s="3">
        <v>0.65441199999999999</v>
      </c>
      <c r="E1778" s="3">
        <v>0.511494</v>
      </c>
      <c r="F1778" s="3">
        <v>0.57419399999999998</v>
      </c>
      <c r="G1778" s="3">
        <v>0.68869999999999998</v>
      </c>
      <c r="H1778" s="3">
        <v>0.68869999999999998</v>
      </c>
      <c r="J1778" s="2">
        <f t="shared" si="6"/>
        <v>352</v>
      </c>
      <c r="K1778" s="2">
        <v>0.88</v>
      </c>
    </row>
    <row r="1779" spans="1:11">
      <c r="A1779" s="3">
        <v>291</v>
      </c>
      <c r="B1779" s="3">
        <v>71</v>
      </c>
      <c r="C1779" s="3">
        <v>0.75649699999999998</v>
      </c>
      <c r="D1779" s="3">
        <v>0.66903900000000005</v>
      </c>
      <c r="E1779" s="3">
        <v>0.54022999999999999</v>
      </c>
      <c r="F1779" s="3">
        <v>0.59777400000000003</v>
      </c>
      <c r="G1779" s="3">
        <v>0.70282100000000003</v>
      </c>
      <c r="H1779" s="3">
        <v>0.70282100000000003</v>
      </c>
      <c r="J1779" s="2">
        <f t="shared" si="6"/>
        <v>362</v>
      </c>
      <c r="K1779" s="2">
        <v>0.88</v>
      </c>
    </row>
    <row r="1780" spans="1:11">
      <c r="A1780" s="3">
        <v>291</v>
      </c>
      <c r="B1780" s="3">
        <v>81</v>
      </c>
      <c r="C1780" s="3">
        <v>0.73275000000000001</v>
      </c>
      <c r="D1780" s="3">
        <v>0.62372899999999998</v>
      </c>
      <c r="E1780" s="3">
        <v>0.52873599999999998</v>
      </c>
      <c r="F1780" s="3">
        <v>0.57231699999999996</v>
      </c>
      <c r="G1780" s="3">
        <v>0.68286999999999998</v>
      </c>
      <c r="H1780" s="3">
        <v>0.68286999999999998</v>
      </c>
      <c r="J1780" s="2">
        <f t="shared" si="6"/>
        <v>372</v>
      </c>
      <c r="K1780" s="2">
        <v>0.88</v>
      </c>
    </row>
    <row r="1781" spans="1:11">
      <c r="A1781" s="3">
        <v>291</v>
      </c>
      <c r="B1781" s="3">
        <v>91</v>
      </c>
      <c r="C1781" s="3">
        <v>0.75269900000000001</v>
      </c>
      <c r="D1781" s="3">
        <v>0.68461499999999997</v>
      </c>
      <c r="E1781" s="3">
        <v>0.511494</v>
      </c>
      <c r="F1781" s="3">
        <v>0.58552599999999999</v>
      </c>
      <c r="G1781" s="3">
        <v>0.69464400000000004</v>
      </c>
      <c r="H1781" s="3">
        <v>0.69464400000000004</v>
      </c>
      <c r="J1781" s="2">
        <f t="shared" si="6"/>
        <v>382</v>
      </c>
      <c r="K1781" s="2">
        <v>0.88</v>
      </c>
    </row>
    <row r="1782" spans="1:11">
      <c r="A1782" s="3">
        <v>291</v>
      </c>
      <c r="B1782" s="3">
        <v>101</v>
      </c>
      <c r="C1782" s="3">
        <v>0.74826599999999999</v>
      </c>
      <c r="D1782" s="3">
        <v>0.665493</v>
      </c>
      <c r="E1782" s="3">
        <v>0.543103</v>
      </c>
      <c r="F1782" s="3">
        <v>0.59810099999999999</v>
      </c>
      <c r="G1782" s="3">
        <v>0.69969099999999995</v>
      </c>
      <c r="H1782" s="3">
        <v>0.69969099999999995</v>
      </c>
      <c r="J1782" s="2">
        <f t="shared" si="6"/>
        <v>392</v>
      </c>
      <c r="K1782" s="2">
        <v>0.88</v>
      </c>
    </row>
    <row r="1783" spans="1:11">
      <c r="A1783" s="3">
        <v>291</v>
      </c>
      <c r="B1783" s="3">
        <v>111</v>
      </c>
      <c r="C1783" s="3">
        <v>0.74074099999999998</v>
      </c>
      <c r="D1783" s="3">
        <v>0.65724400000000005</v>
      </c>
      <c r="E1783" s="3">
        <v>0.53448300000000004</v>
      </c>
      <c r="F1783" s="3">
        <v>0.58953999999999995</v>
      </c>
      <c r="G1783" s="3">
        <v>0.69274100000000005</v>
      </c>
      <c r="H1783" s="3">
        <v>0.69274100000000005</v>
      </c>
      <c r="J1783" s="2">
        <f t="shared" si="6"/>
        <v>402</v>
      </c>
      <c r="K1783" s="2">
        <v>0.88</v>
      </c>
    </row>
    <row r="1784" spans="1:11">
      <c r="A1784" s="3">
        <v>291</v>
      </c>
      <c r="B1784" s="3">
        <v>121</v>
      </c>
      <c r="C1784" s="3">
        <v>0.75328600000000001</v>
      </c>
      <c r="D1784" s="3">
        <v>0.676871</v>
      </c>
      <c r="E1784" s="3">
        <v>0.57183899999999999</v>
      </c>
      <c r="F1784" s="3">
        <v>0.61993799999999999</v>
      </c>
      <c r="G1784" s="3">
        <v>0.71181700000000003</v>
      </c>
      <c r="H1784" s="3">
        <v>0.71181700000000003</v>
      </c>
      <c r="J1784" s="2">
        <f t="shared" si="6"/>
        <v>412</v>
      </c>
      <c r="K1784" s="2">
        <v>0.88</v>
      </c>
    </row>
    <row r="1785" spans="1:11">
      <c r="A1785" s="3">
        <v>291</v>
      </c>
      <c r="B1785" s="3">
        <v>131</v>
      </c>
      <c r="C1785" s="3">
        <v>0.74872300000000003</v>
      </c>
      <c r="D1785" s="3">
        <v>0.667763</v>
      </c>
      <c r="E1785" s="3">
        <v>0.58333299999999999</v>
      </c>
      <c r="F1785" s="3">
        <v>0.622699</v>
      </c>
      <c r="G1785" s="3">
        <v>0.71163500000000002</v>
      </c>
      <c r="H1785" s="3">
        <v>0.71163500000000002</v>
      </c>
      <c r="J1785" s="2">
        <f t="shared" si="6"/>
        <v>422</v>
      </c>
      <c r="K1785" s="2">
        <v>0.88</v>
      </c>
    </row>
    <row r="1786" spans="1:11">
      <c r="A1786" s="3">
        <v>291</v>
      </c>
      <c r="B1786" s="3">
        <v>141</v>
      </c>
      <c r="C1786" s="3">
        <v>0.75644999999999996</v>
      </c>
      <c r="D1786" s="3">
        <v>0.70438000000000001</v>
      </c>
      <c r="E1786" s="3">
        <v>0.55459800000000004</v>
      </c>
      <c r="F1786" s="3">
        <v>0.62057899999999999</v>
      </c>
      <c r="G1786" s="3">
        <v>0.71208099999999996</v>
      </c>
      <c r="H1786" s="3">
        <v>0.71208099999999996</v>
      </c>
      <c r="J1786" s="2">
        <f t="shared" si="6"/>
        <v>432</v>
      </c>
      <c r="K1786" s="2">
        <v>0.88</v>
      </c>
    </row>
    <row r="1787" spans="1:11">
      <c r="A1787" s="3">
        <v>291</v>
      </c>
      <c r="B1787" s="3">
        <v>151</v>
      </c>
      <c r="C1787" s="3">
        <v>0.770594</v>
      </c>
      <c r="D1787" s="3">
        <v>0.72694999999999999</v>
      </c>
      <c r="E1787" s="3">
        <v>0.58908000000000005</v>
      </c>
      <c r="F1787" s="3">
        <v>0.65079399999999998</v>
      </c>
      <c r="G1787" s="3">
        <v>0.73152899999999998</v>
      </c>
      <c r="H1787" s="3">
        <v>0.73152899999999998</v>
      </c>
      <c r="J1787" s="2">
        <f t="shared" ref="J1787:J2041" si="7">SUM(A1787,B1787)</f>
        <v>442</v>
      </c>
      <c r="K1787" s="2">
        <v>0.88</v>
      </c>
    </row>
    <row r="1788" spans="1:11">
      <c r="A1788" s="3">
        <v>291</v>
      </c>
      <c r="B1788" s="3">
        <v>161</v>
      </c>
      <c r="C1788" s="3">
        <v>0.75131700000000001</v>
      </c>
      <c r="D1788" s="3">
        <v>0.7</v>
      </c>
      <c r="E1788" s="3">
        <v>0.563218</v>
      </c>
      <c r="F1788" s="3">
        <v>0.62420399999999998</v>
      </c>
      <c r="G1788" s="3">
        <v>0.71172599999999997</v>
      </c>
      <c r="H1788" s="3">
        <v>0.71172599999999997</v>
      </c>
      <c r="J1788" s="2">
        <f t="shared" si="7"/>
        <v>452</v>
      </c>
      <c r="K1788" s="2">
        <v>0.88</v>
      </c>
    </row>
    <row r="1789" spans="1:11">
      <c r="A1789" s="3">
        <v>291</v>
      </c>
      <c r="B1789" s="3">
        <v>171</v>
      </c>
      <c r="C1789" s="3">
        <v>0.77529300000000001</v>
      </c>
      <c r="D1789" s="3">
        <v>0.733788</v>
      </c>
      <c r="E1789" s="3">
        <v>0.61781600000000003</v>
      </c>
      <c r="F1789" s="3">
        <v>0.67082699999999995</v>
      </c>
      <c r="G1789" s="3">
        <v>0.74291799999999997</v>
      </c>
      <c r="H1789" s="3">
        <v>0.74291799999999997</v>
      </c>
      <c r="J1789" s="2">
        <f t="shared" si="7"/>
        <v>462</v>
      </c>
      <c r="K1789" s="2">
        <v>0.88</v>
      </c>
    </row>
    <row r="1790" spans="1:11">
      <c r="A1790" s="3">
        <v>291</v>
      </c>
      <c r="B1790" s="3">
        <v>181</v>
      </c>
      <c r="C1790" s="3">
        <v>0.78579100000000002</v>
      </c>
      <c r="D1790" s="3">
        <v>0.76512500000000006</v>
      </c>
      <c r="E1790" s="3">
        <v>0.61781600000000003</v>
      </c>
      <c r="F1790" s="3">
        <v>0.68362500000000004</v>
      </c>
      <c r="G1790" s="3">
        <v>0.75210900000000003</v>
      </c>
      <c r="H1790" s="3">
        <v>0.75210900000000003</v>
      </c>
      <c r="J1790" s="2">
        <f t="shared" si="7"/>
        <v>472</v>
      </c>
      <c r="K1790" s="2">
        <v>0.88</v>
      </c>
    </row>
    <row r="1791" spans="1:11">
      <c r="A1791" s="3">
        <v>291</v>
      </c>
      <c r="B1791" s="3">
        <v>191</v>
      </c>
      <c r="C1791" s="3">
        <v>0.75516899999999998</v>
      </c>
      <c r="D1791" s="3">
        <v>0.725275</v>
      </c>
      <c r="E1791" s="3">
        <v>0.56896599999999997</v>
      </c>
      <c r="F1791" s="3">
        <v>0.63768100000000005</v>
      </c>
      <c r="G1791" s="3">
        <v>0.71880900000000003</v>
      </c>
      <c r="H1791" s="3">
        <v>0.71880900000000003</v>
      </c>
      <c r="J1791" s="2">
        <f t="shared" si="7"/>
        <v>482</v>
      </c>
      <c r="K1791" s="2">
        <v>0.88</v>
      </c>
    </row>
    <row r="1792" spans="1:11">
      <c r="A1792" s="3">
        <v>291</v>
      </c>
      <c r="B1792" s="3">
        <v>201</v>
      </c>
      <c r="C1792" s="3">
        <v>0.76897700000000002</v>
      </c>
      <c r="D1792" s="3">
        <v>0.74468100000000004</v>
      </c>
      <c r="E1792" s="3">
        <v>0.60344799999999998</v>
      </c>
      <c r="F1792" s="3">
        <v>0.66666700000000001</v>
      </c>
      <c r="G1792" s="3">
        <v>0.73755300000000001</v>
      </c>
      <c r="H1792" s="3">
        <v>0.73755300000000001</v>
      </c>
      <c r="J1792" s="2">
        <f t="shared" si="7"/>
        <v>492</v>
      </c>
      <c r="K1792" s="2">
        <v>0.88</v>
      </c>
    </row>
    <row r="1793" spans="1:11">
      <c r="A1793" s="3">
        <v>291</v>
      </c>
      <c r="B1793" s="3">
        <v>211</v>
      </c>
      <c r="C1793" s="3">
        <v>0.79755299999999996</v>
      </c>
      <c r="D1793" s="3">
        <v>0.80514699999999995</v>
      </c>
      <c r="E1793" s="3">
        <v>0.62931000000000004</v>
      </c>
      <c r="F1793" s="3">
        <v>0.70645199999999997</v>
      </c>
      <c r="G1793" s="3">
        <v>0.76656100000000005</v>
      </c>
      <c r="H1793" s="3">
        <v>0.76656100000000005</v>
      </c>
      <c r="J1793" s="2">
        <f t="shared" si="7"/>
        <v>502</v>
      </c>
      <c r="K1793" s="2">
        <v>0.88</v>
      </c>
    </row>
    <row r="1794" spans="1:11">
      <c r="A1794" s="3">
        <v>291</v>
      </c>
      <c r="B1794" s="3">
        <v>221</v>
      </c>
      <c r="C1794" s="3">
        <v>0.76490400000000003</v>
      </c>
      <c r="D1794" s="3">
        <v>0.76425900000000002</v>
      </c>
      <c r="E1794" s="3">
        <v>0.57758600000000004</v>
      </c>
      <c r="F1794" s="3">
        <v>0.65793800000000002</v>
      </c>
      <c r="G1794" s="3">
        <v>0.73149200000000003</v>
      </c>
      <c r="H1794" s="3">
        <v>0.73149200000000003</v>
      </c>
      <c r="J1794" s="2">
        <f t="shared" si="7"/>
        <v>512</v>
      </c>
      <c r="K1794" s="2">
        <v>0.88</v>
      </c>
    </row>
    <row r="1795" spans="1:11">
      <c r="A1795" s="3">
        <v>291</v>
      </c>
      <c r="B1795" s="3">
        <v>231</v>
      </c>
      <c r="C1795" s="3">
        <v>0.78270799999999996</v>
      </c>
      <c r="D1795" s="3">
        <v>0.76079699999999995</v>
      </c>
      <c r="E1795" s="3">
        <v>0.65804600000000002</v>
      </c>
      <c r="F1795" s="3">
        <v>0.70570100000000002</v>
      </c>
      <c r="G1795" s="3">
        <v>0.76122599999999996</v>
      </c>
      <c r="H1795" s="3">
        <v>0.76122599999999996</v>
      </c>
      <c r="J1795" s="2">
        <f t="shared" si="7"/>
        <v>522</v>
      </c>
      <c r="K1795" s="2">
        <v>0.88</v>
      </c>
    </row>
    <row r="1796" spans="1:11">
      <c r="A1796" s="3">
        <v>291</v>
      </c>
      <c r="B1796" s="3">
        <v>241</v>
      </c>
      <c r="C1796" s="3">
        <v>0.78020699999999998</v>
      </c>
      <c r="D1796" s="3">
        <v>0.76610199999999995</v>
      </c>
      <c r="E1796" s="3">
        <v>0.64942500000000003</v>
      </c>
      <c r="F1796" s="3">
        <v>0.702955</v>
      </c>
      <c r="G1796" s="3">
        <v>0.758494</v>
      </c>
      <c r="H1796" s="3">
        <v>0.758494</v>
      </c>
      <c r="J1796" s="2">
        <f t="shared" si="7"/>
        <v>532</v>
      </c>
      <c r="K1796" s="2">
        <v>0.88</v>
      </c>
    </row>
    <row r="1797" spans="1:11">
      <c r="A1797" s="3">
        <v>291</v>
      </c>
      <c r="B1797" s="3">
        <v>251</v>
      </c>
      <c r="C1797" s="3">
        <v>0.77997700000000003</v>
      </c>
      <c r="D1797" s="3">
        <v>0.77894699999999994</v>
      </c>
      <c r="E1797" s="3">
        <v>0.63793100000000003</v>
      </c>
      <c r="F1797" s="3">
        <v>0.70142199999999999</v>
      </c>
      <c r="G1797" s="3">
        <v>0.75732200000000005</v>
      </c>
      <c r="H1797" s="3">
        <v>0.75732200000000005</v>
      </c>
      <c r="J1797" s="2">
        <f t="shared" si="7"/>
        <v>542</v>
      </c>
      <c r="K1797" s="2">
        <v>0.88</v>
      </c>
    </row>
    <row r="1798" spans="1:11">
      <c r="A1798" s="3">
        <v>291</v>
      </c>
      <c r="B1798" s="3">
        <v>261</v>
      </c>
      <c r="C1798" s="3">
        <v>0.79034199999999999</v>
      </c>
      <c r="D1798" s="3">
        <v>0.80797099999999999</v>
      </c>
      <c r="E1798" s="3">
        <v>0.64080499999999996</v>
      </c>
      <c r="F1798" s="3">
        <v>0.71474400000000005</v>
      </c>
      <c r="G1798" s="3">
        <v>0.76750799999999997</v>
      </c>
      <c r="H1798" s="3">
        <v>0.76750799999999997</v>
      </c>
      <c r="J1798" s="2">
        <f t="shared" si="7"/>
        <v>552</v>
      </c>
      <c r="K1798" s="2">
        <v>0.88</v>
      </c>
    </row>
    <row r="1799" spans="1:11">
      <c r="A1799" s="3">
        <v>291</v>
      </c>
      <c r="B1799" s="3">
        <v>271</v>
      </c>
      <c r="C1799" s="3">
        <v>0.79976199999999997</v>
      </c>
      <c r="D1799" s="3">
        <v>0.82846699999999995</v>
      </c>
      <c r="E1799" s="3">
        <v>0.65229899999999996</v>
      </c>
      <c r="F1799" s="3">
        <v>0.729904</v>
      </c>
      <c r="G1799" s="3">
        <v>0.77828799999999998</v>
      </c>
      <c r="H1799" s="3">
        <v>0.77828799999999998</v>
      </c>
      <c r="J1799" s="2">
        <f t="shared" si="7"/>
        <v>562</v>
      </c>
      <c r="K1799" s="2">
        <v>0.88</v>
      </c>
    </row>
    <row r="1800" spans="1:11">
      <c r="A1800" s="3">
        <v>291</v>
      </c>
      <c r="B1800" s="3">
        <v>281</v>
      </c>
      <c r="C1800" s="3">
        <v>0.78769599999999995</v>
      </c>
      <c r="D1800" s="3">
        <v>0.78104600000000002</v>
      </c>
      <c r="E1800" s="3">
        <v>0.686782</v>
      </c>
      <c r="F1800" s="3">
        <v>0.73088699999999995</v>
      </c>
      <c r="G1800" s="3">
        <v>0.77374399999999999</v>
      </c>
      <c r="H1800" s="3">
        <v>0.77374399999999999</v>
      </c>
      <c r="J1800" s="2">
        <f t="shared" si="7"/>
        <v>572</v>
      </c>
      <c r="K1800" s="2">
        <v>0.88</v>
      </c>
    </row>
    <row r="1801" spans="1:11">
      <c r="A1801" s="3">
        <v>291</v>
      </c>
      <c r="B1801" s="3">
        <v>291</v>
      </c>
      <c r="C1801" s="3">
        <v>0.80830299999999999</v>
      </c>
      <c r="D1801" s="3">
        <v>0.83045000000000002</v>
      </c>
      <c r="E1801" s="3">
        <v>0.68965500000000002</v>
      </c>
      <c r="F1801" s="3">
        <v>0.75353199999999998</v>
      </c>
      <c r="G1801" s="3">
        <v>0.79281100000000004</v>
      </c>
      <c r="H1801" s="3">
        <v>0.79281100000000004</v>
      </c>
      <c r="J1801" s="2">
        <f t="shared" si="7"/>
        <v>582</v>
      </c>
      <c r="K1801" s="2">
        <v>0.88</v>
      </c>
    </row>
    <row r="1802" spans="1:11">
      <c r="A1802" s="3">
        <v>291</v>
      </c>
      <c r="B1802" s="3">
        <v>301</v>
      </c>
      <c r="C1802" s="3">
        <v>0.80222499999999997</v>
      </c>
      <c r="D1802" s="3">
        <v>0.83812900000000001</v>
      </c>
      <c r="E1802" s="3">
        <v>0.66954000000000002</v>
      </c>
      <c r="F1802" s="3">
        <v>0.74440899999999999</v>
      </c>
      <c r="G1802" s="3">
        <v>0.78596299999999997</v>
      </c>
      <c r="H1802" s="3">
        <v>0.78596299999999997</v>
      </c>
      <c r="J1802" s="2">
        <f t="shared" si="7"/>
        <v>592</v>
      </c>
      <c r="K1802" s="2">
        <v>0.88</v>
      </c>
    </row>
    <row r="1803" spans="1:11">
      <c r="A1803" s="3">
        <v>291</v>
      </c>
      <c r="B1803" s="3">
        <v>311</v>
      </c>
      <c r="C1803" s="3">
        <v>0.78222800000000003</v>
      </c>
      <c r="D1803" s="3">
        <v>0.83720899999999998</v>
      </c>
      <c r="E1803" s="3">
        <v>0.62068999999999996</v>
      </c>
      <c r="F1803" s="3">
        <v>0.71287100000000003</v>
      </c>
      <c r="G1803" s="3">
        <v>0.76378199999999996</v>
      </c>
      <c r="H1803" s="3">
        <v>0.76378199999999996</v>
      </c>
      <c r="J1803" s="2">
        <f t="shared" si="7"/>
        <v>602</v>
      </c>
      <c r="K1803" s="2">
        <v>0.88</v>
      </c>
    </row>
    <row r="1804" spans="1:11">
      <c r="A1804" s="3">
        <v>291</v>
      </c>
      <c r="B1804" s="3">
        <v>321</v>
      </c>
      <c r="C1804" s="3">
        <v>0.80608400000000002</v>
      </c>
      <c r="D1804" s="3">
        <v>0.870722</v>
      </c>
      <c r="E1804" s="3">
        <v>0.65804600000000002</v>
      </c>
      <c r="F1804" s="3">
        <v>0.74959100000000001</v>
      </c>
      <c r="G1804" s="3">
        <v>0.79047400000000001</v>
      </c>
      <c r="H1804" s="3">
        <v>0.79047400000000001</v>
      </c>
      <c r="J1804" s="2">
        <f t="shared" si="7"/>
        <v>612</v>
      </c>
      <c r="K1804" s="2">
        <v>0.88</v>
      </c>
    </row>
    <row r="1805" spans="1:11">
      <c r="A1805" s="3">
        <v>291</v>
      </c>
      <c r="B1805" s="3">
        <v>331</v>
      </c>
      <c r="C1805" s="3">
        <v>0.83440300000000001</v>
      </c>
      <c r="D1805" s="3">
        <v>0.87118600000000002</v>
      </c>
      <c r="E1805" s="3">
        <v>0.738506</v>
      </c>
      <c r="F1805" s="3">
        <v>0.79937800000000003</v>
      </c>
      <c r="G1805" s="3">
        <v>0.82516900000000004</v>
      </c>
      <c r="H1805" s="3">
        <v>0.82516900000000004</v>
      </c>
      <c r="J1805" s="2">
        <f t="shared" si="7"/>
        <v>622</v>
      </c>
      <c r="K1805" s="2">
        <v>0.88</v>
      </c>
    </row>
    <row r="1806" spans="1:11">
      <c r="A1806" s="3">
        <v>291</v>
      </c>
      <c r="B1806" s="3">
        <v>341</v>
      </c>
      <c r="C1806" s="3">
        <v>0.81014299999999995</v>
      </c>
      <c r="D1806" s="3">
        <v>0.86861299999999997</v>
      </c>
      <c r="E1806" s="3">
        <v>0.68390799999999996</v>
      </c>
      <c r="F1806" s="3">
        <v>0.76527299999999998</v>
      </c>
      <c r="G1806" s="3">
        <v>0.79919899999999999</v>
      </c>
      <c r="H1806" s="3">
        <v>0.79919899999999999</v>
      </c>
      <c r="J1806" s="2">
        <f t="shared" si="7"/>
        <v>632</v>
      </c>
      <c r="K1806" s="2">
        <v>0.88</v>
      </c>
    </row>
    <row r="1807" spans="1:11">
      <c r="A1807" s="3">
        <v>291</v>
      </c>
      <c r="B1807" s="3">
        <v>351</v>
      </c>
      <c r="C1807" s="3">
        <v>0.81291199999999997</v>
      </c>
      <c r="D1807" s="3">
        <v>0.85517200000000004</v>
      </c>
      <c r="E1807" s="3">
        <v>0.71264400000000006</v>
      </c>
      <c r="F1807" s="3">
        <v>0.77742900000000004</v>
      </c>
      <c r="G1807" s="3">
        <v>0.80522700000000003</v>
      </c>
      <c r="H1807" s="3">
        <v>0.80522700000000003</v>
      </c>
      <c r="J1807" s="2">
        <f t="shared" si="7"/>
        <v>642</v>
      </c>
      <c r="K1807" s="2">
        <v>0.88</v>
      </c>
    </row>
    <row r="1808" spans="1:11">
      <c r="A1808" s="3">
        <v>291</v>
      </c>
      <c r="B1808" s="3">
        <v>361</v>
      </c>
      <c r="C1808" s="3">
        <v>0.81708899999999995</v>
      </c>
      <c r="D1808" s="3">
        <v>0.86254299999999995</v>
      </c>
      <c r="E1808" s="3">
        <v>0.72126400000000002</v>
      </c>
      <c r="F1808" s="3">
        <v>0.78560300000000005</v>
      </c>
      <c r="G1808" s="3">
        <v>0.81075699999999995</v>
      </c>
      <c r="H1808" s="3">
        <v>0.81075699999999995</v>
      </c>
      <c r="J1808" s="2">
        <f t="shared" si="7"/>
        <v>652</v>
      </c>
      <c r="K1808" s="2">
        <v>0.88</v>
      </c>
    </row>
    <row r="1809" spans="1:11">
      <c r="A1809" s="3">
        <v>291</v>
      </c>
      <c r="B1809" s="3">
        <v>371</v>
      </c>
      <c r="C1809" s="3">
        <v>0.80649499999999996</v>
      </c>
      <c r="D1809" s="3">
        <v>0.85467099999999996</v>
      </c>
      <c r="E1809" s="3">
        <v>0.70977000000000001</v>
      </c>
      <c r="F1809" s="3">
        <v>0.77551000000000003</v>
      </c>
      <c r="G1809" s="3">
        <v>0.80117700000000003</v>
      </c>
      <c r="H1809" s="3">
        <v>0.80117700000000003</v>
      </c>
      <c r="J1809" s="2">
        <f t="shared" si="7"/>
        <v>662</v>
      </c>
      <c r="K1809" s="2">
        <v>0.88</v>
      </c>
    </row>
    <row r="1810" spans="1:11">
      <c r="A1810" s="3">
        <v>291</v>
      </c>
      <c r="B1810" s="3">
        <v>381</v>
      </c>
      <c r="C1810" s="3">
        <v>0.80521299999999996</v>
      </c>
      <c r="D1810" s="3">
        <v>0.89015200000000005</v>
      </c>
      <c r="E1810" s="3">
        <v>0.67528699999999997</v>
      </c>
      <c r="F1810" s="3">
        <v>0.76797400000000005</v>
      </c>
      <c r="G1810" s="3">
        <v>0.79958600000000002</v>
      </c>
      <c r="H1810" s="3">
        <v>0.79958600000000002</v>
      </c>
      <c r="J1810" s="2">
        <f t="shared" si="7"/>
        <v>672</v>
      </c>
      <c r="K1810" s="2">
        <v>0.88</v>
      </c>
    </row>
    <row r="1811" spans="1:11">
      <c r="A1811" s="3">
        <v>291</v>
      </c>
      <c r="B1811" s="3">
        <v>391</v>
      </c>
      <c r="C1811" s="3">
        <v>0.82892900000000003</v>
      </c>
      <c r="D1811" s="3">
        <v>0.89752699999999996</v>
      </c>
      <c r="E1811" s="3">
        <v>0.72988500000000001</v>
      </c>
      <c r="F1811" s="3">
        <v>0.80507099999999998</v>
      </c>
      <c r="G1811" s="3">
        <v>0.82585900000000001</v>
      </c>
      <c r="H1811" s="3">
        <v>0.82585900000000001</v>
      </c>
      <c r="J1811" s="2">
        <f t="shared" si="7"/>
        <v>682</v>
      </c>
      <c r="K1811" s="2">
        <v>0.88</v>
      </c>
    </row>
    <row r="1812" spans="1:11">
      <c r="A1812" s="3">
        <v>291</v>
      </c>
      <c r="B1812" s="3">
        <v>401</v>
      </c>
      <c r="C1812" s="3">
        <v>0.80394900000000002</v>
      </c>
      <c r="D1812" s="3">
        <v>0.88278400000000001</v>
      </c>
      <c r="E1812" s="3">
        <v>0.69252899999999995</v>
      </c>
      <c r="F1812" s="3">
        <v>0.77616700000000005</v>
      </c>
      <c r="G1812" s="3">
        <v>0.80194299999999996</v>
      </c>
      <c r="H1812" s="3">
        <v>0.80194299999999996</v>
      </c>
      <c r="J1812" s="2">
        <f t="shared" si="7"/>
        <v>692</v>
      </c>
      <c r="K1812" s="2">
        <v>0.88</v>
      </c>
    </row>
    <row r="1813" spans="1:11">
      <c r="A1813" s="3">
        <v>291</v>
      </c>
      <c r="B1813" s="3">
        <v>411</v>
      </c>
      <c r="C1813" s="3">
        <v>0.82117300000000004</v>
      </c>
      <c r="D1813" s="3">
        <v>0.90842500000000004</v>
      </c>
      <c r="E1813" s="3">
        <v>0.71264400000000006</v>
      </c>
      <c r="F1813" s="3">
        <v>0.79871199999999998</v>
      </c>
      <c r="G1813" s="3">
        <v>0.82070900000000002</v>
      </c>
      <c r="H1813" s="3">
        <v>0.82070900000000002</v>
      </c>
      <c r="J1813" s="2">
        <f t="shared" si="7"/>
        <v>702</v>
      </c>
      <c r="K1813" s="2">
        <v>0.88</v>
      </c>
    </row>
    <row r="1814" spans="1:11">
      <c r="A1814" s="3">
        <v>291</v>
      </c>
      <c r="B1814" s="3">
        <v>421</v>
      </c>
      <c r="C1814" s="3">
        <v>0.81567500000000004</v>
      </c>
      <c r="D1814" s="3">
        <v>0.890459</v>
      </c>
      <c r="E1814" s="3">
        <v>0.72413799999999995</v>
      </c>
      <c r="F1814" s="3">
        <v>0.798732</v>
      </c>
      <c r="G1814" s="3">
        <v>0.81661399999999995</v>
      </c>
      <c r="H1814" s="3">
        <v>0.81661399999999995</v>
      </c>
      <c r="J1814" s="2">
        <f t="shared" si="7"/>
        <v>712</v>
      </c>
      <c r="K1814" s="2">
        <v>0.88</v>
      </c>
    </row>
    <row r="1815" spans="1:11">
      <c r="A1815" s="3">
        <v>291</v>
      </c>
      <c r="B1815" s="3">
        <v>431</v>
      </c>
      <c r="C1815" s="3">
        <v>0.82032400000000005</v>
      </c>
      <c r="D1815" s="3">
        <v>0.90647500000000003</v>
      </c>
      <c r="E1815" s="3">
        <v>0.72413799999999995</v>
      </c>
      <c r="F1815" s="3">
        <v>0.80511200000000005</v>
      </c>
      <c r="G1815" s="3">
        <v>0.82279400000000003</v>
      </c>
      <c r="H1815" s="3">
        <v>0.82279400000000003</v>
      </c>
      <c r="J1815" s="2">
        <f t="shared" si="7"/>
        <v>722</v>
      </c>
      <c r="K1815" s="2">
        <v>0.88</v>
      </c>
    </row>
    <row r="1816" spans="1:11">
      <c r="A1816" s="3">
        <v>291</v>
      </c>
      <c r="B1816" s="3">
        <v>441</v>
      </c>
      <c r="C1816" s="3">
        <v>0.81614299999999995</v>
      </c>
      <c r="D1816" s="3">
        <v>0.89198599999999995</v>
      </c>
      <c r="E1816" s="3">
        <v>0.73563199999999995</v>
      </c>
      <c r="F1816" s="3">
        <v>0.80629899999999999</v>
      </c>
      <c r="G1816" s="3">
        <v>0.81952899999999995</v>
      </c>
      <c r="H1816" s="3">
        <v>0.81952899999999995</v>
      </c>
      <c r="J1816" s="2">
        <f t="shared" si="7"/>
        <v>732</v>
      </c>
      <c r="K1816" s="2">
        <v>0.88</v>
      </c>
    </row>
    <row r="1817" spans="1:11">
      <c r="A1817" s="3">
        <v>291</v>
      </c>
      <c r="B1817" s="3">
        <v>451</v>
      </c>
      <c r="C1817" s="3">
        <v>0.80273099999999997</v>
      </c>
      <c r="D1817" s="3">
        <v>0.87586200000000003</v>
      </c>
      <c r="E1817" s="3">
        <v>0.72988500000000001</v>
      </c>
      <c r="F1817" s="3">
        <v>0.796238</v>
      </c>
      <c r="G1817" s="3">
        <v>0.80706500000000003</v>
      </c>
      <c r="H1817" s="3">
        <v>0.80706500000000003</v>
      </c>
      <c r="J1817" s="2">
        <f t="shared" si="7"/>
        <v>742</v>
      </c>
      <c r="K1817" s="2">
        <v>0.88</v>
      </c>
    </row>
    <row r="1818" spans="1:11">
      <c r="A1818" s="3">
        <v>291</v>
      </c>
      <c r="B1818" s="3">
        <v>461</v>
      </c>
      <c r="C1818" s="3">
        <v>0.78736499999999998</v>
      </c>
      <c r="D1818" s="3">
        <v>0.86458299999999999</v>
      </c>
      <c r="E1818" s="3">
        <v>0.71551699999999996</v>
      </c>
      <c r="F1818" s="3">
        <v>0.78301900000000002</v>
      </c>
      <c r="G1818" s="3">
        <v>0.79297499999999999</v>
      </c>
      <c r="H1818" s="3">
        <v>0.79297499999999999</v>
      </c>
      <c r="J1818" s="2">
        <f t="shared" si="7"/>
        <v>752</v>
      </c>
      <c r="K1818" s="2">
        <v>0.88</v>
      </c>
    </row>
    <row r="1819" spans="1:11">
      <c r="A1819" s="3">
        <v>291</v>
      </c>
      <c r="B1819" s="3">
        <v>471</v>
      </c>
      <c r="C1819" s="3">
        <v>0.82472599999999996</v>
      </c>
      <c r="D1819" s="3">
        <v>0.940299</v>
      </c>
      <c r="E1819" s="3">
        <v>0.72413799999999995</v>
      </c>
      <c r="F1819" s="3">
        <v>0.81818199999999996</v>
      </c>
      <c r="G1819" s="3">
        <v>0.83457800000000004</v>
      </c>
      <c r="H1819" s="3">
        <v>0.83457800000000004</v>
      </c>
      <c r="J1819" s="2">
        <f t="shared" si="7"/>
        <v>762</v>
      </c>
      <c r="K1819" s="2">
        <v>0.88</v>
      </c>
    </row>
    <row r="1820" spans="1:11">
      <c r="A1820" s="3">
        <v>291</v>
      </c>
      <c r="B1820" s="3">
        <v>481</v>
      </c>
      <c r="C1820" s="3">
        <v>0.84896700000000003</v>
      </c>
      <c r="D1820" s="3">
        <v>0.92307700000000004</v>
      </c>
      <c r="E1820" s="3">
        <v>0.793103</v>
      </c>
      <c r="F1820" s="3">
        <v>0.85316800000000004</v>
      </c>
      <c r="G1820" s="3">
        <v>0.855626</v>
      </c>
      <c r="H1820" s="3">
        <v>0.855626</v>
      </c>
      <c r="J1820" s="2">
        <f t="shared" si="7"/>
        <v>772</v>
      </c>
      <c r="K1820" s="2">
        <v>0.88</v>
      </c>
    </row>
    <row r="1821" spans="1:11">
      <c r="A1821" s="3">
        <v>291</v>
      </c>
      <c r="B1821" s="3">
        <v>491</v>
      </c>
      <c r="C1821" s="3">
        <v>0.86268199999999995</v>
      </c>
      <c r="D1821" s="3">
        <v>0.93979900000000005</v>
      </c>
      <c r="E1821" s="3">
        <v>0.80747100000000005</v>
      </c>
      <c r="F1821" s="3">
        <v>0.86862399999999995</v>
      </c>
      <c r="G1821" s="3">
        <v>0.87052499999999999</v>
      </c>
      <c r="H1821" s="3">
        <v>0.87052499999999999</v>
      </c>
      <c r="J1821" s="2">
        <f t="shared" si="7"/>
        <v>782</v>
      </c>
      <c r="K1821" s="2">
        <v>0.88</v>
      </c>
    </row>
    <row r="1822" spans="1:11">
      <c r="A1822" s="3">
        <v>291</v>
      </c>
      <c r="B1822" s="3">
        <v>501</v>
      </c>
      <c r="C1822" s="3">
        <v>0.80459800000000004</v>
      </c>
      <c r="D1822" s="3">
        <v>0.90175400000000006</v>
      </c>
      <c r="E1822" s="3">
        <v>0.738506</v>
      </c>
      <c r="F1822" s="3">
        <v>0.81200600000000001</v>
      </c>
      <c r="G1822" s="3">
        <v>0.81561300000000003</v>
      </c>
      <c r="H1822" s="3">
        <v>0.81561300000000003</v>
      </c>
      <c r="J1822" s="2">
        <f t="shared" si="7"/>
        <v>792</v>
      </c>
      <c r="K1822" s="2">
        <v>0.88</v>
      </c>
    </row>
    <row r="1823" spans="1:11">
      <c r="A1823" s="3">
        <v>291</v>
      </c>
      <c r="B1823" s="3">
        <v>511</v>
      </c>
      <c r="C1823" s="3">
        <v>0.81469100000000005</v>
      </c>
      <c r="D1823" s="3">
        <v>0.91289200000000004</v>
      </c>
      <c r="E1823" s="3">
        <v>0.75287400000000004</v>
      </c>
      <c r="F1823" s="3">
        <v>0.82519699999999996</v>
      </c>
      <c r="G1823" s="3">
        <v>0.82663600000000004</v>
      </c>
      <c r="H1823" s="3">
        <v>0.82663600000000004</v>
      </c>
      <c r="J1823" s="2">
        <f t="shared" si="7"/>
        <v>802</v>
      </c>
      <c r="K1823" s="2">
        <v>0.88</v>
      </c>
    </row>
    <row r="1824" spans="1:11">
      <c r="A1824" s="3">
        <v>291</v>
      </c>
      <c r="B1824" s="3">
        <v>521</v>
      </c>
      <c r="C1824" s="3">
        <v>0.84040700000000002</v>
      </c>
      <c r="D1824" s="3">
        <v>0.93793099999999996</v>
      </c>
      <c r="E1824" s="3">
        <v>0.781609</v>
      </c>
      <c r="F1824" s="3">
        <v>0.85266500000000001</v>
      </c>
      <c r="G1824" s="3">
        <v>0.85346</v>
      </c>
      <c r="H1824" s="3">
        <v>0.85346</v>
      </c>
      <c r="J1824" s="2">
        <f t="shared" si="7"/>
        <v>812</v>
      </c>
      <c r="K1824" s="2">
        <v>0.88</v>
      </c>
    </row>
    <row r="1825" spans="1:11">
      <c r="A1825" s="3">
        <v>291</v>
      </c>
      <c r="B1825" s="3">
        <v>531</v>
      </c>
      <c r="C1825" s="3">
        <v>0.83419699999999997</v>
      </c>
      <c r="D1825" s="3">
        <v>0.92281899999999994</v>
      </c>
      <c r="E1825" s="3">
        <v>0.79022999999999999</v>
      </c>
      <c r="F1825" s="3">
        <v>0.85139299999999996</v>
      </c>
      <c r="G1825" s="3">
        <v>0.84533100000000005</v>
      </c>
      <c r="H1825" s="3">
        <v>0.84533100000000005</v>
      </c>
      <c r="J1825" s="2">
        <f t="shared" si="7"/>
        <v>822</v>
      </c>
      <c r="K1825" s="2">
        <v>0.88</v>
      </c>
    </row>
    <row r="1826" spans="1:11">
      <c r="A1826" s="3">
        <v>291</v>
      </c>
      <c r="B1826" s="3">
        <v>541</v>
      </c>
      <c r="C1826" s="3">
        <v>0.86467499999999997</v>
      </c>
      <c r="D1826" s="3">
        <v>0.95016599999999996</v>
      </c>
      <c r="E1826" s="3">
        <v>0.82183899999999999</v>
      </c>
      <c r="F1826" s="3">
        <v>0.88135600000000003</v>
      </c>
      <c r="G1826" s="3">
        <v>0.87698299999999996</v>
      </c>
      <c r="H1826" s="3">
        <v>0.87698299999999996</v>
      </c>
      <c r="J1826" s="2">
        <f t="shared" si="7"/>
        <v>832</v>
      </c>
      <c r="K1826" s="2">
        <v>0.88</v>
      </c>
    </row>
    <row r="1827" spans="1:11">
      <c r="A1827" s="3">
        <v>291</v>
      </c>
      <c r="B1827" s="3">
        <v>551</v>
      </c>
      <c r="C1827" s="3">
        <v>0.80858699999999994</v>
      </c>
      <c r="D1827" s="3">
        <v>0.94139200000000001</v>
      </c>
      <c r="E1827" s="3">
        <v>0.738506</v>
      </c>
      <c r="F1827" s="3">
        <v>0.82769700000000002</v>
      </c>
      <c r="G1827" s="3">
        <v>0.83133800000000002</v>
      </c>
      <c r="H1827" s="3">
        <v>0.83133800000000002</v>
      </c>
      <c r="J1827" s="2">
        <f t="shared" si="7"/>
        <v>842</v>
      </c>
      <c r="K1827" s="2">
        <v>0.88</v>
      </c>
    </row>
    <row r="1828" spans="1:11">
      <c r="A1828" s="3">
        <v>291</v>
      </c>
      <c r="B1828" s="3">
        <v>561</v>
      </c>
      <c r="C1828" s="3">
        <v>0.82513700000000001</v>
      </c>
      <c r="D1828" s="3">
        <v>0.93448299999999995</v>
      </c>
      <c r="E1828" s="3">
        <v>0.77873599999999998</v>
      </c>
      <c r="F1828" s="3">
        <v>0.84953000000000001</v>
      </c>
      <c r="G1828" s="3">
        <v>0.84210399999999996</v>
      </c>
      <c r="H1828" s="3">
        <v>0.84210399999999996</v>
      </c>
      <c r="J1828" s="2">
        <f t="shared" si="7"/>
        <v>852</v>
      </c>
      <c r="K1828" s="2">
        <v>0.88</v>
      </c>
    </row>
    <row r="1829" spans="1:11">
      <c r="A1829" s="3">
        <v>291</v>
      </c>
      <c r="B1829" s="3">
        <v>571</v>
      </c>
      <c r="C1829" s="3">
        <v>0.812616</v>
      </c>
      <c r="D1829" s="3">
        <v>0.93950199999999995</v>
      </c>
      <c r="E1829" s="3">
        <v>0.75862099999999999</v>
      </c>
      <c r="F1829" s="3">
        <v>0.83942799999999995</v>
      </c>
      <c r="G1829" s="3">
        <v>0.83480799999999999</v>
      </c>
      <c r="H1829" s="3">
        <v>0.83480799999999999</v>
      </c>
      <c r="J1829" s="2">
        <f t="shared" si="7"/>
        <v>862</v>
      </c>
      <c r="K1829" s="2">
        <v>0.88</v>
      </c>
    </row>
    <row r="1830" spans="1:11">
      <c r="A1830" s="3">
        <v>291</v>
      </c>
      <c r="B1830" s="3">
        <v>581</v>
      </c>
      <c r="C1830" s="3">
        <v>0.84877100000000005</v>
      </c>
      <c r="D1830" s="3">
        <v>0.96527799999999997</v>
      </c>
      <c r="E1830" s="3">
        <v>0.79885099999999998</v>
      </c>
      <c r="F1830" s="3">
        <v>0.87421400000000005</v>
      </c>
      <c r="G1830" s="3">
        <v>0.87180100000000005</v>
      </c>
      <c r="H1830" s="3">
        <v>0.87180100000000005</v>
      </c>
      <c r="J1830" s="2">
        <f t="shared" si="7"/>
        <v>872</v>
      </c>
      <c r="K1830" s="2">
        <v>0.88</v>
      </c>
    </row>
    <row r="1831" spans="1:11">
      <c r="A1831" s="3">
        <v>291</v>
      </c>
      <c r="B1831" s="3">
        <v>591</v>
      </c>
      <c r="C1831" s="3">
        <v>0.80346799999999996</v>
      </c>
      <c r="D1831" s="3">
        <v>0.94244600000000001</v>
      </c>
      <c r="E1831" s="3">
        <v>0.75287400000000004</v>
      </c>
      <c r="F1831" s="3">
        <v>0.83706100000000006</v>
      </c>
      <c r="G1831" s="3">
        <v>0.82965299999999997</v>
      </c>
      <c r="H1831" s="3">
        <v>0.82965299999999997</v>
      </c>
      <c r="J1831" s="2">
        <f t="shared" si="7"/>
        <v>882</v>
      </c>
      <c r="K1831" s="2">
        <v>0.88</v>
      </c>
    </row>
    <row r="1832" spans="1:11">
      <c r="A1832" s="3">
        <v>291</v>
      </c>
      <c r="B1832" s="3">
        <v>601</v>
      </c>
      <c r="C1832" s="3">
        <v>0.82907699999999995</v>
      </c>
      <c r="D1832" s="3">
        <v>0.96774199999999999</v>
      </c>
      <c r="E1832" s="3">
        <v>0.77586200000000005</v>
      </c>
      <c r="F1832" s="3">
        <v>0.86124400000000001</v>
      </c>
      <c r="G1832" s="3">
        <v>0.859981</v>
      </c>
      <c r="H1832" s="3">
        <v>0.859981</v>
      </c>
      <c r="J1832" s="2">
        <f t="shared" si="7"/>
        <v>892</v>
      </c>
      <c r="K1832" s="2">
        <v>0.88</v>
      </c>
    </row>
    <row r="1833" spans="1:11">
      <c r="A1833" s="3">
        <v>301</v>
      </c>
      <c r="B1833" s="3">
        <v>1</v>
      </c>
      <c r="C1833" s="3">
        <v>0.58234799999999998</v>
      </c>
      <c r="D1833" s="3">
        <v>0.35962899999999998</v>
      </c>
      <c r="E1833" s="3">
        <v>0.45857999999999999</v>
      </c>
      <c r="F1833" s="3">
        <v>0.40312100000000001</v>
      </c>
      <c r="G1833" s="3">
        <v>0.54795000000000005</v>
      </c>
      <c r="H1833" s="3">
        <v>0.54795000000000005</v>
      </c>
      <c r="J1833" s="2">
        <f t="shared" si="7"/>
        <v>302</v>
      </c>
      <c r="K1833" s="2">
        <v>0.88</v>
      </c>
    </row>
    <row r="1834" spans="1:11">
      <c r="A1834" s="3">
        <v>301</v>
      </c>
      <c r="B1834" s="3">
        <v>11</v>
      </c>
      <c r="C1834" s="3">
        <v>0.71441699999999997</v>
      </c>
      <c r="D1834" s="3">
        <v>0.54639199999999999</v>
      </c>
      <c r="E1834" s="3">
        <v>0.470414</v>
      </c>
      <c r="F1834" s="3">
        <v>0.50556400000000001</v>
      </c>
      <c r="G1834" s="3">
        <v>0.64732400000000001</v>
      </c>
      <c r="H1834" s="3">
        <v>0.64732400000000001</v>
      </c>
      <c r="J1834" s="2">
        <f t="shared" si="7"/>
        <v>312</v>
      </c>
      <c r="K1834" s="2">
        <v>0.88</v>
      </c>
    </row>
    <row r="1835" spans="1:11">
      <c r="A1835" s="3">
        <v>301</v>
      </c>
      <c r="B1835" s="3">
        <v>21</v>
      </c>
      <c r="C1835" s="3">
        <v>0.73401300000000003</v>
      </c>
      <c r="D1835" s="3">
        <v>0.58095200000000002</v>
      </c>
      <c r="E1835" s="3">
        <v>0.54142000000000001</v>
      </c>
      <c r="F1835" s="3">
        <v>0.56049000000000004</v>
      </c>
      <c r="G1835" s="3">
        <v>0.68164100000000005</v>
      </c>
      <c r="H1835" s="3">
        <v>0.68164100000000005</v>
      </c>
      <c r="J1835" s="2">
        <f t="shared" si="7"/>
        <v>322</v>
      </c>
      <c r="K1835" s="2">
        <v>0.88</v>
      </c>
    </row>
    <row r="1836" spans="1:11">
      <c r="A1836" s="3">
        <v>301</v>
      </c>
      <c r="B1836" s="3">
        <v>31</v>
      </c>
      <c r="C1836" s="3">
        <v>0.73152499999999998</v>
      </c>
      <c r="D1836" s="3">
        <v>0.59622600000000003</v>
      </c>
      <c r="E1836" s="3">
        <v>0.46745599999999998</v>
      </c>
      <c r="F1836" s="3">
        <v>0.52404600000000001</v>
      </c>
      <c r="G1836" s="3">
        <v>0.66054000000000002</v>
      </c>
      <c r="H1836" s="3">
        <v>0.66054000000000002</v>
      </c>
      <c r="J1836" s="2">
        <f t="shared" si="7"/>
        <v>332</v>
      </c>
      <c r="K1836" s="2">
        <v>0.88</v>
      </c>
    </row>
    <row r="1837" spans="1:11">
      <c r="A1837" s="3">
        <v>301</v>
      </c>
      <c r="B1837" s="3">
        <v>41</v>
      </c>
      <c r="C1837" s="3">
        <v>0.75354100000000002</v>
      </c>
      <c r="D1837" s="3">
        <v>0.63898900000000003</v>
      </c>
      <c r="E1837" s="3">
        <v>0.52366900000000005</v>
      </c>
      <c r="F1837" s="3">
        <v>0.57560999999999996</v>
      </c>
      <c r="G1837" s="3">
        <v>0.69248600000000005</v>
      </c>
      <c r="H1837" s="3">
        <v>0.69248600000000005</v>
      </c>
      <c r="J1837" s="2">
        <f t="shared" si="7"/>
        <v>342</v>
      </c>
      <c r="K1837" s="2">
        <v>0.88</v>
      </c>
    </row>
    <row r="1838" spans="1:11">
      <c r="A1838" s="3">
        <v>301</v>
      </c>
      <c r="B1838" s="3">
        <v>51</v>
      </c>
      <c r="C1838" s="3">
        <v>0.72163999999999995</v>
      </c>
      <c r="D1838" s="3">
        <v>0.58042000000000005</v>
      </c>
      <c r="E1838" s="3">
        <v>0.491124</v>
      </c>
      <c r="F1838" s="3">
        <v>0.53205100000000005</v>
      </c>
      <c r="G1838" s="3">
        <v>0.66117400000000004</v>
      </c>
      <c r="H1838" s="3">
        <v>0.66117400000000004</v>
      </c>
      <c r="J1838" s="2">
        <f t="shared" si="7"/>
        <v>352</v>
      </c>
      <c r="K1838" s="2">
        <v>0.88</v>
      </c>
    </row>
    <row r="1839" spans="1:11">
      <c r="A1839" s="3">
        <v>301</v>
      </c>
      <c r="B1839" s="3">
        <v>61</v>
      </c>
      <c r="C1839" s="3">
        <v>0.75360899999999997</v>
      </c>
      <c r="D1839" s="3">
        <v>0.64855099999999999</v>
      </c>
      <c r="E1839" s="3">
        <v>0.529586</v>
      </c>
      <c r="F1839" s="3">
        <v>0.58306199999999997</v>
      </c>
      <c r="G1839" s="3">
        <v>0.69560599999999995</v>
      </c>
      <c r="H1839" s="3">
        <v>0.69560599999999995</v>
      </c>
      <c r="J1839" s="2">
        <f t="shared" si="7"/>
        <v>362</v>
      </c>
      <c r="K1839" s="2">
        <v>0.88</v>
      </c>
    </row>
    <row r="1840" spans="1:11">
      <c r="A1840" s="3">
        <v>301</v>
      </c>
      <c r="B1840" s="3">
        <v>71</v>
      </c>
      <c r="C1840" s="3">
        <v>0.74635600000000002</v>
      </c>
      <c r="D1840" s="3">
        <v>0.64102599999999998</v>
      </c>
      <c r="E1840" s="3">
        <v>0.51775099999999996</v>
      </c>
      <c r="F1840" s="3">
        <v>0.57283099999999998</v>
      </c>
      <c r="G1840" s="3">
        <v>0.68796400000000002</v>
      </c>
      <c r="H1840" s="3">
        <v>0.68796400000000002</v>
      </c>
      <c r="J1840" s="2">
        <f t="shared" si="7"/>
        <v>372</v>
      </c>
      <c r="K1840" s="2">
        <v>0.88</v>
      </c>
    </row>
    <row r="1841" spans="1:11">
      <c r="A1841" s="3">
        <v>301</v>
      </c>
      <c r="B1841" s="3">
        <v>81</v>
      </c>
      <c r="C1841" s="3">
        <v>0.75858700000000001</v>
      </c>
      <c r="D1841" s="3">
        <v>0.667883</v>
      </c>
      <c r="E1841" s="3">
        <v>0.54142000000000001</v>
      </c>
      <c r="F1841" s="3">
        <v>0.59803899999999999</v>
      </c>
      <c r="G1841" s="3">
        <v>0.70389699999999999</v>
      </c>
      <c r="H1841" s="3">
        <v>0.70389699999999999</v>
      </c>
      <c r="J1841" s="2">
        <f t="shared" si="7"/>
        <v>382</v>
      </c>
      <c r="K1841" s="2">
        <v>0.88</v>
      </c>
    </row>
    <row r="1842" spans="1:11">
      <c r="A1842" s="3">
        <v>301</v>
      </c>
      <c r="B1842" s="3">
        <v>91</v>
      </c>
      <c r="C1842" s="3">
        <v>0.75619400000000003</v>
      </c>
      <c r="D1842" s="3">
        <v>0.65753399999999995</v>
      </c>
      <c r="E1842" s="3">
        <v>0.56804699999999997</v>
      </c>
      <c r="F1842" s="3">
        <v>0.60952399999999995</v>
      </c>
      <c r="G1842" s="3">
        <v>0.70950800000000003</v>
      </c>
      <c r="H1842" s="3">
        <v>0.70950800000000003</v>
      </c>
      <c r="J1842" s="2">
        <f t="shared" si="7"/>
        <v>392</v>
      </c>
      <c r="K1842" s="2">
        <v>0.88</v>
      </c>
    </row>
    <row r="1843" spans="1:11">
      <c r="A1843" s="3">
        <v>301</v>
      </c>
      <c r="B1843" s="3">
        <v>101</v>
      </c>
      <c r="C1843" s="3">
        <v>0.76176200000000005</v>
      </c>
      <c r="D1843" s="3">
        <v>0.68248200000000003</v>
      </c>
      <c r="E1843" s="3">
        <v>0.55325400000000002</v>
      </c>
      <c r="F1843" s="3">
        <v>0.61111099999999996</v>
      </c>
      <c r="G1843" s="3">
        <v>0.71081799999999995</v>
      </c>
      <c r="H1843" s="3">
        <v>0.71081799999999995</v>
      </c>
      <c r="J1843" s="2">
        <f t="shared" si="7"/>
        <v>402</v>
      </c>
      <c r="K1843" s="2">
        <v>0.88</v>
      </c>
    </row>
    <row r="1844" spans="1:11">
      <c r="A1844" s="3">
        <v>301</v>
      </c>
      <c r="B1844" s="3">
        <v>111</v>
      </c>
      <c r="C1844" s="3">
        <v>0.77047500000000002</v>
      </c>
      <c r="D1844" s="3">
        <v>0.69611299999999998</v>
      </c>
      <c r="E1844" s="3">
        <v>0.58284000000000002</v>
      </c>
      <c r="F1844" s="3">
        <v>0.63446100000000005</v>
      </c>
      <c r="G1844" s="3">
        <v>0.72536800000000001</v>
      </c>
      <c r="H1844" s="3">
        <v>0.72536800000000001</v>
      </c>
      <c r="J1844" s="2">
        <f t="shared" si="7"/>
        <v>412</v>
      </c>
      <c r="K1844" s="2">
        <v>0.88</v>
      </c>
    </row>
    <row r="1845" spans="1:11">
      <c r="A1845" s="3">
        <v>301</v>
      </c>
      <c r="B1845" s="3">
        <v>121</v>
      </c>
      <c r="C1845" s="3">
        <v>0.76098100000000002</v>
      </c>
      <c r="D1845" s="3">
        <v>0.68181800000000004</v>
      </c>
      <c r="E1845" s="3">
        <v>0.57692299999999996</v>
      </c>
      <c r="F1845" s="3">
        <v>0.625</v>
      </c>
      <c r="G1845" s="3">
        <v>0.71747899999999998</v>
      </c>
      <c r="H1845" s="3">
        <v>0.71747899999999998</v>
      </c>
      <c r="J1845" s="2">
        <f t="shared" si="7"/>
        <v>422</v>
      </c>
      <c r="K1845" s="2">
        <v>0.88</v>
      </c>
    </row>
    <row r="1846" spans="1:11">
      <c r="A1846" s="3">
        <v>301</v>
      </c>
      <c r="B1846" s="3">
        <v>131</v>
      </c>
      <c r="C1846" s="3">
        <v>0.76057799999999998</v>
      </c>
      <c r="D1846" s="3">
        <v>0.70703099999999997</v>
      </c>
      <c r="E1846" s="3">
        <v>0.53550299999999995</v>
      </c>
      <c r="F1846" s="3">
        <v>0.60942799999999997</v>
      </c>
      <c r="G1846" s="3">
        <v>0.70832200000000001</v>
      </c>
      <c r="H1846" s="3">
        <v>0.70832200000000001</v>
      </c>
      <c r="J1846" s="2">
        <f t="shared" si="7"/>
        <v>432</v>
      </c>
      <c r="K1846" s="2">
        <v>0.88</v>
      </c>
    </row>
    <row r="1847" spans="1:11">
      <c r="A1847" s="3">
        <v>301</v>
      </c>
      <c r="B1847" s="3">
        <v>141</v>
      </c>
      <c r="C1847" s="3">
        <v>0.77685099999999996</v>
      </c>
      <c r="D1847" s="3">
        <v>0.73308300000000004</v>
      </c>
      <c r="E1847" s="3">
        <v>0.57692299999999996</v>
      </c>
      <c r="F1847" s="3">
        <v>0.64569500000000002</v>
      </c>
      <c r="G1847" s="3">
        <v>0.73129599999999995</v>
      </c>
      <c r="H1847" s="3">
        <v>0.73129599999999995</v>
      </c>
      <c r="J1847" s="2">
        <f t="shared" si="7"/>
        <v>442</v>
      </c>
      <c r="K1847" s="2">
        <v>0.88</v>
      </c>
    </row>
    <row r="1848" spans="1:11">
      <c r="A1848" s="3">
        <v>301</v>
      </c>
      <c r="B1848" s="3">
        <v>151</v>
      </c>
      <c r="C1848" s="3">
        <v>0.79346700000000003</v>
      </c>
      <c r="D1848" s="3">
        <v>0.77099200000000001</v>
      </c>
      <c r="E1848" s="3">
        <v>0.59763299999999997</v>
      </c>
      <c r="F1848" s="3">
        <v>0.67333299999999996</v>
      </c>
      <c r="G1848" s="3">
        <v>0.74971699999999997</v>
      </c>
      <c r="H1848" s="3">
        <v>0.74971699999999997</v>
      </c>
      <c r="J1848" s="2">
        <f t="shared" si="7"/>
        <v>452</v>
      </c>
      <c r="K1848" s="2">
        <v>0.88</v>
      </c>
    </row>
    <row r="1849" spans="1:11">
      <c r="A1849" s="3">
        <v>301</v>
      </c>
      <c r="B1849" s="3">
        <v>161</v>
      </c>
      <c r="C1849" s="3">
        <v>0.74973400000000001</v>
      </c>
      <c r="D1849" s="3">
        <v>0.69145000000000001</v>
      </c>
      <c r="E1849" s="3">
        <v>0.55029600000000001</v>
      </c>
      <c r="F1849" s="3">
        <v>0.61285000000000001</v>
      </c>
      <c r="G1849" s="3">
        <v>0.70609599999999995</v>
      </c>
      <c r="H1849" s="3">
        <v>0.70609599999999995</v>
      </c>
      <c r="J1849" s="2">
        <f t="shared" si="7"/>
        <v>462</v>
      </c>
      <c r="K1849" s="2">
        <v>0.88</v>
      </c>
    </row>
    <row r="1850" spans="1:11">
      <c r="A1850" s="3">
        <v>301</v>
      </c>
      <c r="B1850" s="3">
        <v>171</v>
      </c>
      <c r="C1850" s="3">
        <v>0.78363799999999995</v>
      </c>
      <c r="D1850" s="3">
        <v>0.75276799999999999</v>
      </c>
      <c r="E1850" s="3">
        <v>0.60355000000000003</v>
      </c>
      <c r="F1850" s="3">
        <v>0.66995099999999996</v>
      </c>
      <c r="G1850" s="3">
        <v>0.74509199999999998</v>
      </c>
      <c r="H1850" s="3">
        <v>0.74509199999999998</v>
      </c>
      <c r="J1850" s="2">
        <f t="shared" si="7"/>
        <v>472</v>
      </c>
      <c r="K1850" s="2">
        <v>0.88</v>
      </c>
    </row>
    <row r="1851" spans="1:11">
      <c r="A1851" s="3">
        <v>301</v>
      </c>
      <c r="B1851" s="3">
        <v>181</v>
      </c>
      <c r="C1851" s="3">
        <v>0.79107700000000003</v>
      </c>
      <c r="D1851" s="3">
        <v>0.76449299999999998</v>
      </c>
      <c r="E1851" s="3">
        <v>0.62426000000000004</v>
      </c>
      <c r="F1851" s="3">
        <v>0.68729600000000002</v>
      </c>
      <c r="G1851" s="3">
        <v>0.75619199999999998</v>
      </c>
      <c r="H1851" s="3">
        <v>0.75619199999999998</v>
      </c>
      <c r="J1851" s="2">
        <f t="shared" si="7"/>
        <v>482</v>
      </c>
      <c r="K1851" s="2">
        <v>0.88</v>
      </c>
    </row>
    <row r="1852" spans="1:11">
      <c r="A1852" s="3">
        <v>301</v>
      </c>
      <c r="B1852" s="3">
        <v>191</v>
      </c>
      <c r="C1852" s="3">
        <v>0.76787700000000003</v>
      </c>
      <c r="D1852" s="3">
        <v>0.72438199999999997</v>
      </c>
      <c r="E1852" s="3">
        <v>0.60650899999999996</v>
      </c>
      <c r="F1852" s="3">
        <v>0.66022499999999995</v>
      </c>
      <c r="G1852" s="3">
        <v>0.73495299999999997</v>
      </c>
      <c r="H1852" s="3">
        <v>0.73495299999999997</v>
      </c>
      <c r="J1852" s="2">
        <f t="shared" si="7"/>
        <v>492</v>
      </c>
      <c r="K1852" s="2">
        <v>0.88</v>
      </c>
    </row>
    <row r="1853" spans="1:11">
      <c r="A1853" s="3">
        <v>301</v>
      </c>
      <c r="B1853" s="3">
        <v>201</v>
      </c>
      <c r="C1853" s="3">
        <v>0.78309200000000001</v>
      </c>
      <c r="D1853" s="3">
        <v>0.75265000000000004</v>
      </c>
      <c r="E1853" s="3">
        <v>0.63017800000000002</v>
      </c>
      <c r="F1853" s="3">
        <v>0.68598999999999999</v>
      </c>
      <c r="G1853" s="3">
        <v>0.75270000000000004</v>
      </c>
      <c r="H1853" s="3">
        <v>0.75270000000000004</v>
      </c>
      <c r="J1853" s="2">
        <f t="shared" si="7"/>
        <v>502</v>
      </c>
      <c r="K1853" s="2">
        <v>0.88</v>
      </c>
    </row>
    <row r="1854" spans="1:11">
      <c r="A1854" s="3">
        <v>301</v>
      </c>
      <c r="B1854" s="3">
        <v>211</v>
      </c>
      <c r="C1854" s="3">
        <v>0.79190099999999997</v>
      </c>
      <c r="D1854" s="3">
        <v>0.776173</v>
      </c>
      <c r="E1854" s="3">
        <v>0.63609499999999997</v>
      </c>
      <c r="F1854" s="3">
        <v>0.699187</v>
      </c>
      <c r="G1854" s="3">
        <v>0.76178599999999996</v>
      </c>
      <c r="H1854" s="3">
        <v>0.76178599999999996</v>
      </c>
      <c r="J1854" s="2">
        <f t="shared" si="7"/>
        <v>512</v>
      </c>
      <c r="K1854" s="2">
        <v>0.88</v>
      </c>
    </row>
    <row r="1855" spans="1:11">
      <c r="A1855" s="3">
        <v>301</v>
      </c>
      <c r="B1855" s="3">
        <v>221</v>
      </c>
      <c r="C1855" s="3">
        <v>0.78384500000000001</v>
      </c>
      <c r="D1855" s="3">
        <v>0.77007300000000001</v>
      </c>
      <c r="E1855" s="3">
        <v>0.62426000000000004</v>
      </c>
      <c r="F1855" s="3">
        <v>0.68954199999999999</v>
      </c>
      <c r="G1855" s="3">
        <v>0.75390500000000005</v>
      </c>
      <c r="H1855" s="3">
        <v>0.75390500000000005</v>
      </c>
      <c r="J1855" s="2">
        <f t="shared" si="7"/>
        <v>522</v>
      </c>
      <c r="K1855" s="2">
        <v>0.88</v>
      </c>
    </row>
    <row r="1856" spans="1:11">
      <c r="A1856" s="3">
        <v>301</v>
      </c>
      <c r="B1856" s="3">
        <v>231</v>
      </c>
      <c r="C1856" s="3">
        <v>0.80207099999999998</v>
      </c>
      <c r="D1856" s="3">
        <v>0.80072500000000002</v>
      </c>
      <c r="E1856" s="3">
        <v>0.65384600000000004</v>
      </c>
      <c r="F1856" s="3">
        <v>0.71987000000000001</v>
      </c>
      <c r="G1856" s="3">
        <v>0.77513399999999999</v>
      </c>
      <c r="H1856" s="3">
        <v>0.77513399999999999</v>
      </c>
      <c r="J1856" s="2">
        <f t="shared" si="7"/>
        <v>532</v>
      </c>
      <c r="K1856" s="2">
        <v>0.88</v>
      </c>
    </row>
    <row r="1857" spans="1:11">
      <c r="A1857" s="3">
        <v>301</v>
      </c>
      <c r="B1857" s="3">
        <v>241</v>
      </c>
      <c r="C1857" s="3">
        <v>0.78812599999999999</v>
      </c>
      <c r="D1857" s="3">
        <v>0.77857100000000001</v>
      </c>
      <c r="E1857" s="3">
        <v>0.64497000000000004</v>
      </c>
      <c r="F1857" s="3">
        <v>0.70550199999999996</v>
      </c>
      <c r="G1857" s="3">
        <v>0.762984</v>
      </c>
      <c r="H1857" s="3">
        <v>0.762984</v>
      </c>
      <c r="J1857" s="2">
        <f t="shared" si="7"/>
        <v>542</v>
      </c>
      <c r="K1857" s="2">
        <v>0.88</v>
      </c>
    </row>
    <row r="1858" spans="1:11">
      <c r="A1858" s="3">
        <v>301</v>
      </c>
      <c r="B1858" s="3">
        <v>251</v>
      </c>
      <c r="C1858" s="3">
        <v>0.78680799999999995</v>
      </c>
      <c r="D1858" s="3">
        <v>0.781362</v>
      </c>
      <c r="E1858" s="3">
        <v>0.64497000000000004</v>
      </c>
      <c r="F1858" s="3">
        <v>0.70664499999999997</v>
      </c>
      <c r="G1858" s="3">
        <v>0.76279799999999998</v>
      </c>
      <c r="H1858" s="3">
        <v>0.76279799999999998</v>
      </c>
      <c r="J1858" s="2">
        <f t="shared" si="7"/>
        <v>552</v>
      </c>
      <c r="K1858" s="2">
        <v>0.88</v>
      </c>
    </row>
    <row r="1859" spans="1:11">
      <c r="A1859" s="3">
        <v>301</v>
      </c>
      <c r="B1859" s="3">
        <v>261</v>
      </c>
      <c r="C1859" s="3">
        <v>0.79499399999999998</v>
      </c>
      <c r="D1859" s="3">
        <v>0.80514699999999995</v>
      </c>
      <c r="E1859" s="3">
        <v>0.64792899999999998</v>
      </c>
      <c r="F1859" s="3">
        <v>0.71803300000000003</v>
      </c>
      <c r="G1859" s="3">
        <v>0.77107000000000003</v>
      </c>
      <c r="H1859" s="3">
        <v>0.77107000000000003</v>
      </c>
      <c r="J1859" s="2">
        <f t="shared" si="7"/>
        <v>562</v>
      </c>
      <c r="K1859" s="2">
        <v>0.88</v>
      </c>
    </row>
    <row r="1860" spans="1:11">
      <c r="A1860" s="3">
        <v>301</v>
      </c>
      <c r="B1860" s="3">
        <v>271</v>
      </c>
      <c r="C1860" s="3">
        <v>0.79855200000000004</v>
      </c>
      <c r="D1860" s="3">
        <v>0.795848</v>
      </c>
      <c r="E1860" s="3">
        <v>0.68047299999999999</v>
      </c>
      <c r="F1860" s="3">
        <v>0.73365199999999997</v>
      </c>
      <c r="G1860" s="3">
        <v>0.78015500000000004</v>
      </c>
      <c r="H1860" s="3">
        <v>0.78015500000000004</v>
      </c>
      <c r="J1860" s="2">
        <f t="shared" si="7"/>
        <v>572</v>
      </c>
      <c r="K1860" s="2">
        <v>0.88</v>
      </c>
    </row>
    <row r="1861" spans="1:11">
      <c r="A1861" s="3">
        <v>301</v>
      </c>
      <c r="B1861" s="3">
        <v>281</v>
      </c>
      <c r="C1861" s="3">
        <v>0.80830299999999999</v>
      </c>
      <c r="D1861" s="3">
        <v>0.81099699999999997</v>
      </c>
      <c r="E1861" s="3">
        <v>0.69822499999999998</v>
      </c>
      <c r="F1861" s="3">
        <v>0.75039699999999998</v>
      </c>
      <c r="G1861" s="3">
        <v>0.79193999999999998</v>
      </c>
      <c r="H1861" s="3">
        <v>0.79193999999999998</v>
      </c>
      <c r="J1861" s="2">
        <f t="shared" si="7"/>
        <v>582</v>
      </c>
      <c r="K1861" s="2">
        <v>0.88</v>
      </c>
    </row>
    <row r="1862" spans="1:11">
      <c r="A1862" s="3">
        <v>301</v>
      </c>
      <c r="B1862" s="3">
        <v>291</v>
      </c>
      <c r="C1862" s="3">
        <v>0.820766</v>
      </c>
      <c r="D1862" s="3">
        <v>0.84341600000000005</v>
      </c>
      <c r="E1862" s="3">
        <v>0.701183</v>
      </c>
      <c r="F1862" s="3">
        <v>0.76575099999999996</v>
      </c>
      <c r="G1862" s="3">
        <v>0.80388300000000001</v>
      </c>
      <c r="H1862" s="3">
        <v>0.80388300000000001</v>
      </c>
      <c r="J1862" s="2">
        <f t="shared" si="7"/>
        <v>592</v>
      </c>
      <c r="K1862" s="2">
        <v>0.88</v>
      </c>
    </row>
    <row r="1863" spans="1:11">
      <c r="A1863" s="3">
        <v>301</v>
      </c>
      <c r="B1863" s="3">
        <v>301</v>
      </c>
      <c r="C1863" s="3">
        <v>0.78723399999999999</v>
      </c>
      <c r="D1863" s="3">
        <v>0.80656899999999998</v>
      </c>
      <c r="E1863" s="3">
        <v>0.65384600000000004</v>
      </c>
      <c r="F1863" s="3">
        <v>0.72222200000000003</v>
      </c>
      <c r="G1863" s="3">
        <v>0.76943899999999998</v>
      </c>
      <c r="H1863" s="3">
        <v>0.76943899999999998</v>
      </c>
      <c r="J1863" s="2">
        <f t="shared" si="7"/>
        <v>602</v>
      </c>
      <c r="K1863" s="2">
        <v>0.88</v>
      </c>
    </row>
    <row r="1864" spans="1:11">
      <c r="A1864" s="3">
        <v>301</v>
      </c>
      <c r="B1864" s="3">
        <v>311</v>
      </c>
      <c r="C1864" s="3">
        <v>0.82762999999999998</v>
      </c>
      <c r="D1864" s="3">
        <v>0.84589000000000003</v>
      </c>
      <c r="E1864" s="3">
        <v>0.730769</v>
      </c>
      <c r="F1864" s="3">
        <v>0.78412700000000002</v>
      </c>
      <c r="G1864" s="3">
        <v>0.81549499999999997</v>
      </c>
      <c r="H1864" s="3">
        <v>0.81549499999999997</v>
      </c>
      <c r="J1864" s="2">
        <f t="shared" si="7"/>
        <v>612</v>
      </c>
      <c r="K1864" s="2">
        <v>0.88</v>
      </c>
    </row>
    <row r="1865" spans="1:11">
      <c r="A1865" s="3">
        <v>301</v>
      </c>
      <c r="B1865" s="3">
        <v>321</v>
      </c>
      <c r="C1865" s="3">
        <v>0.82284999999999997</v>
      </c>
      <c r="D1865" s="3">
        <v>0.86231899999999995</v>
      </c>
      <c r="E1865" s="3">
        <v>0.70414200000000005</v>
      </c>
      <c r="F1865" s="3">
        <v>0.77524400000000004</v>
      </c>
      <c r="G1865" s="3">
        <v>0.80898700000000001</v>
      </c>
      <c r="H1865" s="3">
        <v>0.80898700000000001</v>
      </c>
      <c r="J1865" s="2">
        <f t="shared" si="7"/>
        <v>622</v>
      </c>
      <c r="K1865" s="2">
        <v>0.88</v>
      </c>
    </row>
    <row r="1866" spans="1:11">
      <c r="A1866" s="3">
        <v>301</v>
      </c>
      <c r="B1866" s="3">
        <v>331</v>
      </c>
      <c r="C1866" s="3">
        <v>0.81144300000000003</v>
      </c>
      <c r="D1866" s="3">
        <v>0.82711900000000005</v>
      </c>
      <c r="E1866" s="3">
        <v>0.72189300000000001</v>
      </c>
      <c r="F1866" s="3">
        <v>0.77093199999999995</v>
      </c>
      <c r="G1866" s="3">
        <v>0.80178199999999999</v>
      </c>
      <c r="H1866" s="3">
        <v>0.80178199999999999</v>
      </c>
      <c r="J1866" s="2">
        <f t="shared" si="7"/>
        <v>632</v>
      </c>
      <c r="K1866" s="2">
        <v>0.88</v>
      </c>
    </row>
    <row r="1867" spans="1:11">
      <c r="A1867" s="3">
        <v>301</v>
      </c>
      <c r="B1867" s="3">
        <v>341</v>
      </c>
      <c r="C1867" s="3">
        <v>0.80237199999999997</v>
      </c>
      <c r="D1867" s="3">
        <v>0.81972800000000001</v>
      </c>
      <c r="E1867" s="3">
        <v>0.71301800000000004</v>
      </c>
      <c r="F1867" s="3">
        <v>0.76265799999999995</v>
      </c>
      <c r="G1867" s="3">
        <v>0.79356400000000005</v>
      </c>
      <c r="H1867" s="3">
        <v>0.79356400000000005</v>
      </c>
      <c r="J1867" s="2">
        <f t="shared" si="7"/>
        <v>642</v>
      </c>
      <c r="K1867" s="2">
        <v>0.88</v>
      </c>
    </row>
    <row r="1868" spans="1:11">
      <c r="A1868" s="3">
        <v>301</v>
      </c>
      <c r="B1868" s="3">
        <v>351</v>
      </c>
      <c r="C1868" s="3">
        <v>0.81575399999999998</v>
      </c>
      <c r="D1868" s="3">
        <v>0.85971200000000003</v>
      </c>
      <c r="E1868" s="3">
        <v>0.70710099999999998</v>
      </c>
      <c r="F1868" s="3">
        <v>0.77597400000000005</v>
      </c>
      <c r="G1868" s="3">
        <v>0.80610499999999996</v>
      </c>
      <c r="H1868" s="3">
        <v>0.80610499999999996</v>
      </c>
      <c r="J1868" s="2">
        <f t="shared" si="7"/>
        <v>652</v>
      </c>
      <c r="K1868" s="2">
        <v>0.88</v>
      </c>
    </row>
    <row r="1869" spans="1:11">
      <c r="A1869" s="3">
        <v>301</v>
      </c>
      <c r="B1869" s="3">
        <v>361</v>
      </c>
      <c r="C1869" s="3">
        <v>0.79025699999999999</v>
      </c>
      <c r="D1869" s="3">
        <v>0.85328199999999998</v>
      </c>
      <c r="E1869" s="3">
        <v>0.65384600000000004</v>
      </c>
      <c r="F1869" s="3">
        <v>0.74036900000000005</v>
      </c>
      <c r="G1869" s="3">
        <v>0.77954199999999996</v>
      </c>
      <c r="H1869" s="3">
        <v>0.77954199999999996</v>
      </c>
      <c r="J1869" s="2">
        <f t="shared" si="7"/>
        <v>662</v>
      </c>
      <c r="K1869" s="2">
        <v>0.88</v>
      </c>
    </row>
    <row r="1870" spans="1:11">
      <c r="A1870" s="3">
        <v>301</v>
      </c>
      <c r="B1870" s="3">
        <v>371</v>
      </c>
      <c r="C1870" s="3">
        <v>0.79972600000000005</v>
      </c>
      <c r="D1870" s="3">
        <v>0.85294099999999995</v>
      </c>
      <c r="E1870" s="3">
        <v>0.68639099999999997</v>
      </c>
      <c r="F1870" s="3">
        <v>0.760656</v>
      </c>
      <c r="G1870" s="3">
        <v>0.79204399999999997</v>
      </c>
      <c r="H1870" s="3">
        <v>0.79204399999999997</v>
      </c>
      <c r="J1870" s="2">
        <f t="shared" si="7"/>
        <v>672</v>
      </c>
      <c r="K1870" s="2">
        <v>0.88</v>
      </c>
    </row>
    <row r="1871" spans="1:11">
      <c r="A1871" s="3">
        <v>301</v>
      </c>
      <c r="B1871" s="3">
        <v>381</v>
      </c>
      <c r="C1871" s="3">
        <v>0.81780299999999995</v>
      </c>
      <c r="D1871" s="3">
        <v>0.87364600000000003</v>
      </c>
      <c r="E1871" s="3">
        <v>0.71597599999999995</v>
      </c>
      <c r="F1871" s="3">
        <v>0.78699200000000002</v>
      </c>
      <c r="G1871" s="3">
        <v>0.812056</v>
      </c>
      <c r="H1871" s="3">
        <v>0.812056</v>
      </c>
      <c r="J1871" s="2">
        <f t="shared" si="7"/>
        <v>682</v>
      </c>
      <c r="K1871" s="2">
        <v>0.88</v>
      </c>
    </row>
    <row r="1872" spans="1:11">
      <c r="A1872" s="3">
        <v>301</v>
      </c>
      <c r="B1872" s="3">
        <v>391</v>
      </c>
      <c r="C1872" s="3">
        <v>0.81241200000000002</v>
      </c>
      <c r="D1872" s="3">
        <v>0.88104099999999996</v>
      </c>
      <c r="E1872" s="3">
        <v>0.701183</v>
      </c>
      <c r="F1872" s="3">
        <v>0.78088999999999997</v>
      </c>
      <c r="G1872" s="3">
        <v>0.80746499999999999</v>
      </c>
      <c r="H1872" s="3">
        <v>0.80746499999999999</v>
      </c>
      <c r="J1872" s="2">
        <f t="shared" si="7"/>
        <v>692</v>
      </c>
      <c r="K1872" s="2">
        <v>0.88</v>
      </c>
    </row>
    <row r="1873" spans="1:11">
      <c r="A1873" s="3">
        <v>301</v>
      </c>
      <c r="B1873" s="3">
        <v>401</v>
      </c>
      <c r="C1873" s="3">
        <v>0.82117300000000004</v>
      </c>
      <c r="D1873" s="3">
        <v>0.86851199999999995</v>
      </c>
      <c r="E1873" s="3">
        <v>0.74260400000000004</v>
      </c>
      <c r="F1873" s="3">
        <v>0.80063799999999996</v>
      </c>
      <c r="G1873" s="3">
        <v>0.81867000000000001</v>
      </c>
      <c r="H1873" s="3">
        <v>0.81867000000000001</v>
      </c>
      <c r="J1873" s="2">
        <f t="shared" si="7"/>
        <v>702</v>
      </c>
      <c r="K1873" s="2">
        <v>0.88</v>
      </c>
    </row>
    <row r="1874" spans="1:11">
      <c r="A1874" s="3">
        <v>301</v>
      </c>
      <c r="B1874" s="3">
        <v>411</v>
      </c>
      <c r="C1874" s="3">
        <v>0.83018899999999995</v>
      </c>
      <c r="D1874" s="3">
        <v>0.87972499999999998</v>
      </c>
      <c r="E1874" s="3">
        <v>0.75739599999999996</v>
      </c>
      <c r="F1874" s="3">
        <v>0.81398999999999999</v>
      </c>
      <c r="G1874" s="3">
        <v>0.82884100000000005</v>
      </c>
      <c r="H1874" s="3">
        <v>0.82884100000000005</v>
      </c>
      <c r="J1874" s="2">
        <f t="shared" si="7"/>
        <v>712</v>
      </c>
      <c r="K1874" s="2">
        <v>0.88</v>
      </c>
    </row>
    <row r="1875" spans="1:11">
      <c r="A1875" s="3">
        <v>301</v>
      </c>
      <c r="B1875" s="3">
        <v>421</v>
      </c>
      <c r="C1875" s="3">
        <v>0.81443299999999996</v>
      </c>
      <c r="D1875" s="3">
        <v>0.88686100000000001</v>
      </c>
      <c r="E1875" s="3">
        <v>0.71893499999999999</v>
      </c>
      <c r="F1875" s="3">
        <v>0.79411799999999999</v>
      </c>
      <c r="G1875" s="3">
        <v>0.81401299999999999</v>
      </c>
      <c r="H1875" s="3">
        <v>0.81401299999999999</v>
      </c>
      <c r="J1875" s="2">
        <f t="shared" si="7"/>
        <v>722</v>
      </c>
      <c r="K1875" s="2">
        <v>0.88</v>
      </c>
    </row>
    <row r="1876" spans="1:11">
      <c r="A1876" s="3">
        <v>301</v>
      </c>
      <c r="B1876" s="3">
        <v>431</v>
      </c>
      <c r="C1876" s="3">
        <v>0.810164</v>
      </c>
      <c r="D1876" s="3">
        <v>0.87544500000000003</v>
      </c>
      <c r="E1876" s="3">
        <v>0.72781099999999999</v>
      </c>
      <c r="F1876" s="3">
        <v>0.79483000000000004</v>
      </c>
      <c r="G1876" s="3">
        <v>0.81103499999999995</v>
      </c>
      <c r="H1876" s="3">
        <v>0.81103499999999995</v>
      </c>
      <c r="J1876" s="2">
        <f t="shared" si="7"/>
        <v>732</v>
      </c>
      <c r="K1876" s="2">
        <v>0.88</v>
      </c>
    </row>
    <row r="1877" spans="1:11">
      <c r="A1877" s="3">
        <v>301</v>
      </c>
      <c r="B1877" s="3">
        <v>441</v>
      </c>
      <c r="C1877" s="3">
        <v>0.807284</v>
      </c>
      <c r="D1877" s="3">
        <v>0.88644699999999998</v>
      </c>
      <c r="E1877" s="3">
        <v>0.71597599999999995</v>
      </c>
      <c r="F1877" s="3">
        <v>0.79214399999999996</v>
      </c>
      <c r="G1877" s="3">
        <v>0.80970200000000003</v>
      </c>
      <c r="H1877" s="3">
        <v>0.80970200000000003</v>
      </c>
      <c r="J1877" s="2">
        <f t="shared" si="7"/>
        <v>742</v>
      </c>
      <c r="K1877" s="2">
        <v>0.88</v>
      </c>
    </row>
    <row r="1878" spans="1:11">
      <c r="A1878" s="3">
        <v>301</v>
      </c>
      <c r="B1878" s="3">
        <v>451</v>
      </c>
      <c r="C1878" s="3">
        <v>0.82126299999999997</v>
      </c>
      <c r="D1878" s="3">
        <v>0.911111</v>
      </c>
      <c r="E1878" s="3">
        <v>0.72781099999999999</v>
      </c>
      <c r="F1878" s="3">
        <v>0.80921100000000001</v>
      </c>
      <c r="G1878" s="3">
        <v>0.82532000000000005</v>
      </c>
      <c r="H1878" s="3">
        <v>0.82532000000000005</v>
      </c>
      <c r="J1878" s="2">
        <f t="shared" si="7"/>
        <v>752</v>
      </c>
      <c r="K1878" s="2">
        <v>0.88</v>
      </c>
    </row>
    <row r="1879" spans="1:11">
      <c r="A1879" s="3">
        <v>301</v>
      </c>
      <c r="B1879" s="3">
        <v>461</v>
      </c>
      <c r="C1879" s="3">
        <v>0.81064199999999997</v>
      </c>
      <c r="D1879" s="3">
        <v>0.89743600000000001</v>
      </c>
      <c r="E1879" s="3">
        <v>0.72485200000000005</v>
      </c>
      <c r="F1879" s="3">
        <v>0.80196400000000001</v>
      </c>
      <c r="G1879" s="3">
        <v>0.81591400000000003</v>
      </c>
      <c r="H1879" s="3">
        <v>0.81591400000000003</v>
      </c>
      <c r="J1879" s="2">
        <f t="shared" si="7"/>
        <v>762</v>
      </c>
      <c r="K1879" s="2">
        <v>0.88</v>
      </c>
    </row>
    <row r="1880" spans="1:11">
      <c r="A1880" s="3">
        <v>301</v>
      </c>
      <c r="B1880" s="3">
        <v>471</v>
      </c>
      <c r="C1880" s="3">
        <v>0.83147899999999997</v>
      </c>
      <c r="D1880" s="3">
        <v>0.91134800000000005</v>
      </c>
      <c r="E1880" s="3">
        <v>0.760355</v>
      </c>
      <c r="F1880" s="3">
        <v>0.82903199999999999</v>
      </c>
      <c r="G1880" s="3">
        <v>0.83722200000000002</v>
      </c>
      <c r="H1880" s="3">
        <v>0.83722200000000002</v>
      </c>
      <c r="J1880" s="2">
        <f t="shared" si="7"/>
        <v>772</v>
      </c>
      <c r="K1880" s="2">
        <v>0.88</v>
      </c>
    </row>
    <row r="1881" spans="1:11">
      <c r="A1881" s="3">
        <v>301</v>
      </c>
      <c r="B1881" s="3">
        <v>481</v>
      </c>
      <c r="C1881" s="3">
        <v>0.82391000000000003</v>
      </c>
      <c r="D1881" s="3">
        <v>0.89895499999999995</v>
      </c>
      <c r="E1881" s="3">
        <v>0.76331400000000005</v>
      </c>
      <c r="F1881" s="3">
        <v>0.8256</v>
      </c>
      <c r="G1881" s="3">
        <v>0.83005499999999999</v>
      </c>
      <c r="H1881" s="3">
        <v>0.83005499999999999</v>
      </c>
      <c r="J1881" s="2">
        <f t="shared" si="7"/>
        <v>782</v>
      </c>
      <c r="K1881" s="2">
        <v>0.88</v>
      </c>
    </row>
    <row r="1882" spans="1:11">
      <c r="A1882" s="3">
        <v>301</v>
      </c>
      <c r="B1882" s="3">
        <v>491</v>
      </c>
      <c r="C1882" s="3">
        <v>0.84236500000000003</v>
      </c>
      <c r="D1882" s="3">
        <v>0.93214300000000005</v>
      </c>
      <c r="E1882" s="3">
        <v>0.77218900000000001</v>
      </c>
      <c r="F1882" s="3">
        <v>0.84465999999999997</v>
      </c>
      <c r="G1882" s="3">
        <v>0.85103899999999999</v>
      </c>
      <c r="H1882" s="3">
        <v>0.85103899999999999</v>
      </c>
      <c r="J1882" s="2">
        <f t="shared" si="7"/>
        <v>792</v>
      </c>
      <c r="K1882" s="2">
        <v>0.88</v>
      </c>
    </row>
    <row r="1883" spans="1:11">
      <c r="A1883" s="3">
        <v>301</v>
      </c>
      <c r="B1883" s="3">
        <v>501</v>
      </c>
      <c r="C1883" s="3">
        <v>0.838063</v>
      </c>
      <c r="D1883" s="3">
        <v>0.91986100000000004</v>
      </c>
      <c r="E1883" s="3">
        <v>0.78106500000000001</v>
      </c>
      <c r="F1883" s="3">
        <v>0.8448</v>
      </c>
      <c r="G1883" s="3">
        <v>0.84647099999999997</v>
      </c>
      <c r="H1883" s="3">
        <v>0.84647099999999997</v>
      </c>
      <c r="J1883" s="2">
        <f t="shared" si="7"/>
        <v>802</v>
      </c>
      <c r="K1883" s="2">
        <v>0.88</v>
      </c>
    </row>
    <row r="1884" spans="1:11">
      <c r="A1884" s="3">
        <v>301</v>
      </c>
      <c r="B1884" s="3">
        <v>511</v>
      </c>
      <c r="C1884" s="3">
        <v>0.86078100000000002</v>
      </c>
      <c r="D1884" s="3">
        <v>0.96376799999999996</v>
      </c>
      <c r="E1884" s="3">
        <v>0.78698199999999996</v>
      </c>
      <c r="F1884" s="3">
        <v>0.86645000000000005</v>
      </c>
      <c r="G1884" s="3">
        <v>0.87357099999999999</v>
      </c>
      <c r="H1884" s="3">
        <v>0.87357099999999999</v>
      </c>
      <c r="J1884" s="2">
        <f t="shared" si="7"/>
        <v>812</v>
      </c>
      <c r="K1884" s="2">
        <v>0.88</v>
      </c>
    </row>
    <row r="1885" spans="1:11">
      <c r="A1885" s="3">
        <v>301</v>
      </c>
      <c r="B1885" s="3">
        <v>521</v>
      </c>
      <c r="C1885" s="3">
        <v>0.83074300000000001</v>
      </c>
      <c r="D1885" s="3">
        <v>0.92553200000000002</v>
      </c>
      <c r="E1885" s="3">
        <v>0.77218900000000001</v>
      </c>
      <c r="F1885" s="3">
        <v>0.84193499999999999</v>
      </c>
      <c r="G1885" s="3">
        <v>0.842526</v>
      </c>
      <c r="H1885" s="3">
        <v>0.842526</v>
      </c>
      <c r="J1885" s="2">
        <f t="shared" si="7"/>
        <v>822</v>
      </c>
      <c r="K1885" s="2">
        <v>0.88</v>
      </c>
    </row>
    <row r="1886" spans="1:11">
      <c r="A1886" s="3">
        <v>301</v>
      </c>
      <c r="B1886" s="3">
        <v>531</v>
      </c>
      <c r="C1886" s="3">
        <v>0.81370799999999999</v>
      </c>
      <c r="D1886" s="3">
        <v>0.94961200000000001</v>
      </c>
      <c r="E1886" s="3">
        <v>0.72485200000000005</v>
      </c>
      <c r="F1886" s="3">
        <v>0.82214799999999999</v>
      </c>
      <c r="G1886" s="3">
        <v>0.83428800000000003</v>
      </c>
      <c r="H1886" s="3">
        <v>0.83428800000000003</v>
      </c>
      <c r="J1886" s="2">
        <f t="shared" si="7"/>
        <v>832</v>
      </c>
      <c r="K1886" s="2">
        <v>0.88</v>
      </c>
    </row>
    <row r="1887" spans="1:11">
      <c r="A1887" s="3">
        <v>301</v>
      </c>
      <c r="B1887" s="3">
        <v>541</v>
      </c>
      <c r="C1887" s="3">
        <v>0.83720899999999998</v>
      </c>
      <c r="D1887" s="3">
        <v>0.95910799999999996</v>
      </c>
      <c r="E1887" s="3">
        <v>0.76331400000000005</v>
      </c>
      <c r="F1887" s="3">
        <v>0.850082</v>
      </c>
      <c r="G1887" s="3">
        <v>0.85677000000000003</v>
      </c>
      <c r="H1887" s="3">
        <v>0.85677000000000003</v>
      </c>
      <c r="J1887" s="2">
        <f t="shared" si="7"/>
        <v>842</v>
      </c>
      <c r="K1887" s="2">
        <v>0.88</v>
      </c>
    </row>
    <row r="1888" spans="1:11">
      <c r="A1888" s="3">
        <v>301</v>
      </c>
      <c r="B1888" s="3">
        <v>551</v>
      </c>
      <c r="C1888" s="3">
        <v>0.85610200000000003</v>
      </c>
      <c r="D1888" s="3">
        <v>0.94198000000000004</v>
      </c>
      <c r="E1888" s="3">
        <v>0.81656799999999996</v>
      </c>
      <c r="F1888" s="3">
        <v>0.87480199999999997</v>
      </c>
      <c r="G1888" s="3">
        <v>0.86799999999999999</v>
      </c>
      <c r="H1888" s="3">
        <v>0.86799999999999999</v>
      </c>
      <c r="J1888" s="2">
        <f t="shared" si="7"/>
        <v>852</v>
      </c>
      <c r="K1888" s="2">
        <v>0.88</v>
      </c>
    </row>
    <row r="1889" spans="1:11">
      <c r="A1889" s="3">
        <v>301</v>
      </c>
      <c r="B1889" s="3">
        <v>561</v>
      </c>
      <c r="C1889" s="3">
        <v>0.82374800000000004</v>
      </c>
      <c r="D1889" s="3">
        <v>0.94181800000000004</v>
      </c>
      <c r="E1889" s="3">
        <v>0.76627199999999995</v>
      </c>
      <c r="F1889" s="3">
        <v>0.845024</v>
      </c>
      <c r="G1889" s="3">
        <v>0.84333499999999995</v>
      </c>
      <c r="H1889" s="3">
        <v>0.84333499999999995</v>
      </c>
      <c r="J1889" s="2">
        <f t="shared" si="7"/>
        <v>862</v>
      </c>
      <c r="K1889" s="2">
        <v>0.88</v>
      </c>
    </row>
    <row r="1890" spans="1:11">
      <c r="A1890" s="3">
        <v>301</v>
      </c>
      <c r="B1890" s="3">
        <v>571</v>
      </c>
      <c r="C1890" s="3">
        <v>0.85066200000000003</v>
      </c>
      <c r="D1890" s="3">
        <v>0.93023299999999998</v>
      </c>
      <c r="E1890" s="3">
        <v>0.82840199999999997</v>
      </c>
      <c r="F1890" s="3">
        <v>0.87636899999999995</v>
      </c>
      <c r="G1890" s="3">
        <v>0.85922699999999996</v>
      </c>
      <c r="H1890" s="3">
        <v>0.85922699999999996</v>
      </c>
      <c r="J1890" s="2">
        <f t="shared" si="7"/>
        <v>872</v>
      </c>
      <c r="K1890" s="2">
        <v>0.88</v>
      </c>
    </row>
    <row r="1891" spans="1:11">
      <c r="A1891" s="3">
        <v>301</v>
      </c>
      <c r="B1891" s="3">
        <v>581</v>
      </c>
      <c r="C1891" s="3">
        <v>0.87861299999999998</v>
      </c>
      <c r="D1891" s="3">
        <v>0.96928300000000001</v>
      </c>
      <c r="E1891" s="3">
        <v>0.84023700000000001</v>
      </c>
      <c r="F1891" s="3">
        <v>0.90015800000000001</v>
      </c>
      <c r="G1891" s="3">
        <v>0.89525600000000005</v>
      </c>
      <c r="H1891" s="3">
        <v>0.89525600000000005</v>
      </c>
      <c r="J1891" s="2">
        <f t="shared" si="7"/>
        <v>882</v>
      </c>
      <c r="K1891" s="2">
        <v>0.88</v>
      </c>
    </row>
    <row r="1892" spans="1:11">
      <c r="A1892" s="3">
        <v>301</v>
      </c>
      <c r="B1892" s="3">
        <v>591</v>
      </c>
      <c r="C1892" s="3">
        <v>0.82514699999999996</v>
      </c>
      <c r="D1892" s="3">
        <v>0.93379800000000002</v>
      </c>
      <c r="E1892" s="3">
        <v>0.79289900000000002</v>
      </c>
      <c r="F1892" s="3">
        <v>0.85760000000000003</v>
      </c>
      <c r="G1892" s="3">
        <v>0.84089400000000003</v>
      </c>
      <c r="H1892" s="3">
        <v>0.84089400000000003</v>
      </c>
      <c r="J1892" s="2">
        <f t="shared" si="7"/>
        <v>892</v>
      </c>
      <c r="K1892" s="2">
        <v>0.88</v>
      </c>
    </row>
    <row r="1893" spans="1:11">
      <c r="A1893" s="3">
        <v>301</v>
      </c>
      <c r="B1893" s="3">
        <v>601</v>
      </c>
      <c r="C1893" s="3">
        <v>0.83967899999999995</v>
      </c>
      <c r="D1893" s="3">
        <v>0.95744700000000005</v>
      </c>
      <c r="E1893" s="3">
        <v>0.798817</v>
      </c>
      <c r="F1893" s="3">
        <v>0.87096799999999996</v>
      </c>
      <c r="G1893" s="3">
        <v>0.86214100000000005</v>
      </c>
      <c r="H1893" s="3">
        <v>0.86214100000000005</v>
      </c>
      <c r="J1893" s="2">
        <f t="shared" si="7"/>
        <v>902</v>
      </c>
      <c r="K1893" s="2">
        <v>0.88</v>
      </c>
    </row>
    <row r="1894" spans="1:11">
      <c r="A1894" s="3">
        <v>311</v>
      </c>
      <c r="B1894" s="3">
        <v>1</v>
      </c>
      <c r="C1894" s="3">
        <v>0.71349899999999999</v>
      </c>
      <c r="D1894" s="3">
        <v>0.52597400000000005</v>
      </c>
      <c r="E1894" s="3">
        <v>0.49390200000000001</v>
      </c>
      <c r="F1894" s="3">
        <v>0.50943400000000005</v>
      </c>
      <c r="G1894" s="3">
        <v>0.65102499999999996</v>
      </c>
      <c r="H1894" s="3">
        <v>0.65102499999999996</v>
      </c>
      <c r="J1894" s="2">
        <f t="shared" si="7"/>
        <v>312</v>
      </c>
      <c r="K1894" s="2">
        <v>0.88</v>
      </c>
    </row>
    <row r="1895" spans="1:11">
      <c r="A1895" s="3">
        <v>311</v>
      </c>
      <c r="B1895" s="3">
        <v>11</v>
      </c>
      <c r="C1895" s="3">
        <v>0.74976799999999999</v>
      </c>
      <c r="D1895" s="3">
        <v>0.60984799999999995</v>
      </c>
      <c r="E1895" s="3">
        <v>0.49085400000000001</v>
      </c>
      <c r="F1895" s="3">
        <v>0.54391900000000004</v>
      </c>
      <c r="G1895" s="3">
        <v>0.67685200000000001</v>
      </c>
      <c r="H1895" s="3">
        <v>0.67685200000000001</v>
      </c>
      <c r="J1895" s="2">
        <f t="shared" si="7"/>
        <v>322</v>
      </c>
      <c r="K1895" s="2">
        <v>0.88</v>
      </c>
    </row>
    <row r="1896" spans="1:11">
      <c r="A1896" s="3">
        <v>311</v>
      </c>
      <c r="B1896" s="3">
        <v>21</v>
      </c>
      <c r="C1896" s="3">
        <v>0.74742799999999998</v>
      </c>
      <c r="D1896" s="3">
        <v>0.60431699999999999</v>
      </c>
      <c r="E1896" s="3">
        <v>0.51219499999999996</v>
      </c>
      <c r="F1896" s="3">
        <v>0.55445500000000003</v>
      </c>
      <c r="G1896" s="3">
        <v>0.68187399999999998</v>
      </c>
      <c r="H1896" s="3">
        <v>0.68187399999999998</v>
      </c>
      <c r="J1896" s="2">
        <f t="shared" si="7"/>
        <v>332</v>
      </c>
      <c r="K1896" s="2">
        <v>0.88</v>
      </c>
    </row>
    <row r="1897" spans="1:11">
      <c r="A1897" s="3">
        <v>311</v>
      </c>
      <c r="B1897" s="3">
        <v>31</v>
      </c>
      <c r="C1897" s="3">
        <v>0.733711</v>
      </c>
      <c r="D1897" s="3">
        <v>0.57930999999999999</v>
      </c>
      <c r="E1897" s="3">
        <v>0.51219499999999996</v>
      </c>
      <c r="F1897" s="3">
        <v>0.54368899999999998</v>
      </c>
      <c r="G1897" s="3">
        <v>0.67264999999999997</v>
      </c>
      <c r="H1897" s="3">
        <v>0.67264999999999997</v>
      </c>
      <c r="J1897" s="2">
        <f t="shared" si="7"/>
        <v>342</v>
      </c>
      <c r="K1897" s="2">
        <v>0.88</v>
      </c>
    </row>
    <row r="1898" spans="1:11">
      <c r="A1898" s="3">
        <v>311</v>
      </c>
      <c r="B1898" s="3">
        <v>41</v>
      </c>
      <c r="C1898" s="3">
        <v>0.74642500000000001</v>
      </c>
      <c r="D1898" s="3">
        <v>0.614815</v>
      </c>
      <c r="E1898" s="3">
        <v>0.50609800000000005</v>
      </c>
      <c r="F1898" s="3">
        <v>0.55518400000000001</v>
      </c>
      <c r="G1898" s="3">
        <v>0.68092699999999995</v>
      </c>
      <c r="H1898" s="3">
        <v>0.68092699999999995</v>
      </c>
      <c r="J1898" s="2">
        <f t="shared" si="7"/>
        <v>352</v>
      </c>
      <c r="K1898" s="2">
        <v>0.88</v>
      </c>
    </row>
    <row r="1899" spans="1:11">
      <c r="A1899" s="3">
        <v>311</v>
      </c>
      <c r="B1899" s="3">
        <v>51</v>
      </c>
      <c r="C1899" s="3">
        <v>0.73821000000000003</v>
      </c>
      <c r="D1899" s="3">
        <v>0.605263</v>
      </c>
      <c r="E1899" s="3">
        <v>0.49085400000000001</v>
      </c>
      <c r="F1899" s="3">
        <v>0.54208800000000001</v>
      </c>
      <c r="G1899" s="3">
        <v>0.67158700000000005</v>
      </c>
      <c r="H1899" s="3">
        <v>0.67158700000000005</v>
      </c>
      <c r="J1899" s="2">
        <f t="shared" si="7"/>
        <v>362</v>
      </c>
      <c r="K1899" s="2">
        <v>0.88</v>
      </c>
    </row>
    <row r="1900" spans="1:11">
      <c r="A1900" s="3">
        <v>311</v>
      </c>
      <c r="B1900" s="3">
        <v>61</v>
      </c>
      <c r="C1900" s="3">
        <v>0.75315799999999999</v>
      </c>
      <c r="D1900" s="3">
        <v>0.63703699999999996</v>
      </c>
      <c r="E1900" s="3">
        <v>0.52439000000000002</v>
      </c>
      <c r="F1900" s="3">
        <v>0.57525099999999996</v>
      </c>
      <c r="G1900" s="3">
        <v>0.69229499999999999</v>
      </c>
      <c r="H1900" s="3">
        <v>0.69229499999999999</v>
      </c>
      <c r="J1900" s="2">
        <f t="shared" si="7"/>
        <v>372</v>
      </c>
      <c r="K1900" s="2">
        <v>0.88</v>
      </c>
    </row>
    <row r="1901" spans="1:11">
      <c r="A1901" s="3">
        <v>311</v>
      </c>
      <c r="B1901" s="3">
        <v>71</v>
      </c>
      <c r="C1901" s="3">
        <v>0.75956800000000002</v>
      </c>
      <c r="D1901" s="3">
        <v>0.65090899999999996</v>
      </c>
      <c r="E1901" s="3">
        <v>0.54573199999999999</v>
      </c>
      <c r="F1901" s="3">
        <v>0.59369799999999995</v>
      </c>
      <c r="G1901" s="3">
        <v>0.70340100000000005</v>
      </c>
      <c r="H1901" s="3">
        <v>0.70340100000000005</v>
      </c>
      <c r="J1901" s="2">
        <f t="shared" si="7"/>
        <v>382</v>
      </c>
      <c r="K1901" s="2">
        <v>0.88</v>
      </c>
    </row>
    <row r="1902" spans="1:11">
      <c r="A1902" s="3">
        <v>311</v>
      </c>
      <c r="B1902" s="3">
        <v>81</v>
      </c>
      <c r="C1902" s="3">
        <v>0.75817599999999996</v>
      </c>
      <c r="D1902" s="3">
        <v>0.65217400000000003</v>
      </c>
      <c r="E1902" s="3">
        <v>0.54878000000000005</v>
      </c>
      <c r="F1902" s="3">
        <v>0.59602599999999994</v>
      </c>
      <c r="G1902" s="3">
        <v>0.70390600000000003</v>
      </c>
      <c r="H1902" s="3">
        <v>0.70390600000000003</v>
      </c>
      <c r="J1902" s="2">
        <f t="shared" si="7"/>
        <v>392</v>
      </c>
      <c r="K1902" s="2">
        <v>0.88</v>
      </c>
    </row>
    <row r="1903" spans="1:11">
      <c r="A1903" s="3">
        <v>311</v>
      </c>
      <c r="B1903" s="3">
        <v>91</v>
      </c>
      <c r="C1903" s="3">
        <v>0.77377399999999996</v>
      </c>
      <c r="D1903" s="3">
        <v>0.67465799999999998</v>
      </c>
      <c r="E1903" s="3">
        <v>0.60060999999999998</v>
      </c>
      <c r="F1903" s="3">
        <v>0.63548400000000005</v>
      </c>
      <c r="G1903" s="3">
        <v>0.72951500000000002</v>
      </c>
      <c r="H1903" s="3">
        <v>0.72951500000000002</v>
      </c>
      <c r="J1903" s="2">
        <f t="shared" si="7"/>
        <v>402</v>
      </c>
      <c r="K1903" s="2">
        <v>0.88</v>
      </c>
    </row>
    <row r="1904" spans="1:11">
      <c r="A1904" s="3">
        <v>311</v>
      </c>
      <c r="B1904" s="3">
        <v>101</v>
      </c>
      <c r="C1904" s="3">
        <v>0.76036400000000004</v>
      </c>
      <c r="D1904" s="3">
        <v>0.67169800000000002</v>
      </c>
      <c r="E1904" s="3">
        <v>0.54268300000000003</v>
      </c>
      <c r="F1904" s="3">
        <v>0.60033700000000001</v>
      </c>
      <c r="G1904" s="3">
        <v>0.70553200000000005</v>
      </c>
      <c r="H1904" s="3">
        <v>0.70553200000000005</v>
      </c>
      <c r="J1904" s="2">
        <f t="shared" si="7"/>
        <v>412</v>
      </c>
      <c r="K1904" s="2">
        <v>0.88</v>
      </c>
    </row>
    <row r="1905" spans="1:11">
      <c r="A1905" s="3">
        <v>311</v>
      </c>
      <c r="B1905" s="3">
        <v>111</v>
      </c>
      <c r="C1905" s="3">
        <v>0.77221700000000004</v>
      </c>
      <c r="D1905" s="3">
        <v>0.68683300000000003</v>
      </c>
      <c r="E1905" s="3">
        <v>0.58841500000000002</v>
      </c>
      <c r="F1905" s="3">
        <v>0.633826</v>
      </c>
      <c r="G1905" s="3">
        <v>0.72661900000000001</v>
      </c>
      <c r="H1905" s="3">
        <v>0.72661900000000001</v>
      </c>
      <c r="J1905" s="2">
        <f t="shared" si="7"/>
        <v>422</v>
      </c>
      <c r="K1905" s="2">
        <v>0.88</v>
      </c>
    </row>
    <row r="1906" spans="1:11">
      <c r="A1906" s="3">
        <v>311</v>
      </c>
      <c r="B1906" s="3">
        <v>121</v>
      </c>
      <c r="C1906" s="3">
        <v>0.76676999999999995</v>
      </c>
      <c r="D1906" s="3">
        <v>0.67832199999999998</v>
      </c>
      <c r="E1906" s="3">
        <v>0.59146299999999996</v>
      </c>
      <c r="F1906" s="3">
        <v>0.63192199999999998</v>
      </c>
      <c r="G1906" s="3">
        <v>0.72396899999999997</v>
      </c>
      <c r="H1906" s="3">
        <v>0.72396899999999997</v>
      </c>
      <c r="J1906" s="2">
        <f t="shared" si="7"/>
        <v>432</v>
      </c>
      <c r="K1906" s="2">
        <v>0.88</v>
      </c>
    </row>
    <row r="1907" spans="1:11">
      <c r="A1907" s="3">
        <v>311</v>
      </c>
      <c r="B1907" s="3">
        <v>131</v>
      </c>
      <c r="C1907" s="3">
        <v>0.79144899999999996</v>
      </c>
      <c r="D1907" s="3">
        <v>0.74427500000000002</v>
      </c>
      <c r="E1907" s="3">
        <v>0.59451200000000004</v>
      </c>
      <c r="F1907" s="3">
        <v>0.66101699999999997</v>
      </c>
      <c r="G1907" s="3">
        <v>0.74416599999999999</v>
      </c>
      <c r="H1907" s="3">
        <v>0.74416599999999999</v>
      </c>
      <c r="J1907" s="2">
        <f t="shared" si="7"/>
        <v>442</v>
      </c>
      <c r="K1907" s="2">
        <v>0.88</v>
      </c>
    </row>
    <row r="1908" spans="1:11">
      <c r="A1908" s="3">
        <v>311</v>
      </c>
      <c r="B1908" s="3">
        <v>141</v>
      </c>
      <c r="C1908" s="3">
        <v>0.75974699999999995</v>
      </c>
      <c r="D1908" s="3">
        <v>0.68656700000000004</v>
      </c>
      <c r="E1908" s="3">
        <v>0.56097600000000003</v>
      </c>
      <c r="F1908" s="3">
        <v>0.61745000000000005</v>
      </c>
      <c r="G1908" s="3">
        <v>0.71285500000000002</v>
      </c>
      <c r="H1908" s="3">
        <v>0.71285500000000002</v>
      </c>
      <c r="J1908" s="2">
        <f t="shared" si="7"/>
        <v>452</v>
      </c>
      <c r="K1908" s="2">
        <v>0.88</v>
      </c>
    </row>
    <row r="1909" spans="1:11">
      <c r="A1909" s="3">
        <v>311</v>
      </c>
      <c r="B1909" s="3">
        <v>151</v>
      </c>
      <c r="C1909" s="3">
        <v>0.78913699999999998</v>
      </c>
      <c r="D1909" s="3">
        <v>0.751938</v>
      </c>
      <c r="E1909" s="3">
        <v>0.59146299999999996</v>
      </c>
      <c r="F1909" s="3">
        <v>0.66211600000000004</v>
      </c>
      <c r="G1909" s="3">
        <v>0.74335899999999999</v>
      </c>
      <c r="H1909" s="3">
        <v>0.74335899999999999</v>
      </c>
      <c r="J1909" s="2">
        <f t="shared" si="7"/>
        <v>462</v>
      </c>
      <c r="K1909" s="2">
        <v>0.88</v>
      </c>
    </row>
    <row r="1910" spans="1:11">
      <c r="A1910" s="3">
        <v>311</v>
      </c>
      <c r="B1910" s="3">
        <v>161</v>
      </c>
      <c r="C1910" s="3">
        <v>0.76426300000000003</v>
      </c>
      <c r="D1910" s="3">
        <v>0.72064799999999996</v>
      </c>
      <c r="E1910" s="3">
        <v>0.54268300000000003</v>
      </c>
      <c r="F1910" s="3">
        <v>0.61912999999999996</v>
      </c>
      <c r="G1910" s="3">
        <v>0.71393700000000004</v>
      </c>
      <c r="H1910" s="3">
        <v>0.71393700000000004</v>
      </c>
      <c r="J1910" s="2">
        <f t="shared" si="7"/>
        <v>472</v>
      </c>
      <c r="K1910" s="2">
        <v>0.88</v>
      </c>
    </row>
    <row r="1911" spans="1:11">
      <c r="A1911" s="3">
        <v>311</v>
      </c>
      <c r="B1911" s="3">
        <v>171</v>
      </c>
      <c r="C1911" s="3">
        <v>0.77257900000000002</v>
      </c>
      <c r="D1911" s="3">
        <v>0.72452799999999995</v>
      </c>
      <c r="E1911" s="3">
        <v>0.58536600000000005</v>
      </c>
      <c r="F1911" s="3">
        <v>0.64755499999999999</v>
      </c>
      <c r="G1911" s="3">
        <v>0.73092299999999999</v>
      </c>
      <c r="H1911" s="3">
        <v>0.73092299999999999</v>
      </c>
      <c r="J1911" s="2">
        <f t="shared" si="7"/>
        <v>482</v>
      </c>
      <c r="K1911" s="2">
        <v>0.88</v>
      </c>
    </row>
    <row r="1912" spans="1:11">
      <c r="A1912" s="3">
        <v>311</v>
      </c>
      <c r="B1912" s="3">
        <v>181</v>
      </c>
      <c r="C1912" s="3">
        <v>0.78327800000000003</v>
      </c>
      <c r="D1912" s="3">
        <v>0.739927</v>
      </c>
      <c r="E1912" s="3">
        <v>0.61585400000000001</v>
      </c>
      <c r="F1912" s="3">
        <v>0.67221299999999995</v>
      </c>
      <c r="G1912" s="3">
        <v>0.74682499999999996</v>
      </c>
      <c r="H1912" s="3">
        <v>0.74682499999999996</v>
      </c>
      <c r="J1912" s="2">
        <f t="shared" si="7"/>
        <v>492</v>
      </c>
      <c r="K1912" s="2">
        <v>0.88</v>
      </c>
    </row>
    <row r="1913" spans="1:11">
      <c r="A1913" s="3">
        <v>311</v>
      </c>
      <c r="B1913" s="3">
        <v>191</v>
      </c>
      <c r="C1913" s="3">
        <v>0.78754199999999996</v>
      </c>
      <c r="D1913" s="3">
        <v>0.75655399999999995</v>
      </c>
      <c r="E1913" s="3">
        <v>0.61585400000000001</v>
      </c>
      <c r="F1913" s="3">
        <v>0.67899200000000004</v>
      </c>
      <c r="G1913" s="3">
        <v>0.75100900000000004</v>
      </c>
      <c r="H1913" s="3">
        <v>0.75100900000000004</v>
      </c>
      <c r="J1913" s="2">
        <f t="shared" si="7"/>
        <v>502</v>
      </c>
      <c r="K1913" s="2">
        <v>0.88</v>
      </c>
    </row>
    <row r="1914" spans="1:11">
      <c r="A1914" s="3">
        <v>311</v>
      </c>
      <c r="B1914" s="3">
        <v>201</v>
      </c>
      <c r="C1914" s="3">
        <v>0.80652400000000002</v>
      </c>
      <c r="D1914" s="3">
        <v>0.77659599999999995</v>
      </c>
      <c r="E1914" s="3">
        <v>0.66768300000000003</v>
      </c>
      <c r="F1914" s="3">
        <v>0.71803300000000003</v>
      </c>
      <c r="G1914" s="3">
        <v>0.77769200000000005</v>
      </c>
      <c r="H1914" s="3">
        <v>0.77769200000000005</v>
      </c>
      <c r="J1914" s="2">
        <f t="shared" si="7"/>
        <v>512</v>
      </c>
      <c r="K1914" s="2">
        <v>0.88</v>
      </c>
    </row>
    <row r="1915" spans="1:11">
      <c r="A1915" s="3">
        <v>311</v>
      </c>
      <c r="B1915" s="3">
        <v>211</v>
      </c>
      <c r="C1915" s="3">
        <v>0.80318500000000004</v>
      </c>
      <c r="D1915" s="3">
        <v>0.77580099999999996</v>
      </c>
      <c r="E1915" s="3">
        <v>0.66463399999999995</v>
      </c>
      <c r="F1915" s="3">
        <v>0.71592800000000001</v>
      </c>
      <c r="G1915" s="3">
        <v>0.77514799999999995</v>
      </c>
      <c r="H1915" s="3">
        <v>0.77514799999999995</v>
      </c>
      <c r="J1915" s="2">
        <f t="shared" si="7"/>
        <v>522</v>
      </c>
      <c r="K1915" s="2">
        <v>0.88</v>
      </c>
    </row>
    <row r="1916" spans="1:11">
      <c r="A1916" s="3">
        <v>311</v>
      </c>
      <c r="B1916" s="3">
        <v>221</v>
      </c>
      <c r="C1916" s="3">
        <v>0.77445299999999995</v>
      </c>
      <c r="D1916" s="3">
        <v>0.72916700000000001</v>
      </c>
      <c r="E1916" s="3">
        <v>0.64024400000000004</v>
      </c>
      <c r="F1916" s="3">
        <v>0.68181800000000004</v>
      </c>
      <c r="G1916" s="3">
        <v>0.74803299999999995</v>
      </c>
      <c r="H1916" s="3">
        <v>0.74803299999999995</v>
      </c>
      <c r="J1916" s="2">
        <f t="shared" si="7"/>
        <v>532</v>
      </c>
      <c r="K1916" s="2">
        <v>0.88</v>
      </c>
    </row>
    <row r="1917" spans="1:11">
      <c r="A1917" s="3">
        <v>311</v>
      </c>
      <c r="B1917" s="3">
        <v>231</v>
      </c>
      <c r="C1917" s="3">
        <v>0.81373700000000004</v>
      </c>
      <c r="D1917" s="3">
        <v>0.78767100000000001</v>
      </c>
      <c r="E1917" s="3">
        <v>0.70121999999999995</v>
      </c>
      <c r="F1917" s="3">
        <v>0.74193500000000001</v>
      </c>
      <c r="G1917" s="3">
        <v>0.79222899999999996</v>
      </c>
      <c r="H1917" s="3">
        <v>0.79222899999999996</v>
      </c>
      <c r="J1917" s="2">
        <f t="shared" si="7"/>
        <v>542</v>
      </c>
      <c r="K1917" s="2">
        <v>0.88</v>
      </c>
    </row>
    <row r="1918" spans="1:11">
      <c r="A1918" s="3">
        <v>311</v>
      </c>
      <c r="B1918" s="3">
        <v>241</v>
      </c>
      <c r="C1918" s="3">
        <v>0.80683199999999999</v>
      </c>
      <c r="D1918" s="3">
        <v>0.81060600000000005</v>
      </c>
      <c r="E1918" s="3">
        <v>0.65243899999999999</v>
      </c>
      <c r="F1918" s="3">
        <v>0.72297299999999998</v>
      </c>
      <c r="G1918" s="3">
        <v>0.77823500000000001</v>
      </c>
      <c r="H1918" s="3">
        <v>0.77823500000000001</v>
      </c>
      <c r="J1918" s="2">
        <f t="shared" si="7"/>
        <v>552</v>
      </c>
      <c r="K1918" s="2">
        <v>0.88</v>
      </c>
    </row>
    <row r="1919" spans="1:11">
      <c r="A1919" s="3">
        <v>311</v>
      </c>
      <c r="B1919" s="3">
        <v>251</v>
      </c>
      <c r="C1919" s="3">
        <v>0.82240800000000003</v>
      </c>
      <c r="D1919" s="3">
        <v>0.81850500000000004</v>
      </c>
      <c r="E1919" s="3">
        <v>0.70121999999999995</v>
      </c>
      <c r="F1919" s="3">
        <v>0.75533700000000004</v>
      </c>
      <c r="G1919" s="3">
        <v>0.80070799999999998</v>
      </c>
      <c r="H1919" s="3">
        <v>0.80070799999999998</v>
      </c>
      <c r="J1919" s="2">
        <f t="shared" si="7"/>
        <v>562</v>
      </c>
      <c r="K1919" s="2">
        <v>0.88</v>
      </c>
    </row>
    <row r="1920" spans="1:11">
      <c r="A1920" s="3">
        <v>311</v>
      </c>
      <c r="B1920" s="3">
        <v>261</v>
      </c>
      <c r="C1920" s="3">
        <v>0.79855200000000004</v>
      </c>
      <c r="D1920" s="3">
        <v>0.80377399999999999</v>
      </c>
      <c r="E1920" s="3">
        <v>0.64939000000000002</v>
      </c>
      <c r="F1920" s="3">
        <v>0.71838100000000005</v>
      </c>
      <c r="G1920" s="3">
        <v>0.77279900000000001</v>
      </c>
      <c r="H1920" s="3">
        <v>0.77279900000000001</v>
      </c>
      <c r="J1920" s="2">
        <f t="shared" si="7"/>
        <v>572</v>
      </c>
      <c r="K1920" s="2">
        <v>0.88</v>
      </c>
    </row>
    <row r="1921" spans="1:11">
      <c r="A1921" s="3">
        <v>311</v>
      </c>
      <c r="B1921" s="3">
        <v>271</v>
      </c>
      <c r="C1921" s="3">
        <v>0.79609300000000005</v>
      </c>
      <c r="D1921" s="3">
        <v>0.81568600000000002</v>
      </c>
      <c r="E1921" s="3">
        <v>0.63414599999999999</v>
      </c>
      <c r="F1921" s="3">
        <v>0.71355100000000005</v>
      </c>
      <c r="G1921" s="3">
        <v>0.76921200000000001</v>
      </c>
      <c r="H1921" s="3">
        <v>0.76921200000000001</v>
      </c>
      <c r="J1921" s="2">
        <f t="shared" si="7"/>
        <v>582</v>
      </c>
      <c r="K1921" s="2">
        <v>0.88</v>
      </c>
    </row>
    <row r="1922" spans="1:11">
      <c r="A1922" s="3">
        <v>311</v>
      </c>
      <c r="B1922" s="3">
        <v>281</v>
      </c>
      <c r="C1922" s="3">
        <v>0.81335000000000002</v>
      </c>
      <c r="D1922" s="3">
        <v>0.82417600000000002</v>
      </c>
      <c r="E1922" s="3">
        <v>0.68597600000000003</v>
      </c>
      <c r="F1922" s="3">
        <v>0.74875199999999997</v>
      </c>
      <c r="G1922" s="3">
        <v>0.79309200000000002</v>
      </c>
      <c r="H1922" s="3">
        <v>0.79309200000000002</v>
      </c>
      <c r="J1922" s="2">
        <f t="shared" si="7"/>
        <v>592</v>
      </c>
      <c r="K1922" s="2">
        <v>0.88</v>
      </c>
    </row>
    <row r="1923" spans="1:11">
      <c r="A1923" s="3">
        <v>311</v>
      </c>
      <c r="B1923" s="3">
        <v>291</v>
      </c>
      <c r="C1923" s="3">
        <v>0.803504</v>
      </c>
      <c r="D1923" s="3">
        <v>0.81318699999999999</v>
      </c>
      <c r="E1923" s="3">
        <v>0.67682900000000001</v>
      </c>
      <c r="F1923" s="3">
        <v>0.73876900000000001</v>
      </c>
      <c r="G1923" s="3">
        <v>0.78427500000000006</v>
      </c>
      <c r="H1923" s="3">
        <v>0.78427500000000006</v>
      </c>
      <c r="J1923" s="2">
        <f t="shared" si="7"/>
        <v>602</v>
      </c>
      <c r="K1923" s="2">
        <v>0.88</v>
      </c>
    </row>
    <row r="1924" spans="1:11">
      <c r="A1924" s="3">
        <v>311</v>
      </c>
      <c r="B1924" s="3">
        <v>301</v>
      </c>
      <c r="C1924" s="3">
        <v>0.80481599999999998</v>
      </c>
      <c r="D1924" s="3">
        <v>0.824627</v>
      </c>
      <c r="E1924" s="3">
        <v>0.67378000000000005</v>
      </c>
      <c r="F1924" s="3">
        <v>0.74161100000000002</v>
      </c>
      <c r="G1924" s="3">
        <v>0.785914</v>
      </c>
      <c r="H1924" s="3">
        <v>0.785914</v>
      </c>
      <c r="J1924" s="2">
        <f t="shared" si="7"/>
        <v>612</v>
      </c>
      <c r="K1924" s="2">
        <v>0.88</v>
      </c>
    </row>
    <row r="1925" spans="1:11">
      <c r="A1925" s="3">
        <v>311</v>
      </c>
      <c r="B1925" s="3">
        <v>311</v>
      </c>
      <c r="C1925" s="3">
        <v>0.80872900000000003</v>
      </c>
      <c r="D1925" s="3">
        <v>0.82078899999999999</v>
      </c>
      <c r="E1925" s="3">
        <v>0.69817099999999999</v>
      </c>
      <c r="F1925" s="3">
        <v>0.75453000000000003</v>
      </c>
      <c r="G1925" s="3">
        <v>0.79365300000000005</v>
      </c>
      <c r="H1925" s="3">
        <v>0.79365300000000005</v>
      </c>
      <c r="J1925" s="2">
        <f t="shared" si="7"/>
        <v>622</v>
      </c>
      <c r="K1925" s="2">
        <v>0.88</v>
      </c>
    </row>
    <row r="1926" spans="1:11">
      <c r="A1926" s="3">
        <v>311</v>
      </c>
      <c r="B1926" s="3">
        <v>321</v>
      </c>
      <c r="C1926" s="3">
        <v>0.81534499999999999</v>
      </c>
      <c r="D1926" s="3">
        <v>0.83695699999999995</v>
      </c>
      <c r="E1926" s="3">
        <v>0.70426800000000001</v>
      </c>
      <c r="F1926" s="3">
        <v>0.76490100000000005</v>
      </c>
      <c r="G1926" s="3">
        <v>0.80111399999999999</v>
      </c>
      <c r="H1926" s="3">
        <v>0.80111399999999999</v>
      </c>
      <c r="J1926" s="2">
        <f t="shared" si="7"/>
        <v>632</v>
      </c>
      <c r="K1926" s="2">
        <v>0.88</v>
      </c>
    </row>
    <row r="1927" spans="1:11">
      <c r="A1927" s="3">
        <v>311</v>
      </c>
      <c r="B1927" s="3">
        <v>331</v>
      </c>
      <c r="C1927" s="3">
        <v>0.81949899999999998</v>
      </c>
      <c r="D1927" s="3">
        <v>0.85239900000000002</v>
      </c>
      <c r="E1927" s="3">
        <v>0.70426800000000001</v>
      </c>
      <c r="F1927" s="3">
        <v>0.771285</v>
      </c>
      <c r="G1927" s="3">
        <v>0.80572999999999995</v>
      </c>
      <c r="H1927" s="3">
        <v>0.80572999999999995</v>
      </c>
      <c r="J1927" s="2">
        <f t="shared" si="7"/>
        <v>642</v>
      </c>
      <c r="K1927" s="2">
        <v>0.88</v>
      </c>
    </row>
    <row r="1928" spans="1:11">
      <c r="A1928" s="3">
        <v>311</v>
      </c>
      <c r="B1928" s="3">
        <v>341</v>
      </c>
      <c r="C1928" s="3">
        <v>0.79973300000000003</v>
      </c>
      <c r="D1928" s="3">
        <v>0.84230799999999995</v>
      </c>
      <c r="E1928" s="3">
        <v>0.66768300000000003</v>
      </c>
      <c r="F1928" s="3">
        <v>0.74489799999999995</v>
      </c>
      <c r="G1928" s="3">
        <v>0.78514799999999996</v>
      </c>
      <c r="H1928" s="3">
        <v>0.78514799999999996</v>
      </c>
      <c r="J1928" s="2">
        <f t="shared" si="7"/>
        <v>652</v>
      </c>
      <c r="K1928" s="2">
        <v>0.88</v>
      </c>
    </row>
    <row r="1929" spans="1:11">
      <c r="A1929" s="3">
        <v>311</v>
      </c>
      <c r="B1929" s="3">
        <v>351</v>
      </c>
      <c r="C1929" s="3">
        <v>0.81596800000000003</v>
      </c>
      <c r="D1929" s="3">
        <v>0.85036500000000004</v>
      </c>
      <c r="E1929" s="3">
        <v>0.71036600000000005</v>
      </c>
      <c r="F1929" s="3">
        <v>0.77408600000000005</v>
      </c>
      <c r="G1929" s="3">
        <v>0.80530500000000005</v>
      </c>
      <c r="H1929" s="3">
        <v>0.80530500000000005</v>
      </c>
      <c r="J1929" s="2">
        <f t="shared" si="7"/>
        <v>662</v>
      </c>
      <c r="K1929" s="2">
        <v>0.88</v>
      </c>
    </row>
    <row r="1930" spans="1:11">
      <c r="A1930" s="3">
        <v>311</v>
      </c>
      <c r="B1930" s="3">
        <v>361</v>
      </c>
      <c r="C1930" s="3">
        <v>0.82304500000000003</v>
      </c>
      <c r="D1930" s="3">
        <v>0.87832699999999997</v>
      </c>
      <c r="E1930" s="3">
        <v>0.70426800000000001</v>
      </c>
      <c r="F1930" s="3">
        <v>0.78172600000000003</v>
      </c>
      <c r="G1930" s="3">
        <v>0.81223400000000001</v>
      </c>
      <c r="H1930" s="3">
        <v>0.81223400000000001</v>
      </c>
      <c r="J1930" s="2">
        <f t="shared" si="7"/>
        <v>672</v>
      </c>
      <c r="K1930" s="2">
        <v>0.88</v>
      </c>
    </row>
    <row r="1931" spans="1:11">
      <c r="A1931" s="3">
        <v>311</v>
      </c>
      <c r="B1931" s="3">
        <v>371</v>
      </c>
      <c r="C1931" s="3">
        <v>0.83031999999999995</v>
      </c>
      <c r="D1931" s="3">
        <v>0.88721799999999995</v>
      </c>
      <c r="E1931" s="3">
        <v>0.71951200000000004</v>
      </c>
      <c r="F1931" s="3">
        <v>0.79461300000000001</v>
      </c>
      <c r="G1931" s="3">
        <v>0.82139300000000004</v>
      </c>
      <c r="H1931" s="3">
        <v>0.82139300000000004</v>
      </c>
      <c r="J1931" s="2">
        <f t="shared" si="7"/>
        <v>682</v>
      </c>
      <c r="K1931" s="2">
        <v>0.88</v>
      </c>
    </row>
    <row r="1932" spans="1:11">
      <c r="A1932" s="3">
        <v>311</v>
      </c>
      <c r="B1932" s="3">
        <v>381</v>
      </c>
      <c r="C1932" s="3">
        <v>0.83215799999999995</v>
      </c>
      <c r="D1932" s="3">
        <v>0.87188600000000005</v>
      </c>
      <c r="E1932" s="3">
        <v>0.74695100000000003</v>
      </c>
      <c r="F1932" s="3">
        <v>0.80459800000000004</v>
      </c>
      <c r="G1932" s="3">
        <v>0.82623199999999997</v>
      </c>
      <c r="H1932" s="3">
        <v>0.82623199999999997</v>
      </c>
      <c r="J1932" s="2">
        <f t="shared" si="7"/>
        <v>692</v>
      </c>
      <c r="K1932" s="2">
        <v>0.88</v>
      </c>
    </row>
    <row r="1933" spans="1:11">
      <c r="A1933" s="3">
        <v>311</v>
      </c>
      <c r="B1933" s="3">
        <v>391</v>
      </c>
      <c r="C1933" s="3">
        <v>0.82689599999999996</v>
      </c>
      <c r="D1933" s="3">
        <v>0.841584</v>
      </c>
      <c r="E1933" s="3">
        <v>0.77743899999999999</v>
      </c>
      <c r="F1933" s="3">
        <v>0.80824099999999999</v>
      </c>
      <c r="G1933" s="3">
        <v>0.82402900000000001</v>
      </c>
      <c r="H1933" s="3">
        <v>0.82402900000000001</v>
      </c>
      <c r="J1933" s="2">
        <f t="shared" si="7"/>
        <v>702</v>
      </c>
      <c r="K1933" s="2">
        <v>0.88</v>
      </c>
    </row>
    <row r="1934" spans="1:11">
      <c r="A1934" s="3">
        <v>311</v>
      </c>
      <c r="B1934" s="3">
        <v>401</v>
      </c>
      <c r="C1934" s="3">
        <v>0.80116100000000001</v>
      </c>
      <c r="D1934" s="3">
        <v>0.87746999999999997</v>
      </c>
      <c r="E1934" s="3">
        <v>0.67682900000000001</v>
      </c>
      <c r="F1934" s="3">
        <v>0.76419999999999999</v>
      </c>
      <c r="G1934" s="3">
        <v>0.79547800000000002</v>
      </c>
      <c r="H1934" s="3">
        <v>0.79547800000000002</v>
      </c>
      <c r="J1934" s="2">
        <f t="shared" si="7"/>
        <v>712</v>
      </c>
      <c r="K1934" s="2">
        <v>0.88</v>
      </c>
    </row>
    <row r="1935" spans="1:11">
      <c r="A1935" s="3">
        <v>311</v>
      </c>
      <c r="B1935" s="3">
        <v>411</v>
      </c>
      <c r="C1935" s="3">
        <v>0.79528699999999997</v>
      </c>
      <c r="D1935" s="3">
        <v>0.86206899999999997</v>
      </c>
      <c r="E1935" s="3">
        <v>0.68597600000000003</v>
      </c>
      <c r="F1935" s="3">
        <v>0.76400699999999999</v>
      </c>
      <c r="G1935" s="3">
        <v>0.79170600000000002</v>
      </c>
      <c r="H1935" s="3">
        <v>0.79170600000000002</v>
      </c>
      <c r="J1935" s="2">
        <f t="shared" si="7"/>
        <v>722</v>
      </c>
      <c r="K1935" s="2">
        <v>0.88</v>
      </c>
    </row>
    <row r="1936" spans="1:11">
      <c r="A1936" s="3">
        <v>311</v>
      </c>
      <c r="B1936" s="3">
        <v>421</v>
      </c>
      <c r="C1936" s="3">
        <v>0.838565</v>
      </c>
      <c r="D1936" s="3">
        <v>0.89007099999999995</v>
      </c>
      <c r="E1936" s="3">
        <v>0.76524400000000004</v>
      </c>
      <c r="F1936" s="3">
        <v>0.82295099999999999</v>
      </c>
      <c r="G1936" s="3">
        <v>0.83716699999999999</v>
      </c>
      <c r="H1936" s="3">
        <v>0.83716699999999999</v>
      </c>
      <c r="J1936" s="2">
        <f t="shared" si="7"/>
        <v>732</v>
      </c>
      <c r="K1936" s="2">
        <v>0.88</v>
      </c>
    </row>
    <row r="1937" spans="1:11">
      <c r="A1937" s="3">
        <v>311</v>
      </c>
      <c r="B1937" s="3">
        <v>431</v>
      </c>
      <c r="C1937" s="3">
        <v>0.81790600000000002</v>
      </c>
      <c r="D1937" s="3">
        <v>0.86111099999999996</v>
      </c>
      <c r="E1937" s="3">
        <v>0.75609800000000005</v>
      </c>
      <c r="F1937" s="3">
        <v>0.80519499999999999</v>
      </c>
      <c r="G1937" s="3">
        <v>0.81762599999999996</v>
      </c>
      <c r="H1937" s="3">
        <v>0.81762599999999996</v>
      </c>
      <c r="J1937" s="2">
        <f t="shared" si="7"/>
        <v>742</v>
      </c>
      <c r="K1937" s="2">
        <v>0.88</v>
      </c>
    </row>
    <row r="1938" spans="1:11">
      <c r="A1938" s="3">
        <v>311</v>
      </c>
      <c r="B1938" s="3">
        <v>441</v>
      </c>
      <c r="C1938" s="3">
        <v>0.83204900000000004</v>
      </c>
      <c r="D1938" s="3">
        <v>0.90706299999999995</v>
      </c>
      <c r="E1938" s="3">
        <v>0.74390199999999995</v>
      </c>
      <c r="F1938" s="3">
        <v>0.81742000000000004</v>
      </c>
      <c r="G1938" s="3">
        <v>0.83301000000000003</v>
      </c>
      <c r="H1938" s="3">
        <v>0.83301000000000003</v>
      </c>
      <c r="J1938" s="2">
        <f t="shared" si="7"/>
        <v>752</v>
      </c>
      <c r="K1938" s="2">
        <v>0.88</v>
      </c>
    </row>
    <row r="1939" spans="1:11">
      <c r="A1939" s="3">
        <v>311</v>
      </c>
      <c r="B1939" s="3">
        <v>451</v>
      </c>
      <c r="C1939" s="3">
        <v>0.83411599999999997</v>
      </c>
      <c r="D1939" s="3">
        <v>0.90217400000000003</v>
      </c>
      <c r="E1939" s="3">
        <v>0.75914599999999999</v>
      </c>
      <c r="F1939" s="3">
        <v>0.82450299999999999</v>
      </c>
      <c r="G1939" s="3">
        <v>0.83616500000000005</v>
      </c>
      <c r="H1939" s="3">
        <v>0.83616500000000005</v>
      </c>
      <c r="J1939" s="2">
        <f t="shared" si="7"/>
        <v>762</v>
      </c>
      <c r="K1939" s="2">
        <v>0.88</v>
      </c>
    </row>
    <row r="1940" spans="1:11">
      <c r="A1940" s="3">
        <v>311</v>
      </c>
      <c r="B1940" s="3">
        <v>461</v>
      </c>
      <c r="C1940" s="3">
        <v>0.83624799999999999</v>
      </c>
      <c r="D1940" s="3">
        <v>0.90035600000000005</v>
      </c>
      <c r="E1940" s="3">
        <v>0.77134100000000005</v>
      </c>
      <c r="F1940" s="3">
        <v>0.83087</v>
      </c>
      <c r="G1940" s="3">
        <v>0.83915899999999999</v>
      </c>
      <c r="H1940" s="3">
        <v>0.83915899999999999</v>
      </c>
      <c r="J1940" s="2">
        <f t="shared" si="7"/>
        <v>772</v>
      </c>
      <c r="K1940" s="2">
        <v>0.88</v>
      </c>
    </row>
    <row r="1941" spans="1:11">
      <c r="A1941" s="3">
        <v>311</v>
      </c>
      <c r="B1941" s="3">
        <v>471</v>
      </c>
      <c r="C1941" s="3">
        <v>0.82875600000000005</v>
      </c>
      <c r="D1941" s="3">
        <v>0.911111</v>
      </c>
      <c r="E1941" s="3">
        <v>0.75</v>
      </c>
      <c r="F1941" s="3">
        <v>0.82274199999999997</v>
      </c>
      <c r="G1941" s="3">
        <v>0.83376300000000003</v>
      </c>
      <c r="H1941" s="3">
        <v>0.83376300000000003</v>
      </c>
      <c r="J1941" s="2">
        <f t="shared" si="7"/>
        <v>782</v>
      </c>
      <c r="K1941" s="2">
        <v>0.88</v>
      </c>
    </row>
    <row r="1942" spans="1:11">
      <c r="A1942" s="3">
        <v>311</v>
      </c>
      <c r="B1942" s="3">
        <v>481</v>
      </c>
      <c r="C1942" s="3">
        <v>0.83087</v>
      </c>
      <c r="D1942" s="3">
        <v>0.92134799999999994</v>
      </c>
      <c r="E1942" s="3">
        <v>0.75</v>
      </c>
      <c r="F1942" s="3">
        <v>0.82689100000000004</v>
      </c>
      <c r="G1942" s="3">
        <v>0.83763299999999996</v>
      </c>
      <c r="H1942" s="3">
        <v>0.83763299999999996</v>
      </c>
      <c r="J1942" s="2">
        <f t="shared" si="7"/>
        <v>792</v>
      </c>
      <c r="K1942" s="2">
        <v>0.88</v>
      </c>
    </row>
    <row r="1943" spans="1:11">
      <c r="A1943" s="3">
        <v>311</v>
      </c>
      <c r="B1943" s="3">
        <v>491</v>
      </c>
      <c r="C1943" s="3">
        <v>0.82804699999999998</v>
      </c>
      <c r="D1943" s="3">
        <v>0.92134799999999994</v>
      </c>
      <c r="E1943" s="3">
        <v>0.75</v>
      </c>
      <c r="F1943" s="3">
        <v>0.82689100000000004</v>
      </c>
      <c r="G1943" s="3">
        <v>0.83625499999999997</v>
      </c>
      <c r="H1943" s="3">
        <v>0.83625499999999997</v>
      </c>
      <c r="J1943" s="2">
        <f t="shared" si="7"/>
        <v>802</v>
      </c>
      <c r="K1943" s="2">
        <v>0.88</v>
      </c>
    </row>
    <row r="1944" spans="1:11">
      <c r="A1944" s="3">
        <v>311</v>
      </c>
      <c r="B1944" s="3">
        <v>501</v>
      </c>
      <c r="C1944" s="3">
        <v>0.84719900000000004</v>
      </c>
      <c r="D1944" s="3">
        <v>0.95075799999999999</v>
      </c>
      <c r="E1944" s="3">
        <v>0.76524400000000004</v>
      </c>
      <c r="F1944" s="3">
        <v>0.84797299999999998</v>
      </c>
      <c r="G1944" s="3">
        <v>0.85771799999999998</v>
      </c>
      <c r="H1944" s="3">
        <v>0.85771799999999998</v>
      </c>
      <c r="J1944" s="2">
        <f t="shared" si="7"/>
        <v>812</v>
      </c>
      <c r="K1944" s="2">
        <v>0.88</v>
      </c>
    </row>
    <row r="1945" spans="1:11">
      <c r="A1945" s="3">
        <v>311</v>
      </c>
      <c r="B1945" s="3">
        <v>511</v>
      </c>
      <c r="C1945" s="3">
        <v>0.81001699999999999</v>
      </c>
      <c r="D1945" s="3">
        <v>0.91923100000000002</v>
      </c>
      <c r="E1945" s="3">
        <v>0.72865899999999995</v>
      </c>
      <c r="F1945" s="3">
        <v>0.81292500000000001</v>
      </c>
      <c r="G1945" s="3">
        <v>0.82249700000000003</v>
      </c>
      <c r="H1945" s="3">
        <v>0.82249700000000003</v>
      </c>
      <c r="J1945" s="2">
        <f t="shared" si="7"/>
        <v>822</v>
      </c>
      <c r="K1945" s="2">
        <v>0.88</v>
      </c>
    </row>
    <row r="1946" spans="1:11">
      <c r="A1946" s="3">
        <v>311</v>
      </c>
      <c r="B1946" s="3">
        <v>521</v>
      </c>
      <c r="C1946" s="3">
        <v>0.859402</v>
      </c>
      <c r="D1946" s="3">
        <v>0.95255500000000004</v>
      </c>
      <c r="E1946" s="3">
        <v>0.79573199999999999</v>
      </c>
      <c r="F1946" s="3">
        <v>0.86711000000000005</v>
      </c>
      <c r="G1946" s="3">
        <v>0.87089499999999997</v>
      </c>
      <c r="H1946" s="3">
        <v>0.87089499999999997</v>
      </c>
      <c r="J1946" s="2">
        <f t="shared" si="7"/>
        <v>832</v>
      </c>
      <c r="K1946" s="2">
        <v>0.88</v>
      </c>
    </row>
    <row r="1947" spans="1:11">
      <c r="A1947" s="3">
        <v>311</v>
      </c>
      <c r="B1947" s="3">
        <v>531</v>
      </c>
      <c r="C1947" s="3">
        <v>0.82468699999999995</v>
      </c>
      <c r="D1947" s="3">
        <v>0.94921900000000003</v>
      </c>
      <c r="E1947" s="3">
        <v>0.74085400000000001</v>
      </c>
      <c r="F1947" s="3">
        <v>0.83219200000000004</v>
      </c>
      <c r="G1947" s="3">
        <v>0.84228800000000004</v>
      </c>
      <c r="H1947" s="3">
        <v>0.84228800000000004</v>
      </c>
      <c r="J1947" s="2">
        <f t="shared" si="7"/>
        <v>842</v>
      </c>
      <c r="K1947" s="2">
        <v>0.88</v>
      </c>
    </row>
    <row r="1948" spans="1:11">
      <c r="A1948" s="3">
        <v>311</v>
      </c>
      <c r="B1948" s="3">
        <v>541</v>
      </c>
      <c r="C1948" s="3">
        <v>0.82149399999999995</v>
      </c>
      <c r="D1948" s="3">
        <v>0.93233100000000002</v>
      </c>
      <c r="E1948" s="3">
        <v>0.75609800000000005</v>
      </c>
      <c r="F1948" s="3">
        <v>0.83501700000000001</v>
      </c>
      <c r="G1948" s="3">
        <v>0.83732499999999999</v>
      </c>
      <c r="H1948" s="3">
        <v>0.83732499999999999</v>
      </c>
      <c r="J1948" s="2">
        <f t="shared" si="7"/>
        <v>852</v>
      </c>
      <c r="K1948" s="2">
        <v>0.88</v>
      </c>
    </row>
    <row r="1949" spans="1:11">
      <c r="A1949" s="3">
        <v>311</v>
      </c>
      <c r="B1949" s="3">
        <v>551</v>
      </c>
      <c r="C1949" s="3">
        <v>0.83302399999999999</v>
      </c>
      <c r="D1949" s="3">
        <v>0.94736799999999999</v>
      </c>
      <c r="E1949" s="3">
        <v>0.768293</v>
      </c>
      <c r="F1949" s="3">
        <v>0.84848500000000004</v>
      </c>
      <c r="G1949" s="3">
        <v>0.85097100000000003</v>
      </c>
      <c r="H1949" s="3">
        <v>0.85097100000000003</v>
      </c>
      <c r="J1949" s="2">
        <f t="shared" si="7"/>
        <v>862</v>
      </c>
      <c r="K1949" s="2">
        <v>0.88</v>
      </c>
    </row>
    <row r="1950" spans="1:11">
      <c r="A1950" s="3">
        <v>311</v>
      </c>
      <c r="B1950" s="3">
        <v>561</v>
      </c>
      <c r="C1950" s="3">
        <v>0.83742899999999998</v>
      </c>
      <c r="D1950" s="3">
        <v>0.96538500000000005</v>
      </c>
      <c r="E1950" s="3">
        <v>0.76524400000000004</v>
      </c>
      <c r="F1950" s="3">
        <v>0.85374099999999997</v>
      </c>
      <c r="G1950" s="3">
        <v>0.86023400000000005</v>
      </c>
      <c r="H1950" s="3">
        <v>0.86023400000000005</v>
      </c>
      <c r="J1950" s="2">
        <f t="shared" si="7"/>
        <v>872</v>
      </c>
      <c r="K1950" s="2">
        <v>0.88</v>
      </c>
    </row>
    <row r="1951" spans="1:11">
      <c r="A1951" s="3">
        <v>311</v>
      </c>
      <c r="B1951" s="3">
        <v>571</v>
      </c>
      <c r="C1951" s="3">
        <v>0.818882</v>
      </c>
      <c r="D1951" s="3">
        <v>0.92086299999999999</v>
      </c>
      <c r="E1951" s="3">
        <v>0.78048799999999996</v>
      </c>
      <c r="F1951" s="3">
        <v>0.84488399999999997</v>
      </c>
      <c r="G1951" s="3">
        <v>0.83265199999999995</v>
      </c>
      <c r="H1951" s="3">
        <v>0.83265199999999995</v>
      </c>
      <c r="J1951" s="2">
        <f t="shared" si="7"/>
        <v>882</v>
      </c>
      <c r="K1951" s="2">
        <v>0.88</v>
      </c>
    </row>
    <row r="1952" spans="1:11">
      <c r="A1952" s="3">
        <v>311</v>
      </c>
      <c r="B1952" s="3">
        <v>581</v>
      </c>
      <c r="C1952" s="3">
        <v>0.84479400000000004</v>
      </c>
      <c r="D1952" s="3">
        <v>0.956044</v>
      </c>
      <c r="E1952" s="3">
        <v>0.79573199999999999</v>
      </c>
      <c r="F1952" s="3">
        <v>0.86855199999999999</v>
      </c>
      <c r="G1952" s="3">
        <v>0.86471699999999996</v>
      </c>
      <c r="H1952" s="3">
        <v>0.86471699999999996</v>
      </c>
      <c r="J1952" s="2">
        <f t="shared" si="7"/>
        <v>892</v>
      </c>
      <c r="K1952" s="2">
        <v>0.88</v>
      </c>
    </row>
    <row r="1953" spans="1:11">
      <c r="A1953" s="3">
        <v>311</v>
      </c>
      <c r="B1953" s="3">
        <v>591</v>
      </c>
      <c r="C1953" s="3">
        <v>0.87775599999999998</v>
      </c>
      <c r="D1953" s="3">
        <v>0.98194899999999996</v>
      </c>
      <c r="E1953" s="3">
        <v>0.82926800000000001</v>
      </c>
      <c r="F1953" s="3">
        <v>0.89917400000000003</v>
      </c>
      <c r="G1953" s="3">
        <v>0.90001399999999998</v>
      </c>
      <c r="H1953" s="3">
        <v>0.90001399999999998</v>
      </c>
      <c r="J1953" s="2">
        <f t="shared" si="7"/>
        <v>902</v>
      </c>
      <c r="K1953" s="2">
        <v>0.88</v>
      </c>
    </row>
    <row r="1954" spans="1:11">
      <c r="A1954" s="3">
        <v>311</v>
      </c>
      <c r="B1954" s="3">
        <v>601</v>
      </c>
      <c r="C1954" s="3">
        <v>0.86298600000000003</v>
      </c>
      <c r="D1954" s="3">
        <v>0.95789500000000005</v>
      </c>
      <c r="E1954" s="3">
        <v>0.83231699999999997</v>
      </c>
      <c r="F1954" s="3">
        <v>0.89070099999999996</v>
      </c>
      <c r="G1954" s="3">
        <v>0.87889099999999998</v>
      </c>
      <c r="H1954" s="3">
        <v>0.87889099999999998</v>
      </c>
      <c r="J1954" s="2">
        <f t="shared" si="7"/>
        <v>912</v>
      </c>
      <c r="K1954" s="2">
        <v>0.88</v>
      </c>
    </row>
    <row r="1955" spans="1:11">
      <c r="A1955" s="3">
        <v>321</v>
      </c>
      <c r="B1955" s="3">
        <v>1</v>
      </c>
      <c r="C1955" s="3">
        <v>0.69601500000000005</v>
      </c>
      <c r="D1955" s="3">
        <v>0.48546499999999998</v>
      </c>
      <c r="E1955" s="3">
        <v>0.52515699999999998</v>
      </c>
      <c r="F1955" s="3">
        <v>0.50453199999999998</v>
      </c>
      <c r="G1955" s="3">
        <v>0.64628399999999997</v>
      </c>
      <c r="H1955" s="3">
        <v>0.64628399999999997</v>
      </c>
      <c r="J1955" s="2">
        <f t="shared" si="7"/>
        <v>322</v>
      </c>
      <c r="K1955" s="2">
        <v>0.88</v>
      </c>
    </row>
    <row r="1956" spans="1:11">
      <c r="A1956" s="3">
        <v>321</v>
      </c>
      <c r="B1956" s="3">
        <v>11</v>
      </c>
      <c r="C1956" s="3">
        <v>0.741815</v>
      </c>
      <c r="D1956" s="3">
        <v>0.57191800000000004</v>
      </c>
      <c r="E1956" s="3">
        <v>0.52515699999999998</v>
      </c>
      <c r="F1956" s="3">
        <v>0.54754100000000006</v>
      </c>
      <c r="G1956" s="3">
        <v>0.67935599999999996</v>
      </c>
      <c r="H1956" s="3">
        <v>0.67935599999999996</v>
      </c>
      <c r="J1956" s="2">
        <f t="shared" si="7"/>
        <v>332</v>
      </c>
      <c r="K1956" s="2">
        <v>0.88</v>
      </c>
    </row>
    <row r="1957" spans="1:11">
      <c r="A1957" s="3">
        <v>321</v>
      </c>
      <c r="B1957" s="3">
        <v>21</v>
      </c>
      <c r="C1957" s="3">
        <v>0.73748800000000003</v>
      </c>
      <c r="D1957" s="3">
        <v>0.57042300000000001</v>
      </c>
      <c r="E1957" s="3">
        <v>0.50943400000000005</v>
      </c>
      <c r="F1957" s="3">
        <v>0.53820599999999996</v>
      </c>
      <c r="G1957" s="3">
        <v>0.67239599999999999</v>
      </c>
      <c r="H1957" s="3">
        <v>0.67239599999999999</v>
      </c>
      <c r="J1957" s="2">
        <f t="shared" si="7"/>
        <v>342</v>
      </c>
      <c r="K1957" s="2">
        <v>0.88</v>
      </c>
    </row>
    <row r="1958" spans="1:11">
      <c r="A1958" s="3">
        <v>321</v>
      </c>
      <c r="B1958" s="3">
        <v>31</v>
      </c>
      <c r="C1958" s="3">
        <v>0.737846</v>
      </c>
      <c r="D1958" s="3">
        <v>0.584314</v>
      </c>
      <c r="E1958" s="3">
        <v>0.468553</v>
      </c>
      <c r="F1958" s="3">
        <v>0.52007000000000003</v>
      </c>
      <c r="G1958" s="3">
        <v>0.66177299999999994</v>
      </c>
      <c r="H1958" s="3">
        <v>0.66177299999999994</v>
      </c>
      <c r="J1958" s="2">
        <f t="shared" si="7"/>
        <v>352</v>
      </c>
      <c r="K1958" s="2">
        <v>0.88</v>
      </c>
    </row>
    <row r="1959" spans="1:11">
      <c r="A1959" s="3">
        <v>321</v>
      </c>
      <c r="B1959" s="3">
        <v>41</v>
      </c>
      <c r="C1959" s="3">
        <v>0.76515900000000003</v>
      </c>
      <c r="D1959" s="3">
        <v>0.63503600000000004</v>
      </c>
      <c r="E1959" s="3">
        <v>0.54717000000000005</v>
      </c>
      <c r="F1959" s="3">
        <v>0.58783799999999997</v>
      </c>
      <c r="G1959" s="3">
        <v>0.704237</v>
      </c>
      <c r="H1959" s="3">
        <v>0.704237</v>
      </c>
      <c r="J1959" s="2">
        <f t="shared" si="7"/>
        <v>362</v>
      </c>
      <c r="K1959" s="2">
        <v>0.88</v>
      </c>
    </row>
    <row r="1960" spans="1:11">
      <c r="A1960" s="3">
        <v>321</v>
      </c>
      <c r="B1960" s="3">
        <v>51</v>
      </c>
      <c r="C1960" s="3">
        <v>0.74538400000000005</v>
      </c>
      <c r="D1960" s="3">
        <v>0.60687000000000002</v>
      </c>
      <c r="E1960" s="3">
        <v>0.5</v>
      </c>
      <c r="F1960" s="3">
        <v>0.54827599999999999</v>
      </c>
      <c r="G1960" s="3">
        <v>0.67756700000000003</v>
      </c>
      <c r="H1960" s="3">
        <v>0.67756700000000003</v>
      </c>
      <c r="J1960" s="2">
        <f t="shared" si="7"/>
        <v>372</v>
      </c>
      <c r="K1960" s="2">
        <v>0.88</v>
      </c>
    </row>
    <row r="1961" spans="1:11">
      <c r="A1961" s="3">
        <v>321</v>
      </c>
      <c r="B1961" s="3">
        <v>61</v>
      </c>
      <c r="C1961" s="3">
        <v>0.74975499999999995</v>
      </c>
      <c r="D1961" s="3">
        <v>0.61623600000000001</v>
      </c>
      <c r="E1961" s="3">
        <v>0.52515699999999998</v>
      </c>
      <c r="F1961" s="3">
        <v>0.56706299999999998</v>
      </c>
      <c r="G1961" s="3">
        <v>0.68839899999999998</v>
      </c>
      <c r="H1961" s="3">
        <v>0.68839899999999998</v>
      </c>
      <c r="J1961" s="2">
        <f t="shared" si="7"/>
        <v>382</v>
      </c>
      <c r="K1961" s="2">
        <v>0.88</v>
      </c>
    </row>
    <row r="1962" spans="1:11">
      <c r="A1962" s="3">
        <v>321</v>
      </c>
      <c r="B1962" s="3">
        <v>71</v>
      </c>
      <c r="C1962" s="3">
        <v>0.764123</v>
      </c>
      <c r="D1962" s="3">
        <v>0.65625</v>
      </c>
      <c r="E1962" s="3">
        <v>0.52830200000000005</v>
      </c>
      <c r="F1962" s="3">
        <v>0.58536600000000005</v>
      </c>
      <c r="G1962" s="3">
        <v>0.70047499999999996</v>
      </c>
      <c r="H1962" s="3">
        <v>0.70047499999999996</v>
      </c>
      <c r="J1962" s="2">
        <f t="shared" si="7"/>
        <v>392</v>
      </c>
      <c r="K1962" s="2">
        <v>0.88</v>
      </c>
    </row>
    <row r="1963" spans="1:11">
      <c r="A1963" s="3">
        <v>321</v>
      </c>
      <c r="B1963" s="3">
        <v>81</v>
      </c>
      <c r="C1963" s="3">
        <v>0.76576599999999995</v>
      </c>
      <c r="D1963" s="3">
        <v>0.64583299999999999</v>
      </c>
      <c r="E1963" s="3">
        <v>0.58490600000000004</v>
      </c>
      <c r="F1963" s="3">
        <v>0.61386099999999999</v>
      </c>
      <c r="G1963" s="3">
        <v>0.71756299999999995</v>
      </c>
      <c r="H1963" s="3">
        <v>0.71756299999999995</v>
      </c>
      <c r="J1963" s="2">
        <f t="shared" si="7"/>
        <v>402</v>
      </c>
      <c r="K1963" s="2">
        <v>0.88</v>
      </c>
    </row>
    <row r="1964" spans="1:11">
      <c r="A1964" s="3">
        <v>321</v>
      </c>
      <c r="B1964" s="3">
        <v>91</v>
      </c>
      <c r="C1964" s="3">
        <v>0.77957500000000002</v>
      </c>
      <c r="D1964" s="3">
        <v>0.69531299999999996</v>
      </c>
      <c r="E1964" s="3">
        <v>0.55974800000000002</v>
      </c>
      <c r="F1964" s="3">
        <v>0.62020900000000001</v>
      </c>
      <c r="G1964" s="3">
        <v>0.72175199999999995</v>
      </c>
      <c r="H1964" s="3">
        <v>0.72175199999999995</v>
      </c>
      <c r="J1964" s="2">
        <f t="shared" si="7"/>
        <v>412</v>
      </c>
      <c r="K1964" s="2">
        <v>0.88</v>
      </c>
    </row>
    <row r="1965" spans="1:11">
      <c r="A1965" s="3">
        <v>321</v>
      </c>
      <c r="B1965" s="3">
        <v>101</v>
      </c>
      <c r="C1965" s="3">
        <v>0.79264599999999996</v>
      </c>
      <c r="D1965" s="3">
        <v>0.72548999999999997</v>
      </c>
      <c r="E1965" s="3">
        <v>0.58176099999999997</v>
      </c>
      <c r="F1965" s="3">
        <v>0.64572399999999996</v>
      </c>
      <c r="G1965" s="3">
        <v>0.73792999999999997</v>
      </c>
      <c r="H1965" s="3">
        <v>0.73792999999999997</v>
      </c>
      <c r="J1965" s="2">
        <f t="shared" si="7"/>
        <v>422</v>
      </c>
      <c r="K1965" s="2">
        <v>0.88</v>
      </c>
    </row>
    <row r="1966" spans="1:11">
      <c r="A1966" s="3">
        <v>321</v>
      </c>
      <c r="B1966" s="3">
        <v>111</v>
      </c>
      <c r="C1966" s="3">
        <v>0.75541800000000003</v>
      </c>
      <c r="D1966" s="3">
        <v>0.67088599999999998</v>
      </c>
      <c r="E1966" s="3">
        <v>0.5</v>
      </c>
      <c r="F1966" s="3">
        <v>0.57297299999999995</v>
      </c>
      <c r="G1966" s="3">
        <v>0.69009200000000004</v>
      </c>
      <c r="H1966" s="3">
        <v>0.69009200000000004</v>
      </c>
      <c r="J1966" s="2">
        <f t="shared" si="7"/>
        <v>432</v>
      </c>
      <c r="K1966" s="2">
        <v>0.88</v>
      </c>
    </row>
    <row r="1967" spans="1:11">
      <c r="A1967" s="3">
        <v>321</v>
      </c>
      <c r="B1967" s="3">
        <v>121</v>
      </c>
      <c r="C1967" s="3">
        <v>0.79874900000000004</v>
      </c>
      <c r="D1967" s="3">
        <v>0.74509800000000004</v>
      </c>
      <c r="E1967" s="3">
        <v>0.59748400000000002</v>
      </c>
      <c r="F1967" s="3">
        <v>0.66317599999999999</v>
      </c>
      <c r="G1967" s="3">
        <v>0.74804000000000004</v>
      </c>
      <c r="H1967" s="3">
        <v>0.74804000000000004</v>
      </c>
      <c r="J1967" s="2">
        <f t="shared" si="7"/>
        <v>442</v>
      </c>
      <c r="K1967" s="2">
        <v>0.88</v>
      </c>
    </row>
    <row r="1968" spans="1:11">
      <c r="A1968" s="3">
        <v>321</v>
      </c>
      <c r="B1968" s="3">
        <v>131</v>
      </c>
      <c r="C1968" s="3">
        <v>0.77239199999999997</v>
      </c>
      <c r="D1968" s="3">
        <v>0.6875</v>
      </c>
      <c r="E1968" s="3">
        <v>0.58804999999999996</v>
      </c>
      <c r="F1968" s="3">
        <v>0.63389799999999996</v>
      </c>
      <c r="G1968" s="3">
        <v>0.72667199999999998</v>
      </c>
      <c r="H1968" s="3">
        <v>0.72667199999999998</v>
      </c>
      <c r="J1968" s="2">
        <f t="shared" si="7"/>
        <v>452</v>
      </c>
      <c r="K1968" s="2">
        <v>0.88</v>
      </c>
    </row>
    <row r="1969" spans="1:11">
      <c r="A1969" s="3">
        <v>321</v>
      </c>
      <c r="B1969" s="3">
        <v>141</v>
      </c>
      <c r="C1969" s="3">
        <v>0.75931800000000005</v>
      </c>
      <c r="D1969" s="3">
        <v>0.68699200000000005</v>
      </c>
      <c r="E1969" s="3">
        <v>0.531447</v>
      </c>
      <c r="F1969" s="3">
        <v>0.59929100000000002</v>
      </c>
      <c r="G1969" s="3">
        <v>0.70372599999999996</v>
      </c>
      <c r="H1969" s="3">
        <v>0.70372599999999996</v>
      </c>
      <c r="J1969" s="2">
        <f t="shared" si="7"/>
        <v>462</v>
      </c>
      <c r="K1969" s="2">
        <v>0.88</v>
      </c>
    </row>
    <row r="1970" spans="1:11">
      <c r="A1970" s="3">
        <v>321</v>
      </c>
      <c r="B1970" s="3">
        <v>151</v>
      </c>
      <c r="C1970" s="3">
        <v>0.80624300000000004</v>
      </c>
      <c r="D1970" s="3">
        <v>0.76136400000000004</v>
      </c>
      <c r="E1970" s="3">
        <v>0.63207500000000005</v>
      </c>
      <c r="F1970" s="3">
        <v>0.69072199999999995</v>
      </c>
      <c r="G1970" s="3">
        <v>0.76448300000000002</v>
      </c>
      <c r="H1970" s="3">
        <v>0.76448300000000002</v>
      </c>
      <c r="J1970" s="2">
        <f t="shared" si="7"/>
        <v>472</v>
      </c>
      <c r="K1970" s="2">
        <v>0.88</v>
      </c>
    </row>
    <row r="1971" spans="1:11">
      <c r="A1971" s="3">
        <v>321</v>
      </c>
      <c r="B1971" s="3">
        <v>161</v>
      </c>
      <c r="C1971" s="3">
        <v>0.77802000000000004</v>
      </c>
      <c r="D1971" s="3">
        <v>0.71428599999999998</v>
      </c>
      <c r="E1971" s="3">
        <v>0.59748400000000002</v>
      </c>
      <c r="F1971" s="3">
        <v>0.65068499999999996</v>
      </c>
      <c r="G1971" s="3">
        <v>0.735514</v>
      </c>
      <c r="H1971" s="3">
        <v>0.735514</v>
      </c>
      <c r="J1971" s="2">
        <f t="shared" si="7"/>
        <v>482</v>
      </c>
      <c r="K1971" s="2">
        <v>0.88</v>
      </c>
    </row>
    <row r="1972" spans="1:11">
      <c r="A1972" s="3">
        <v>321</v>
      </c>
      <c r="B1972" s="3">
        <v>171</v>
      </c>
      <c r="C1972" s="3">
        <v>0.78327800000000003</v>
      </c>
      <c r="D1972" s="3">
        <v>0.72659200000000002</v>
      </c>
      <c r="E1972" s="3">
        <v>0.61006300000000002</v>
      </c>
      <c r="F1972" s="3">
        <v>0.66324799999999995</v>
      </c>
      <c r="G1972" s="3">
        <v>0.74327200000000004</v>
      </c>
      <c r="H1972" s="3">
        <v>0.74327200000000004</v>
      </c>
      <c r="J1972" s="2">
        <f t="shared" si="7"/>
        <v>492</v>
      </c>
      <c r="K1972" s="2">
        <v>0.88</v>
      </c>
    </row>
    <row r="1973" spans="1:11">
      <c r="A1973" s="3">
        <v>321</v>
      </c>
      <c r="B1973" s="3">
        <v>181</v>
      </c>
      <c r="C1973" s="3">
        <v>0.790879</v>
      </c>
      <c r="D1973" s="3">
        <v>0.73049600000000003</v>
      </c>
      <c r="E1973" s="3">
        <v>0.64779900000000001</v>
      </c>
      <c r="F1973" s="3">
        <v>0.68666700000000003</v>
      </c>
      <c r="G1973" s="3">
        <v>0.75849500000000003</v>
      </c>
      <c r="H1973" s="3">
        <v>0.75849500000000003</v>
      </c>
      <c r="J1973" s="2">
        <f t="shared" si="7"/>
        <v>502</v>
      </c>
      <c r="K1973" s="2">
        <v>0.88</v>
      </c>
    </row>
    <row r="1974" spans="1:11">
      <c r="A1974" s="3">
        <v>321</v>
      </c>
      <c r="B1974" s="3">
        <v>191</v>
      </c>
      <c r="C1974" s="3">
        <v>0.79415100000000005</v>
      </c>
      <c r="D1974" s="3">
        <v>0.75092899999999996</v>
      </c>
      <c r="E1974" s="3">
        <v>0.63522000000000001</v>
      </c>
      <c r="F1974" s="3">
        <v>0.688245</v>
      </c>
      <c r="G1974" s="3">
        <v>0.75894099999999998</v>
      </c>
      <c r="H1974" s="3">
        <v>0.75894099999999998</v>
      </c>
      <c r="J1974" s="2">
        <f t="shared" si="7"/>
        <v>512</v>
      </c>
      <c r="K1974" s="2">
        <v>0.88</v>
      </c>
    </row>
    <row r="1975" spans="1:11">
      <c r="A1975" s="3">
        <v>321</v>
      </c>
      <c r="B1975" s="3">
        <v>201</v>
      </c>
      <c r="C1975" s="3">
        <v>0.78839599999999999</v>
      </c>
      <c r="D1975" s="3">
        <v>0.74087599999999998</v>
      </c>
      <c r="E1975" s="3">
        <v>0.63836499999999996</v>
      </c>
      <c r="F1975" s="3">
        <v>0.68581099999999995</v>
      </c>
      <c r="G1975" s="3">
        <v>0.75590299999999999</v>
      </c>
      <c r="H1975" s="3">
        <v>0.75590299999999999</v>
      </c>
      <c r="J1975" s="2">
        <f t="shared" si="7"/>
        <v>522</v>
      </c>
      <c r="K1975" s="2">
        <v>0.88</v>
      </c>
    </row>
    <row r="1976" spans="1:11">
      <c r="A1976" s="3">
        <v>321</v>
      </c>
      <c r="B1976" s="3">
        <v>211</v>
      </c>
      <c r="C1976" s="3">
        <v>0.806674</v>
      </c>
      <c r="D1976" s="3">
        <v>0.76785700000000001</v>
      </c>
      <c r="E1976" s="3">
        <v>0.67610099999999995</v>
      </c>
      <c r="F1976" s="3">
        <v>0.71906400000000004</v>
      </c>
      <c r="G1976" s="3">
        <v>0.77906699999999995</v>
      </c>
      <c r="H1976" s="3">
        <v>0.77906699999999995</v>
      </c>
      <c r="J1976" s="2">
        <f t="shared" si="7"/>
        <v>532</v>
      </c>
      <c r="K1976" s="2">
        <v>0.88</v>
      </c>
    </row>
    <row r="1977" spans="1:11">
      <c r="A1977" s="3">
        <v>321</v>
      </c>
      <c r="B1977" s="3">
        <v>221</v>
      </c>
      <c r="C1977" s="3">
        <v>0.78929000000000005</v>
      </c>
      <c r="D1977" s="3">
        <v>0.74035099999999998</v>
      </c>
      <c r="E1977" s="3">
        <v>0.66352199999999995</v>
      </c>
      <c r="F1977" s="3">
        <v>0.69983399999999996</v>
      </c>
      <c r="G1977" s="3">
        <v>0.76336899999999996</v>
      </c>
      <c r="H1977" s="3">
        <v>0.76336899999999996</v>
      </c>
      <c r="J1977" s="2">
        <f t="shared" si="7"/>
        <v>542</v>
      </c>
      <c r="K1977" s="2">
        <v>0.88</v>
      </c>
    </row>
    <row r="1978" spans="1:11">
      <c r="A1978" s="3">
        <v>321</v>
      </c>
      <c r="B1978" s="3">
        <v>231</v>
      </c>
      <c r="C1978" s="3">
        <v>0.83745599999999998</v>
      </c>
      <c r="D1978" s="3">
        <v>0.82608700000000002</v>
      </c>
      <c r="E1978" s="3">
        <v>0.71698099999999998</v>
      </c>
      <c r="F1978" s="3">
        <v>0.76767700000000005</v>
      </c>
      <c r="G1978" s="3">
        <v>0.81329300000000004</v>
      </c>
      <c r="H1978" s="3">
        <v>0.81329300000000004</v>
      </c>
      <c r="J1978" s="2">
        <f t="shared" si="7"/>
        <v>552</v>
      </c>
      <c r="K1978" s="2">
        <v>0.88</v>
      </c>
    </row>
    <row r="1979" spans="1:11">
      <c r="A1979" s="3">
        <v>321</v>
      </c>
      <c r="B1979" s="3">
        <v>241</v>
      </c>
      <c r="C1979" s="3">
        <v>0.81764000000000003</v>
      </c>
      <c r="D1979" s="3">
        <v>0.81609200000000004</v>
      </c>
      <c r="E1979" s="3">
        <v>0.66981100000000005</v>
      </c>
      <c r="F1979" s="3">
        <v>0.73575100000000004</v>
      </c>
      <c r="G1979" s="3">
        <v>0.78883999999999999</v>
      </c>
      <c r="H1979" s="3">
        <v>0.78883999999999999</v>
      </c>
      <c r="J1979" s="2">
        <f t="shared" si="7"/>
        <v>562</v>
      </c>
      <c r="K1979" s="2">
        <v>0.88</v>
      </c>
    </row>
    <row r="1980" spans="1:11">
      <c r="A1980" s="3">
        <v>321</v>
      </c>
      <c r="B1980" s="3">
        <v>251</v>
      </c>
      <c r="C1980" s="3">
        <v>0.82388399999999995</v>
      </c>
      <c r="D1980" s="3">
        <v>0.82824399999999998</v>
      </c>
      <c r="E1980" s="3">
        <v>0.68239000000000005</v>
      </c>
      <c r="F1980" s="3">
        <v>0.74827600000000005</v>
      </c>
      <c r="G1980" s="3">
        <v>0.79716399999999998</v>
      </c>
      <c r="H1980" s="3">
        <v>0.79716399999999998</v>
      </c>
      <c r="J1980" s="2">
        <f t="shared" si="7"/>
        <v>572</v>
      </c>
      <c r="K1980" s="2">
        <v>0.88</v>
      </c>
    </row>
    <row r="1981" spans="1:11">
      <c r="A1981" s="3">
        <v>321</v>
      </c>
      <c r="B1981" s="3">
        <v>261</v>
      </c>
      <c r="C1981" s="3">
        <v>0.82051300000000005</v>
      </c>
      <c r="D1981" s="3">
        <v>0.81549799999999995</v>
      </c>
      <c r="E1981" s="3">
        <v>0.69496899999999995</v>
      </c>
      <c r="F1981" s="3">
        <v>0.75042399999999998</v>
      </c>
      <c r="G1981" s="3">
        <v>0.79758399999999996</v>
      </c>
      <c r="H1981" s="3">
        <v>0.79758399999999996</v>
      </c>
      <c r="J1981" s="2">
        <f t="shared" si="7"/>
        <v>582</v>
      </c>
      <c r="K1981" s="2">
        <v>0.88</v>
      </c>
    </row>
    <row r="1982" spans="1:11">
      <c r="A1982" s="3">
        <v>321</v>
      </c>
      <c r="B1982" s="3">
        <v>271</v>
      </c>
      <c r="C1982" s="3">
        <v>0.80840500000000004</v>
      </c>
      <c r="D1982" s="3">
        <v>0.80988599999999999</v>
      </c>
      <c r="E1982" s="3">
        <v>0.66981100000000005</v>
      </c>
      <c r="F1982" s="3">
        <v>0.73321899999999995</v>
      </c>
      <c r="G1982" s="3">
        <v>0.78398900000000005</v>
      </c>
      <c r="H1982" s="3">
        <v>0.78398900000000005</v>
      </c>
      <c r="J1982" s="2">
        <f t="shared" si="7"/>
        <v>592</v>
      </c>
      <c r="K1982" s="2">
        <v>0.88</v>
      </c>
    </row>
    <row r="1983" spans="1:11">
      <c r="A1983" s="3">
        <v>321</v>
      </c>
      <c r="B1983" s="3">
        <v>281</v>
      </c>
      <c r="C1983" s="3">
        <v>0.78723399999999999</v>
      </c>
      <c r="D1983" s="3">
        <v>0.76618699999999995</v>
      </c>
      <c r="E1983" s="3">
        <v>0.66981100000000005</v>
      </c>
      <c r="F1983" s="3">
        <v>0.71476499999999998</v>
      </c>
      <c r="G1983" s="3">
        <v>0.76733799999999996</v>
      </c>
      <c r="H1983" s="3">
        <v>0.76733799999999996</v>
      </c>
      <c r="J1983" s="2">
        <f t="shared" si="7"/>
        <v>602</v>
      </c>
      <c r="K1983" s="2">
        <v>0.88</v>
      </c>
    </row>
    <row r="1984" spans="1:11">
      <c r="A1984" s="3">
        <v>321</v>
      </c>
      <c r="B1984" s="3">
        <v>291</v>
      </c>
      <c r="C1984" s="3">
        <v>0.80354899999999996</v>
      </c>
      <c r="D1984" s="3">
        <v>0.82730899999999996</v>
      </c>
      <c r="E1984" s="3">
        <v>0.64779900000000001</v>
      </c>
      <c r="F1984" s="3">
        <v>0.72663100000000003</v>
      </c>
      <c r="G1984" s="3">
        <v>0.77825200000000005</v>
      </c>
      <c r="H1984" s="3">
        <v>0.77825200000000005</v>
      </c>
      <c r="J1984" s="2">
        <f t="shared" si="7"/>
        <v>612</v>
      </c>
      <c r="K1984" s="2">
        <v>0.88</v>
      </c>
    </row>
    <row r="1985" spans="1:11">
      <c r="A1985" s="3">
        <v>321</v>
      </c>
      <c r="B1985" s="3">
        <v>301</v>
      </c>
      <c r="C1985" s="3">
        <v>0.82670100000000002</v>
      </c>
      <c r="D1985" s="3">
        <v>0.83272699999999999</v>
      </c>
      <c r="E1985" s="3">
        <v>0.72012600000000004</v>
      </c>
      <c r="F1985" s="3">
        <v>0.77234400000000003</v>
      </c>
      <c r="G1985" s="3">
        <v>0.81017099999999997</v>
      </c>
      <c r="H1985" s="3">
        <v>0.81017099999999997</v>
      </c>
      <c r="J1985" s="2">
        <f t="shared" si="7"/>
        <v>622</v>
      </c>
      <c r="K1985" s="2">
        <v>0.88</v>
      </c>
    </row>
    <row r="1986" spans="1:11">
      <c r="A1986" s="3">
        <v>321</v>
      </c>
      <c r="B1986" s="3">
        <v>311</v>
      </c>
      <c r="C1986" s="3">
        <v>0.81664499999999995</v>
      </c>
      <c r="D1986" s="3">
        <v>0.82899599999999996</v>
      </c>
      <c r="E1986" s="3">
        <v>0.70125800000000005</v>
      </c>
      <c r="F1986" s="3">
        <v>0.75979600000000003</v>
      </c>
      <c r="G1986" s="3">
        <v>0.79963099999999998</v>
      </c>
      <c r="H1986" s="3">
        <v>0.79963099999999998</v>
      </c>
      <c r="J1986" s="2">
        <f t="shared" si="7"/>
        <v>632</v>
      </c>
      <c r="K1986" s="2">
        <v>0.88</v>
      </c>
    </row>
    <row r="1987" spans="1:11">
      <c r="A1987" s="3">
        <v>321</v>
      </c>
      <c r="B1987" s="3">
        <v>321</v>
      </c>
      <c r="C1987" s="3">
        <v>0.847167</v>
      </c>
      <c r="D1987" s="3">
        <v>0.87132399999999999</v>
      </c>
      <c r="E1987" s="3">
        <v>0.74528300000000003</v>
      </c>
      <c r="F1987" s="3">
        <v>0.80339000000000005</v>
      </c>
      <c r="G1987" s="3">
        <v>0.832959</v>
      </c>
      <c r="H1987" s="3">
        <v>0.832959</v>
      </c>
      <c r="J1987" s="2">
        <f t="shared" si="7"/>
        <v>642</v>
      </c>
      <c r="K1987" s="2">
        <v>0.88</v>
      </c>
    </row>
    <row r="1988" spans="1:11">
      <c r="A1988" s="3">
        <v>321</v>
      </c>
      <c r="B1988" s="3">
        <v>331</v>
      </c>
      <c r="C1988" s="3">
        <v>0.80907899999999999</v>
      </c>
      <c r="D1988" s="3">
        <v>0.84046699999999996</v>
      </c>
      <c r="E1988" s="3">
        <v>0.67924499999999999</v>
      </c>
      <c r="F1988" s="3">
        <v>0.75130399999999997</v>
      </c>
      <c r="G1988" s="3">
        <v>0.79205899999999996</v>
      </c>
      <c r="H1988" s="3">
        <v>0.79205899999999996</v>
      </c>
      <c r="J1988" s="2">
        <f t="shared" si="7"/>
        <v>652</v>
      </c>
      <c r="K1988" s="2">
        <v>0.88</v>
      </c>
    </row>
    <row r="1989" spans="1:11">
      <c r="A1989" s="3">
        <v>321</v>
      </c>
      <c r="B1989" s="3">
        <v>341</v>
      </c>
      <c r="C1989" s="3">
        <v>0.81596800000000003</v>
      </c>
      <c r="D1989" s="3">
        <v>0.85271300000000005</v>
      </c>
      <c r="E1989" s="3">
        <v>0.69182399999999999</v>
      </c>
      <c r="F1989" s="3">
        <v>0.76388900000000004</v>
      </c>
      <c r="G1989" s="3">
        <v>0.80078099999999997</v>
      </c>
      <c r="H1989" s="3">
        <v>0.80078099999999997</v>
      </c>
      <c r="J1989" s="2">
        <f t="shared" si="7"/>
        <v>662</v>
      </c>
      <c r="K1989" s="2">
        <v>0.88</v>
      </c>
    </row>
    <row r="1990" spans="1:11">
      <c r="A1990" s="3">
        <v>321</v>
      </c>
      <c r="B1990" s="3">
        <v>351</v>
      </c>
      <c r="C1990" s="3">
        <v>0.84910799999999997</v>
      </c>
      <c r="D1990" s="3">
        <v>0.87410100000000002</v>
      </c>
      <c r="E1990" s="3">
        <v>0.76415100000000002</v>
      </c>
      <c r="F1990" s="3">
        <v>0.81543600000000005</v>
      </c>
      <c r="G1990" s="3">
        <v>0.83949600000000002</v>
      </c>
      <c r="H1990" s="3">
        <v>0.83949600000000002</v>
      </c>
      <c r="J1990" s="2">
        <f t="shared" si="7"/>
        <v>672</v>
      </c>
      <c r="K1990" s="2">
        <v>0.88</v>
      </c>
    </row>
    <row r="1991" spans="1:11">
      <c r="A1991" s="3">
        <v>321</v>
      </c>
      <c r="B1991" s="3">
        <v>361</v>
      </c>
      <c r="C1991" s="3">
        <v>0.80250299999999997</v>
      </c>
      <c r="D1991" s="3">
        <v>0.85483900000000002</v>
      </c>
      <c r="E1991" s="3">
        <v>0.66666700000000001</v>
      </c>
      <c r="F1991" s="3">
        <v>0.74911700000000003</v>
      </c>
      <c r="G1991" s="3">
        <v>0.78844599999999998</v>
      </c>
      <c r="H1991" s="3">
        <v>0.78844599999999998</v>
      </c>
      <c r="J1991" s="2">
        <f t="shared" si="7"/>
        <v>682</v>
      </c>
      <c r="K1991" s="2">
        <v>0.88</v>
      </c>
    </row>
    <row r="1992" spans="1:11">
      <c r="A1992" s="3">
        <v>321</v>
      </c>
      <c r="B1992" s="3">
        <v>371</v>
      </c>
      <c r="C1992" s="3">
        <v>0.78984500000000002</v>
      </c>
      <c r="D1992" s="3">
        <v>0.82129300000000005</v>
      </c>
      <c r="E1992" s="3">
        <v>0.67924499999999999</v>
      </c>
      <c r="F1992" s="3">
        <v>0.74354600000000004</v>
      </c>
      <c r="G1992" s="3">
        <v>0.77951999999999999</v>
      </c>
      <c r="H1992" s="3">
        <v>0.77951999999999999</v>
      </c>
      <c r="J1992" s="2">
        <f t="shared" si="7"/>
        <v>692</v>
      </c>
      <c r="K1992" s="2">
        <v>0.88</v>
      </c>
    </row>
    <row r="1993" spans="1:11">
      <c r="A1993" s="3">
        <v>321</v>
      </c>
      <c r="B1993" s="3">
        <v>381</v>
      </c>
      <c r="C1993" s="3">
        <v>0.82689599999999996</v>
      </c>
      <c r="D1993" s="3">
        <v>0.88627500000000003</v>
      </c>
      <c r="E1993" s="3">
        <v>0.71069199999999999</v>
      </c>
      <c r="F1993" s="3">
        <v>0.78883099999999995</v>
      </c>
      <c r="G1993" s="3">
        <v>0.81728800000000001</v>
      </c>
      <c r="H1993" s="3">
        <v>0.81728800000000001</v>
      </c>
      <c r="J1993" s="2">
        <f t="shared" si="7"/>
        <v>702</v>
      </c>
      <c r="K1993" s="2">
        <v>0.88</v>
      </c>
    </row>
    <row r="1994" spans="1:11">
      <c r="A1994" s="3">
        <v>321</v>
      </c>
      <c r="B1994" s="3">
        <v>391</v>
      </c>
      <c r="C1994" s="3">
        <v>0.82583499999999999</v>
      </c>
      <c r="D1994" s="3">
        <v>0.86940300000000004</v>
      </c>
      <c r="E1994" s="3">
        <v>0.73270400000000002</v>
      </c>
      <c r="F1994" s="3">
        <v>0.79522199999999998</v>
      </c>
      <c r="G1994" s="3">
        <v>0.81918199999999997</v>
      </c>
      <c r="H1994" s="3">
        <v>0.81918199999999997</v>
      </c>
      <c r="J1994" s="2">
        <f t="shared" si="7"/>
        <v>712</v>
      </c>
      <c r="K1994" s="2">
        <v>0.88</v>
      </c>
    </row>
    <row r="1995" spans="1:11">
      <c r="A1995" s="3">
        <v>321</v>
      </c>
      <c r="B1995" s="3">
        <v>401</v>
      </c>
      <c r="C1995" s="3">
        <v>0.82621500000000003</v>
      </c>
      <c r="D1995" s="3">
        <v>0.89682499999999998</v>
      </c>
      <c r="E1995" s="3">
        <v>0.71069199999999999</v>
      </c>
      <c r="F1995" s="3">
        <v>0.79298199999999996</v>
      </c>
      <c r="G1995" s="3">
        <v>0.81933500000000004</v>
      </c>
      <c r="H1995" s="3">
        <v>0.81933500000000004</v>
      </c>
      <c r="J1995" s="2">
        <f t="shared" si="7"/>
        <v>722</v>
      </c>
      <c r="K1995" s="2">
        <v>0.88</v>
      </c>
    </row>
    <row r="1996" spans="1:11">
      <c r="A1996" s="3">
        <v>321</v>
      </c>
      <c r="B1996" s="3">
        <v>411</v>
      </c>
      <c r="C1996" s="3">
        <v>0.84155500000000005</v>
      </c>
      <c r="D1996" s="3">
        <v>0.91085300000000002</v>
      </c>
      <c r="E1996" s="3">
        <v>0.73899400000000004</v>
      </c>
      <c r="F1996" s="3">
        <v>0.81597200000000003</v>
      </c>
      <c r="G1996" s="3">
        <v>0.83673299999999995</v>
      </c>
      <c r="H1996" s="3">
        <v>0.83673299999999995</v>
      </c>
      <c r="J1996" s="2">
        <f t="shared" si="7"/>
        <v>732</v>
      </c>
      <c r="K1996" s="2">
        <v>0.88</v>
      </c>
    </row>
    <row r="1997" spans="1:11">
      <c r="A1997" s="3">
        <v>321</v>
      </c>
      <c r="B1997" s="3">
        <v>421</v>
      </c>
      <c r="C1997" s="3">
        <v>0.85280699999999998</v>
      </c>
      <c r="D1997" s="3">
        <v>0.90774900000000003</v>
      </c>
      <c r="E1997" s="3">
        <v>0.77358499999999997</v>
      </c>
      <c r="F1997" s="3">
        <v>0.835314</v>
      </c>
      <c r="G1997" s="3">
        <v>0.850136</v>
      </c>
      <c r="H1997" s="3">
        <v>0.850136</v>
      </c>
      <c r="J1997" s="2">
        <f t="shared" si="7"/>
        <v>742</v>
      </c>
      <c r="K1997" s="2">
        <v>0.88</v>
      </c>
    </row>
    <row r="1998" spans="1:11">
      <c r="A1998" s="3">
        <v>321</v>
      </c>
      <c r="B1998" s="3">
        <v>431</v>
      </c>
      <c r="C1998" s="3">
        <v>0.80893700000000002</v>
      </c>
      <c r="D1998" s="3">
        <v>0.89430900000000002</v>
      </c>
      <c r="E1998" s="3">
        <v>0.69182399999999999</v>
      </c>
      <c r="F1998" s="3">
        <v>0.780142</v>
      </c>
      <c r="G1998" s="3">
        <v>0.80663700000000005</v>
      </c>
      <c r="H1998" s="3">
        <v>0.80663700000000005</v>
      </c>
      <c r="J1998" s="2">
        <f t="shared" si="7"/>
        <v>752</v>
      </c>
      <c r="K1998" s="2">
        <v>0.88</v>
      </c>
    </row>
    <row r="1999" spans="1:11">
      <c r="A1999" s="3">
        <v>321</v>
      </c>
      <c r="B1999" s="3">
        <v>441</v>
      </c>
      <c r="C1999" s="3">
        <v>0.84506999999999999</v>
      </c>
      <c r="D1999" s="3">
        <v>0.89530699999999996</v>
      </c>
      <c r="E1999" s="3">
        <v>0.77987399999999996</v>
      </c>
      <c r="F1999" s="3">
        <v>0.83361300000000005</v>
      </c>
      <c r="G1999" s="3">
        <v>0.84476600000000002</v>
      </c>
      <c r="H1999" s="3">
        <v>0.84476600000000002</v>
      </c>
      <c r="J1999" s="2">
        <f t="shared" si="7"/>
        <v>762</v>
      </c>
      <c r="K1999" s="2">
        <v>0.88</v>
      </c>
    </row>
    <row r="2000" spans="1:11">
      <c r="A2000" s="3">
        <v>321</v>
      </c>
      <c r="B2000" s="3">
        <v>451</v>
      </c>
      <c r="C2000" s="3">
        <v>0.83306800000000003</v>
      </c>
      <c r="D2000" s="3">
        <v>0.90804600000000002</v>
      </c>
      <c r="E2000" s="3">
        <v>0.74528300000000003</v>
      </c>
      <c r="F2000" s="3">
        <v>0.81865299999999996</v>
      </c>
      <c r="G2000" s="3">
        <v>0.83405600000000002</v>
      </c>
      <c r="H2000" s="3">
        <v>0.83405600000000002</v>
      </c>
      <c r="J2000" s="2">
        <f t="shared" si="7"/>
        <v>772</v>
      </c>
      <c r="K2000" s="2">
        <v>0.88</v>
      </c>
    </row>
    <row r="2001" spans="1:11">
      <c r="A2001" s="3">
        <v>321</v>
      </c>
      <c r="B2001" s="3">
        <v>461</v>
      </c>
      <c r="C2001" s="3">
        <v>0.82391000000000003</v>
      </c>
      <c r="D2001" s="3">
        <v>0.90661499999999995</v>
      </c>
      <c r="E2001" s="3">
        <v>0.73270400000000002</v>
      </c>
      <c r="F2001" s="3">
        <v>0.81043500000000002</v>
      </c>
      <c r="G2001" s="3">
        <v>0.82648500000000003</v>
      </c>
      <c r="H2001" s="3">
        <v>0.82648500000000003</v>
      </c>
      <c r="J2001" s="2">
        <f t="shared" si="7"/>
        <v>782</v>
      </c>
      <c r="K2001" s="2">
        <v>0.88</v>
      </c>
    </row>
    <row r="2002" spans="1:11">
      <c r="A2002" s="3">
        <v>321</v>
      </c>
      <c r="B2002" s="3">
        <v>471</v>
      </c>
      <c r="C2002" s="3">
        <v>0.84236500000000003</v>
      </c>
      <c r="D2002" s="3">
        <v>0.92045500000000002</v>
      </c>
      <c r="E2002" s="3">
        <v>0.76415100000000002</v>
      </c>
      <c r="F2002" s="3">
        <v>0.83505200000000002</v>
      </c>
      <c r="G2002" s="3">
        <v>0.84599299999999999</v>
      </c>
      <c r="H2002" s="3">
        <v>0.84599299999999999</v>
      </c>
      <c r="J2002" s="2">
        <f t="shared" si="7"/>
        <v>792</v>
      </c>
      <c r="K2002" s="2">
        <v>0.88</v>
      </c>
    </row>
    <row r="2003" spans="1:11">
      <c r="A2003" s="3">
        <v>321</v>
      </c>
      <c r="B2003" s="3">
        <v>481</v>
      </c>
      <c r="C2003" s="3">
        <v>0.858097</v>
      </c>
      <c r="D2003" s="3">
        <v>0.92988899999999997</v>
      </c>
      <c r="E2003" s="3">
        <v>0.79245299999999996</v>
      </c>
      <c r="F2003" s="3">
        <v>0.855688</v>
      </c>
      <c r="G2003" s="3">
        <v>0.86241900000000005</v>
      </c>
      <c r="H2003" s="3">
        <v>0.86241900000000005</v>
      </c>
      <c r="J2003" s="2">
        <f t="shared" si="7"/>
        <v>802</v>
      </c>
      <c r="K2003" s="2">
        <v>0.88</v>
      </c>
    </row>
    <row r="2004" spans="1:11">
      <c r="A2004" s="3">
        <v>321</v>
      </c>
      <c r="B2004" s="3">
        <v>491</v>
      </c>
      <c r="C2004" s="3">
        <v>0.83870999999999996</v>
      </c>
      <c r="D2004" s="3">
        <v>0.927203</v>
      </c>
      <c r="E2004" s="3">
        <v>0.76100599999999996</v>
      </c>
      <c r="F2004" s="3">
        <v>0.835924</v>
      </c>
      <c r="G2004" s="3">
        <v>0.84544799999999998</v>
      </c>
      <c r="H2004" s="3">
        <v>0.84544799999999998</v>
      </c>
      <c r="J2004" s="2">
        <f t="shared" si="7"/>
        <v>812</v>
      </c>
      <c r="K2004" s="2">
        <v>0.88</v>
      </c>
    </row>
    <row r="2005" spans="1:11">
      <c r="A2005" s="3">
        <v>321</v>
      </c>
      <c r="B2005" s="3">
        <v>501</v>
      </c>
      <c r="C2005" s="3">
        <v>0.835924</v>
      </c>
      <c r="D2005" s="3">
        <v>0.92075499999999999</v>
      </c>
      <c r="E2005" s="3">
        <v>0.76729599999999998</v>
      </c>
      <c r="F2005" s="3">
        <v>0.83704999999999996</v>
      </c>
      <c r="G2005" s="3">
        <v>0.843418</v>
      </c>
      <c r="H2005" s="3">
        <v>0.843418</v>
      </c>
      <c r="J2005" s="2">
        <f t="shared" si="7"/>
        <v>822</v>
      </c>
      <c r="K2005" s="2">
        <v>0.88</v>
      </c>
    </row>
    <row r="2006" spans="1:11">
      <c r="A2006" s="3">
        <v>321</v>
      </c>
      <c r="B2006" s="3">
        <v>511</v>
      </c>
      <c r="C2006" s="3">
        <v>0.83655500000000005</v>
      </c>
      <c r="D2006" s="3">
        <v>0.96296300000000001</v>
      </c>
      <c r="E2006" s="3">
        <v>0.73584899999999998</v>
      </c>
      <c r="F2006" s="3">
        <v>0.83422499999999999</v>
      </c>
      <c r="G2006" s="3">
        <v>0.84999599999999997</v>
      </c>
      <c r="H2006" s="3">
        <v>0.84999599999999997</v>
      </c>
      <c r="J2006" s="2">
        <f t="shared" si="7"/>
        <v>832</v>
      </c>
      <c r="K2006" s="2">
        <v>0.88</v>
      </c>
    </row>
    <row r="2007" spans="1:11">
      <c r="A2007" s="3">
        <v>321</v>
      </c>
      <c r="B2007" s="3">
        <v>521</v>
      </c>
      <c r="C2007" s="3">
        <v>0.83363100000000001</v>
      </c>
      <c r="D2007" s="3">
        <v>0.91512899999999997</v>
      </c>
      <c r="E2007" s="3">
        <v>0.77987399999999996</v>
      </c>
      <c r="F2007" s="3">
        <v>0.84210499999999999</v>
      </c>
      <c r="G2007" s="3">
        <v>0.84221900000000005</v>
      </c>
      <c r="H2007" s="3">
        <v>0.84221900000000005</v>
      </c>
      <c r="J2007" s="2">
        <f t="shared" si="7"/>
        <v>842</v>
      </c>
      <c r="K2007" s="2">
        <v>0.88</v>
      </c>
    </row>
    <row r="2008" spans="1:11">
      <c r="A2008" s="3">
        <v>321</v>
      </c>
      <c r="B2008" s="3">
        <v>531</v>
      </c>
      <c r="C2008" s="3">
        <v>0.86885199999999996</v>
      </c>
      <c r="D2008" s="3">
        <v>0.952206</v>
      </c>
      <c r="E2008" s="3">
        <v>0.81446499999999999</v>
      </c>
      <c r="F2008" s="3">
        <v>0.87796600000000002</v>
      </c>
      <c r="G2008" s="3">
        <v>0.87909400000000004</v>
      </c>
      <c r="H2008" s="3">
        <v>0.87909400000000004</v>
      </c>
      <c r="J2008" s="2">
        <f t="shared" si="7"/>
        <v>852</v>
      </c>
      <c r="K2008" s="2">
        <v>0.88</v>
      </c>
    </row>
    <row r="2009" spans="1:11">
      <c r="A2009" s="3">
        <v>321</v>
      </c>
      <c r="B2009" s="3">
        <v>541</v>
      </c>
      <c r="C2009" s="3">
        <v>0.82745800000000003</v>
      </c>
      <c r="D2009" s="3">
        <v>0.95180699999999996</v>
      </c>
      <c r="E2009" s="3">
        <v>0.74528300000000003</v>
      </c>
      <c r="F2009" s="3">
        <v>0.83597900000000003</v>
      </c>
      <c r="G2009" s="3">
        <v>0.84549200000000002</v>
      </c>
      <c r="H2009" s="3">
        <v>0.84549200000000002</v>
      </c>
      <c r="J2009" s="2">
        <f t="shared" si="7"/>
        <v>862</v>
      </c>
      <c r="K2009" s="2">
        <v>0.88</v>
      </c>
    </row>
    <row r="2010" spans="1:11">
      <c r="A2010" s="3">
        <v>321</v>
      </c>
      <c r="B2010" s="3">
        <v>551</v>
      </c>
      <c r="C2010" s="3">
        <v>0.85444200000000003</v>
      </c>
      <c r="D2010" s="3">
        <v>0.958175</v>
      </c>
      <c r="E2010" s="3">
        <v>0.79245299999999996</v>
      </c>
      <c r="F2010" s="3">
        <v>0.86746999999999996</v>
      </c>
      <c r="G2010" s="3">
        <v>0.87016000000000004</v>
      </c>
      <c r="H2010" s="3">
        <v>0.87016000000000004</v>
      </c>
      <c r="J2010" s="2">
        <f t="shared" si="7"/>
        <v>872</v>
      </c>
      <c r="K2010" s="2">
        <v>0.88</v>
      </c>
    </row>
    <row r="2011" spans="1:11">
      <c r="A2011" s="3">
        <v>321</v>
      </c>
      <c r="B2011" s="3">
        <v>561</v>
      </c>
      <c r="C2011" s="3">
        <v>0.84200399999999997</v>
      </c>
      <c r="D2011" s="3">
        <v>0.96825399999999995</v>
      </c>
      <c r="E2011" s="3">
        <v>0.76729599999999998</v>
      </c>
      <c r="F2011" s="3">
        <v>0.85614000000000001</v>
      </c>
      <c r="G2011" s="3">
        <v>0.86374700000000004</v>
      </c>
      <c r="H2011" s="3">
        <v>0.86374700000000004</v>
      </c>
      <c r="J2011" s="2">
        <f t="shared" si="7"/>
        <v>882</v>
      </c>
      <c r="K2011" s="2">
        <v>0.88</v>
      </c>
    </row>
    <row r="2012" spans="1:11">
      <c r="A2012" s="3">
        <v>321</v>
      </c>
      <c r="B2012" s="3">
        <v>571</v>
      </c>
      <c r="C2012" s="3">
        <v>0.850688</v>
      </c>
      <c r="D2012" s="3">
        <v>0.94160600000000005</v>
      </c>
      <c r="E2012" s="3">
        <v>0.81132099999999996</v>
      </c>
      <c r="F2012" s="3">
        <v>0.87162200000000001</v>
      </c>
      <c r="G2012" s="3">
        <v>0.86377599999999999</v>
      </c>
      <c r="H2012" s="3">
        <v>0.86377599999999999</v>
      </c>
      <c r="J2012" s="2">
        <f t="shared" si="7"/>
        <v>892</v>
      </c>
      <c r="K2012" s="2">
        <v>0.88</v>
      </c>
    </row>
    <row r="2013" spans="1:11">
      <c r="A2013" s="3">
        <v>321</v>
      </c>
      <c r="B2013" s="3">
        <v>581</v>
      </c>
      <c r="C2013" s="3">
        <v>0.84368699999999996</v>
      </c>
      <c r="D2013" s="3">
        <v>0.96511599999999997</v>
      </c>
      <c r="E2013" s="3">
        <v>0.78301900000000002</v>
      </c>
      <c r="F2013" s="3">
        <v>0.86458299999999999</v>
      </c>
      <c r="G2013" s="3">
        <v>0.86664799999999997</v>
      </c>
      <c r="H2013" s="3">
        <v>0.86664799999999997</v>
      </c>
      <c r="J2013" s="2">
        <f t="shared" si="7"/>
        <v>902</v>
      </c>
      <c r="K2013" s="2">
        <v>0.88</v>
      </c>
    </row>
    <row r="2014" spans="1:11">
      <c r="A2014" s="3">
        <v>321</v>
      </c>
      <c r="B2014" s="3">
        <v>591</v>
      </c>
      <c r="C2014" s="3">
        <v>0.86707599999999996</v>
      </c>
      <c r="D2014" s="3">
        <v>0.96</v>
      </c>
      <c r="E2014" s="3">
        <v>0.83018899999999995</v>
      </c>
      <c r="F2014" s="3">
        <v>0.89038799999999996</v>
      </c>
      <c r="G2014" s="3">
        <v>0.88293100000000002</v>
      </c>
      <c r="H2014" s="3">
        <v>0.88293100000000002</v>
      </c>
      <c r="J2014" s="2">
        <f t="shared" si="7"/>
        <v>912</v>
      </c>
      <c r="K2014" s="2">
        <v>0.88</v>
      </c>
    </row>
    <row r="2015" spans="1:11">
      <c r="A2015" s="3">
        <v>321</v>
      </c>
      <c r="B2015" s="3">
        <v>601</v>
      </c>
      <c r="C2015" s="3">
        <v>0.84968699999999997</v>
      </c>
      <c r="D2015" s="3">
        <v>0.95555599999999996</v>
      </c>
      <c r="E2015" s="3">
        <v>0.81132099999999996</v>
      </c>
      <c r="F2015" s="3">
        <v>0.87755099999999997</v>
      </c>
      <c r="G2015" s="3">
        <v>0.86839299999999997</v>
      </c>
      <c r="H2015" s="3">
        <v>0.86839299999999997</v>
      </c>
      <c r="J2015" s="2">
        <f t="shared" si="7"/>
        <v>922</v>
      </c>
      <c r="K2015" s="2">
        <v>0.88</v>
      </c>
    </row>
    <row r="2016" spans="1:11">
      <c r="A2016" s="3">
        <v>331</v>
      </c>
      <c r="B2016" s="3">
        <v>1</v>
      </c>
      <c r="C2016" s="3">
        <v>0.69036500000000001</v>
      </c>
      <c r="D2016" s="3">
        <v>0.45818199999999998</v>
      </c>
      <c r="E2016" s="3">
        <v>0.40909099999999998</v>
      </c>
      <c r="F2016" s="3">
        <v>0.43224699999999999</v>
      </c>
      <c r="G2016" s="3">
        <v>0.60664799999999997</v>
      </c>
      <c r="H2016" s="3">
        <v>0.60664799999999997</v>
      </c>
      <c r="J2016" s="2">
        <f t="shared" si="7"/>
        <v>332</v>
      </c>
      <c r="K2016" s="2">
        <v>0.88</v>
      </c>
    </row>
    <row r="2017" spans="1:11">
      <c r="A2017" s="3">
        <v>331</v>
      </c>
      <c r="B2017" s="3">
        <v>11</v>
      </c>
      <c r="C2017" s="3">
        <v>0.74315399999999998</v>
      </c>
      <c r="D2017" s="3">
        <v>0.56293700000000002</v>
      </c>
      <c r="E2017" s="3">
        <v>0.52272700000000005</v>
      </c>
      <c r="F2017" s="3">
        <v>0.54208800000000001</v>
      </c>
      <c r="G2017" s="3">
        <v>0.67814099999999999</v>
      </c>
      <c r="H2017" s="3">
        <v>0.67814099999999999</v>
      </c>
      <c r="J2017" s="2">
        <f t="shared" si="7"/>
        <v>342</v>
      </c>
      <c r="K2017" s="2">
        <v>0.88</v>
      </c>
    </row>
    <row r="2018" spans="1:11">
      <c r="A2018" s="3">
        <v>331</v>
      </c>
      <c r="B2018" s="3">
        <v>21</v>
      </c>
      <c r="C2018" s="3">
        <v>0.73117299999999996</v>
      </c>
      <c r="D2018" s="3">
        <v>0.54642900000000005</v>
      </c>
      <c r="E2018" s="3">
        <v>0.496753</v>
      </c>
      <c r="F2018" s="3">
        <v>0.52040799999999998</v>
      </c>
      <c r="G2018" s="3">
        <v>0.66268199999999999</v>
      </c>
      <c r="H2018" s="3">
        <v>0.66268199999999999</v>
      </c>
      <c r="J2018" s="2">
        <f t="shared" si="7"/>
        <v>352</v>
      </c>
      <c r="K2018" s="2">
        <v>0.88</v>
      </c>
    </row>
    <row r="2019" spans="1:11">
      <c r="A2019" s="3">
        <v>331</v>
      </c>
      <c r="B2019" s="3">
        <v>31</v>
      </c>
      <c r="C2019" s="3">
        <v>0.73821000000000003</v>
      </c>
      <c r="D2019" s="3">
        <v>0.56923100000000004</v>
      </c>
      <c r="E2019" s="3">
        <v>0.48051899999999997</v>
      </c>
      <c r="F2019" s="3">
        <v>0.52112700000000001</v>
      </c>
      <c r="G2019" s="3">
        <v>0.66365200000000002</v>
      </c>
      <c r="H2019" s="3">
        <v>0.66365200000000002</v>
      </c>
      <c r="J2019" s="2">
        <f t="shared" si="7"/>
        <v>362</v>
      </c>
      <c r="K2019" s="2">
        <v>0.88</v>
      </c>
    </row>
    <row r="2020" spans="1:11">
      <c r="A2020" s="3">
        <v>331</v>
      </c>
      <c r="B2020" s="3">
        <v>41</v>
      </c>
      <c r="C2020" s="3">
        <v>0.77551000000000003</v>
      </c>
      <c r="D2020" s="3">
        <v>0.66523600000000005</v>
      </c>
      <c r="E2020" s="3">
        <v>0.503247</v>
      </c>
      <c r="F2020" s="3">
        <v>0.57301299999999999</v>
      </c>
      <c r="G2020" s="3">
        <v>0.69753200000000004</v>
      </c>
      <c r="H2020" s="3">
        <v>0.69753200000000004</v>
      </c>
      <c r="J2020" s="2">
        <f t="shared" si="7"/>
        <v>372</v>
      </c>
      <c r="K2020" s="2">
        <v>0.88</v>
      </c>
    </row>
    <row r="2021" spans="1:11">
      <c r="A2021" s="3">
        <v>331</v>
      </c>
      <c r="B2021" s="3">
        <v>51</v>
      </c>
      <c r="C2021" s="3">
        <v>0.75662399999999996</v>
      </c>
      <c r="D2021" s="3">
        <v>0.61111099999999996</v>
      </c>
      <c r="E2021" s="3">
        <v>0.53571400000000002</v>
      </c>
      <c r="F2021" s="3">
        <v>0.57093400000000005</v>
      </c>
      <c r="G2021" s="3">
        <v>0.694017</v>
      </c>
      <c r="H2021" s="3">
        <v>0.694017</v>
      </c>
      <c r="J2021" s="2">
        <f t="shared" si="7"/>
        <v>382</v>
      </c>
      <c r="K2021" s="2">
        <v>0.88</v>
      </c>
    </row>
    <row r="2022" spans="1:11">
      <c r="A2022" s="3">
        <v>331</v>
      </c>
      <c r="B2022" s="3">
        <v>61</v>
      </c>
      <c r="C2022" s="3">
        <v>0.77105999999999997</v>
      </c>
      <c r="D2022" s="3">
        <v>0.64638799999999996</v>
      </c>
      <c r="E2022" s="3">
        <v>0.55194799999999999</v>
      </c>
      <c r="F2022" s="3">
        <v>0.59544699999999995</v>
      </c>
      <c r="G2022" s="3">
        <v>0.70964000000000005</v>
      </c>
      <c r="H2022" s="3">
        <v>0.70964000000000005</v>
      </c>
      <c r="J2022" s="2">
        <f t="shared" si="7"/>
        <v>392</v>
      </c>
      <c r="K2022" s="2">
        <v>0.88</v>
      </c>
    </row>
    <row r="2023" spans="1:11">
      <c r="A2023" s="3">
        <v>331</v>
      </c>
      <c r="B2023" s="3">
        <v>71</v>
      </c>
      <c r="C2023" s="3">
        <v>0.76476500000000003</v>
      </c>
      <c r="D2023" s="3">
        <v>0.63670400000000005</v>
      </c>
      <c r="E2023" s="3">
        <v>0.55194799999999999</v>
      </c>
      <c r="F2023" s="3">
        <v>0.59130400000000005</v>
      </c>
      <c r="G2023" s="3">
        <v>0.70578600000000002</v>
      </c>
      <c r="H2023" s="3">
        <v>0.70578600000000002</v>
      </c>
      <c r="J2023" s="2">
        <f t="shared" si="7"/>
        <v>402</v>
      </c>
      <c r="K2023" s="2">
        <v>0.88</v>
      </c>
    </row>
    <row r="2024" spans="1:11">
      <c r="A2024" s="3">
        <v>331</v>
      </c>
      <c r="B2024" s="3">
        <v>81</v>
      </c>
      <c r="C2024" s="3">
        <v>0.77755300000000005</v>
      </c>
      <c r="D2024" s="3">
        <v>0.68644099999999997</v>
      </c>
      <c r="E2024" s="3">
        <v>0.52597400000000005</v>
      </c>
      <c r="F2024" s="3">
        <v>0.59558800000000001</v>
      </c>
      <c r="G2024" s="3">
        <v>0.70865500000000003</v>
      </c>
      <c r="H2024" s="3">
        <v>0.70865500000000003</v>
      </c>
      <c r="J2024" s="2">
        <f t="shared" si="7"/>
        <v>412</v>
      </c>
      <c r="K2024" s="2">
        <v>0.88</v>
      </c>
    </row>
    <row r="2025" spans="1:11">
      <c r="A2025" s="3">
        <v>331</v>
      </c>
      <c r="B2025" s="3">
        <v>91</v>
      </c>
      <c r="C2025" s="3">
        <v>0.76915199999999995</v>
      </c>
      <c r="D2025" s="3">
        <v>0.66015599999999997</v>
      </c>
      <c r="E2025" s="3">
        <v>0.54870099999999999</v>
      </c>
      <c r="F2025" s="3">
        <v>0.59929100000000002</v>
      </c>
      <c r="G2025" s="3">
        <v>0.70952199999999999</v>
      </c>
      <c r="H2025" s="3">
        <v>0.70952199999999999</v>
      </c>
      <c r="J2025" s="2">
        <f t="shared" si="7"/>
        <v>422</v>
      </c>
      <c r="K2025" s="2">
        <v>0.88</v>
      </c>
    </row>
    <row r="2026" spans="1:11">
      <c r="A2026" s="3">
        <v>331</v>
      </c>
      <c r="B2026" s="3">
        <v>101</v>
      </c>
      <c r="C2026" s="3">
        <v>0.75644999999999996</v>
      </c>
      <c r="D2026" s="3">
        <v>0.65</v>
      </c>
      <c r="E2026" s="3">
        <v>0.506494</v>
      </c>
      <c r="F2026" s="3">
        <v>0.56934300000000004</v>
      </c>
      <c r="G2026" s="3">
        <v>0.68970699999999996</v>
      </c>
      <c r="H2026" s="3">
        <v>0.68970699999999996</v>
      </c>
      <c r="J2026" s="2">
        <f t="shared" si="7"/>
        <v>432</v>
      </c>
      <c r="K2026" s="2">
        <v>0.88</v>
      </c>
    </row>
    <row r="2027" spans="1:11">
      <c r="A2027" s="3">
        <v>331</v>
      </c>
      <c r="B2027" s="3">
        <v>111</v>
      </c>
      <c r="C2027" s="3">
        <v>0.76329499999999995</v>
      </c>
      <c r="D2027" s="3">
        <v>0.65882399999999997</v>
      </c>
      <c r="E2027" s="3">
        <v>0.54545500000000002</v>
      </c>
      <c r="F2027" s="3">
        <v>0.59680299999999997</v>
      </c>
      <c r="G2027" s="3">
        <v>0.70590699999999995</v>
      </c>
      <c r="H2027" s="3">
        <v>0.70590699999999995</v>
      </c>
      <c r="J2027" s="2">
        <f t="shared" si="7"/>
        <v>442</v>
      </c>
      <c r="K2027" s="2">
        <v>0.88</v>
      </c>
    </row>
    <row r="2028" spans="1:11">
      <c r="A2028" s="3">
        <v>331</v>
      </c>
      <c r="B2028" s="3">
        <v>121</v>
      </c>
      <c r="C2028" s="3">
        <v>0.78503699999999998</v>
      </c>
      <c r="D2028" s="3">
        <v>0.71848699999999999</v>
      </c>
      <c r="E2028" s="3">
        <v>0.55519499999999999</v>
      </c>
      <c r="F2028" s="3">
        <v>0.62637399999999999</v>
      </c>
      <c r="G2028" s="3">
        <v>0.72533499999999995</v>
      </c>
      <c r="H2028" s="3">
        <v>0.72533499999999995</v>
      </c>
      <c r="J2028" s="2">
        <f t="shared" si="7"/>
        <v>452</v>
      </c>
      <c r="K2028" s="2">
        <v>0.88</v>
      </c>
    </row>
    <row r="2029" spans="1:11">
      <c r="A2029" s="3">
        <v>331</v>
      </c>
      <c r="B2029" s="3">
        <v>131</v>
      </c>
      <c r="C2029" s="3">
        <v>0.78913699999999998</v>
      </c>
      <c r="D2029" s="3">
        <v>0.70833299999999999</v>
      </c>
      <c r="E2029" s="3">
        <v>0.60714299999999999</v>
      </c>
      <c r="F2029" s="3">
        <v>0.65384600000000004</v>
      </c>
      <c r="G2029" s="3">
        <v>0.74255700000000002</v>
      </c>
      <c r="H2029" s="3">
        <v>0.74255700000000002</v>
      </c>
      <c r="J2029" s="2">
        <f t="shared" si="7"/>
        <v>462</v>
      </c>
      <c r="K2029" s="2">
        <v>0.88</v>
      </c>
    </row>
    <row r="2030" spans="1:11">
      <c r="A2030" s="3">
        <v>331</v>
      </c>
      <c r="B2030" s="3">
        <v>141</v>
      </c>
      <c r="C2030" s="3">
        <v>0.79547900000000005</v>
      </c>
      <c r="D2030" s="3">
        <v>0.73228300000000002</v>
      </c>
      <c r="E2030" s="3">
        <v>0.60389599999999999</v>
      </c>
      <c r="F2030" s="3">
        <v>0.66192200000000001</v>
      </c>
      <c r="G2030" s="3">
        <v>0.74719800000000003</v>
      </c>
      <c r="H2030" s="3">
        <v>0.74719800000000003</v>
      </c>
      <c r="J2030" s="2">
        <f t="shared" si="7"/>
        <v>472</v>
      </c>
      <c r="K2030" s="2">
        <v>0.88</v>
      </c>
    </row>
    <row r="2031" spans="1:11">
      <c r="A2031" s="3">
        <v>331</v>
      </c>
      <c r="B2031" s="3">
        <v>151</v>
      </c>
      <c r="C2031" s="3">
        <v>0.79325400000000001</v>
      </c>
      <c r="D2031" s="3">
        <v>0.73790299999999998</v>
      </c>
      <c r="E2031" s="3">
        <v>0.59415600000000002</v>
      </c>
      <c r="F2031" s="3">
        <v>0.658273</v>
      </c>
      <c r="G2031" s="3">
        <v>0.74388600000000005</v>
      </c>
      <c r="H2031" s="3">
        <v>0.74388600000000005</v>
      </c>
      <c r="J2031" s="2">
        <f t="shared" si="7"/>
        <v>482</v>
      </c>
      <c r="K2031" s="2">
        <v>0.88</v>
      </c>
    </row>
    <row r="2032" spans="1:11">
      <c r="A2032" s="3">
        <v>331</v>
      </c>
      <c r="B2032" s="3">
        <v>161</v>
      </c>
      <c r="C2032" s="3">
        <v>0.79097899999999999</v>
      </c>
      <c r="D2032" s="3">
        <v>0.71851900000000002</v>
      </c>
      <c r="E2032" s="3">
        <v>0.62987000000000004</v>
      </c>
      <c r="F2032" s="3">
        <v>0.67127999999999999</v>
      </c>
      <c r="G2032" s="3">
        <v>0.75170700000000001</v>
      </c>
      <c r="H2032" s="3">
        <v>0.75170700000000001</v>
      </c>
      <c r="J2032" s="2">
        <f t="shared" si="7"/>
        <v>492</v>
      </c>
      <c r="K2032" s="2">
        <v>0.88</v>
      </c>
    </row>
    <row r="2033" spans="1:11">
      <c r="A2033" s="3">
        <v>331</v>
      </c>
      <c r="B2033" s="3">
        <v>171</v>
      </c>
      <c r="C2033" s="3">
        <v>0.80200199999999999</v>
      </c>
      <c r="D2033" s="3">
        <v>0.76209700000000002</v>
      </c>
      <c r="E2033" s="3">
        <v>0.61363599999999996</v>
      </c>
      <c r="F2033" s="3">
        <v>0.67985600000000002</v>
      </c>
      <c r="G2033" s="3">
        <v>0.75690299999999999</v>
      </c>
      <c r="H2033" s="3">
        <v>0.75690299999999999</v>
      </c>
      <c r="J2033" s="2">
        <f t="shared" si="7"/>
        <v>502</v>
      </c>
      <c r="K2033" s="2">
        <v>0.88</v>
      </c>
    </row>
    <row r="2034" spans="1:11">
      <c r="A2034" s="3">
        <v>331</v>
      </c>
      <c r="B2034" s="3">
        <v>181</v>
      </c>
      <c r="C2034" s="3">
        <v>0.79415100000000005</v>
      </c>
      <c r="D2034" s="3">
        <v>0.74509800000000004</v>
      </c>
      <c r="E2034" s="3">
        <v>0.61688299999999996</v>
      </c>
      <c r="F2034" s="3">
        <v>0.674956</v>
      </c>
      <c r="G2034" s="3">
        <v>0.75250399999999995</v>
      </c>
      <c r="H2034" s="3">
        <v>0.75250399999999995</v>
      </c>
      <c r="J2034" s="2">
        <f t="shared" si="7"/>
        <v>512</v>
      </c>
      <c r="K2034" s="2">
        <v>0.88</v>
      </c>
    </row>
    <row r="2035" spans="1:11">
      <c r="A2035" s="3">
        <v>331</v>
      </c>
      <c r="B2035" s="3">
        <v>191</v>
      </c>
      <c r="C2035" s="3">
        <v>0.79977200000000004</v>
      </c>
      <c r="D2035" s="3">
        <v>0.77731099999999997</v>
      </c>
      <c r="E2035" s="3">
        <v>0.60064899999999999</v>
      </c>
      <c r="F2035" s="3">
        <v>0.67765600000000004</v>
      </c>
      <c r="G2035" s="3">
        <v>0.753915</v>
      </c>
      <c r="H2035" s="3">
        <v>0.753915</v>
      </c>
      <c r="J2035" s="2">
        <f t="shared" si="7"/>
        <v>522</v>
      </c>
      <c r="K2035" s="2">
        <v>0.88</v>
      </c>
    </row>
    <row r="2036" spans="1:11">
      <c r="A2036" s="3">
        <v>331</v>
      </c>
      <c r="B2036" s="3">
        <v>201</v>
      </c>
      <c r="C2036" s="3">
        <v>0.80552400000000002</v>
      </c>
      <c r="D2036" s="3">
        <v>0.76226400000000005</v>
      </c>
      <c r="E2036" s="3">
        <v>0.65584399999999998</v>
      </c>
      <c r="F2036" s="3">
        <v>0.70506100000000005</v>
      </c>
      <c r="G2036" s="3">
        <v>0.77177200000000001</v>
      </c>
      <c r="H2036" s="3">
        <v>0.77177200000000001</v>
      </c>
      <c r="J2036" s="2">
        <f t="shared" si="7"/>
        <v>532</v>
      </c>
      <c r="K2036" s="2">
        <v>0.88</v>
      </c>
    </row>
    <row r="2037" spans="1:11">
      <c r="A2037" s="3">
        <v>331</v>
      </c>
      <c r="B2037" s="3">
        <v>211</v>
      </c>
      <c r="C2037" s="3">
        <v>0.82304999999999995</v>
      </c>
      <c r="D2037" s="3">
        <v>0.78888899999999995</v>
      </c>
      <c r="E2037" s="3">
        <v>0.69155800000000001</v>
      </c>
      <c r="F2037" s="3">
        <v>0.73702400000000001</v>
      </c>
      <c r="G2037" s="3">
        <v>0.79405499999999996</v>
      </c>
      <c r="H2037" s="3">
        <v>0.79405499999999996</v>
      </c>
      <c r="J2037" s="2">
        <f t="shared" si="7"/>
        <v>542</v>
      </c>
      <c r="K2037" s="2">
        <v>0.88</v>
      </c>
    </row>
    <row r="2038" spans="1:11">
      <c r="A2038" s="3">
        <v>331</v>
      </c>
      <c r="B2038" s="3">
        <v>221</v>
      </c>
      <c r="C2038" s="3">
        <v>0.79740900000000003</v>
      </c>
      <c r="D2038" s="3">
        <v>0.75</v>
      </c>
      <c r="E2038" s="3">
        <v>0.66233799999999998</v>
      </c>
      <c r="F2038" s="3">
        <v>0.70344799999999996</v>
      </c>
      <c r="G2038" s="3">
        <v>0.76832199999999995</v>
      </c>
      <c r="H2038" s="3">
        <v>0.76832199999999995</v>
      </c>
      <c r="J2038" s="2">
        <f t="shared" si="7"/>
        <v>552</v>
      </c>
      <c r="K2038" s="2">
        <v>0.88</v>
      </c>
    </row>
    <row r="2039" spans="1:11">
      <c r="A2039" s="3">
        <v>331</v>
      </c>
      <c r="B2039" s="3">
        <v>231</v>
      </c>
      <c r="C2039" s="3">
        <v>0.80929700000000004</v>
      </c>
      <c r="D2039" s="3">
        <v>0.79133900000000001</v>
      </c>
      <c r="E2039" s="3">
        <v>0.65259699999999998</v>
      </c>
      <c r="F2039" s="3">
        <v>0.71530199999999999</v>
      </c>
      <c r="G2039" s="3">
        <v>0.776393</v>
      </c>
      <c r="H2039" s="3">
        <v>0.776393</v>
      </c>
      <c r="J2039" s="2">
        <f t="shared" si="7"/>
        <v>562</v>
      </c>
      <c r="K2039" s="2">
        <v>0.88</v>
      </c>
    </row>
    <row r="2040" spans="1:11">
      <c r="A2040" s="3">
        <v>331</v>
      </c>
      <c r="B2040" s="3">
        <v>241</v>
      </c>
      <c r="C2040" s="3">
        <v>0.80217099999999997</v>
      </c>
      <c r="D2040" s="3">
        <v>0.77480899999999997</v>
      </c>
      <c r="E2040" s="3">
        <v>0.65909099999999998</v>
      </c>
      <c r="F2040" s="3">
        <v>0.71228100000000005</v>
      </c>
      <c r="G2040" s="3">
        <v>0.77292400000000006</v>
      </c>
      <c r="H2040" s="3">
        <v>0.77292400000000006</v>
      </c>
      <c r="J2040" s="2">
        <f t="shared" si="7"/>
        <v>572</v>
      </c>
      <c r="K2040" s="2">
        <v>0.88</v>
      </c>
    </row>
    <row r="2041" spans="1:11">
      <c r="A2041" s="3">
        <v>331</v>
      </c>
      <c r="B2041" s="3">
        <v>251</v>
      </c>
      <c r="C2041" s="3">
        <v>0.81196599999999997</v>
      </c>
      <c r="D2041" s="3">
        <v>0.80555600000000005</v>
      </c>
      <c r="E2041" s="3">
        <v>0.65909099999999998</v>
      </c>
      <c r="F2041" s="3">
        <v>0.72499999999999998</v>
      </c>
      <c r="G2041" s="3">
        <v>0.78159999999999996</v>
      </c>
      <c r="H2041" s="3">
        <v>0.78159999999999996</v>
      </c>
      <c r="J2041" s="2">
        <f t="shared" si="7"/>
        <v>582</v>
      </c>
      <c r="K2041" s="2">
        <v>0.88</v>
      </c>
    </row>
    <row r="2042" spans="1:11">
      <c r="A2042" s="3">
        <v>331</v>
      </c>
      <c r="B2042" s="3">
        <v>261</v>
      </c>
      <c r="C2042" s="3">
        <v>0.83189100000000005</v>
      </c>
      <c r="D2042" s="3">
        <v>0.83333299999999999</v>
      </c>
      <c r="E2042" s="3">
        <v>0.69805200000000001</v>
      </c>
      <c r="F2042" s="3">
        <v>0.75971699999999998</v>
      </c>
      <c r="G2042" s="3">
        <v>0.80611200000000005</v>
      </c>
      <c r="H2042" s="3">
        <v>0.80611200000000005</v>
      </c>
      <c r="J2042" s="2">
        <f t="shared" ref="J2042:J2296" si="8">SUM(A2042,B2042)</f>
        <v>592</v>
      </c>
      <c r="K2042" s="2">
        <v>0.88</v>
      </c>
    </row>
    <row r="2043" spans="1:11">
      <c r="A2043" s="3">
        <v>331</v>
      </c>
      <c r="B2043" s="3">
        <v>271</v>
      </c>
      <c r="C2043" s="3">
        <v>0.80976199999999998</v>
      </c>
      <c r="D2043" s="3">
        <v>0.82773099999999999</v>
      </c>
      <c r="E2043" s="3">
        <v>0.63961000000000001</v>
      </c>
      <c r="F2043" s="3">
        <v>0.72161200000000003</v>
      </c>
      <c r="G2043" s="3">
        <v>0.77805400000000002</v>
      </c>
      <c r="H2043" s="3">
        <v>0.77805400000000002</v>
      </c>
      <c r="J2043" s="2">
        <f t="shared" si="8"/>
        <v>602</v>
      </c>
      <c r="K2043" s="2">
        <v>0.88</v>
      </c>
    </row>
    <row r="2044" spans="1:11">
      <c r="A2044" s="3">
        <v>331</v>
      </c>
      <c r="B2044" s="3">
        <v>281</v>
      </c>
      <c r="C2044" s="3">
        <v>0.85044399999999998</v>
      </c>
      <c r="D2044" s="3">
        <v>0.87401600000000002</v>
      </c>
      <c r="E2044" s="3">
        <v>0.72077899999999995</v>
      </c>
      <c r="F2044" s="3">
        <v>0.79003599999999996</v>
      </c>
      <c r="G2044" s="3">
        <v>0.82712600000000003</v>
      </c>
      <c r="H2044" s="3">
        <v>0.82712600000000003</v>
      </c>
      <c r="J2044" s="2">
        <f t="shared" si="8"/>
        <v>612</v>
      </c>
      <c r="K2044" s="2">
        <v>0.88</v>
      </c>
    </row>
    <row r="2045" spans="1:11">
      <c r="A2045" s="3">
        <v>331</v>
      </c>
      <c r="B2045" s="3">
        <v>291</v>
      </c>
      <c r="C2045" s="3">
        <v>0.83055199999999996</v>
      </c>
      <c r="D2045" s="3">
        <v>0.84645700000000001</v>
      </c>
      <c r="E2045" s="3">
        <v>0.69805200000000001</v>
      </c>
      <c r="F2045" s="3">
        <v>0.76512500000000006</v>
      </c>
      <c r="G2045" s="3">
        <v>0.80762500000000004</v>
      </c>
      <c r="H2045" s="3">
        <v>0.80762500000000004</v>
      </c>
      <c r="J2045" s="2">
        <f t="shared" si="8"/>
        <v>622</v>
      </c>
      <c r="K2045" s="2">
        <v>0.88</v>
      </c>
    </row>
    <row r="2046" spans="1:11">
      <c r="A2046" s="3">
        <v>331</v>
      </c>
      <c r="B2046" s="3">
        <v>301</v>
      </c>
      <c r="C2046" s="3">
        <v>0.83355000000000001</v>
      </c>
      <c r="D2046" s="3">
        <v>0.83333299999999999</v>
      </c>
      <c r="E2046" s="3">
        <v>0.73051900000000003</v>
      </c>
      <c r="F2046" s="3">
        <v>0.77854699999999999</v>
      </c>
      <c r="G2046" s="3">
        <v>0.81645299999999998</v>
      </c>
      <c r="H2046" s="3">
        <v>0.81645299999999998</v>
      </c>
      <c r="J2046" s="2">
        <f t="shared" si="8"/>
        <v>632</v>
      </c>
      <c r="K2046" s="2">
        <v>0.88</v>
      </c>
    </row>
    <row r="2047" spans="1:11">
      <c r="A2047" s="3">
        <v>331</v>
      </c>
      <c r="B2047" s="3">
        <v>311</v>
      </c>
      <c r="C2047" s="3">
        <v>0.83004</v>
      </c>
      <c r="D2047" s="3">
        <v>0.87447699999999995</v>
      </c>
      <c r="E2047" s="3">
        <v>0.67857100000000004</v>
      </c>
      <c r="F2047" s="3">
        <v>0.76416799999999996</v>
      </c>
      <c r="G2047" s="3">
        <v>0.80602600000000002</v>
      </c>
      <c r="H2047" s="3">
        <v>0.80602600000000002</v>
      </c>
      <c r="J2047" s="2">
        <f t="shared" si="8"/>
        <v>642</v>
      </c>
      <c r="K2047" s="2">
        <v>0.88</v>
      </c>
    </row>
    <row r="2048" spans="1:11">
      <c r="A2048" s="3">
        <v>331</v>
      </c>
      <c r="B2048" s="3">
        <v>321</v>
      </c>
      <c r="C2048" s="3">
        <v>0.82777000000000001</v>
      </c>
      <c r="D2048" s="3">
        <v>0.84555999999999998</v>
      </c>
      <c r="E2048" s="3">
        <v>0.71103899999999998</v>
      </c>
      <c r="F2048" s="3">
        <v>0.77248700000000003</v>
      </c>
      <c r="G2048" s="3">
        <v>0.810168</v>
      </c>
      <c r="H2048" s="3">
        <v>0.810168</v>
      </c>
      <c r="J2048" s="2">
        <f t="shared" si="8"/>
        <v>652</v>
      </c>
      <c r="K2048" s="2">
        <v>0.88</v>
      </c>
    </row>
    <row r="2049" spans="1:11">
      <c r="A2049" s="3">
        <v>331</v>
      </c>
      <c r="B2049" s="3">
        <v>331</v>
      </c>
      <c r="C2049" s="3">
        <v>0.84303099999999997</v>
      </c>
      <c r="D2049" s="3">
        <v>0.85555599999999998</v>
      </c>
      <c r="E2049" s="3">
        <v>0.75</v>
      </c>
      <c r="F2049" s="3">
        <v>0.79930800000000002</v>
      </c>
      <c r="G2049" s="3">
        <v>0.82975600000000005</v>
      </c>
      <c r="H2049" s="3">
        <v>0.82975600000000005</v>
      </c>
      <c r="J2049" s="2">
        <f t="shared" si="8"/>
        <v>662</v>
      </c>
      <c r="K2049" s="2">
        <v>0.88</v>
      </c>
    </row>
    <row r="2050" spans="1:11">
      <c r="A2050" s="3">
        <v>331</v>
      </c>
      <c r="B2050" s="3">
        <v>341</v>
      </c>
      <c r="C2050" s="3">
        <v>0.81207099999999999</v>
      </c>
      <c r="D2050" s="3">
        <v>0.85185200000000005</v>
      </c>
      <c r="E2050" s="3">
        <v>0.67207799999999995</v>
      </c>
      <c r="F2050" s="3">
        <v>0.75136099999999995</v>
      </c>
      <c r="G2050" s="3">
        <v>0.79328399999999999</v>
      </c>
      <c r="H2050" s="3">
        <v>0.79328399999999999</v>
      </c>
      <c r="J2050" s="2">
        <f t="shared" si="8"/>
        <v>672</v>
      </c>
      <c r="K2050" s="2">
        <v>0.88</v>
      </c>
    </row>
    <row r="2051" spans="1:11">
      <c r="A2051" s="3">
        <v>331</v>
      </c>
      <c r="B2051" s="3">
        <v>351</v>
      </c>
      <c r="C2051" s="3">
        <v>0.82058399999999998</v>
      </c>
      <c r="D2051" s="3">
        <v>0.85375500000000004</v>
      </c>
      <c r="E2051" s="3">
        <v>0.70129900000000001</v>
      </c>
      <c r="F2051" s="3">
        <v>0.77005299999999999</v>
      </c>
      <c r="G2051" s="3">
        <v>0.80563700000000005</v>
      </c>
      <c r="H2051" s="3">
        <v>0.80563700000000005</v>
      </c>
      <c r="J2051" s="2">
        <f t="shared" si="8"/>
        <v>682</v>
      </c>
      <c r="K2051" s="2">
        <v>0.88</v>
      </c>
    </row>
    <row r="2052" spans="1:11">
      <c r="A2052" s="3">
        <v>331</v>
      </c>
      <c r="B2052" s="3">
        <v>361</v>
      </c>
      <c r="C2052" s="3">
        <v>0.81664300000000001</v>
      </c>
      <c r="D2052" s="3">
        <v>0.87711899999999998</v>
      </c>
      <c r="E2052" s="3">
        <v>0.67207799999999995</v>
      </c>
      <c r="F2052" s="3">
        <v>0.76102899999999996</v>
      </c>
      <c r="G2052" s="3">
        <v>0.79987900000000001</v>
      </c>
      <c r="H2052" s="3">
        <v>0.79987900000000001</v>
      </c>
      <c r="J2052" s="2">
        <f t="shared" si="8"/>
        <v>692</v>
      </c>
      <c r="K2052" s="2">
        <v>0.88</v>
      </c>
    </row>
    <row r="2053" spans="1:11">
      <c r="A2053" s="3">
        <v>331</v>
      </c>
      <c r="B2053" s="3">
        <v>371</v>
      </c>
      <c r="C2053" s="3">
        <v>0.82975699999999997</v>
      </c>
      <c r="D2053" s="3">
        <v>0.85660400000000003</v>
      </c>
      <c r="E2053" s="3">
        <v>0.73701300000000003</v>
      </c>
      <c r="F2053" s="3">
        <v>0.79232100000000005</v>
      </c>
      <c r="G2053" s="3">
        <v>0.819913</v>
      </c>
      <c r="H2053" s="3">
        <v>0.819913</v>
      </c>
      <c r="J2053" s="2">
        <f t="shared" si="8"/>
        <v>702</v>
      </c>
      <c r="K2053" s="2">
        <v>0.88</v>
      </c>
    </row>
    <row r="2054" spans="1:11">
      <c r="A2054" s="3">
        <v>331</v>
      </c>
      <c r="B2054" s="3">
        <v>381</v>
      </c>
      <c r="C2054" s="3">
        <v>0.84325099999999997</v>
      </c>
      <c r="D2054" s="3">
        <v>0.87594000000000005</v>
      </c>
      <c r="E2054" s="3">
        <v>0.756494</v>
      </c>
      <c r="F2054" s="3">
        <v>0.81184699999999999</v>
      </c>
      <c r="G2054" s="3">
        <v>0.83494000000000002</v>
      </c>
      <c r="H2054" s="3">
        <v>0.83494000000000002</v>
      </c>
      <c r="J2054" s="2">
        <f t="shared" si="8"/>
        <v>712</v>
      </c>
      <c r="K2054" s="2">
        <v>0.88</v>
      </c>
    </row>
    <row r="2055" spans="1:11">
      <c r="A2055" s="3">
        <v>331</v>
      </c>
      <c r="B2055" s="3">
        <v>391</v>
      </c>
      <c r="C2055" s="3">
        <v>0.82474199999999998</v>
      </c>
      <c r="D2055" s="3">
        <v>0.876494</v>
      </c>
      <c r="E2055" s="3">
        <v>0.71428599999999998</v>
      </c>
      <c r="F2055" s="3">
        <v>0.78712000000000004</v>
      </c>
      <c r="G2055" s="3">
        <v>0.81536399999999998</v>
      </c>
      <c r="H2055" s="3">
        <v>0.81536399999999998</v>
      </c>
      <c r="J2055" s="2">
        <f t="shared" si="8"/>
        <v>722</v>
      </c>
      <c r="K2055" s="2">
        <v>0.88</v>
      </c>
    </row>
    <row r="2056" spans="1:11">
      <c r="A2056" s="3">
        <v>331</v>
      </c>
      <c r="B2056" s="3">
        <v>401</v>
      </c>
      <c r="C2056" s="3">
        <v>0.83557499999999996</v>
      </c>
      <c r="D2056" s="3">
        <v>0.90243899999999999</v>
      </c>
      <c r="E2056" s="3">
        <v>0.72077899999999995</v>
      </c>
      <c r="F2056" s="3">
        <v>0.80144400000000005</v>
      </c>
      <c r="G2056" s="3">
        <v>0.82714900000000002</v>
      </c>
      <c r="H2056" s="3">
        <v>0.82714900000000002</v>
      </c>
      <c r="J2056" s="2">
        <f t="shared" si="8"/>
        <v>732</v>
      </c>
      <c r="K2056" s="2">
        <v>0.88</v>
      </c>
    </row>
    <row r="2057" spans="1:11">
      <c r="A2057" s="3">
        <v>331</v>
      </c>
      <c r="B2057" s="3">
        <v>411</v>
      </c>
      <c r="C2057" s="3">
        <v>0.84521999999999997</v>
      </c>
      <c r="D2057" s="3">
        <v>0.90551199999999998</v>
      </c>
      <c r="E2057" s="3">
        <v>0.746753</v>
      </c>
      <c r="F2057" s="3">
        <v>0.81850500000000004</v>
      </c>
      <c r="G2057" s="3">
        <v>0.83918899999999996</v>
      </c>
      <c r="H2057" s="3">
        <v>0.83918899999999996</v>
      </c>
      <c r="J2057" s="2">
        <f t="shared" si="8"/>
        <v>742</v>
      </c>
      <c r="K2057" s="2">
        <v>0.88</v>
      </c>
    </row>
    <row r="2058" spans="1:11">
      <c r="A2058" s="3">
        <v>331</v>
      </c>
      <c r="B2058" s="3">
        <v>421</v>
      </c>
      <c r="C2058" s="3">
        <v>0.82588600000000001</v>
      </c>
      <c r="D2058" s="3">
        <v>0.90123500000000001</v>
      </c>
      <c r="E2058" s="3">
        <v>0.71103899999999998</v>
      </c>
      <c r="F2058" s="3">
        <v>0.79491800000000001</v>
      </c>
      <c r="G2058" s="3">
        <v>0.82032899999999997</v>
      </c>
      <c r="H2058" s="3">
        <v>0.82032899999999997</v>
      </c>
      <c r="J2058" s="2">
        <f t="shared" si="8"/>
        <v>752</v>
      </c>
      <c r="K2058" s="2">
        <v>0.88</v>
      </c>
    </row>
    <row r="2059" spans="1:11">
      <c r="A2059" s="3">
        <v>331</v>
      </c>
      <c r="B2059" s="3">
        <v>431</v>
      </c>
      <c r="C2059" s="3">
        <v>0.85133000000000003</v>
      </c>
      <c r="D2059" s="3">
        <v>0.92094900000000002</v>
      </c>
      <c r="E2059" s="3">
        <v>0.756494</v>
      </c>
      <c r="F2059" s="3">
        <v>0.83065999999999995</v>
      </c>
      <c r="G2059" s="3">
        <v>0.84803499999999998</v>
      </c>
      <c r="H2059" s="3">
        <v>0.84803499999999998</v>
      </c>
      <c r="J2059" s="2">
        <f t="shared" si="8"/>
        <v>762</v>
      </c>
      <c r="K2059" s="2">
        <v>0.88</v>
      </c>
    </row>
    <row r="2060" spans="1:11">
      <c r="A2060" s="3">
        <v>331</v>
      </c>
      <c r="B2060" s="3">
        <v>441</v>
      </c>
      <c r="C2060" s="3">
        <v>0.82829900000000001</v>
      </c>
      <c r="D2060" s="3">
        <v>0.90983599999999998</v>
      </c>
      <c r="E2060" s="3">
        <v>0.72077899999999995</v>
      </c>
      <c r="F2060" s="3">
        <v>0.80434799999999995</v>
      </c>
      <c r="G2060" s="3">
        <v>0.82612200000000002</v>
      </c>
      <c r="H2060" s="3">
        <v>0.82612200000000002</v>
      </c>
      <c r="J2060" s="2">
        <f t="shared" si="8"/>
        <v>772</v>
      </c>
      <c r="K2060" s="2">
        <v>0.88</v>
      </c>
    </row>
    <row r="2061" spans="1:11">
      <c r="A2061" s="3">
        <v>331</v>
      </c>
      <c r="B2061" s="3">
        <v>451</v>
      </c>
      <c r="C2061" s="3">
        <v>0.82229399999999997</v>
      </c>
      <c r="D2061" s="3">
        <v>0.87786299999999995</v>
      </c>
      <c r="E2061" s="3">
        <v>0.746753</v>
      </c>
      <c r="F2061" s="3">
        <v>0.80701800000000001</v>
      </c>
      <c r="G2061" s="3">
        <v>0.82193000000000005</v>
      </c>
      <c r="H2061" s="3">
        <v>0.82193000000000005</v>
      </c>
      <c r="J2061" s="2">
        <f t="shared" si="8"/>
        <v>782</v>
      </c>
      <c r="K2061" s="2">
        <v>0.88</v>
      </c>
    </row>
    <row r="2062" spans="1:11">
      <c r="A2062" s="3">
        <v>331</v>
      </c>
      <c r="B2062" s="3">
        <v>461</v>
      </c>
      <c r="C2062" s="3">
        <v>0.82594400000000001</v>
      </c>
      <c r="D2062" s="3">
        <v>0.89763800000000005</v>
      </c>
      <c r="E2062" s="3">
        <v>0.74026000000000003</v>
      </c>
      <c r="F2062" s="3">
        <v>0.811388</v>
      </c>
      <c r="G2062" s="3">
        <v>0.82694100000000004</v>
      </c>
      <c r="H2062" s="3">
        <v>0.82694100000000004</v>
      </c>
      <c r="J2062" s="2">
        <f t="shared" si="8"/>
        <v>792</v>
      </c>
      <c r="K2062" s="2">
        <v>0.88</v>
      </c>
    </row>
    <row r="2063" spans="1:11">
      <c r="A2063" s="3">
        <v>331</v>
      </c>
      <c r="B2063" s="3">
        <v>471</v>
      </c>
      <c r="C2063" s="3">
        <v>0.80968300000000004</v>
      </c>
      <c r="D2063" s="3">
        <v>0.89112899999999995</v>
      </c>
      <c r="E2063" s="3">
        <v>0.71753199999999995</v>
      </c>
      <c r="F2063" s="3">
        <v>0.794964</v>
      </c>
      <c r="G2063" s="3">
        <v>0.81237400000000004</v>
      </c>
      <c r="H2063" s="3">
        <v>0.81237400000000004</v>
      </c>
      <c r="J2063" s="2">
        <f t="shared" si="8"/>
        <v>802</v>
      </c>
      <c r="K2063" s="2">
        <v>0.88</v>
      </c>
    </row>
    <row r="2064" spans="1:11">
      <c r="A2064" s="3">
        <v>331</v>
      </c>
      <c r="B2064" s="3">
        <v>481</v>
      </c>
      <c r="C2064" s="3">
        <v>0.82343</v>
      </c>
      <c r="D2064" s="3">
        <v>0.89843799999999996</v>
      </c>
      <c r="E2064" s="3">
        <v>0.746753</v>
      </c>
      <c r="F2064" s="3">
        <v>0.81560299999999997</v>
      </c>
      <c r="G2064" s="3">
        <v>0.82711299999999999</v>
      </c>
      <c r="H2064" s="3">
        <v>0.82711299999999999</v>
      </c>
      <c r="J2064" s="2">
        <f t="shared" si="8"/>
        <v>812</v>
      </c>
      <c r="K2064" s="2">
        <v>0.88</v>
      </c>
    </row>
    <row r="2065" spans="1:11">
      <c r="A2065" s="3">
        <v>331</v>
      </c>
      <c r="B2065" s="3">
        <v>491</v>
      </c>
      <c r="C2065" s="3">
        <v>0.82901599999999998</v>
      </c>
      <c r="D2065" s="3">
        <v>0.91304300000000005</v>
      </c>
      <c r="E2065" s="3">
        <v>0.75</v>
      </c>
      <c r="F2065" s="3">
        <v>0.82352899999999996</v>
      </c>
      <c r="G2065" s="3">
        <v>0.83440999999999999</v>
      </c>
      <c r="H2065" s="3">
        <v>0.83440999999999999</v>
      </c>
      <c r="J2065" s="2">
        <f t="shared" si="8"/>
        <v>822</v>
      </c>
      <c r="K2065" s="2">
        <v>0.88</v>
      </c>
    </row>
    <row r="2066" spans="1:11">
      <c r="A2066" s="3">
        <v>331</v>
      </c>
      <c r="B2066" s="3">
        <v>501</v>
      </c>
      <c r="C2066" s="3">
        <v>0.848858</v>
      </c>
      <c r="D2066" s="3">
        <v>0.95491800000000004</v>
      </c>
      <c r="E2066" s="3">
        <v>0.756494</v>
      </c>
      <c r="F2066" s="3">
        <v>0.84420300000000004</v>
      </c>
      <c r="G2066" s="3">
        <v>0.85717399999999999</v>
      </c>
      <c r="H2066" s="3">
        <v>0.85717399999999999</v>
      </c>
      <c r="J2066" s="2">
        <f t="shared" si="8"/>
        <v>832</v>
      </c>
      <c r="K2066" s="2">
        <v>0.88</v>
      </c>
    </row>
    <row r="2067" spans="1:11">
      <c r="A2067" s="3">
        <v>331</v>
      </c>
      <c r="B2067" s="3">
        <v>511</v>
      </c>
      <c r="C2067" s="3">
        <v>0.86404300000000001</v>
      </c>
      <c r="D2067" s="3">
        <v>0.92962999999999996</v>
      </c>
      <c r="E2067" s="3">
        <v>0.81493499999999996</v>
      </c>
      <c r="F2067" s="3">
        <v>0.86851199999999995</v>
      </c>
      <c r="G2067" s="3">
        <v>0.86961900000000003</v>
      </c>
      <c r="H2067" s="3">
        <v>0.86961900000000003</v>
      </c>
      <c r="J2067" s="2">
        <f t="shared" si="8"/>
        <v>842</v>
      </c>
      <c r="K2067" s="2">
        <v>0.88</v>
      </c>
    </row>
    <row r="2068" spans="1:11">
      <c r="A2068" s="3">
        <v>331</v>
      </c>
      <c r="B2068" s="3">
        <v>521</v>
      </c>
      <c r="C2068" s="3">
        <v>0.82513700000000001</v>
      </c>
      <c r="D2068" s="3">
        <v>0.92741899999999999</v>
      </c>
      <c r="E2068" s="3">
        <v>0.746753</v>
      </c>
      <c r="F2068" s="3">
        <v>0.82733800000000002</v>
      </c>
      <c r="G2068" s="3">
        <v>0.836032</v>
      </c>
      <c r="H2068" s="3">
        <v>0.836032</v>
      </c>
      <c r="J2068" s="2">
        <f t="shared" si="8"/>
        <v>852</v>
      </c>
      <c r="K2068" s="2">
        <v>0.88</v>
      </c>
    </row>
    <row r="2069" spans="1:11">
      <c r="A2069" s="3">
        <v>331</v>
      </c>
      <c r="B2069" s="3">
        <v>531</v>
      </c>
      <c r="C2069" s="3">
        <v>0.864564</v>
      </c>
      <c r="D2069" s="3">
        <v>0.95719799999999999</v>
      </c>
      <c r="E2069" s="3">
        <v>0.79870099999999999</v>
      </c>
      <c r="F2069" s="3">
        <v>0.87079600000000001</v>
      </c>
      <c r="G2069" s="3">
        <v>0.87554100000000001</v>
      </c>
      <c r="H2069" s="3">
        <v>0.87554100000000001</v>
      </c>
      <c r="J2069" s="2">
        <f t="shared" si="8"/>
        <v>862</v>
      </c>
      <c r="K2069" s="2">
        <v>0.88</v>
      </c>
    </row>
    <row r="2070" spans="1:11">
      <c r="A2070" s="3">
        <v>331</v>
      </c>
      <c r="B2070" s="3">
        <v>541</v>
      </c>
      <c r="C2070" s="3">
        <v>0.82797699999999996</v>
      </c>
      <c r="D2070" s="3">
        <v>0.95020700000000002</v>
      </c>
      <c r="E2070" s="3">
        <v>0.743506</v>
      </c>
      <c r="F2070" s="3">
        <v>0.83424399999999999</v>
      </c>
      <c r="G2070" s="3">
        <v>0.84460400000000002</v>
      </c>
      <c r="H2070" s="3">
        <v>0.84460400000000002</v>
      </c>
      <c r="J2070" s="2">
        <f t="shared" si="8"/>
        <v>872</v>
      </c>
      <c r="K2070" s="2">
        <v>0.88</v>
      </c>
    </row>
    <row r="2071" spans="1:11">
      <c r="A2071" s="3">
        <v>331</v>
      </c>
      <c r="B2071" s="3">
        <v>551</v>
      </c>
      <c r="C2071" s="3">
        <v>0.84007699999999996</v>
      </c>
      <c r="D2071" s="3">
        <v>0.94117600000000001</v>
      </c>
      <c r="E2071" s="3">
        <v>0.77922100000000005</v>
      </c>
      <c r="F2071" s="3">
        <v>0.85257499999999997</v>
      </c>
      <c r="G2071" s="3">
        <v>0.85406499999999996</v>
      </c>
      <c r="H2071" s="3">
        <v>0.85406499999999996</v>
      </c>
      <c r="J2071" s="2">
        <f t="shared" si="8"/>
        <v>882</v>
      </c>
      <c r="K2071" s="2">
        <v>0.88</v>
      </c>
    </row>
    <row r="2072" spans="1:11">
      <c r="A2072" s="3">
        <v>331</v>
      </c>
      <c r="B2072" s="3">
        <v>561</v>
      </c>
      <c r="C2072" s="3">
        <v>0.84282900000000005</v>
      </c>
      <c r="D2072" s="3">
        <v>0.95599999999999996</v>
      </c>
      <c r="E2072" s="3">
        <v>0.77597400000000005</v>
      </c>
      <c r="F2072" s="3">
        <v>0.85663100000000003</v>
      </c>
      <c r="G2072" s="3">
        <v>0.86062399999999994</v>
      </c>
      <c r="H2072" s="3">
        <v>0.86062399999999994</v>
      </c>
      <c r="J2072" s="2">
        <f t="shared" si="8"/>
        <v>892</v>
      </c>
      <c r="K2072" s="2">
        <v>0.88</v>
      </c>
    </row>
    <row r="2073" spans="1:11">
      <c r="A2073" s="3">
        <v>331</v>
      </c>
      <c r="B2073" s="3">
        <v>571</v>
      </c>
      <c r="C2073" s="3">
        <v>0.86773500000000003</v>
      </c>
      <c r="D2073" s="3">
        <v>0.94160600000000005</v>
      </c>
      <c r="E2073" s="3">
        <v>0.83766200000000002</v>
      </c>
      <c r="F2073" s="3">
        <v>0.886598</v>
      </c>
      <c r="G2073" s="3">
        <v>0.876946</v>
      </c>
      <c r="H2073" s="3">
        <v>0.876946</v>
      </c>
      <c r="J2073" s="2">
        <f t="shared" si="8"/>
        <v>902</v>
      </c>
      <c r="K2073" s="2">
        <v>0.88</v>
      </c>
    </row>
    <row r="2074" spans="1:11">
      <c r="A2074" s="3">
        <v>331</v>
      </c>
      <c r="B2074" s="3">
        <v>581</v>
      </c>
      <c r="C2074" s="3">
        <v>0.86298600000000003</v>
      </c>
      <c r="D2074" s="3">
        <v>0.95471700000000004</v>
      </c>
      <c r="E2074" s="3">
        <v>0.82142899999999996</v>
      </c>
      <c r="F2074" s="3">
        <v>0.88307199999999997</v>
      </c>
      <c r="G2074" s="3">
        <v>0.87756500000000004</v>
      </c>
      <c r="H2074" s="3">
        <v>0.87756500000000004</v>
      </c>
      <c r="J2074" s="2">
        <f t="shared" si="8"/>
        <v>912</v>
      </c>
      <c r="K2074" s="2">
        <v>0.88</v>
      </c>
    </row>
    <row r="2075" spans="1:11">
      <c r="A2075" s="3">
        <v>331</v>
      </c>
      <c r="B2075" s="3">
        <v>591</v>
      </c>
      <c r="C2075" s="3">
        <v>0.85386200000000001</v>
      </c>
      <c r="D2075" s="3">
        <v>0.95769199999999999</v>
      </c>
      <c r="E2075" s="3">
        <v>0.80844199999999999</v>
      </c>
      <c r="F2075" s="3">
        <v>0.87676100000000001</v>
      </c>
      <c r="G2075" s="3">
        <v>0.87205699999999997</v>
      </c>
      <c r="H2075" s="3">
        <v>0.87205699999999997</v>
      </c>
      <c r="J2075" s="2">
        <f t="shared" si="8"/>
        <v>922</v>
      </c>
      <c r="K2075" s="2">
        <v>0.88</v>
      </c>
    </row>
    <row r="2076" spans="1:11">
      <c r="A2076" s="3">
        <v>331</v>
      </c>
      <c r="B2076" s="3">
        <v>601</v>
      </c>
      <c r="C2076" s="3">
        <v>0.86993600000000004</v>
      </c>
      <c r="D2076" s="3">
        <v>0.96958200000000005</v>
      </c>
      <c r="E2076" s="3">
        <v>0.82792200000000005</v>
      </c>
      <c r="F2076" s="3">
        <v>0.89317000000000002</v>
      </c>
      <c r="G2076" s="3">
        <v>0.88911600000000002</v>
      </c>
      <c r="H2076" s="3">
        <v>0.88911600000000002</v>
      </c>
      <c r="J2076" s="2">
        <f t="shared" si="8"/>
        <v>932</v>
      </c>
      <c r="K2076" s="2">
        <v>0.88</v>
      </c>
    </row>
    <row r="2077" spans="1:11">
      <c r="A2077" s="3">
        <v>341</v>
      </c>
      <c r="B2077" s="3">
        <v>1</v>
      </c>
      <c r="C2077" s="3">
        <v>0.65155799999999997</v>
      </c>
      <c r="D2077" s="3">
        <v>0.39650099999999999</v>
      </c>
      <c r="E2077" s="3">
        <v>0.456376</v>
      </c>
      <c r="F2077" s="3">
        <v>0.42433700000000002</v>
      </c>
      <c r="G2077" s="3">
        <v>0.59218300000000001</v>
      </c>
      <c r="H2077" s="3">
        <v>0.59218300000000001</v>
      </c>
      <c r="J2077" s="2">
        <f t="shared" si="8"/>
        <v>342</v>
      </c>
      <c r="K2077" s="2">
        <v>0.88</v>
      </c>
    </row>
    <row r="2078" spans="1:11">
      <c r="A2078" s="3">
        <v>341</v>
      </c>
      <c r="B2078" s="3">
        <v>11</v>
      </c>
      <c r="C2078" s="3">
        <v>0.77978999999999998</v>
      </c>
      <c r="D2078" s="3">
        <v>0.64255300000000004</v>
      </c>
      <c r="E2078" s="3">
        <v>0.50671100000000002</v>
      </c>
      <c r="F2078" s="3">
        <v>0.566604</v>
      </c>
      <c r="G2078" s="3">
        <v>0.69742999999999999</v>
      </c>
      <c r="H2078" s="3">
        <v>0.69742999999999999</v>
      </c>
      <c r="J2078" s="2">
        <f t="shared" si="8"/>
        <v>352</v>
      </c>
      <c r="K2078" s="2">
        <v>0.88</v>
      </c>
    </row>
    <row r="2079" spans="1:11">
      <c r="A2079" s="3">
        <v>341</v>
      </c>
      <c r="B2079" s="3">
        <v>21</v>
      </c>
      <c r="C2079" s="3">
        <v>0.76323399999999997</v>
      </c>
      <c r="D2079" s="3">
        <v>0.59027799999999997</v>
      </c>
      <c r="E2079" s="3">
        <v>0.57047000000000003</v>
      </c>
      <c r="F2079" s="3">
        <v>0.58020499999999997</v>
      </c>
      <c r="G2079" s="3">
        <v>0.70561300000000005</v>
      </c>
      <c r="H2079" s="3">
        <v>0.70561300000000005</v>
      </c>
      <c r="J2079" s="2">
        <f t="shared" si="8"/>
        <v>362</v>
      </c>
      <c r="K2079" s="2">
        <v>0.88</v>
      </c>
    </row>
    <row r="2080" spans="1:11">
      <c r="A2080" s="3">
        <v>341</v>
      </c>
      <c r="B2080" s="3">
        <v>31</v>
      </c>
      <c r="C2080" s="3">
        <v>0.75510200000000005</v>
      </c>
      <c r="D2080" s="3">
        <v>0.57666700000000004</v>
      </c>
      <c r="E2080" s="3">
        <v>0.58053699999999997</v>
      </c>
      <c r="F2080" s="3">
        <v>0.57859499999999997</v>
      </c>
      <c r="G2080" s="3">
        <v>0.70340100000000005</v>
      </c>
      <c r="H2080" s="3">
        <v>0.70340100000000005</v>
      </c>
      <c r="J2080" s="2">
        <f t="shared" si="8"/>
        <v>372</v>
      </c>
      <c r="K2080" s="2">
        <v>0.88</v>
      </c>
    </row>
    <row r="2081" spans="1:11">
      <c r="A2081" s="3">
        <v>341</v>
      </c>
      <c r="B2081" s="3">
        <v>41</v>
      </c>
      <c r="C2081" s="3">
        <v>0.75662399999999996</v>
      </c>
      <c r="D2081" s="3">
        <v>0.59689899999999996</v>
      </c>
      <c r="E2081" s="3">
        <v>0.51677899999999999</v>
      </c>
      <c r="F2081" s="3">
        <v>0.55395700000000003</v>
      </c>
      <c r="G2081" s="3">
        <v>0.68626699999999996</v>
      </c>
      <c r="H2081" s="3">
        <v>0.68626699999999996</v>
      </c>
      <c r="J2081" s="2">
        <f t="shared" si="8"/>
        <v>382</v>
      </c>
      <c r="K2081" s="2">
        <v>0.88</v>
      </c>
    </row>
    <row r="2082" spans="1:11">
      <c r="A2082" s="3">
        <v>341</v>
      </c>
      <c r="B2082" s="3">
        <v>51</v>
      </c>
      <c r="C2082" s="3">
        <v>0.80673899999999998</v>
      </c>
      <c r="D2082" s="3">
        <v>0.70196099999999995</v>
      </c>
      <c r="E2082" s="3">
        <v>0.60067099999999995</v>
      </c>
      <c r="F2082" s="3">
        <v>0.64737800000000001</v>
      </c>
      <c r="G2082" s="3">
        <v>0.74689000000000005</v>
      </c>
      <c r="H2082" s="3">
        <v>0.74689000000000005</v>
      </c>
      <c r="J2082" s="2">
        <f t="shared" si="8"/>
        <v>392</v>
      </c>
      <c r="K2082" s="2">
        <v>0.88</v>
      </c>
    </row>
    <row r="2083" spans="1:11">
      <c r="A2083" s="3">
        <v>341</v>
      </c>
      <c r="B2083" s="3">
        <v>61</v>
      </c>
      <c r="C2083" s="3">
        <v>0.78378400000000004</v>
      </c>
      <c r="D2083" s="3">
        <v>0.66269800000000001</v>
      </c>
      <c r="E2083" s="3">
        <v>0.56040299999999998</v>
      </c>
      <c r="F2083" s="3">
        <v>0.60727299999999995</v>
      </c>
      <c r="G2083" s="3">
        <v>0.71957400000000005</v>
      </c>
      <c r="H2083" s="3">
        <v>0.71957400000000005</v>
      </c>
      <c r="J2083" s="2">
        <f t="shared" si="8"/>
        <v>402</v>
      </c>
      <c r="K2083" s="2">
        <v>0.88</v>
      </c>
    </row>
    <row r="2084" spans="1:11">
      <c r="A2084" s="3">
        <v>341</v>
      </c>
      <c r="B2084" s="3">
        <v>71</v>
      </c>
      <c r="C2084" s="3">
        <v>0.79271999999999998</v>
      </c>
      <c r="D2084" s="3">
        <v>0.69294599999999995</v>
      </c>
      <c r="E2084" s="3">
        <v>0.56040299999999998</v>
      </c>
      <c r="F2084" s="3">
        <v>0.61966600000000005</v>
      </c>
      <c r="G2084" s="3">
        <v>0.72665599999999997</v>
      </c>
      <c r="H2084" s="3">
        <v>0.72665599999999997</v>
      </c>
      <c r="J2084" s="2">
        <f t="shared" si="8"/>
        <v>412</v>
      </c>
      <c r="K2084" s="2">
        <v>0.88</v>
      </c>
    </row>
    <row r="2085" spans="1:11">
      <c r="A2085" s="3">
        <v>341</v>
      </c>
      <c r="B2085" s="3">
        <v>81</v>
      </c>
      <c r="C2085" s="3">
        <v>0.79366700000000001</v>
      </c>
      <c r="D2085" s="3">
        <v>0.68320599999999998</v>
      </c>
      <c r="E2085" s="3">
        <v>0.60067099999999995</v>
      </c>
      <c r="F2085" s="3">
        <v>0.63928600000000002</v>
      </c>
      <c r="G2085" s="3">
        <v>0.73939600000000005</v>
      </c>
      <c r="H2085" s="3">
        <v>0.73939600000000005</v>
      </c>
      <c r="J2085" s="2">
        <f t="shared" si="8"/>
        <v>422</v>
      </c>
      <c r="K2085" s="2">
        <v>0.88</v>
      </c>
    </row>
    <row r="2086" spans="1:11">
      <c r="A2086" s="3">
        <v>341</v>
      </c>
      <c r="B2086" s="3">
        <v>91</v>
      </c>
      <c r="C2086" s="3">
        <v>0.79876199999999997</v>
      </c>
      <c r="D2086" s="3">
        <v>0.73732699999999995</v>
      </c>
      <c r="E2086" s="3">
        <v>0.53691299999999997</v>
      </c>
      <c r="F2086" s="3">
        <v>0.62135899999999999</v>
      </c>
      <c r="G2086" s="3">
        <v>0.72598200000000002</v>
      </c>
      <c r="H2086" s="3">
        <v>0.72598200000000002</v>
      </c>
      <c r="J2086" s="2">
        <f t="shared" si="8"/>
        <v>432</v>
      </c>
      <c r="K2086" s="2">
        <v>0.88</v>
      </c>
    </row>
    <row r="2087" spans="1:11">
      <c r="A2087" s="3">
        <v>341</v>
      </c>
      <c r="B2087" s="3">
        <v>101</v>
      </c>
      <c r="C2087" s="3">
        <v>0.77580800000000005</v>
      </c>
      <c r="D2087" s="3">
        <v>0.66801600000000005</v>
      </c>
      <c r="E2087" s="3">
        <v>0.55369100000000004</v>
      </c>
      <c r="F2087" s="3">
        <v>0.60550499999999996</v>
      </c>
      <c r="G2087" s="3">
        <v>0.71481799999999995</v>
      </c>
      <c r="H2087" s="3">
        <v>0.71481799999999995</v>
      </c>
      <c r="J2087" s="2">
        <f t="shared" si="8"/>
        <v>442</v>
      </c>
      <c r="K2087" s="2">
        <v>0.88</v>
      </c>
    </row>
    <row r="2088" spans="1:11">
      <c r="A2088" s="3">
        <v>341</v>
      </c>
      <c r="B2088" s="3">
        <v>111</v>
      </c>
      <c r="C2088" s="3">
        <v>0.77555300000000005</v>
      </c>
      <c r="D2088" s="3">
        <v>0.66037699999999999</v>
      </c>
      <c r="E2088" s="3">
        <v>0.58724799999999999</v>
      </c>
      <c r="F2088" s="3">
        <v>0.62166999999999994</v>
      </c>
      <c r="G2088" s="3">
        <v>0.72450000000000003</v>
      </c>
      <c r="H2088" s="3">
        <v>0.72450000000000003</v>
      </c>
      <c r="J2088" s="2">
        <f t="shared" si="8"/>
        <v>452</v>
      </c>
      <c r="K2088" s="2">
        <v>0.88</v>
      </c>
    </row>
    <row r="2089" spans="1:11">
      <c r="A2089" s="3">
        <v>341</v>
      </c>
      <c r="B2089" s="3">
        <v>121</v>
      </c>
      <c r="C2089" s="3">
        <v>0.78168300000000002</v>
      </c>
      <c r="D2089" s="3">
        <v>0.68825899999999995</v>
      </c>
      <c r="E2089" s="3">
        <v>0.57047000000000003</v>
      </c>
      <c r="F2089" s="3">
        <v>0.62385299999999999</v>
      </c>
      <c r="G2089" s="3">
        <v>0.72517200000000004</v>
      </c>
      <c r="H2089" s="3">
        <v>0.72517200000000004</v>
      </c>
      <c r="J2089" s="2">
        <f t="shared" si="8"/>
        <v>462</v>
      </c>
      <c r="K2089" s="2">
        <v>0.88</v>
      </c>
    </row>
    <row r="2090" spans="1:11">
      <c r="A2090" s="3">
        <v>341</v>
      </c>
      <c r="B2090" s="3">
        <v>131</v>
      </c>
      <c r="C2090" s="3">
        <v>0.78902000000000005</v>
      </c>
      <c r="D2090" s="3">
        <v>0.70238100000000003</v>
      </c>
      <c r="E2090" s="3">
        <v>0.59396000000000004</v>
      </c>
      <c r="F2090" s="3">
        <v>0.64363599999999999</v>
      </c>
      <c r="G2090" s="3">
        <v>0.73755000000000004</v>
      </c>
      <c r="H2090" s="3">
        <v>0.73755000000000004</v>
      </c>
      <c r="J2090" s="2">
        <f t="shared" si="8"/>
        <v>472</v>
      </c>
      <c r="K2090" s="2">
        <v>0.88</v>
      </c>
    </row>
    <row r="2091" spans="1:11">
      <c r="A2091" s="3">
        <v>341</v>
      </c>
      <c r="B2091" s="3">
        <v>141</v>
      </c>
      <c r="C2091" s="3">
        <v>0.80195899999999998</v>
      </c>
      <c r="D2091" s="3">
        <v>0.76126099999999997</v>
      </c>
      <c r="E2091" s="3">
        <v>0.56711400000000001</v>
      </c>
      <c r="F2091" s="3">
        <v>0.65</v>
      </c>
      <c r="G2091" s="3">
        <v>0.74088399999999999</v>
      </c>
      <c r="H2091" s="3">
        <v>0.74088399999999999</v>
      </c>
      <c r="J2091" s="2">
        <f t="shared" si="8"/>
        <v>482</v>
      </c>
      <c r="K2091" s="2">
        <v>0.88</v>
      </c>
    </row>
    <row r="2092" spans="1:11">
      <c r="A2092" s="3">
        <v>341</v>
      </c>
      <c r="B2092" s="3">
        <v>151</v>
      </c>
      <c r="C2092" s="3">
        <v>0.80198000000000003</v>
      </c>
      <c r="D2092" s="3">
        <v>0.72692299999999999</v>
      </c>
      <c r="E2092" s="3">
        <v>0.63422800000000001</v>
      </c>
      <c r="F2092" s="3">
        <v>0.67741899999999999</v>
      </c>
      <c r="G2092" s="3">
        <v>0.75901300000000005</v>
      </c>
      <c r="H2092" s="3">
        <v>0.75901300000000005</v>
      </c>
      <c r="J2092" s="2">
        <f t="shared" si="8"/>
        <v>492</v>
      </c>
      <c r="K2092" s="2">
        <v>0.88</v>
      </c>
    </row>
    <row r="2093" spans="1:11">
      <c r="A2093" s="3">
        <v>341</v>
      </c>
      <c r="B2093" s="3">
        <v>161</v>
      </c>
      <c r="C2093" s="3">
        <v>0.81757500000000005</v>
      </c>
      <c r="D2093" s="3">
        <v>0.77459</v>
      </c>
      <c r="E2093" s="3">
        <v>0.63422800000000001</v>
      </c>
      <c r="F2093" s="3">
        <v>0.69741699999999995</v>
      </c>
      <c r="G2093" s="3">
        <v>0.77135699999999996</v>
      </c>
      <c r="H2093" s="3">
        <v>0.77135699999999996</v>
      </c>
      <c r="J2093" s="2">
        <f t="shared" si="8"/>
        <v>502</v>
      </c>
      <c r="K2093" s="2">
        <v>0.88</v>
      </c>
    </row>
    <row r="2094" spans="1:11">
      <c r="A2094" s="3">
        <v>341</v>
      </c>
      <c r="B2094" s="3">
        <v>171</v>
      </c>
      <c r="C2094" s="3">
        <v>0.779528</v>
      </c>
      <c r="D2094" s="3">
        <v>0.71250000000000002</v>
      </c>
      <c r="E2094" s="3">
        <v>0.57382599999999995</v>
      </c>
      <c r="F2094" s="3">
        <v>0.63568800000000003</v>
      </c>
      <c r="G2094" s="3">
        <v>0.72853699999999999</v>
      </c>
      <c r="H2094" s="3">
        <v>0.72853699999999999</v>
      </c>
      <c r="J2094" s="2">
        <f t="shared" si="8"/>
        <v>512</v>
      </c>
      <c r="K2094" s="2">
        <v>0.88</v>
      </c>
    </row>
    <row r="2095" spans="1:11">
      <c r="A2095" s="3">
        <v>341</v>
      </c>
      <c r="B2095" s="3">
        <v>181</v>
      </c>
      <c r="C2095" s="3">
        <v>0.81456200000000001</v>
      </c>
      <c r="D2095" s="3">
        <v>0.764706</v>
      </c>
      <c r="E2095" s="3">
        <v>0.654362</v>
      </c>
      <c r="F2095" s="3">
        <v>0.70524399999999998</v>
      </c>
      <c r="G2095" s="3">
        <v>0.77554599999999996</v>
      </c>
      <c r="H2095" s="3">
        <v>0.77554599999999996</v>
      </c>
      <c r="J2095" s="2">
        <f t="shared" si="8"/>
        <v>522</v>
      </c>
      <c r="K2095" s="2">
        <v>0.88</v>
      </c>
    </row>
    <row r="2096" spans="1:11">
      <c r="A2096" s="3">
        <v>341</v>
      </c>
      <c r="B2096" s="3">
        <v>191</v>
      </c>
      <c r="C2096" s="3">
        <v>0.80897600000000003</v>
      </c>
      <c r="D2096" s="3">
        <v>0.75190800000000002</v>
      </c>
      <c r="E2096" s="3">
        <v>0.66107400000000005</v>
      </c>
      <c r="F2096" s="3">
        <v>0.70357099999999995</v>
      </c>
      <c r="G2096" s="3">
        <v>0.77361899999999995</v>
      </c>
      <c r="H2096" s="3">
        <v>0.77361899999999995</v>
      </c>
      <c r="J2096" s="2">
        <f t="shared" si="8"/>
        <v>532</v>
      </c>
      <c r="K2096" s="2">
        <v>0.88</v>
      </c>
    </row>
    <row r="2097" spans="1:11">
      <c r="A2097" s="3">
        <v>341</v>
      </c>
      <c r="B2097" s="3">
        <v>201</v>
      </c>
      <c r="C2097" s="3">
        <v>0.802095</v>
      </c>
      <c r="D2097" s="3">
        <v>0.75600000000000001</v>
      </c>
      <c r="E2097" s="3">
        <v>0.63422800000000001</v>
      </c>
      <c r="F2097" s="3">
        <v>0.68978099999999998</v>
      </c>
      <c r="G2097" s="3">
        <v>0.76274699999999995</v>
      </c>
      <c r="H2097" s="3">
        <v>0.76274699999999995</v>
      </c>
      <c r="J2097" s="2">
        <f t="shared" si="8"/>
        <v>542</v>
      </c>
      <c r="K2097" s="2">
        <v>0.88</v>
      </c>
    </row>
    <row r="2098" spans="1:11">
      <c r="A2098" s="3">
        <v>341</v>
      </c>
      <c r="B2098" s="3">
        <v>211</v>
      </c>
      <c r="C2098" s="3">
        <v>0.80565399999999998</v>
      </c>
      <c r="D2098" s="3">
        <v>0.76078400000000002</v>
      </c>
      <c r="E2098" s="3">
        <v>0.651007</v>
      </c>
      <c r="F2098" s="3">
        <v>0.701627</v>
      </c>
      <c r="G2098" s="3">
        <v>0.77014899999999997</v>
      </c>
      <c r="H2098" s="3">
        <v>0.77014899999999997</v>
      </c>
      <c r="J2098" s="2">
        <f t="shared" si="8"/>
        <v>552</v>
      </c>
      <c r="K2098" s="2">
        <v>0.88</v>
      </c>
    </row>
    <row r="2099" spans="1:11">
      <c r="A2099" s="3">
        <v>341</v>
      </c>
      <c r="B2099" s="3">
        <v>221</v>
      </c>
      <c r="C2099" s="3">
        <v>0.80810499999999996</v>
      </c>
      <c r="D2099" s="3">
        <v>0.77732800000000002</v>
      </c>
      <c r="E2099" s="3">
        <v>0.64429499999999995</v>
      </c>
      <c r="F2099" s="3">
        <v>0.70458699999999996</v>
      </c>
      <c r="G2099" s="3">
        <v>0.771316</v>
      </c>
      <c r="H2099" s="3">
        <v>0.771316</v>
      </c>
      <c r="J2099" s="2">
        <f t="shared" si="8"/>
        <v>562</v>
      </c>
      <c r="K2099" s="2">
        <v>0.88</v>
      </c>
    </row>
    <row r="2100" spans="1:11">
      <c r="A2100" s="3">
        <v>341</v>
      </c>
      <c r="B2100" s="3">
        <v>231</v>
      </c>
      <c r="C2100" s="3">
        <v>0.79613999999999996</v>
      </c>
      <c r="D2100" s="3">
        <v>0.73977700000000002</v>
      </c>
      <c r="E2100" s="3">
        <v>0.66778499999999996</v>
      </c>
      <c r="F2100" s="3">
        <v>0.70194000000000001</v>
      </c>
      <c r="G2100" s="3">
        <v>0.76797899999999997</v>
      </c>
      <c r="H2100" s="3">
        <v>0.76797899999999997</v>
      </c>
      <c r="J2100" s="2">
        <f t="shared" si="8"/>
        <v>572</v>
      </c>
      <c r="K2100" s="2">
        <v>0.88</v>
      </c>
    </row>
    <row r="2101" spans="1:11">
      <c r="A2101" s="3">
        <v>341</v>
      </c>
      <c r="B2101" s="3">
        <v>241</v>
      </c>
      <c r="C2101" s="3">
        <v>0.80341899999999999</v>
      </c>
      <c r="D2101" s="3">
        <v>0.77732800000000002</v>
      </c>
      <c r="E2101" s="3">
        <v>0.64429499999999995</v>
      </c>
      <c r="F2101" s="3">
        <v>0.70458699999999996</v>
      </c>
      <c r="G2101" s="3">
        <v>0.76936499999999997</v>
      </c>
      <c r="H2101" s="3">
        <v>0.76936499999999997</v>
      </c>
      <c r="J2101" s="2">
        <f t="shared" si="8"/>
        <v>582</v>
      </c>
      <c r="K2101" s="2">
        <v>0.88</v>
      </c>
    </row>
    <row r="2102" spans="1:11">
      <c r="A2102" s="3">
        <v>341</v>
      </c>
      <c r="B2102" s="3">
        <v>251</v>
      </c>
      <c r="C2102" s="3">
        <v>0.804697</v>
      </c>
      <c r="D2102" s="3">
        <v>0.78455299999999994</v>
      </c>
      <c r="E2102" s="3">
        <v>0.64765099999999998</v>
      </c>
      <c r="F2102" s="3">
        <v>0.70955900000000005</v>
      </c>
      <c r="G2102" s="3">
        <v>0.77196600000000004</v>
      </c>
      <c r="H2102" s="3">
        <v>0.77196600000000004</v>
      </c>
      <c r="J2102" s="2">
        <f t="shared" si="8"/>
        <v>592</v>
      </c>
      <c r="K2102" s="2">
        <v>0.88</v>
      </c>
    </row>
    <row r="2103" spans="1:11">
      <c r="A2103" s="3">
        <v>341</v>
      </c>
      <c r="B2103" s="3">
        <v>261</v>
      </c>
      <c r="C2103" s="3">
        <v>0.80976199999999998</v>
      </c>
      <c r="D2103" s="3">
        <v>0.78515599999999997</v>
      </c>
      <c r="E2103" s="3">
        <v>0.67449700000000001</v>
      </c>
      <c r="F2103" s="3">
        <v>0.72563200000000005</v>
      </c>
      <c r="G2103" s="3">
        <v>0.782358</v>
      </c>
      <c r="H2103" s="3">
        <v>0.782358</v>
      </c>
      <c r="J2103" s="2">
        <f t="shared" si="8"/>
        <v>602</v>
      </c>
      <c r="K2103" s="2">
        <v>0.88</v>
      </c>
    </row>
    <row r="2104" spans="1:11">
      <c r="A2104" s="3">
        <v>341</v>
      </c>
      <c r="B2104" s="3">
        <v>271</v>
      </c>
      <c r="C2104" s="3">
        <v>0.80988599999999999</v>
      </c>
      <c r="D2104" s="3">
        <v>0.80578499999999997</v>
      </c>
      <c r="E2104" s="3">
        <v>0.654362</v>
      </c>
      <c r="F2104" s="3">
        <v>0.72222200000000003</v>
      </c>
      <c r="G2104" s="3">
        <v>0.77932000000000001</v>
      </c>
      <c r="H2104" s="3">
        <v>0.77932000000000001</v>
      </c>
      <c r="J2104" s="2">
        <f t="shared" si="8"/>
        <v>612</v>
      </c>
      <c r="K2104" s="2">
        <v>0.88</v>
      </c>
    </row>
    <row r="2105" spans="1:11">
      <c r="A2105" s="3">
        <v>341</v>
      </c>
      <c r="B2105" s="3">
        <v>281</v>
      </c>
      <c r="C2105" s="3">
        <v>0.80872900000000003</v>
      </c>
      <c r="D2105" s="3">
        <v>0.789883</v>
      </c>
      <c r="E2105" s="3">
        <v>0.68120800000000004</v>
      </c>
      <c r="F2105" s="3">
        <v>0.73153199999999996</v>
      </c>
      <c r="G2105" s="3">
        <v>0.78447100000000003</v>
      </c>
      <c r="H2105" s="3">
        <v>0.78447100000000003</v>
      </c>
      <c r="J2105" s="2">
        <f t="shared" si="8"/>
        <v>622</v>
      </c>
      <c r="K2105" s="2">
        <v>0.88</v>
      </c>
    </row>
    <row r="2106" spans="1:11">
      <c r="A2106" s="3">
        <v>341</v>
      </c>
      <c r="B2106" s="3">
        <v>291</v>
      </c>
      <c r="C2106" s="3">
        <v>0.83484999999999998</v>
      </c>
      <c r="D2106" s="3">
        <v>0.84337300000000004</v>
      </c>
      <c r="E2106" s="3">
        <v>0.70469800000000005</v>
      </c>
      <c r="F2106" s="3">
        <v>0.76782399999999995</v>
      </c>
      <c r="G2106" s="3">
        <v>0.810948</v>
      </c>
      <c r="H2106" s="3">
        <v>0.810948</v>
      </c>
      <c r="J2106" s="2">
        <f t="shared" si="8"/>
        <v>632</v>
      </c>
      <c r="K2106" s="2">
        <v>0.88</v>
      </c>
    </row>
    <row r="2107" spans="1:11">
      <c r="A2107" s="3">
        <v>341</v>
      </c>
      <c r="B2107" s="3">
        <v>301</v>
      </c>
      <c r="C2107" s="3">
        <v>0.80895899999999998</v>
      </c>
      <c r="D2107" s="3">
        <v>0.82832600000000001</v>
      </c>
      <c r="E2107" s="3">
        <v>0.64765099999999998</v>
      </c>
      <c r="F2107" s="3">
        <v>0.72692999999999997</v>
      </c>
      <c r="G2107" s="3">
        <v>0.78044199999999997</v>
      </c>
      <c r="H2107" s="3">
        <v>0.78044199999999997</v>
      </c>
      <c r="J2107" s="2">
        <f t="shared" si="8"/>
        <v>642</v>
      </c>
      <c r="K2107" s="2">
        <v>0.88</v>
      </c>
    </row>
    <row r="2108" spans="1:11">
      <c r="A2108" s="3">
        <v>341</v>
      </c>
      <c r="B2108" s="3">
        <v>311</v>
      </c>
      <c r="C2108" s="3">
        <v>0.83711599999999997</v>
      </c>
      <c r="D2108" s="3">
        <v>0.85483900000000002</v>
      </c>
      <c r="E2108" s="3">
        <v>0.71140899999999996</v>
      </c>
      <c r="F2108" s="3">
        <v>0.77655700000000005</v>
      </c>
      <c r="G2108" s="3">
        <v>0.81579299999999999</v>
      </c>
      <c r="H2108" s="3">
        <v>0.81579299999999999</v>
      </c>
      <c r="J2108" s="2">
        <f t="shared" si="8"/>
        <v>652</v>
      </c>
      <c r="K2108" s="2">
        <v>0.88</v>
      </c>
    </row>
    <row r="2109" spans="1:11">
      <c r="A2109" s="3">
        <v>341</v>
      </c>
      <c r="B2109" s="3">
        <v>321</v>
      </c>
      <c r="C2109" s="3">
        <v>0.83626500000000004</v>
      </c>
      <c r="D2109" s="3">
        <v>0.86419800000000002</v>
      </c>
      <c r="E2109" s="3">
        <v>0.70469800000000005</v>
      </c>
      <c r="F2109" s="3">
        <v>0.77634000000000003</v>
      </c>
      <c r="G2109" s="3">
        <v>0.81493400000000005</v>
      </c>
      <c r="H2109" s="3">
        <v>0.81493400000000005</v>
      </c>
      <c r="J2109" s="2">
        <f t="shared" si="8"/>
        <v>662</v>
      </c>
      <c r="K2109" s="2">
        <v>0.88</v>
      </c>
    </row>
    <row r="2110" spans="1:11">
      <c r="A2110" s="3">
        <v>341</v>
      </c>
      <c r="B2110" s="3">
        <v>331</v>
      </c>
      <c r="C2110" s="3">
        <v>0.83401899999999995</v>
      </c>
      <c r="D2110" s="3">
        <v>0.86122399999999999</v>
      </c>
      <c r="E2110" s="3">
        <v>0.70805399999999996</v>
      </c>
      <c r="F2110" s="3">
        <v>0.77716399999999997</v>
      </c>
      <c r="G2110" s="3">
        <v>0.81458399999999997</v>
      </c>
      <c r="H2110" s="3">
        <v>0.81458399999999997</v>
      </c>
      <c r="J2110" s="2">
        <f t="shared" si="8"/>
        <v>672</v>
      </c>
      <c r="K2110" s="2">
        <v>0.88</v>
      </c>
    </row>
    <row r="2111" spans="1:11">
      <c r="A2111" s="3">
        <v>341</v>
      </c>
      <c r="B2111" s="3">
        <v>341</v>
      </c>
      <c r="C2111" s="3">
        <v>0.81919299999999995</v>
      </c>
      <c r="D2111" s="3">
        <v>0.85897400000000002</v>
      </c>
      <c r="E2111" s="3">
        <v>0.67449700000000001</v>
      </c>
      <c r="F2111" s="3">
        <v>0.75563899999999995</v>
      </c>
      <c r="G2111" s="3">
        <v>0.79805599999999999</v>
      </c>
      <c r="H2111" s="3">
        <v>0.79805599999999999</v>
      </c>
      <c r="J2111" s="2">
        <f t="shared" si="8"/>
        <v>682</v>
      </c>
      <c r="K2111" s="2">
        <v>0.88</v>
      </c>
    </row>
    <row r="2112" spans="1:11">
      <c r="A2112" s="3">
        <v>341</v>
      </c>
      <c r="B2112" s="3">
        <v>351</v>
      </c>
      <c r="C2112" s="3">
        <v>0.83215799999999995</v>
      </c>
      <c r="D2112" s="3">
        <v>0.85657399999999995</v>
      </c>
      <c r="E2112" s="3">
        <v>0.72147700000000003</v>
      </c>
      <c r="F2112" s="3">
        <v>0.78324199999999999</v>
      </c>
      <c r="G2112" s="3">
        <v>0.81694299999999997</v>
      </c>
      <c r="H2112" s="3">
        <v>0.81694299999999997</v>
      </c>
      <c r="J2112" s="2">
        <f t="shared" si="8"/>
        <v>692</v>
      </c>
      <c r="K2112" s="2">
        <v>0.88</v>
      </c>
    </row>
    <row r="2113" spans="1:11">
      <c r="A2113" s="3">
        <v>341</v>
      </c>
      <c r="B2113" s="3">
        <v>361</v>
      </c>
      <c r="C2113" s="3">
        <v>0.82832600000000001</v>
      </c>
      <c r="D2113" s="3">
        <v>0.85599999999999998</v>
      </c>
      <c r="E2113" s="3">
        <v>0.71812100000000001</v>
      </c>
      <c r="F2113" s="3">
        <v>0.78102199999999999</v>
      </c>
      <c r="G2113" s="3">
        <v>0.81417300000000004</v>
      </c>
      <c r="H2113" s="3">
        <v>0.81417300000000004</v>
      </c>
      <c r="J2113" s="2">
        <f t="shared" si="8"/>
        <v>702</v>
      </c>
      <c r="K2113" s="2">
        <v>0.88</v>
      </c>
    </row>
    <row r="2114" spans="1:11">
      <c r="A2114" s="3">
        <v>341</v>
      </c>
      <c r="B2114" s="3">
        <v>371</v>
      </c>
      <c r="C2114" s="3">
        <v>0.85631299999999999</v>
      </c>
      <c r="D2114" s="3">
        <v>0.89641400000000004</v>
      </c>
      <c r="E2114" s="3">
        <v>0.75503399999999998</v>
      </c>
      <c r="F2114" s="3">
        <v>0.81967199999999996</v>
      </c>
      <c r="G2114" s="3">
        <v>0.84426900000000005</v>
      </c>
      <c r="H2114" s="3">
        <v>0.84426900000000005</v>
      </c>
      <c r="J2114" s="2">
        <f t="shared" si="8"/>
        <v>712</v>
      </c>
      <c r="K2114" s="2">
        <v>0.88</v>
      </c>
    </row>
    <row r="2115" spans="1:11">
      <c r="A2115" s="3">
        <v>341</v>
      </c>
      <c r="B2115" s="3">
        <v>381</v>
      </c>
      <c r="C2115" s="3">
        <v>0.84977899999999995</v>
      </c>
      <c r="D2115" s="3">
        <v>0.90833299999999995</v>
      </c>
      <c r="E2115" s="3">
        <v>0.73154399999999997</v>
      </c>
      <c r="F2115" s="3">
        <v>0.81040900000000005</v>
      </c>
      <c r="G2115" s="3">
        <v>0.83689999999999998</v>
      </c>
      <c r="H2115" s="3">
        <v>0.83689999999999998</v>
      </c>
      <c r="J2115" s="2">
        <f t="shared" si="8"/>
        <v>722</v>
      </c>
      <c r="K2115" s="2">
        <v>0.88</v>
      </c>
    </row>
    <row r="2116" spans="1:11">
      <c r="A2116" s="3">
        <v>341</v>
      </c>
      <c r="B2116" s="3">
        <v>391</v>
      </c>
      <c r="C2116" s="3">
        <v>0.85351299999999997</v>
      </c>
      <c r="D2116" s="3">
        <v>0.90322599999999997</v>
      </c>
      <c r="E2116" s="3">
        <v>0.75167799999999996</v>
      </c>
      <c r="F2116" s="3">
        <v>0.82051300000000005</v>
      </c>
      <c r="G2116" s="3">
        <v>0.84349399999999997</v>
      </c>
      <c r="H2116" s="3">
        <v>0.84349399999999997</v>
      </c>
      <c r="J2116" s="2">
        <f t="shared" si="8"/>
        <v>732</v>
      </c>
      <c r="K2116" s="2">
        <v>0.88</v>
      </c>
    </row>
    <row r="2117" spans="1:11">
      <c r="A2117" s="3">
        <v>341</v>
      </c>
      <c r="B2117" s="3">
        <v>401</v>
      </c>
      <c r="C2117" s="3">
        <v>0.84825499999999998</v>
      </c>
      <c r="D2117" s="3">
        <v>0.90909099999999998</v>
      </c>
      <c r="E2117" s="3">
        <v>0.73825499999999999</v>
      </c>
      <c r="F2117" s="3">
        <v>0.81481499999999996</v>
      </c>
      <c r="G2117" s="3">
        <v>0.83865699999999999</v>
      </c>
      <c r="H2117" s="3">
        <v>0.83865699999999999</v>
      </c>
      <c r="J2117" s="2">
        <f t="shared" si="8"/>
        <v>742</v>
      </c>
      <c r="K2117" s="2">
        <v>0.88</v>
      </c>
    </row>
    <row r="2118" spans="1:11">
      <c r="A2118" s="3">
        <v>341</v>
      </c>
      <c r="B2118" s="3">
        <v>411</v>
      </c>
      <c r="C2118" s="3">
        <v>0.82896800000000004</v>
      </c>
      <c r="D2118" s="3">
        <v>0.88796699999999995</v>
      </c>
      <c r="E2118" s="3">
        <v>0.71812100000000001</v>
      </c>
      <c r="F2118" s="3">
        <v>0.79406299999999996</v>
      </c>
      <c r="G2118" s="3">
        <v>0.82059899999999997</v>
      </c>
      <c r="H2118" s="3">
        <v>0.82059899999999997</v>
      </c>
      <c r="J2118" s="2">
        <f t="shared" si="8"/>
        <v>752</v>
      </c>
      <c r="K2118" s="2">
        <v>0.88</v>
      </c>
    </row>
    <row r="2119" spans="1:11">
      <c r="A2119" s="3">
        <v>341</v>
      </c>
      <c r="B2119" s="3">
        <v>421</v>
      </c>
      <c r="C2119" s="3">
        <v>0.86697999999999997</v>
      </c>
      <c r="D2119" s="3">
        <v>0.92430299999999999</v>
      </c>
      <c r="E2119" s="3">
        <v>0.77852299999999997</v>
      </c>
      <c r="F2119" s="3">
        <v>0.84517299999999995</v>
      </c>
      <c r="G2119" s="3">
        <v>0.86140300000000003</v>
      </c>
      <c r="H2119" s="3">
        <v>0.86140300000000003</v>
      </c>
      <c r="J2119" s="2">
        <f t="shared" si="8"/>
        <v>762</v>
      </c>
      <c r="K2119" s="2">
        <v>0.88</v>
      </c>
    </row>
    <row r="2120" spans="1:11">
      <c r="A2120" s="3">
        <v>341</v>
      </c>
      <c r="B2120" s="3">
        <v>431</v>
      </c>
      <c r="C2120" s="3">
        <v>0.85373600000000005</v>
      </c>
      <c r="D2120" s="3">
        <v>0.90234400000000003</v>
      </c>
      <c r="E2120" s="3">
        <v>0.77516799999999997</v>
      </c>
      <c r="F2120" s="3">
        <v>0.83393499999999998</v>
      </c>
      <c r="G2120" s="3">
        <v>0.84982000000000002</v>
      </c>
      <c r="H2120" s="3">
        <v>0.84982000000000002</v>
      </c>
      <c r="J2120" s="2">
        <f t="shared" si="8"/>
        <v>772</v>
      </c>
      <c r="K2120" s="2">
        <v>0.88</v>
      </c>
    </row>
    <row r="2121" spans="1:11">
      <c r="A2121" s="3">
        <v>341</v>
      </c>
      <c r="B2121" s="3">
        <v>441</v>
      </c>
      <c r="C2121" s="3">
        <v>0.81098499999999996</v>
      </c>
      <c r="D2121" s="3">
        <v>0.89867799999999998</v>
      </c>
      <c r="E2121" s="3">
        <v>0.68456399999999995</v>
      </c>
      <c r="F2121" s="3">
        <v>0.77714300000000003</v>
      </c>
      <c r="G2121" s="3">
        <v>0.80645599999999995</v>
      </c>
      <c r="H2121" s="3">
        <v>0.80645599999999995</v>
      </c>
      <c r="J2121" s="2">
        <f t="shared" si="8"/>
        <v>782</v>
      </c>
      <c r="K2121" s="2">
        <v>0.88</v>
      </c>
    </row>
    <row r="2122" spans="1:11">
      <c r="A2122" s="3">
        <v>341</v>
      </c>
      <c r="B2122" s="3">
        <v>451</v>
      </c>
      <c r="C2122" s="3">
        <v>0.83743800000000002</v>
      </c>
      <c r="D2122" s="3">
        <v>0.89959800000000001</v>
      </c>
      <c r="E2122" s="3">
        <v>0.75167799999999996</v>
      </c>
      <c r="F2122" s="3">
        <v>0.81901299999999999</v>
      </c>
      <c r="G2122" s="3">
        <v>0.835646</v>
      </c>
      <c r="H2122" s="3">
        <v>0.835646</v>
      </c>
      <c r="J2122" s="2">
        <f t="shared" si="8"/>
        <v>792</v>
      </c>
      <c r="K2122" s="2">
        <v>0.88</v>
      </c>
    </row>
    <row r="2123" spans="1:11">
      <c r="A2123" s="3">
        <v>341</v>
      </c>
      <c r="B2123" s="3">
        <v>461</v>
      </c>
      <c r="C2123" s="3">
        <v>0.83639399999999997</v>
      </c>
      <c r="D2123" s="3">
        <v>0.93103400000000003</v>
      </c>
      <c r="E2123" s="3">
        <v>0.72483200000000003</v>
      </c>
      <c r="F2123" s="3">
        <v>0.81509399999999999</v>
      </c>
      <c r="G2123" s="3">
        <v>0.83583799999999997</v>
      </c>
      <c r="H2123" s="3">
        <v>0.83583799999999997</v>
      </c>
      <c r="J2123" s="2">
        <f t="shared" si="8"/>
        <v>802</v>
      </c>
      <c r="K2123" s="2">
        <v>0.88</v>
      </c>
    </row>
    <row r="2124" spans="1:11">
      <c r="A2124" s="3">
        <v>341</v>
      </c>
      <c r="B2124" s="3">
        <v>471</v>
      </c>
      <c r="C2124" s="3">
        <v>0.83361600000000002</v>
      </c>
      <c r="D2124" s="3">
        <v>0.92016799999999999</v>
      </c>
      <c r="E2124" s="3">
        <v>0.73489899999999997</v>
      </c>
      <c r="F2124" s="3">
        <v>0.817164</v>
      </c>
      <c r="G2124" s="3">
        <v>0.83480399999999999</v>
      </c>
      <c r="H2124" s="3">
        <v>0.83480399999999999</v>
      </c>
      <c r="J2124" s="2">
        <f t="shared" si="8"/>
        <v>812</v>
      </c>
      <c r="K2124" s="2">
        <v>0.88</v>
      </c>
    </row>
    <row r="2125" spans="1:11">
      <c r="A2125" s="3">
        <v>341</v>
      </c>
      <c r="B2125" s="3">
        <v>481</v>
      </c>
      <c r="C2125" s="3">
        <v>0.84974099999999997</v>
      </c>
      <c r="D2125" s="3">
        <v>0.92712600000000001</v>
      </c>
      <c r="E2125" s="3">
        <v>0.76845600000000003</v>
      </c>
      <c r="F2125" s="3">
        <v>0.84036699999999998</v>
      </c>
      <c r="G2125" s="3">
        <v>0.85219999999999996</v>
      </c>
      <c r="H2125" s="3">
        <v>0.85219999999999996</v>
      </c>
      <c r="J2125" s="2">
        <f t="shared" si="8"/>
        <v>822</v>
      </c>
      <c r="K2125" s="2">
        <v>0.88</v>
      </c>
    </row>
    <row r="2126" spans="1:11">
      <c r="A2126" s="3">
        <v>341</v>
      </c>
      <c r="B2126" s="3">
        <v>491</v>
      </c>
      <c r="C2126" s="3">
        <v>0.85061500000000001</v>
      </c>
      <c r="D2126" s="3">
        <v>0.941909</v>
      </c>
      <c r="E2126" s="3">
        <v>0.76174500000000001</v>
      </c>
      <c r="F2126" s="3">
        <v>0.84230099999999997</v>
      </c>
      <c r="G2126" s="3">
        <v>0.85504199999999997</v>
      </c>
      <c r="H2126" s="3">
        <v>0.85504199999999997</v>
      </c>
      <c r="J2126" s="2">
        <f t="shared" si="8"/>
        <v>832</v>
      </c>
      <c r="K2126" s="2">
        <v>0.88</v>
      </c>
    </row>
    <row r="2127" spans="1:11">
      <c r="A2127" s="3">
        <v>341</v>
      </c>
      <c r="B2127" s="3">
        <v>501</v>
      </c>
      <c r="C2127" s="3">
        <v>0.84436500000000003</v>
      </c>
      <c r="D2127" s="3">
        <v>0.93415599999999999</v>
      </c>
      <c r="E2127" s="3">
        <v>0.76174500000000001</v>
      </c>
      <c r="F2127" s="3">
        <v>0.83918700000000002</v>
      </c>
      <c r="G2127" s="3">
        <v>0.850221</v>
      </c>
      <c r="H2127" s="3">
        <v>0.850221</v>
      </c>
      <c r="J2127" s="2">
        <f t="shared" si="8"/>
        <v>842</v>
      </c>
      <c r="K2127" s="2">
        <v>0.88</v>
      </c>
    </row>
    <row r="2128" spans="1:11">
      <c r="A2128" s="3">
        <v>341</v>
      </c>
      <c r="B2128" s="3">
        <v>511</v>
      </c>
      <c r="C2128" s="3">
        <v>0.85610200000000003</v>
      </c>
      <c r="D2128" s="3">
        <v>0.94693899999999998</v>
      </c>
      <c r="E2128" s="3">
        <v>0.77852299999999997</v>
      </c>
      <c r="F2128" s="3">
        <v>0.85451200000000005</v>
      </c>
      <c r="G2128" s="3">
        <v>0.86336500000000005</v>
      </c>
      <c r="H2128" s="3">
        <v>0.86336500000000005</v>
      </c>
      <c r="J2128" s="2">
        <f t="shared" si="8"/>
        <v>852</v>
      </c>
      <c r="K2128" s="2">
        <v>0.88</v>
      </c>
    </row>
    <row r="2129" spans="1:11">
      <c r="A2129" s="3">
        <v>341</v>
      </c>
      <c r="B2129" s="3">
        <v>521</v>
      </c>
      <c r="C2129" s="3">
        <v>0.83302399999999999</v>
      </c>
      <c r="D2129" s="3">
        <v>0.936975</v>
      </c>
      <c r="E2129" s="3">
        <v>0.74832200000000004</v>
      </c>
      <c r="F2129" s="3">
        <v>0.83209</v>
      </c>
      <c r="G2129" s="3">
        <v>0.84304100000000004</v>
      </c>
      <c r="H2129" s="3">
        <v>0.84304100000000004</v>
      </c>
      <c r="J2129" s="2">
        <f t="shared" si="8"/>
        <v>862</v>
      </c>
      <c r="K2129" s="2">
        <v>0.88</v>
      </c>
    </row>
    <row r="2130" spans="1:11">
      <c r="A2130" s="3">
        <v>341</v>
      </c>
      <c r="B2130" s="3">
        <v>531</v>
      </c>
      <c r="C2130" s="3">
        <v>0.85822299999999996</v>
      </c>
      <c r="D2130" s="3">
        <v>0.92075499999999999</v>
      </c>
      <c r="E2130" s="3">
        <v>0.81879199999999996</v>
      </c>
      <c r="F2130" s="3">
        <v>0.86678500000000003</v>
      </c>
      <c r="G2130" s="3">
        <v>0.86394099999999996</v>
      </c>
      <c r="H2130" s="3">
        <v>0.86394099999999996</v>
      </c>
      <c r="J2130" s="2">
        <f t="shared" si="8"/>
        <v>872</v>
      </c>
      <c r="K2130" s="2">
        <v>0.88</v>
      </c>
    </row>
    <row r="2131" spans="1:11">
      <c r="A2131" s="3">
        <v>341</v>
      </c>
      <c r="B2131" s="3">
        <v>541</v>
      </c>
      <c r="C2131" s="3">
        <v>0.85356500000000002</v>
      </c>
      <c r="D2131" s="3">
        <v>0.95491800000000004</v>
      </c>
      <c r="E2131" s="3">
        <v>0.78187899999999999</v>
      </c>
      <c r="F2131" s="3">
        <v>0.85977899999999996</v>
      </c>
      <c r="G2131" s="3">
        <v>0.86605299999999996</v>
      </c>
      <c r="H2131" s="3">
        <v>0.86605299999999996</v>
      </c>
      <c r="J2131" s="2">
        <f t="shared" si="8"/>
        <v>882</v>
      </c>
      <c r="K2131" s="2">
        <v>0.88</v>
      </c>
    </row>
    <row r="2132" spans="1:11">
      <c r="A2132" s="3">
        <v>341</v>
      </c>
      <c r="B2132" s="3">
        <v>551</v>
      </c>
      <c r="C2132" s="3">
        <v>0.82711199999999996</v>
      </c>
      <c r="D2132" s="3">
        <v>0.92338699999999996</v>
      </c>
      <c r="E2132" s="3">
        <v>0.76845600000000003</v>
      </c>
      <c r="F2132" s="3">
        <v>0.83882800000000002</v>
      </c>
      <c r="G2132" s="3">
        <v>0.83920399999999995</v>
      </c>
      <c r="H2132" s="3">
        <v>0.83920399999999995</v>
      </c>
      <c r="J2132" s="2">
        <f t="shared" si="8"/>
        <v>892</v>
      </c>
      <c r="K2132" s="2">
        <v>0.88</v>
      </c>
    </row>
    <row r="2133" spans="1:11">
      <c r="A2133" s="3">
        <v>341</v>
      </c>
      <c r="B2133" s="3">
        <v>561</v>
      </c>
      <c r="C2133" s="3">
        <v>0.855711</v>
      </c>
      <c r="D2133" s="3">
        <v>0.95935000000000004</v>
      </c>
      <c r="E2133" s="3">
        <v>0.79194600000000004</v>
      </c>
      <c r="F2133" s="3">
        <v>0.86764699999999995</v>
      </c>
      <c r="G2133" s="3">
        <v>0.87109800000000004</v>
      </c>
      <c r="H2133" s="3">
        <v>0.87109800000000004</v>
      </c>
      <c r="J2133" s="2">
        <f t="shared" si="8"/>
        <v>902</v>
      </c>
      <c r="K2133" s="2">
        <v>0.88</v>
      </c>
    </row>
    <row r="2134" spans="1:11">
      <c r="A2134" s="3">
        <v>341</v>
      </c>
      <c r="B2134" s="3">
        <v>571</v>
      </c>
      <c r="C2134" s="3">
        <v>0.85480599999999995</v>
      </c>
      <c r="D2134" s="3">
        <v>0.92509399999999997</v>
      </c>
      <c r="E2134" s="3">
        <v>0.82885900000000001</v>
      </c>
      <c r="F2134" s="3">
        <v>0.874336</v>
      </c>
      <c r="G2134" s="3">
        <v>0.86207400000000001</v>
      </c>
      <c r="H2134" s="3">
        <v>0.86207400000000001</v>
      </c>
      <c r="J2134" s="2">
        <f t="shared" si="8"/>
        <v>912</v>
      </c>
      <c r="K2134" s="2">
        <v>0.88</v>
      </c>
    </row>
    <row r="2135" spans="1:11">
      <c r="A2135" s="3">
        <v>341</v>
      </c>
      <c r="B2135" s="3">
        <v>581</v>
      </c>
      <c r="C2135" s="3">
        <v>0.84551100000000001</v>
      </c>
      <c r="D2135" s="3">
        <v>0.96281000000000005</v>
      </c>
      <c r="E2135" s="3">
        <v>0.78187899999999999</v>
      </c>
      <c r="F2135" s="3">
        <v>0.86296300000000004</v>
      </c>
      <c r="G2135" s="3">
        <v>0.86607800000000001</v>
      </c>
      <c r="H2135" s="3">
        <v>0.86607800000000001</v>
      </c>
      <c r="J2135" s="2">
        <f t="shared" si="8"/>
        <v>922</v>
      </c>
      <c r="K2135" s="2">
        <v>0.88</v>
      </c>
    </row>
    <row r="2136" spans="1:11">
      <c r="A2136" s="3">
        <v>341</v>
      </c>
      <c r="B2136" s="3">
        <v>591</v>
      </c>
      <c r="C2136" s="3">
        <v>0.865672</v>
      </c>
      <c r="D2136" s="3">
        <v>0.96078399999999997</v>
      </c>
      <c r="E2136" s="3">
        <v>0.82214799999999999</v>
      </c>
      <c r="F2136" s="3">
        <v>0.88607599999999997</v>
      </c>
      <c r="G2136" s="3">
        <v>0.88183400000000001</v>
      </c>
      <c r="H2136" s="3">
        <v>0.88183400000000001</v>
      </c>
      <c r="J2136" s="2">
        <f t="shared" si="8"/>
        <v>932</v>
      </c>
      <c r="K2136" s="2">
        <v>0.88</v>
      </c>
    </row>
    <row r="2137" spans="1:11">
      <c r="A2137" s="3">
        <v>341</v>
      </c>
      <c r="B2137" s="3">
        <v>601</v>
      </c>
      <c r="C2137" s="3">
        <v>0.88235300000000005</v>
      </c>
      <c r="D2137" s="3">
        <v>0.95864700000000003</v>
      </c>
      <c r="E2137" s="3">
        <v>0.85570500000000005</v>
      </c>
      <c r="F2137" s="3">
        <v>0.90425500000000003</v>
      </c>
      <c r="G2137" s="3">
        <v>0.89369100000000001</v>
      </c>
      <c r="H2137" s="3">
        <v>0.89369100000000001</v>
      </c>
      <c r="J2137" s="2">
        <f t="shared" si="8"/>
        <v>942</v>
      </c>
      <c r="K2137" s="2">
        <v>0.88</v>
      </c>
    </row>
    <row r="2138" spans="1:11">
      <c r="A2138" s="3">
        <v>351</v>
      </c>
      <c r="B2138" s="3">
        <v>1</v>
      </c>
      <c r="C2138" s="3">
        <v>0.65967600000000004</v>
      </c>
      <c r="D2138" s="3">
        <v>0.40443200000000001</v>
      </c>
      <c r="E2138" s="3">
        <v>0.50694399999999995</v>
      </c>
      <c r="F2138" s="3">
        <v>0.44992300000000002</v>
      </c>
      <c r="G2138" s="3">
        <v>0.61221099999999995</v>
      </c>
      <c r="H2138" s="3">
        <v>0.61221099999999995</v>
      </c>
      <c r="J2138" s="2">
        <f t="shared" si="8"/>
        <v>352</v>
      </c>
      <c r="K2138" s="2">
        <v>0.88</v>
      </c>
    </row>
    <row r="2139" spans="1:11">
      <c r="A2139" s="3">
        <v>351</v>
      </c>
      <c r="B2139" s="3">
        <v>11</v>
      </c>
      <c r="C2139" s="3">
        <v>0.74879700000000005</v>
      </c>
      <c r="D2139" s="3">
        <v>0.548736</v>
      </c>
      <c r="E2139" s="3">
        <v>0.52777799999999997</v>
      </c>
      <c r="F2139" s="3">
        <v>0.538053</v>
      </c>
      <c r="G2139" s="3">
        <v>0.68066700000000002</v>
      </c>
      <c r="H2139" s="3">
        <v>0.68066700000000002</v>
      </c>
      <c r="J2139" s="2">
        <f t="shared" si="8"/>
        <v>362</v>
      </c>
      <c r="K2139" s="2">
        <v>0.88</v>
      </c>
    </row>
    <row r="2140" spans="1:11">
      <c r="A2140" s="3">
        <v>351</v>
      </c>
      <c r="B2140" s="3">
        <v>21</v>
      </c>
      <c r="C2140" s="3">
        <v>0.76287700000000003</v>
      </c>
      <c r="D2140" s="3">
        <v>0.59321999999999997</v>
      </c>
      <c r="E2140" s="3">
        <v>0.48611100000000002</v>
      </c>
      <c r="F2140" s="3">
        <v>0.53435100000000002</v>
      </c>
      <c r="G2140" s="3">
        <v>0.67827800000000005</v>
      </c>
      <c r="H2140" s="3">
        <v>0.67827800000000005</v>
      </c>
      <c r="J2140" s="2">
        <f t="shared" si="8"/>
        <v>372</v>
      </c>
      <c r="K2140" s="2">
        <v>0.88</v>
      </c>
    </row>
    <row r="2141" spans="1:11">
      <c r="A2141" s="3">
        <v>351</v>
      </c>
      <c r="B2141" s="3">
        <v>31</v>
      </c>
      <c r="C2141" s="3">
        <v>0.79293400000000003</v>
      </c>
      <c r="D2141" s="3">
        <v>0.66244700000000001</v>
      </c>
      <c r="E2141" s="3">
        <v>0.54513900000000004</v>
      </c>
      <c r="F2141" s="3">
        <v>0.59809500000000004</v>
      </c>
      <c r="G2141" s="3">
        <v>0.71784999999999999</v>
      </c>
      <c r="H2141" s="3">
        <v>0.71784999999999999</v>
      </c>
      <c r="J2141" s="2">
        <f t="shared" si="8"/>
        <v>382</v>
      </c>
      <c r="K2141" s="2">
        <v>0.88</v>
      </c>
    </row>
    <row r="2142" spans="1:11">
      <c r="A2142" s="3">
        <v>351</v>
      </c>
      <c r="B2142" s="3">
        <v>41</v>
      </c>
      <c r="C2142" s="3">
        <v>0.767096</v>
      </c>
      <c r="D2142" s="3">
        <v>0.6</v>
      </c>
      <c r="E2142" s="3">
        <v>0.55208299999999999</v>
      </c>
      <c r="F2142" s="3">
        <v>0.57504500000000003</v>
      </c>
      <c r="G2142" s="3">
        <v>0.70253299999999996</v>
      </c>
      <c r="H2142" s="3">
        <v>0.70253299999999996</v>
      </c>
      <c r="J2142" s="2">
        <f t="shared" si="8"/>
        <v>392</v>
      </c>
      <c r="K2142" s="2">
        <v>0.88</v>
      </c>
    </row>
    <row r="2143" spans="1:11">
      <c r="A2143" s="3">
        <v>351</v>
      </c>
      <c r="B2143" s="3">
        <v>51</v>
      </c>
      <c r="C2143" s="3">
        <v>0.79879900000000004</v>
      </c>
      <c r="D2143" s="3">
        <v>0.69506699999999999</v>
      </c>
      <c r="E2143" s="3">
        <v>0.53819399999999995</v>
      </c>
      <c r="F2143" s="3">
        <v>0.60665400000000003</v>
      </c>
      <c r="G2143" s="3">
        <v>0.72127699999999995</v>
      </c>
      <c r="H2143" s="3">
        <v>0.72127699999999995</v>
      </c>
      <c r="J2143" s="2">
        <f t="shared" si="8"/>
        <v>402</v>
      </c>
      <c r="K2143" s="2">
        <v>0.88</v>
      </c>
    </row>
    <row r="2144" spans="1:11">
      <c r="A2144" s="3">
        <v>351</v>
      </c>
      <c r="B2144" s="3">
        <v>61</v>
      </c>
      <c r="C2144" s="3">
        <v>0.780586</v>
      </c>
      <c r="D2144" s="3">
        <v>0.64609099999999997</v>
      </c>
      <c r="E2144" s="3">
        <v>0.54513900000000004</v>
      </c>
      <c r="F2144" s="3">
        <v>0.591337</v>
      </c>
      <c r="G2144" s="3">
        <v>0.711229</v>
      </c>
      <c r="H2144" s="3">
        <v>0.711229</v>
      </c>
      <c r="J2144" s="2">
        <f t="shared" si="8"/>
        <v>412</v>
      </c>
      <c r="K2144" s="2">
        <v>0.88</v>
      </c>
    </row>
    <row r="2145" spans="1:11">
      <c r="A2145" s="3">
        <v>351</v>
      </c>
      <c r="B2145" s="3">
        <v>71</v>
      </c>
      <c r="C2145" s="3">
        <v>0.76506600000000002</v>
      </c>
      <c r="D2145" s="3">
        <v>0.62288100000000002</v>
      </c>
      <c r="E2145" s="3">
        <v>0.51041700000000001</v>
      </c>
      <c r="F2145" s="3">
        <v>0.56106900000000004</v>
      </c>
      <c r="G2145" s="3">
        <v>0.69080900000000001</v>
      </c>
      <c r="H2145" s="3">
        <v>0.69080900000000001</v>
      </c>
      <c r="J2145" s="2">
        <f t="shared" si="8"/>
        <v>422</v>
      </c>
      <c r="K2145" s="2">
        <v>0.88</v>
      </c>
    </row>
    <row r="2146" spans="1:11">
      <c r="A2146" s="3">
        <v>351</v>
      </c>
      <c r="B2146" s="3">
        <v>81</v>
      </c>
      <c r="C2146" s="3">
        <v>0.77915400000000001</v>
      </c>
      <c r="D2146" s="3">
        <v>0.64682499999999998</v>
      </c>
      <c r="E2146" s="3">
        <v>0.56597200000000003</v>
      </c>
      <c r="F2146" s="3">
        <v>0.60370400000000002</v>
      </c>
      <c r="G2146" s="3">
        <v>0.71764099999999997</v>
      </c>
      <c r="H2146" s="3">
        <v>0.71764099999999997</v>
      </c>
      <c r="J2146" s="2">
        <f t="shared" si="8"/>
        <v>432</v>
      </c>
      <c r="K2146" s="2">
        <v>0.88</v>
      </c>
    </row>
    <row r="2147" spans="1:11">
      <c r="A2147" s="3">
        <v>351</v>
      </c>
      <c r="B2147" s="3">
        <v>91</v>
      </c>
      <c r="C2147" s="3">
        <v>0.77997899999999998</v>
      </c>
      <c r="D2147" s="3">
        <v>0.64751000000000003</v>
      </c>
      <c r="E2147" s="3">
        <v>0.58680600000000005</v>
      </c>
      <c r="F2147" s="3">
        <v>0.61566500000000002</v>
      </c>
      <c r="G2147" s="3">
        <v>0.72484800000000005</v>
      </c>
      <c r="H2147" s="3">
        <v>0.72484800000000005</v>
      </c>
      <c r="J2147" s="2">
        <f t="shared" si="8"/>
        <v>442</v>
      </c>
      <c r="K2147" s="2">
        <v>0.88</v>
      </c>
    </row>
    <row r="2148" spans="1:11">
      <c r="A2148" s="3">
        <v>351</v>
      </c>
      <c r="B2148" s="3">
        <v>101</v>
      </c>
      <c r="C2148" s="3">
        <v>0.79346700000000003</v>
      </c>
      <c r="D2148" s="3">
        <v>0.68699200000000005</v>
      </c>
      <c r="E2148" s="3">
        <v>0.58680600000000005</v>
      </c>
      <c r="F2148" s="3">
        <v>0.63295900000000005</v>
      </c>
      <c r="G2148" s="3">
        <v>0.73515799999999998</v>
      </c>
      <c r="H2148" s="3">
        <v>0.73515799999999998</v>
      </c>
      <c r="J2148" s="2">
        <f t="shared" si="8"/>
        <v>452</v>
      </c>
      <c r="K2148" s="2">
        <v>0.88</v>
      </c>
    </row>
    <row r="2149" spans="1:11">
      <c r="A2149" s="3">
        <v>351</v>
      </c>
      <c r="B2149" s="3">
        <v>111</v>
      </c>
      <c r="C2149" s="3">
        <v>0.808307</v>
      </c>
      <c r="D2149" s="3">
        <v>0.730769</v>
      </c>
      <c r="E2149" s="3">
        <v>0.59375</v>
      </c>
      <c r="F2149" s="3">
        <v>0.65517199999999998</v>
      </c>
      <c r="G2149" s="3">
        <v>0.74848800000000004</v>
      </c>
      <c r="H2149" s="3">
        <v>0.74848800000000004</v>
      </c>
      <c r="J2149" s="2">
        <f t="shared" si="8"/>
        <v>462</v>
      </c>
      <c r="K2149" s="2">
        <v>0.88</v>
      </c>
    </row>
    <row r="2150" spans="1:11">
      <c r="A2150" s="3">
        <v>351</v>
      </c>
      <c r="B2150" s="3">
        <v>121</v>
      </c>
      <c r="C2150" s="3">
        <v>0.80732000000000004</v>
      </c>
      <c r="D2150" s="3">
        <v>0.72803300000000004</v>
      </c>
      <c r="E2150" s="3">
        <v>0.60416700000000001</v>
      </c>
      <c r="F2150" s="3">
        <v>0.66034199999999998</v>
      </c>
      <c r="G2150" s="3">
        <v>0.75138099999999997</v>
      </c>
      <c r="H2150" s="3">
        <v>0.75138099999999997</v>
      </c>
      <c r="J2150" s="2">
        <f t="shared" si="8"/>
        <v>472</v>
      </c>
      <c r="K2150" s="2">
        <v>0.88</v>
      </c>
    </row>
    <row r="2151" spans="1:11">
      <c r="A2151" s="3">
        <v>351</v>
      </c>
      <c r="B2151" s="3">
        <v>131</v>
      </c>
      <c r="C2151" s="3">
        <v>0.78454800000000002</v>
      </c>
      <c r="D2151" s="3">
        <v>0.67857100000000004</v>
      </c>
      <c r="E2151" s="3">
        <v>0.59375</v>
      </c>
      <c r="F2151" s="3">
        <v>0.63333300000000003</v>
      </c>
      <c r="G2151" s="3">
        <v>0.73269099999999998</v>
      </c>
      <c r="H2151" s="3">
        <v>0.73269099999999998</v>
      </c>
      <c r="J2151" s="2">
        <f t="shared" si="8"/>
        <v>482</v>
      </c>
      <c r="K2151" s="2">
        <v>0.88</v>
      </c>
    </row>
    <row r="2152" spans="1:11">
      <c r="A2152" s="3">
        <v>351</v>
      </c>
      <c r="B2152" s="3">
        <v>141</v>
      </c>
      <c r="C2152" s="3">
        <v>0.79647999999999997</v>
      </c>
      <c r="D2152" s="3">
        <v>0.73732699999999995</v>
      </c>
      <c r="E2152" s="3">
        <v>0.55555600000000005</v>
      </c>
      <c r="F2152" s="3">
        <v>0.63366299999999998</v>
      </c>
      <c r="G2152" s="3">
        <v>0.73188399999999998</v>
      </c>
      <c r="H2152" s="3">
        <v>0.73188399999999998</v>
      </c>
      <c r="J2152" s="2">
        <f t="shared" si="8"/>
        <v>492</v>
      </c>
      <c r="K2152" s="2">
        <v>0.88</v>
      </c>
    </row>
    <row r="2153" spans="1:11">
      <c r="A2153" s="3">
        <v>351</v>
      </c>
      <c r="B2153" s="3">
        <v>151</v>
      </c>
      <c r="C2153" s="3">
        <v>0.78198000000000001</v>
      </c>
      <c r="D2153" s="3">
        <v>0.69827600000000001</v>
      </c>
      <c r="E2153" s="3">
        <v>0.5625</v>
      </c>
      <c r="F2153" s="3">
        <v>0.62307699999999999</v>
      </c>
      <c r="G2153" s="3">
        <v>0.72396700000000003</v>
      </c>
      <c r="H2153" s="3">
        <v>0.72396700000000003</v>
      </c>
      <c r="J2153" s="2">
        <f t="shared" si="8"/>
        <v>502</v>
      </c>
      <c r="K2153" s="2">
        <v>0.88</v>
      </c>
    </row>
    <row r="2154" spans="1:11">
      <c r="A2154" s="3">
        <v>351</v>
      </c>
      <c r="B2154" s="3">
        <v>161</v>
      </c>
      <c r="C2154" s="3">
        <v>0.78177700000000006</v>
      </c>
      <c r="D2154" s="3">
        <v>0.69421500000000003</v>
      </c>
      <c r="E2154" s="3">
        <v>0.58333299999999999</v>
      </c>
      <c r="F2154" s="3">
        <v>0.63396200000000003</v>
      </c>
      <c r="G2154" s="3">
        <v>0.73010299999999995</v>
      </c>
      <c r="H2154" s="3">
        <v>0.73010299999999995</v>
      </c>
      <c r="J2154" s="2">
        <f t="shared" si="8"/>
        <v>512</v>
      </c>
      <c r="K2154" s="2">
        <v>0.88</v>
      </c>
    </row>
    <row r="2155" spans="1:11">
      <c r="A2155" s="3">
        <v>351</v>
      </c>
      <c r="B2155" s="3">
        <v>171</v>
      </c>
      <c r="C2155" s="3">
        <v>0.80546099999999998</v>
      </c>
      <c r="D2155" s="3">
        <v>0.73306800000000005</v>
      </c>
      <c r="E2155" s="3">
        <v>0.63888900000000004</v>
      </c>
      <c r="F2155" s="3">
        <v>0.68274599999999996</v>
      </c>
      <c r="G2155" s="3">
        <v>0.76276100000000002</v>
      </c>
      <c r="H2155" s="3">
        <v>0.76276100000000002</v>
      </c>
      <c r="J2155" s="2">
        <f t="shared" si="8"/>
        <v>522</v>
      </c>
      <c r="K2155" s="2">
        <v>0.88</v>
      </c>
    </row>
    <row r="2156" spans="1:11">
      <c r="A2156" s="3">
        <v>351</v>
      </c>
      <c r="B2156" s="3">
        <v>181</v>
      </c>
      <c r="C2156" s="3">
        <v>0.81588000000000005</v>
      </c>
      <c r="D2156" s="3">
        <v>0.764463</v>
      </c>
      <c r="E2156" s="3">
        <v>0.64236099999999996</v>
      </c>
      <c r="F2156" s="3">
        <v>0.69811299999999998</v>
      </c>
      <c r="G2156" s="3">
        <v>0.77212700000000001</v>
      </c>
      <c r="H2156" s="3">
        <v>0.77212700000000001</v>
      </c>
      <c r="J2156" s="2">
        <f t="shared" si="8"/>
        <v>532</v>
      </c>
      <c r="K2156" s="2">
        <v>0.88</v>
      </c>
    </row>
    <row r="2157" spans="1:11">
      <c r="A2157" s="3">
        <v>351</v>
      </c>
      <c r="B2157" s="3">
        <v>191</v>
      </c>
      <c r="C2157" s="3">
        <v>0.81490099999999999</v>
      </c>
      <c r="D2157" s="3">
        <v>0.78165899999999999</v>
      </c>
      <c r="E2157" s="3">
        <v>0.62152799999999997</v>
      </c>
      <c r="F2157" s="3">
        <v>0.69245599999999996</v>
      </c>
      <c r="G2157" s="3">
        <v>0.76698100000000002</v>
      </c>
      <c r="H2157" s="3">
        <v>0.76698100000000002</v>
      </c>
      <c r="J2157" s="2">
        <f t="shared" si="8"/>
        <v>542</v>
      </c>
      <c r="K2157" s="2">
        <v>0.88</v>
      </c>
    </row>
    <row r="2158" spans="1:11">
      <c r="A2158" s="3">
        <v>351</v>
      </c>
      <c r="B2158" s="3">
        <v>201</v>
      </c>
      <c r="C2158" s="3">
        <v>0.80800899999999998</v>
      </c>
      <c r="D2158" s="3">
        <v>0.78538799999999998</v>
      </c>
      <c r="E2158" s="3">
        <v>0.59722200000000003</v>
      </c>
      <c r="F2158" s="3">
        <v>0.67850100000000002</v>
      </c>
      <c r="G2158" s="3">
        <v>0.75672200000000001</v>
      </c>
      <c r="H2158" s="3">
        <v>0.75672200000000001</v>
      </c>
      <c r="J2158" s="2">
        <f t="shared" si="8"/>
        <v>552</v>
      </c>
      <c r="K2158" s="2">
        <v>0.88</v>
      </c>
    </row>
    <row r="2159" spans="1:11">
      <c r="A2159" s="3">
        <v>351</v>
      </c>
      <c r="B2159" s="3">
        <v>211</v>
      </c>
      <c r="C2159" s="3">
        <v>0.81525599999999998</v>
      </c>
      <c r="D2159" s="3">
        <v>0.77142900000000003</v>
      </c>
      <c r="E2159" s="3">
        <v>0.65625</v>
      </c>
      <c r="F2159" s="3">
        <v>0.70919299999999996</v>
      </c>
      <c r="G2159" s="3">
        <v>0.777308</v>
      </c>
      <c r="H2159" s="3">
        <v>0.777308</v>
      </c>
      <c r="J2159" s="2">
        <f t="shared" si="8"/>
        <v>562</v>
      </c>
      <c r="K2159" s="2">
        <v>0.88</v>
      </c>
    </row>
    <row r="2160" spans="1:11">
      <c r="A2160" s="3">
        <v>351</v>
      </c>
      <c r="B2160" s="3">
        <v>221</v>
      </c>
      <c r="C2160" s="3">
        <v>0.81544000000000005</v>
      </c>
      <c r="D2160" s="3">
        <v>0.76264600000000005</v>
      </c>
      <c r="E2160" s="3">
        <v>0.68055600000000005</v>
      </c>
      <c r="F2160" s="3">
        <v>0.71926599999999996</v>
      </c>
      <c r="G2160" s="3">
        <v>0.78390099999999996</v>
      </c>
      <c r="H2160" s="3">
        <v>0.78390099999999996</v>
      </c>
      <c r="J2160" s="2">
        <f t="shared" si="8"/>
        <v>572</v>
      </c>
      <c r="K2160" s="2">
        <v>0.88</v>
      </c>
    </row>
    <row r="2161" spans="1:11">
      <c r="A2161" s="3">
        <v>351</v>
      </c>
      <c r="B2161" s="3">
        <v>231</v>
      </c>
      <c r="C2161" s="3">
        <v>0.83028100000000005</v>
      </c>
      <c r="D2161" s="3">
        <v>0.79681299999999999</v>
      </c>
      <c r="E2161" s="3">
        <v>0.69444399999999995</v>
      </c>
      <c r="F2161" s="3">
        <v>0.74211499999999997</v>
      </c>
      <c r="G2161" s="3">
        <v>0.79920000000000002</v>
      </c>
      <c r="H2161" s="3">
        <v>0.79920000000000002</v>
      </c>
      <c r="J2161" s="2">
        <f t="shared" si="8"/>
        <v>582</v>
      </c>
      <c r="K2161" s="2">
        <v>0.88</v>
      </c>
    </row>
    <row r="2162" spans="1:11">
      <c r="A2162" s="3">
        <v>351</v>
      </c>
      <c r="B2162" s="3">
        <v>241</v>
      </c>
      <c r="C2162" s="3">
        <v>0.804697</v>
      </c>
      <c r="D2162" s="3">
        <v>0.76859500000000003</v>
      </c>
      <c r="E2162" s="3">
        <v>0.64583299999999999</v>
      </c>
      <c r="F2162" s="3">
        <v>0.70188700000000004</v>
      </c>
      <c r="G2162" s="3">
        <v>0.76917400000000002</v>
      </c>
      <c r="H2162" s="3">
        <v>0.76917400000000002</v>
      </c>
      <c r="J2162" s="2">
        <f t="shared" si="8"/>
        <v>592</v>
      </c>
      <c r="K2162" s="2">
        <v>0.88</v>
      </c>
    </row>
    <row r="2163" spans="1:11">
      <c r="A2163" s="3">
        <v>351</v>
      </c>
      <c r="B2163" s="3">
        <v>251</v>
      </c>
      <c r="C2163" s="3">
        <v>0.82603300000000002</v>
      </c>
      <c r="D2163" s="3">
        <v>0.80658399999999997</v>
      </c>
      <c r="E2163" s="3">
        <v>0.68055600000000005</v>
      </c>
      <c r="F2163" s="3">
        <v>0.73823000000000005</v>
      </c>
      <c r="G2163" s="3">
        <v>0.79429000000000005</v>
      </c>
      <c r="H2163" s="3">
        <v>0.79429000000000005</v>
      </c>
      <c r="J2163" s="2">
        <f t="shared" si="8"/>
        <v>602</v>
      </c>
      <c r="K2163" s="2">
        <v>0.88</v>
      </c>
    </row>
    <row r="2164" spans="1:11">
      <c r="A2164" s="3">
        <v>351</v>
      </c>
      <c r="B2164" s="3">
        <v>261</v>
      </c>
      <c r="C2164" s="3">
        <v>0.83523400000000003</v>
      </c>
      <c r="D2164" s="3">
        <v>0.81599999999999995</v>
      </c>
      <c r="E2164" s="3">
        <v>0.70833299999999999</v>
      </c>
      <c r="F2164" s="3">
        <v>0.75836400000000004</v>
      </c>
      <c r="G2164" s="3">
        <v>0.80825800000000003</v>
      </c>
      <c r="H2164" s="3">
        <v>0.80825800000000003</v>
      </c>
      <c r="J2164" s="2">
        <f t="shared" si="8"/>
        <v>612</v>
      </c>
      <c r="K2164" s="2">
        <v>0.88</v>
      </c>
    </row>
    <row r="2165" spans="1:11">
      <c r="A2165" s="3">
        <v>351</v>
      </c>
      <c r="B2165" s="3">
        <v>271</v>
      </c>
      <c r="C2165" s="3">
        <v>0.81899900000000003</v>
      </c>
      <c r="D2165" s="3">
        <v>0.79282900000000001</v>
      </c>
      <c r="E2165" s="3">
        <v>0.69097200000000003</v>
      </c>
      <c r="F2165" s="3">
        <v>0.73840399999999995</v>
      </c>
      <c r="G2165" s="3">
        <v>0.79253300000000004</v>
      </c>
      <c r="H2165" s="3">
        <v>0.79253300000000004</v>
      </c>
      <c r="J2165" s="2">
        <f t="shared" si="8"/>
        <v>622</v>
      </c>
      <c r="K2165" s="2">
        <v>0.88</v>
      </c>
    </row>
    <row r="2166" spans="1:11">
      <c r="A2166" s="3">
        <v>351</v>
      </c>
      <c r="B2166" s="3">
        <v>281</v>
      </c>
      <c r="C2166" s="3">
        <v>0.81924600000000003</v>
      </c>
      <c r="D2166" s="3">
        <v>0.81171499999999996</v>
      </c>
      <c r="E2166" s="3">
        <v>0.67361099999999996</v>
      </c>
      <c r="F2166" s="3">
        <v>0.73624299999999998</v>
      </c>
      <c r="G2166" s="3">
        <v>0.79002799999999995</v>
      </c>
      <c r="H2166" s="3">
        <v>0.79002799999999995</v>
      </c>
      <c r="J2166" s="2">
        <f t="shared" si="8"/>
        <v>632</v>
      </c>
      <c r="K2166" s="2">
        <v>0.88</v>
      </c>
    </row>
    <row r="2167" spans="1:11">
      <c r="A2167" s="3">
        <v>351</v>
      </c>
      <c r="B2167" s="3">
        <v>291</v>
      </c>
      <c r="C2167" s="3">
        <v>0.82872199999999996</v>
      </c>
      <c r="D2167" s="3">
        <v>0.84347799999999995</v>
      </c>
      <c r="E2167" s="3">
        <v>0.67361099999999996</v>
      </c>
      <c r="F2167" s="3">
        <v>0.74903500000000001</v>
      </c>
      <c r="G2167" s="3">
        <v>0.79858899999999999</v>
      </c>
      <c r="H2167" s="3">
        <v>0.79858899999999999</v>
      </c>
      <c r="J2167" s="2">
        <f t="shared" si="8"/>
        <v>642</v>
      </c>
      <c r="K2167" s="2">
        <v>0.88</v>
      </c>
    </row>
    <row r="2168" spans="1:11">
      <c r="A2168" s="3">
        <v>351</v>
      </c>
      <c r="B2168" s="3">
        <v>301</v>
      </c>
      <c r="C2168" s="3">
        <v>0.81976000000000004</v>
      </c>
      <c r="D2168" s="3">
        <v>0.82278499999999999</v>
      </c>
      <c r="E2168" s="3">
        <v>0.67708299999999999</v>
      </c>
      <c r="F2168" s="3">
        <v>0.74285699999999999</v>
      </c>
      <c r="G2168" s="3">
        <v>0.79298900000000005</v>
      </c>
      <c r="H2168" s="3">
        <v>0.79298900000000005</v>
      </c>
      <c r="J2168" s="2">
        <f t="shared" si="8"/>
        <v>652</v>
      </c>
      <c r="K2168" s="2">
        <v>0.88</v>
      </c>
    </row>
    <row r="2169" spans="1:11">
      <c r="A2169" s="3">
        <v>351</v>
      </c>
      <c r="B2169" s="3">
        <v>311</v>
      </c>
      <c r="C2169" s="3">
        <v>0.82949899999999999</v>
      </c>
      <c r="D2169" s="3">
        <v>0.84321999999999997</v>
      </c>
      <c r="E2169" s="3">
        <v>0.69097200000000003</v>
      </c>
      <c r="F2169" s="3">
        <v>0.75954200000000005</v>
      </c>
      <c r="G2169" s="3">
        <v>0.80446600000000001</v>
      </c>
      <c r="H2169" s="3">
        <v>0.80446600000000001</v>
      </c>
      <c r="J2169" s="2">
        <f t="shared" si="8"/>
        <v>662</v>
      </c>
      <c r="K2169" s="2">
        <v>0.88</v>
      </c>
    </row>
    <row r="2170" spans="1:11">
      <c r="A2170" s="3">
        <v>351</v>
      </c>
      <c r="B2170" s="3">
        <v>321</v>
      </c>
      <c r="C2170" s="3">
        <v>0.84225000000000005</v>
      </c>
      <c r="D2170" s="3">
        <v>0.85596700000000003</v>
      </c>
      <c r="E2170" s="3">
        <v>0.72222200000000003</v>
      </c>
      <c r="F2170" s="3">
        <v>0.78342699999999998</v>
      </c>
      <c r="G2170" s="3">
        <v>0.82142899999999996</v>
      </c>
      <c r="H2170" s="3">
        <v>0.82142899999999996</v>
      </c>
      <c r="J2170" s="2">
        <f t="shared" si="8"/>
        <v>672</v>
      </c>
      <c r="K2170" s="2">
        <v>0.88</v>
      </c>
    </row>
    <row r="2171" spans="1:11">
      <c r="A2171" s="3">
        <v>351</v>
      </c>
      <c r="B2171" s="3">
        <v>331</v>
      </c>
      <c r="C2171" s="3">
        <v>0.82336600000000004</v>
      </c>
      <c r="D2171" s="3">
        <v>0.83402500000000002</v>
      </c>
      <c r="E2171" s="3">
        <v>0.69791700000000001</v>
      </c>
      <c r="F2171" s="3">
        <v>0.75992400000000004</v>
      </c>
      <c r="G2171" s="3">
        <v>0.80255500000000002</v>
      </c>
      <c r="H2171" s="3">
        <v>0.80255500000000002</v>
      </c>
      <c r="J2171" s="2">
        <f t="shared" si="8"/>
        <v>682</v>
      </c>
      <c r="K2171" s="2">
        <v>0.88</v>
      </c>
    </row>
    <row r="2172" spans="1:11">
      <c r="A2172" s="3">
        <v>351</v>
      </c>
      <c r="B2172" s="3">
        <v>341</v>
      </c>
      <c r="C2172" s="3">
        <v>0.83779999999999999</v>
      </c>
      <c r="D2172" s="3">
        <v>0.85020200000000001</v>
      </c>
      <c r="E2172" s="3">
        <v>0.72916700000000001</v>
      </c>
      <c r="F2172" s="3">
        <v>0.78504700000000005</v>
      </c>
      <c r="G2172" s="3">
        <v>0.82064000000000004</v>
      </c>
      <c r="H2172" s="3">
        <v>0.82064000000000004</v>
      </c>
      <c r="J2172" s="2">
        <f t="shared" si="8"/>
        <v>692</v>
      </c>
      <c r="K2172" s="2">
        <v>0.88</v>
      </c>
    </row>
    <row r="2173" spans="1:11">
      <c r="A2173" s="3">
        <v>351</v>
      </c>
      <c r="B2173" s="3">
        <v>351</v>
      </c>
      <c r="C2173" s="3">
        <v>0.82403400000000004</v>
      </c>
      <c r="D2173" s="3">
        <v>0.83400799999999997</v>
      </c>
      <c r="E2173" s="3">
        <v>0.71527799999999997</v>
      </c>
      <c r="F2173" s="3">
        <v>0.77009300000000003</v>
      </c>
      <c r="G2173" s="3">
        <v>0.80776099999999995</v>
      </c>
      <c r="H2173" s="3">
        <v>0.80776099999999995</v>
      </c>
      <c r="J2173" s="2">
        <f t="shared" si="8"/>
        <v>702</v>
      </c>
      <c r="K2173" s="2">
        <v>0.88</v>
      </c>
    </row>
    <row r="2174" spans="1:11">
      <c r="A2174" s="3">
        <v>351</v>
      </c>
      <c r="B2174" s="3">
        <v>361</v>
      </c>
      <c r="C2174" s="3">
        <v>0.83744600000000002</v>
      </c>
      <c r="D2174" s="3">
        <v>0.87288100000000002</v>
      </c>
      <c r="E2174" s="3">
        <v>0.71527799999999997</v>
      </c>
      <c r="F2174" s="3">
        <v>0.78625999999999996</v>
      </c>
      <c r="G2174" s="3">
        <v>0.82023199999999996</v>
      </c>
      <c r="H2174" s="3">
        <v>0.82023199999999996</v>
      </c>
      <c r="J2174" s="2">
        <f t="shared" si="8"/>
        <v>712</v>
      </c>
      <c r="K2174" s="2">
        <v>0.88</v>
      </c>
    </row>
    <row r="2175" spans="1:11">
      <c r="A2175" s="3">
        <v>351</v>
      </c>
      <c r="B2175" s="3">
        <v>371</v>
      </c>
      <c r="C2175" s="3">
        <v>0.84241500000000002</v>
      </c>
      <c r="D2175" s="3">
        <v>0.85490200000000005</v>
      </c>
      <c r="E2175" s="3">
        <v>0.75694399999999995</v>
      </c>
      <c r="F2175" s="3">
        <v>0.80294699999999997</v>
      </c>
      <c r="G2175" s="3">
        <v>0.83115799999999995</v>
      </c>
      <c r="H2175" s="3">
        <v>0.83115799999999995</v>
      </c>
      <c r="J2175" s="2">
        <f t="shared" si="8"/>
        <v>722</v>
      </c>
      <c r="K2175" s="2">
        <v>0.88</v>
      </c>
    </row>
    <row r="2176" spans="1:11">
      <c r="A2176" s="3">
        <v>351</v>
      </c>
      <c r="B2176" s="3">
        <v>381</v>
      </c>
      <c r="C2176" s="3">
        <v>0.84603899999999999</v>
      </c>
      <c r="D2176" s="3">
        <v>0.88381699999999996</v>
      </c>
      <c r="E2176" s="3">
        <v>0.73958299999999999</v>
      </c>
      <c r="F2176" s="3">
        <v>0.80529300000000004</v>
      </c>
      <c r="G2176" s="3">
        <v>0.83304599999999995</v>
      </c>
      <c r="H2176" s="3">
        <v>0.83304599999999995</v>
      </c>
      <c r="J2176" s="2">
        <f t="shared" si="8"/>
        <v>732</v>
      </c>
      <c r="K2176" s="2">
        <v>0.88</v>
      </c>
    </row>
    <row r="2177" spans="1:11">
      <c r="A2177" s="3">
        <v>351</v>
      </c>
      <c r="B2177" s="3">
        <v>391</v>
      </c>
      <c r="C2177" s="3">
        <v>0.82094100000000003</v>
      </c>
      <c r="D2177" s="3">
        <v>0.84836100000000003</v>
      </c>
      <c r="E2177" s="3">
        <v>0.71875</v>
      </c>
      <c r="F2177" s="3">
        <v>0.77819499999999997</v>
      </c>
      <c r="G2177" s="3">
        <v>0.80950999999999995</v>
      </c>
      <c r="H2177" s="3">
        <v>0.80950999999999995</v>
      </c>
      <c r="J2177" s="2">
        <f t="shared" si="8"/>
        <v>742</v>
      </c>
      <c r="K2177" s="2">
        <v>0.88</v>
      </c>
    </row>
    <row r="2178" spans="1:11">
      <c r="A2178" s="3">
        <v>351</v>
      </c>
      <c r="B2178" s="3">
        <v>401</v>
      </c>
      <c r="C2178" s="3">
        <v>0.81510000000000005</v>
      </c>
      <c r="D2178" s="3">
        <v>0.81578899999999999</v>
      </c>
      <c r="E2178" s="3">
        <v>0.75347200000000003</v>
      </c>
      <c r="F2178" s="3">
        <v>0.78339400000000003</v>
      </c>
      <c r="G2178" s="3">
        <v>0.80886899999999995</v>
      </c>
      <c r="H2178" s="3">
        <v>0.80886899999999995</v>
      </c>
      <c r="J2178" s="2">
        <f t="shared" si="8"/>
        <v>752</v>
      </c>
      <c r="K2178" s="2">
        <v>0.88</v>
      </c>
    </row>
    <row r="2179" spans="1:11">
      <c r="A2179" s="3">
        <v>351</v>
      </c>
      <c r="B2179" s="3">
        <v>411</v>
      </c>
      <c r="C2179" s="3">
        <v>0.85133000000000003</v>
      </c>
      <c r="D2179" s="3">
        <v>0.88142299999999996</v>
      </c>
      <c r="E2179" s="3">
        <v>0.77430600000000005</v>
      </c>
      <c r="F2179" s="3">
        <v>0.82439899999999999</v>
      </c>
      <c r="G2179" s="3">
        <v>0.844418</v>
      </c>
      <c r="H2179" s="3">
        <v>0.844418</v>
      </c>
      <c r="J2179" s="2">
        <f t="shared" si="8"/>
        <v>762</v>
      </c>
      <c r="K2179" s="2">
        <v>0.88</v>
      </c>
    </row>
    <row r="2180" spans="1:11">
      <c r="A2180" s="3">
        <v>351</v>
      </c>
      <c r="B2180" s="3">
        <v>421</v>
      </c>
      <c r="C2180" s="3">
        <v>0.83147899999999997</v>
      </c>
      <c r="D2180" s="3">
        <v>0.88559299999999996</v>
      </c>
      <c r="E2180" s="3">
        <v>0.72569399999999995</v>
      </c>
      <c r="F2180" s="3">
        <v>0.79771000000000003</v>
      </c>
      <c r="G2180" s="3">
        <v>0.82325800000000005</v>
      </c>
      <c r="H2180" s="3">
        <v>0.82325800000000005</v>
      </c>
      <c r="J2180" s="2">
        <f t="shared" si="8"/>
        <v>772</v>
      </c>
      <c r="K2180" s="2">
        <v>0.88</v>
      </c>
    </row>
    <row r="2181" spans="1:11">
      <c r="A2181" s="3">
        <v>351</v>
      </c>
      <c r="B2181" s="3">
        <v>431</v>
      </c>
      <c r="C2181" s="3">
        <v>0.83360299999999998</v>
      </c>
      <c r="D2181" s="3">
        <v>0.89699600000000002</v>
      </c>
      <c r="E2181" s="3">
        <v>0.72569399999999995</v>
      </c>
      <c r="F2181" s="3">
        <v>0.80230299999999999</v>
      </c>
      <c r="G2181" s="3">
        <v>0.82659300000000002</v>
      </c>
      <c r="H2181" s="3">
        <v>0.82659300000000002</v>
      </c>
      <c r="J2181" s="2">
        <f t="shared" si="8"/>
        <v>782</v>
      </c>
      <c r="K2181" s="2">
        <v>0.88</v>
      </c>
    </row>
    <row r="2182" spans="1:11">
      <c r="A2182" s="3">
        <v>351</v>
      </c>
      <c r="B2182" s="3">
        <v>441</v>
      </c>
      <c r="C2182" s="3">
        <v>0.83087</v>
      </c>
      <c r="D2182" s="3">
        <v>0.89029499999999995</v>
      </c>
      <c r="E2182" s="3">
        <v>0.73263900000000004</v>
      </c>
      <c r="F2182" s="3">
        <v>0.80381000000000002</v>
      </c>
      <c r="G2182" s="3">
        <v>0.82582100000000003</v>
      </c>
      <c r="H2182" s="3">
        <v>0.82582100000000003</v>
      </c>
      <c r="J2182" s="2">
        <f t="shared" si="8"/>
        <v>792</v>
      </c>
      <c r="K2182" s="2">
        <v>0.88</v>
      </c>
    </row>
    <row r="2183" spans="1:11">
      <c r="A2183" s="3">
        <v>351</v>
      </c>
      <c r="B2183" s="3">
        <v>451</v>
      </c>
      <c r="C2183" s="3">
        <v>0.83472500000000005</v>
      </c>
      <c r="D2183" s="3">
        <v>0.90557900000000002</v>
      </c>
      <c r="E2183" s="3">
        <v>0.73263900000000004</v>
      </c>
      <c r="F2183" s="3">
        <v>0.80998099999999995</v>
      </c>
      <c r="G2183" s="3">
        <v>0.83094999999999997</v>
      </c>
      <c r="H2183" s="3">
        <v>0.83094999999999997</v>
      </c>
      <c r="J2183" s="2">
        <f t="shared" si="8"/>
        <v>802</v>
      </c>
      <c r="K2183" s="2">
        <v>0.88</v>
      </c>
    </row>
    <row r="2184" spans="1:11">
      <c r="A2184" s="3">
        <v>351</v>
      </c>
      <c r="B2184" s="3">
        <v>461</v>
      </c>
      <c r="C2184" s="3">
        <v>0.84380299999999997</v>
      </c>
      <c r="D2184" s="3">
        <v>0.89200000000000002</v>
      </c>
      <c r="E2184" s="3">
        <v>0.77430600000000005</v>
      </c>
      <c r="F2184" s="3">
        <v>0.82899599999999996</v>
      </c>
      <c r="G2184" s="3">
        <v>0.842302</v>
      </c>
      <c r="H2184" s="3">
        <v>0.842302</v>
      </c>
      <c r="J2184" s="2">
        <f t="shared" si="8"/>
        <v>812</v>
      </c>
      <c r="K2184" s="2">
        <v>0.88</v>
      </c>
    </row>
    <row r="2185" spans="1:11">
      <c r="A2185" s="3">
        <v>351</v>
      </c>
      <c r="B2185" s="3">
        <v>471</v>
      </c>
      <c r="C2185" s="3">
        <v>0.87392099999999995</v>
      </c>
      <c r="D2185" s="3">
        <v>0.94238699999999997</v>
      </c>
      <c r="E2185" s="3">
        <v>0.79513900000000004</v>
      </c>
      <c r="F2185" s="3">
        <v>0.86252399999999996</v>
      </c>
      <c r="G2185" s="3">
        <v>0.87351400000000001</v>
      </c>
      <c r="H2185" s="3">
        <v>0.87351400000000001</v>
      </c>
      <c r="J2185" s="2">
        <f t="shared" si="8"/>
        <v>822</v>
      </c>
      <c r="K2185" s="2">
        <v>0.88</v>
      </c>
    </row>
    <row r="2186" spans="1:11">
      <c r="A2186" s="3">
        <v>351</v>
      </c>
      <c r="B2186" s="3">
        <v>481</v>
      </c>
      <c r="C2186" s="3">
        <v>0.86467499999999997</v>
      </c>
      <c r="D2186" s="3">
        <v>0.93415599999999999</v>
      </c>
      <c r="E2186" s="3">
        <v>0.78819399999999995</v>
      </c>
      <c r="F2186" s="3">
        <v>0.85499099999999995</v>
      </c>
      <c r="G2186" s="3">
        <v>0.86562700000000004</v>
      </c>
      <c r="H2186" s="3">
        <v>0.86562700000000004</v>
      </c>
      <c r="J2186" s="2">
        <f t="shared" si="8"/>
        <v>832</v>
      </c>
      <c r="K2186" s="2">
        <v>0.88</v>
      </c>
    </row>
    <row r="2187" spans="1:11">
      <c r="A2187" s="3">
        <v>351</v>
      </c>
      <c r="B2187" s="3">
        <v>491</v>
      </c>
      <c r="C2187" s="3">
        <v>0.83363100000000001</v>
      </c>
      <c r="D2187" s="3">
        <v>0.92951499999999998</v>
      </c>
      <c r="E2187" s="3">
        <v>0.73263900000000004</v>
      </c>
      <c r="F2187" s="3">
        <v>0.81941699999999995</v>
      </c>
      <c r="G2187" s="3">
        <v>0.83679899999999996</v>
      </c>
      <c r="H2187" s="3">
        <v>0.83679899999999996</v>
      </c>
      <c r="J2187" s="2">
        <f t="shared" si="8"/>
        <v>842</v>
      </c>
      <c r="K2187" s="2">
        <v>0.88</v>
      </c>
    </row>
    <row r="2188" spans="1:11">
      <c r="A2188" s="3">
        <v>351</v>
      </c>
      <c r="B2188" s="3">
        <v>501</v>
      </c>
      <c r="C2188" s="3">
        <v>0.85428099999999996</v>
      </c>
      <c r="D2188" s="3">
        <v>0.92276400000000003</v>
      </c>
      <c r="E2188" s="3">
        <v>0.78819399999999995</v>
      </c>
      <c r="F2188" s="3">
        <v>0.85018700000000003</v>
      </c>
      <c r="G2188" s="3">
        <v>0.85769899999999999</v>
      </c>
      <c r="H2188" s="3">
        <v>0.85769899999999999</v>
      </c>
      <c r="J2188" s="2">
        <f t="shared" si="8"/>
        <v>852</v>
      </c>
      <c r="K2188" s="2">
        <v>0.88</v>
      </c>
    </row>
    <row r="2189" spans="1:11">
      <c r="A2189" s="3">
        <v>351</v>
      </c>
      <c r="B2189" s="3">
        <v>511</v>
      </c>
      <c r="C2189" s="3">
        <v>0.83858999999999995</v>
      </c>
      <c r="D2189" s="3">
        <v>0.93132999999999999</v>
      </c>
      <c r="E2189" s="3">
        <v>0.75347200000000003</v>
      </c>
      <c r="F2189" s="3">
        <v>0.833013</v>
      </c>
      <c r="G2189" s="3">
        <v>0.84486399999999995</v>
      </c>
      <c r="H2189" s="3">
        <v>0.84486399999999995</v>
      </c>
      <c r="J2189" s="2">
        <f t="shared" si="8"/>
        <v>862</v>
      </c>
      <c r="K2189" s="2">
        <v>0.88</v>
      </c>
    </row>
    <row r="2190" spans="1:11">
      <c r="A2190" s="3">
        <v>351</v>
      </c>
      <c r="B2190" s="3">
        <v>521</v>
      </c>
      <c r="C2190" s="3">
        <v>0.86011300000000002</v>
      </c>
      <c r="D2190" s="3">
        <v>0.93495899999999998</v>
      </c>
      <c r="E2190" s="3">
        <v>0.79861099999999996</v>
      </c>
      <c r="F2190" s="3">
        <v>0.86142300000000005</v>
      </c>
      <c r="G2190" s="3">
        <v>0.86611099999999996</v>
      </c>
      <c r="H2190" s="3">
        <v>0.86611099999999996</v>
      </c>
      <c r="J2190" s="2">
        <f t="shared" si="8"/>
        <v>872</v>
      </c>
      <c r="K2190" s="2">
        <v>0.88</v>
      </c>
    </row>
    <row r="2191" spans="1:11">
      <c r="A2191" s="3">
        <v>351</v>
      </c>
      <c r="B2191" s="3">
        <v>531</v>
      </c>
      <c r="C2191" s="3">
        <v>0.84585699999999997</v>
      </c>
      <c r="D2191" s="3">
        <v>0.94067800000000001</v>
      </c>
      <c r="E2191" s="3">
        <v>0.77083299999999999</v>
      </c>
      <c r="F2191" s="3">
        <v>0.84732799999999997</v>
      </c>
      <c r="G2191" s="3">
        <v>0.85511400000000004</v>
      </c>
      <c r="H2191" s="3">
        <v>0.85511400000000004</v>
      </c>
      <c r="J2191" s="2">
        <f t="shared" si="8"/>
        <v>882</v>
      </c>
      <c r="K2191" s="2">
        <v>0.88</v>
      </c>
    </row>
    <row r="2192" spans="1:11">
      <c r="A2192" s="3">
        <v>351</v>
      </c>
      <c r="B2192" s="3">
        <v>541</v>
      </c>
      <c r="C2192" s="3">
        <v>0.84675800000000001</v>
      </c>
      <c r="D2192" s="3">
        <v>0.94871799999999995</v>
      </c>
      <c r="E2192" s="3">
        <v>0.77083299999999999</v>
      </c>
      <c r="F2192" s="3">
        <v>0.85057499999999997</v>
      </c>
      <c r="G2192" s="3">
        <v>0.858267</v>
      </c>
      <c r="H2192" s="3">
        <v>0.858267</v>
      </c>
      <c r="J2192" s="2">
        <f t="shared" si="8"/>
        <v>892</v>
      </c>
      <c r="K2192" s="2">
        <v>0.88</v>
      </c>
    </row>
    <row r="2193" spans="1:11">
      <c r="A2193" s="3">
        <v>351</v>
      </c>
      <c r="B2193" s="3">
        <v>551</v>
      </c>
      <c r="C2193" s="3">
        <v>0.89378800000000003</v>
      </c>
      <c r="D2193" s="3">
        <v>0.95366799999999996</v>
      </c>
      <c r="E2193" s="3">
        <v>0.85763900000000004</v>
      </c>
      <c r="F2193" s="3">
        <v>0.90310800000000002</v>
      </c>
      <c r="G2193" s="3">
        <v>0.90038300000000004</v>
      </c>
      <c r="H2193" s="3">
        <v>0.90038300000000004</v>
      </c>
      <c r="J2193" s="2">
        <f t="shared" si="8"/>
        <v>902</v>
      </c>
      <c r="K2193" s="2">
        <v>0.88</v>
      </c>
    </row>
    <row r="2194" spans="1:11">
      <c r="A2194" s="3">
        <v>351</v>
      </c>
      <c r="B2194" s="3">
        <v>561</v>
      </c>
      <c r="C2194" s="3">
        <v>0.86503099999999999</v>
      </c>
      <c r="D2194" s="3">
        <v>0.94399999999999995</v>
      </c>
      <c r="E2194" s="3">
        <v>0.81944399999999995</v>
      </c>
      <c r="F2194" s="3">
        <v>0.87732299999999996</v>
      </c>
      <c r="G2194" s="3">
        <v>0.87489600000000001</v>
      </c>
      <c r="H2194" s="3">
        <v>0.87489600000000001</v>
      </c>
      <c r="J2194" s="2">
        <f t="shared" si="8"/>
        <v>912</v>
      </c>
      <c r="K2194" s="2">
        <v>0.88</v>
      </c>
    </row>
    <row r="2195" spans="1:11">
      <c r="A2195" s="3">
        <v>351</v>
      </c>
      <c r="B2195" s="3">
        <v>571</v>
      </c>
      <c r="C2195" s="3">
        <v>0.86012500000000003</v>
      </c>
      <c r="D2195" s="3">
        <v>0.96234299999999995</v>
      </c>
      <c r="E2195" s="3">
        <v>0.79861099999999996</v>
      </c>
      <c r="F2195" s="3">
        <v>0.872865</v>
      </c>
      <c r="G2195" s="3">
        <v>0.875745</v>
      </c>
      <c r="H2195" s="3">
        <v>0.875745</v>
      </c>
      <c r="J2195" s="2">
        <f t="shared" si="8"/>
        <v>922</v>
      </c>
      <c r="K2195" s="2">
        <v>0.88</v>
      </c>
    </row>
    <row r="2196" spans="1:11">
      <c r="A2196" s="3">
        <v>351</v>
      </c>
      <c r="B2196" s="3">
        <v>581</v>
      </c>
      <c r="C2196" s="3">
        <v>0.84435000000000004</v>
      </c>
      <c r="D2196" s="3">
        <v>0.93877600000000005</v>
      </c>
      <c r="E2196" s="3">
        <v>0.79861099999999996</v>
      </c>
      <c r="F2196" s="3">
        <v>0.863039</v>
      </c>
      <c r="G2196" s="3">
        <v>0.85786899999999999</v>
      </c>
      <c r="H2196" s="3">
        <v>0.85786899999999999</v>
      </c>
      <c r="J2196" s="2">
        <f t="shared" si="8"/>
        <v>932</v>
      </c>
      <c r="K2196" s="2">
        <v>0.88</v>
      </c>
    </row>
    <row r="2197" spans="1:11">
      <c r="A2197" s="3">
        <v>351</v>
      </c>
      <c r="B2197" s="3">
        <v>591</v>
      </c>
      <c r="C2197" s="3">
        <v>0.84967300000000001</v>
      </c>
      <c r="D2197" s="3">
        <v>0.97816599999999998</v>
      </c>
      <c r="E2197" s="3">
        <v>0.77777799999999997</v>
      </c>
      <c r="F2197" s="3">
        <v>0.86653800000000003</v>
      </c>
      <c r="G2197" s="3">
        <v>0.87426899999999996</v>
      </c>
      <c r="H2197" s="3">
        <v>0.87426899999999996</v>
      </c>
      <c r="J2197" s="2">
        <f t="shared" si="8"/>
        <v>942</v>
      </c>
      <c r="K2197" s="2">
        <v>0.88</v>
      </c>
    </row>
    <row r="2198" spans="1:11">
      <c r="A2198" s="3">
        <v>351</v>
      </c>
      <c r="B2198" s="3">
        <v>601</v>
      </c>
      <c r="C2198" s="3">
        <v>0.87305100000000002</v>
      </c>
      <c r="D2198" s="3">
        <v>0.95294100000000004</v>
      </c>
      <c r="E2198" s="3">
        <v>0.84375</v>
      </c>
      <c r="F2198" s="3">
        <v>0.89502800000000005</v>
      </c>
      <c r="G2198" s="3">
        <v>0.88460799999999995</v>
      </c>
      <c r="H2198" s="3">
        <v>0.88460799999999995</v>
      </c>
      <c r="J2198" s="2">
        <f t="shared" si="8"/>
        <v>952</v>
      </c>
      <c r="K2198" s="2">
        <v>0.88</v>
      </c>
    </row>
    <row r="2199" spans="1:11">
      <c r="A2199" s="3">
        <v>361</v>
      </c>
      <c r="B2199" s="3">
        <v>1</v>
      </c>
      <c r="C2199" s="3">
        <v>0.77382099999999998</v>
      </c>
      <c r="D2199" s="3">
        <v>0.58174899999999996</v>
      </c>
      <c r="E2199" s="3">
        <v>0.55035999999999996</v>
      </c>
      <c r="F2199" s="3">
        <v>0.56561899999999998</v>
      </c>
      <c r="G2199" s="3">
        <v>0.70290699999999995</v>
      </c>
      <c r="H2199" s="3">
        <v>0.70290699999999995</v>
      </c>
      <c r="J2199" s="2">
        <f t="shared" si="8"/>
        <v>362</v>
      </c>
      <c r="K2199" s="2">
        <v>0.88</v>
      </c>
    </row>
    <row r="2200" spans="1:11">
      <c r="A2200" s="3">
        <v>361</v>
      </c>
      <c r="B2200" s="3">
        <v>11</v>
      </c>
      <c r="C2200" s="3">
        <v>0.76384799999999997</v>
      </c>
      <c r="D2200" s="3">
        <v>0.56705000000000005</v>
      </c>
      <c r="E2200" s="3">
        <v>0.53237400000000001</v>
      </c>
      <c r="F2200" s="3">
        <v>0.54916500000000001</v>
      </c>
      <c r="G2200" s="3">
        <v>0.69095399999999996</v>
      </c>
      <c r="H2200" s="3">
        <v>0.69095399999999996</v>
      </c>
      <c r="J2200" s="2">
        <f t="shared" si="8"/>
        <v>372</v>
      </c>
      <c r="K2200" s="2">
        <v>0.88</v>
      </c>
    </row>
    <row r="2201" spans="1:11">
      <c r="A2201" s="3">
        <v>361</v>
      </c>
      <c r="B2201" s="3">
        <v>21</v>
      </c>
      <c r="C2201" s="3">
        <v>0.78802700000000003</v>
      </c>
      <c r="D2201" s="3">
        <v>0.62704899999999997</v>
      </c>
      <c r="E2201" s="3">
        <v>0.55035999999999996</v>
      </c>
      <c r="F2201" s="3">
        <v>0.58620700000000003</v>
      </c>
      <c r="G2201" s="3">
        <v>0.71377599999999997</v>
      </c>
      <c r="H2201" s="3">
        <v>0.71377599999999997</v>
      </c>
      <c r="J2201" s="2">
        <f t="shared" si="8"/>
        <v>382</v>
      </c>
      <c r="K2201" s="2">
        <v>0.88</v>
      </c>
    </row>
    <row r="2202" spans="1:11">
      <c r="A2202" s="3">
        <v>361</v>
      </c>
      <c r="B2202" s="3">
        <v>31</v>
      </c>
      <c r="C2202" s="3">
        <v>0.74826599999999999</v>
      </c>
      <c r="D2202" s="3">
        <v>0.54511299999999996</v>
      </c>
      <c r="E2202" s="3">
        <v>0.52158300000000002</v>
      </c>
      <c r="F2202" s="3">
        <v>0.53308800000000001</v>
      </c>
      <c r="G2202" s="3">
        <v>0.67802799999999996</v>
      </c>
      <c r="H2202" s="3">
        <v>0.67802799999999996</v>
      </c>
      <c r="J2202" s="2">
        <f t="shared" si="8"/>
        <v>392</v>
      </c>
      <c r="K2202" s="2">
        <v>0.88</v>
      </c>
    </row>
    <row r="2203" spans="1:11">
      <c r="A2203" s="3">
        <v>361</v>
      </c>
      <c r="B2203" s="3">
        <v>41</v>
      </c>
      <c r="C2203" s="3">
        <v>0.80380399999999996</v>
      </c>
      <c r="D2203" s="3">
        <v>0.66803299999999999</v>
      </c>
      <c r="E2203" s="3">
        <v>0.58633100000000005</v>
      </c>
      <c r="F2203" s="3">
        <v>0.62452099999999999</v>
      </c>
      <c r="G2203" s="3">
        <v>0.73699300000000001</v>
      </c>
      <c r="H2203" s="3">
        <v>0.73699300000000001</v>
      </c>
      <c r="J2203" s="2">
        <f t="shared" si="8"/>
        <v>402</v>
      </c>
      <c r="K2203" s="2">
        <v>0.88</v>
      </c>
    </row>
    <row r="2204" spans="1:11">
      <c r="A2204" s="3">
        <v>361</v>
      </c>
      <c r="B2204" s="3">
        <v>51</v>
      </c>
      <c r="C2204" s="3">
        <v>0.79271999999999998</v>
      </c>
      <c r="D2204" s="3">
        <v>0.67464100000000005</v>
      </c>
      <c r="E2204" s="3">
        <v>0.50719400000000003</v>
      </c>
      <c r="F2204" s="3">
        <v>0.57905499999999999</v>
      </c>
      <c r="G2204" s="3">
        <v>0.70577699999999999</v>
      </c>
      <c r="H2204" s="3">
        <v>0.70577699999999999</v>
      </c>
      <c r="J2204" s="2">
        <f t="shared" si="8"/>
        <v>412</v>
      </c>
      <c r="K2204" s="2">
        <v>0.88</v>
      </c>
    </row>
    <row r="2205" spans="1:11">
      <c r="A2205" s="3">
        <v>361</v>
      </c>
      <c r="B2205" s="3">
        <v>61</v>
      </c>
      <c r="C2205" s="3">
        <v>0.79264599999999996</v>
      </c>
      <c r="D2205" s="3">
        <v>0.66233799999999998</v>
      </c>
      <c r="E2205" s="3">
        <v>0.55035999999999996</v>
      </c>
      <c r="F2205" s="3">
        <v>0.60117900000000002</v>
      </c>
      <c r="G2205" s="3">
        <v>0.71954499999999999</v>
      </c>
      <c r="H2205" s="3">
        <v>0.71954499999999999</v>
      </c>
      <c r="J2205" s="2">
        <f t="shared" si="8"/>
        <v>422</v>
      </c>
      <c r="K2205" s="2">
        <v>0.88</v>
      </c>
    </row>
    <row r="2206" spans="1:11">
      <c r="A2206" s="3">
        <v>361</v>
      </c>
      <c r="B2206" s="3">
        <v>71</v>
      </c>
      <c r="C2206" s="3">
        <v>0.78328200000000003</v>
      </c>
      <c r="D2206" s="3">
        <v>0.63821099999999997</v>
      </c>
      <c r="E2206" s="3">
        <v>0.56474800000000003</v>
      </c>
      <c r="F2206" s="3">
        <v>0.59923700000000002</v>
      </c>
      <c r="G2206" s="3">
        <v>0.71797500000000003</v>
      </c>
      <c r="H2206" s="3">
        <v>0.71797500000000003</v>
      </c>
      <c r="J2206" s="2">
        <f t="shared" si="8"/>
        <v>432</v>
      </c>
      <c r="K2206" s="2">
        <v>0.88</v>
      </c>
    </row>
    <row r="2207" spans="1:11">
      <c r="A2207" s="3">
        <v>361</v>
      </c>
      <c r="B2207" s="3">
        <v>81</v>
      </c>
      <c r="C2207" s="3">
        <v>0.80917600000000001</v>
      </c>
      <c r="D2207" s="3">
        <v>0.69709500000000002</v>
      </c>
      <c r="E2207" s="3">
        <v>0.60431699999999999</v>
      </c>
      <c r="F2207" s="3">
        <v>0.64739899999999995</v>
      </c>
      <c r="G2207" s="3">
        <v>0.74856100000000003</v>
      </c>
      <c r="H2207" s="3">
        <v>0.74856100000000003</v>
      </c>
      <c r="J2207" s="2">
        <f t="shared" si="8"/>
        <v>442</v>
      </c>
      <c r="K2207" s="2">
        <v>0.88</v>
      </c>
    </row>
    <row r="2208" spans="1:11">
      <c r="A2208" s="3">
        <v>361</v>
      </c>
      <c r="B2208" s="3">
        <v>91</v>
      </c>
      <c r="C2208" s="3">
        <v>0.79346700000000003</v>
      </c>
      <c r="D2208" s="3">
        <v>0.67982500000000001</v>
      </c>
      <c r="E2208" s="3">
        <v>0.55755399999999999</v>
      </c>
      <c r="F2208" s="3">
        <v>0.61264799999999997</v>
      </c>
      <c r="G2208" s="3">
        <v>0.72438100000000005</v>
      </c>
      <c r="H2208" s="3">
        <v>0.72438100000000005</v>
      </c>
      <c r="J2208" s="2">
        <f t="shared" si="8"/>
        <v>452</v>
      </c>
      <c r="K2208" s="2">
        <v>0.88</v>
      </c>
    </row>
    <row r="2209" spans="1:11">
      <c r="A2209" s="3">
        <v>361</v>
      </c>
      <c r="B2209" s="3">
        <v>101</v>
      </c>
      <c r="C2209" s="3">
        <v>0.78381299999999998</v>
      </c>
      <c r="D2209" s="3">
        <v>0.66094399999999998</v>
      </c>
      <c r="E2209" s="3">
        <v>0.55395700000000003</v>
      </c>
      <c r="F2209" s="3">
        <v>0.60274000000000005</v>
      </c>
      <c r="G2209" s="3">
        <v>0.71721999999999997</v>
      </c>
      <c r="H2209" s="3">
        <v>0.71721999999999997</v>
      </c>
      <c r="J2209" s="2">
        <f t="shared" si="8"/>
        <v>462</v>
      </c>
      <c r="K2209" s="2">
        <v>0.88</v>
      </c>
    </row>
    <row r="2210" spans="1:11">
      <c r="A2210" s="3">
        <v>361</v>
      </c>
      <c r="B2210" s="3">
        <v>111</v>
      </c>
      <c r="C2210" s="3">
        <v>0.79440299999999997</v>
      </c>
      <c r="D2210" s="3">
        <v>0.69162999999999997</v>
      </c>
      <c r="E2210" s="3">
        <v>0.56474800000000003</v>
      </c>
      <c r="F2210" s="3">
        <v>0.62178199999999995</v>
      </c>
      <c r="G2210" s="3">
        <v>0.72861100000000001</v>
      </c>
      <c r="H2210" s="3">
        <v>0.72861100000000001</v>
      </c>
      <c r="J2210" s="2">
        <f t="shared" si="8"/>
        <v>472</v>
      </c>
      <c r="K2210" s="2">
        <v>0.88</v>
      </c>
    </row>
    <row r="2211" spans="1:11">
      <c r="A2211" s="3">
        <v>361</v>
      </c>
      <c r="B2211" s="3">
        <v>121</v>
      </c>
      <c r="C2211" s="3">
        <v>0.79869400000000002</v>
      </c>
      <c r="D2211" s="3">
        <v>0.69456099999999998</v>
      </c>
      <c r="E2211" s="3">
        <v>0.59712200000000004</v>
      </c>
      <c r="F2211" s="3">
        <v>0.64216600000000001</v>
      </c>
      <c r="G2211" s="3">
        <v>0.74161900000000003</v>
      </c>
      <c r="H2211" s="3">
        <v>0.74161900000000003</v>
      </c>
      <c r="J2211" s="2">
        <f t="shared" si="8"/>
        <v>482</v>
      </c>
      <c r="K2211" s="2">
        <v>0.88</v>
      </c>
    </row>
    <row r="2212" spans="1:11">
      <c r="A2212" s="3">
        <v>361</v>
      </c>
      <c r="B2212" s="3">
        <v>131</v>
      </c>
      <c r="C2212" s="3">
        <v>0.79757999999999996</v>
      </c>
      <c r="D2212" s="3">
        <v>0.70258600000000004</v>
      </c>
      <c r="E2212" s="3">
        <v>0.58633100000000005</v>
      </c>
      <c r="F2212" s="3">
        <v>0.63921600000000001</v>
      </c>
      <c r="G2212" s="3">
        <v>0.73848999999999998</v>
      </c>
      <c r="H2212" s="3">
        <v>0.73848999999999998</v>
      </c>
      <c r="J2212" s="2">
        <f t="shared" si="8"/>
        <v>492</v>
      </c>
      <c r="K2212" s="2">
        <v>0.88</v>
      </c>
    </row>
    <row r="2213" spans="1:11">
      <c r="A2213" s="3">
        <v>361</v>
      </c>
      <c r="B2213" s="3">
        <v>141</v>
      </c>
      <c r="C2213" s="3">
        <v>0.80200199999999999</v>
      </c>
      <c r="D2213" s="3">
        <v>0.72522500000000001</v>
      </c>
      <c r="E2213" s="3">
        <v>0.57913700000000001</v>
      </c>
      <c r="F2213" s="3">
        <v>0.64400000000000002</v>
      </c>
      <c r="G2213" s="3">
        <v>0.74045399999999995</v>
      </c>
      <c r="H2213" s="3">
        <v>0.74045399999999995</v>
      </c>
      <c r="J2213" s="2">
        <f t="shared" si="8"/>
        <v>502</v>
      </c>
      <c r="K2213" s="2">
        <v>0.88</v>
      </c>
    </row>
    <row r="2214" spans="1:11">
      <c r="A2214" s="3">
        <v>361</v>
      </c>
      <c r="B2214" s="3">
        <v>151</v>
      </c>
      <c r="C2214" s="3">
        <v>0.7964</v>
      </c>
      <c r="D2214" s="3">
        <v>0.69169999999999998</v>
      </c>
      <c r="E2214" s="3">
        <v>0.62949600000000006</v>
      </c>
      <c r="F2214" s="3">
        <v>0.659134</v>
      </c>
      <c r="G2214" s="3">
        <v>0.75091799999999997</v>
      </c>
      <c r="H2214" s="3">
        <v>0.75091799999999997</v>
      </c>
      <c r="J2214" s="2">
        <f t="shared" si="8"/>
        <v>512</v>
      </c>
      <c r="K2214" s="2">
        <v>0.88</v>
      </c>
    </row>
    <row r="2215" spans="1:11">
      <c r="A2215" s="3">
        <v>361</v>
      </c>
      <c r="B2215" s="3">
        <v>161</v>
      </c>
      <c r="C2215" s="3">
        <v>0.78612099999999996</v>
      </c>
      <c r="D2215" s="3">
        <v>0.69230800000000003</v>
      </c>
      <c r="E2215" s="3">
        <v>0.58273399999999997</v>
      </c>
      <c r="F2215" s="3">
        <v>0.63281299999999996</v>
      </c>
      <c r="G2215" s="3">
        <v>0.73146699999999998</v>
      </c>
      <c r="H2215" s="3">
        <v>0.73146699999999998</v>
      </c>
      <c r="J2215" s="2">
        <f t="shared" si="8"/>
        <v>522</v>
      </c>
      <c r="K2215" s="2">
        <v>0.88</v>
      </c>
    </row>
    <row r="2216" spans="1:11">
      <c r="A2216" s="3">
        <v>361</v>
      </c>
      <c r="B2216" s="3">
        <v>171</v>
      </c>
      <c r="C2216" s="3">
        <v>0.79631799999999997</v>
      </c>
      <c r="D2216" s="3">
        <v>0.71129699999999996</v>
      </c>
      <c r="E2216" s="3">
        <v>0.61151100000000003</v>
      </c>
      <c r="F2216" s="3">
        <v>0.65764</v>
      </c>
      <c r="G2216" s="3">
        <v>0.74738000000000004</v>
      </c>
      <c r="H2216" s="3">
        <v>0.74738000000000004</v>
      </c>
      <c r="J2216" s="2">
        <f t="shared" si="8"/>
        <v>532</v>
      </c>
      <c r="K2216" s="2">
        <v>0.88</v>
      </c>
    </row>
    <row r="2217" spans="1:11">
      <c r="A2217" s="3">
        <v>361</v>
      </c>
      <c r="B2217" s="3">
        <v>181</v>
      </c>
      <c r="C2217" s="3">
        <v>0.83236299999999996</v>
      </c>
      <c r="D2217" s="3">
        <v>0.82211500000000004</v>
      </c>
      <c r="E2217" s="3">
        <v>0.61510799999999999</v>
      </c>
      <c r="F2217" s="3">
        <v>0.703704</v>
      </c>
      <c r="G2217" s="3">
        <v>0.77571199999999996</v>
      </c>
      <c r="H2217" s="3">
        <v>0.77571199999999996</v>
      </c>
      <c r="J2217" s="2">
        <f t="shared" si="8"/>
        <v>542</v>
      </c>
      <c r="K2217" s="2">
        <v>0.88</v>
      </c>
    </row>
    <row r="2218" spans="1:11">
      <c r="A2218" s="3">
        <v>361</v>
      </c>
      <c r="B2218" s="3">
        <v>191</v>
      </c>
      <c r="C2218" s="3">
        <v>0.81860999999999995</v>
      </c>
      <c r="D2218" s="3">
        <v>0.75409800000000005</v>
      </c>
      <c r="E2218" s="3">
        <v>0.66187099999999999</v>
      </c>
      <c r="F2218" s="3">
        <v>0.70498099999999997</v>
      </c>
      <c r="G2218" s="3">
        <v>0.77839599999999998</v>
      </c>
      <c r="H2218" s="3">
        <v>0.77839599999999998</v>
      </c>
      <c r="J2218" s="2">
        <f t="shared" si="8"/>
        <v>552</v>
      </c>
      <c r="K2218" s="2">
        <v>0.88</v>
      </c>
    </row>
    <row r="2219" spans="1:11">
      <c r="A2219" s="3">
        <v>361</v>
      </c>
      <c r="B2219" s="3">
        <v>201</v>
      </c>
      <c r="C2219" s="3">
        <v>0.81287200000000004</v>
      </c>
      <c r="D2219" s="3">
        <v>0.755274</v>
      </c>
      <c r="E2219" s="3">
        <v>0.64388500000000004</v>
      </c>
      <c r="F2219" s="3">
        <v>0.69514600000000004</v>
      </c>
      <c r="G2219" s="3">
        <v>0.77024899999999996</v>
      </c>
      <c r="H2219" s="3">
        <v>0.77024899999999996</v>
      </c>
      <c r="J2219" s="2">
        <f t="shared" si="8"/>
        <v>562</v>
      </c>
      <c r="K2219" s="2">
        <v>0.88</v>
      </c>
    </row>
    <row r="2220" spans="1:11">
      <c r="A2220" s="3">
        <v>361</v>
      </c>
      <c r="B2220" s="3">
        <v>211</v>
      </c>
      <c r="C2220" s="3">
        <v>0.82508999999999999</v>
      </c>
      <c r="D2220" s="3">
        <v>0.77824300000000002</v>
      </c>
      <c r="E2220" s="3">
        <v>0.66906500000000002</v>
      </c>
      <c r="F2220" s="3">
        <v>0.71953599999999995</v>
      </c>
      <c r="G2220" s="3">
        <v>0.78643799999999997</v>
      </c>
      <c r="H2220" s="3">
        <v>0.78643799999999997</v>
      </c>
      <c r="J2220" s="2">
        <f t="shared" si="8"/>
        <v>572</v>
      </c>
      <c r="K2220" s="2">
        <v>0.88</v>
      </c>
    </row>
    <row r="2221" spans="1:11">
      <c r="A2221" s="3">
        <v>361</v>
      </c>
      <c r="B2221" s="3">
        <v>221</v>
      </c>
      <c r="C2221" s="3">
        <v>0.82539700000000005</v>
      </c>
      <c r="D2221" s="3">
        <v>0.77108399999999999</v>
      </c>
      <c r="E2221" s="3">
        <v>0.69064700000000001</v>
      </c>
      <c r="F2221" s="3">
        <v>0.728653</v>
      </c>
      <c r="G2221" s="3">
        <v>0.79264400000000002</v>
      </c>
      <c r="H2221" s="3">
        <v>0.79264400000000002</v>
      </c>
      <c r="J2221" s="2">
        <f t="shared" si="8"/>
        <v>582</v>
      </c>
      <c r="K2221" s="2">
        <v>0.88</v>
      </c>
    </row>
    <row r="2222" spans="1:11">
      <c r="A2222" s="3">
        <v>361</v>
      </c>
      <c r="B2222" s="3">
        <v>231</v>
      </c>
      <c r="C2222" s="3">
        <v>0.83807200000000004</v>
      </c>
      <c r="D2222" s="3">
        <v>0.81545100000000004</v>
      </c>
      <c r="E2222" s="3">
        <v>0.68345299999999998</v>
      </c>
      <c r="F2222" s="3">
        <v>0.74363999999999997</v>
      </c>
      <c r="G2222" s="3">
        <v>0.80123699999999998</v>
      </c>
      <c r="H2222" s="3">
        <v>0.80123699999999998</v>
      </c>
      <c r="J2222" s="2">
        <f t="shared" si="8"/>
        <v>592</v>
      </c>
      <c r="K2222" s="2">
        <v>0.88</v>
      </c>
    </row>
    <row r="2223" spans="1:11">
      <c r="A2223" s="3">
        <v>361</v>
      </c>
      <c r="B2223" s="3">
        <v>241</v>
      </c>
      <c r="C2223" s="3">
        <v>0.80725899999999995</v>
      </c>
      <c r="D2223" s="3">
        <v>0.78440399999999999</v>
      </c>
      <c r="E2223" s="3">
        <v>0.61510799999999999</v>
      </c>
      <c r="F2223" s="3">
        <v>0.68951600000000002</v>
      </c>
      <c r="G2223" s="3">
        <v>0.76244800000000001</v>
      </c>
      <c r="H2223" s="3">
        <v>0.76244800000000001</v>
      </c>
      <c r="J2223" s="2">
        <f t="shared" si="8"/>
        <v>602</v>
      </c>
      <c r="K2223" s="2">
        <v>0.88</v>
      </c>
    </row>
    <row r="2224" spans="1:11">
      <c r="A2224" s="3">
        <v>361</v>
      </c>
      <c r="B2224" s="3">
        <v>251</v>
      </c>
      <c r="C2224" s="3">
        <v>0.82762999999999998</v>
      </c>
      <c r="D2224" s="3">
        <v>0.79583300000000001</v>
      </c>
      <c r="E2224" s="3">
        <v>0.68705000000000005</v>
      </c>
      <c r="F2224" s="3">
        <v>0.737452</v>
      </c>
      <c r="G2224" s="3">
        <v>0.79557999999999995</v>
      </c>
      <c r="H2224" s="3">
        <v>0.79557999999999995</v>
      </c>
      <c r="J2224" s="2">
        <f t="shared" si="8"/>
        <v>612</v>
      </c>
      <c r="K2224" s="2">
        <v>0.88</v>
      </c>
    </row>
    <row r="2225" spans="1:11">
      <c r="A2225" s="3">
        <v>361</v>
      </c>
      <c r="B2225" s="3">
        <v>261</v>
      </c>
      <c r="C2225" s="3">
        <v>0.83825400000000005</v>
      </c>
      <c r="D2225" s="3">
        <v>0.836283</v>
      </c>
      <c r="E2225" s="3">
        <v>0.67985600000000002</v>
      </c>
      <c r="F2225" s="3">
        <v>0.75</v>
      </c>
      <c r="G2225" s="3">
        <v>0.80300199999999999</v>
      </c>
      <c r="H2225" s="3">
        <v>0.80300199999999999</v>
      </c>
      <c r="J2225" s="2">
        <f t="shared" si="8"/>
        <v>622</v>
      </c>
      <c r="K2225" s="2">
        <v>0.88</v>
      </c>
    </row>
    <row r="2226" spans="1:11">
      <c r="A2226" s="3">
        <v>361</v>
      </c>
      <c r="B2226" s="3">
        <v>271</v>
      </c>
      <c r="C2226" s="3">
        <v>0.83094900000000005</v>
      </c>
      <c r="D2226" s="3">
        <v>0.82456099999999999</v>
      </c>
      <c r="E2226" s="3">
        <v>0.67625900000000005</v>
      </c>
      <c r="F2226" s="3">
        <v>0.74308300000000005</v>
      </c>
      <c r="G2226" s="3">
        <v>0.79739599999999999</v>
      </c>
      <c r="H2226" s="3">
        <v>0.79739599999999999</v>
      </c>
      <c r="J2226" s="2">
        <f t="shared" si="8"/>
        <v>632</v>
      </c>
      <c r="K2226" s="2">
        <v>0.88</v>
      </c>
    </row>
    <row r="2227" spans="1:11">
      <c r="A2227" s="3">
        <v>361</v>
      </c>
      <c r="B2227" s="3">
        <v>281</v>
      </c>
      <c r="C2227" s="3">
        <v>0.82740400000000003</v>
      </c>
      <c r="D2227" s="3">
        <v>0.81012700000000004</v>
      </c>
      <c r="E2227" s="3">
        <v>0.69064700000000001</v>
      </c>
      <c r="F2227" s="3">
        <v>0.74563100000000004</v>
      </c>
      <c r="G2227" s="3">
        <v>0.79854599999999998</v>
      </c>
      <c r="H2227" s="3">
        <v>0.79854599999999998</v>
      </c>
      <c r="J2227" s="2">
        <f t="shared" si="8"/>
        <v>642</v>
      </c>
      <c r="K2227" s="2">
        <v>0.88</v>
      </c>
    </row>
    <row r="2228" spans="1:11">
      <c r="A2228" s="3">
        <v>361</v>
      </c>
      <c r="B2228" s="3">
        <v>291</v>
      </c>
      <c r="C2228" s="3">
        <v>0.83845099999999995</v>
      </c>
      <c r="D2228" s="3">
        <v>0.83691000000000004</v>
      </c>
      <c r="E2228" s="3">
        <v>0.70143900000000003</v>
      </c>
      <c r="F2228" s="3">
        <v>0.76320900000000003</v>
      </c>
      <c r="G2228" s="3">
        <v>0.81037999999999999</v>
      </c>
      <c r="H2228" s="3">
        <v>0.81037999999999999</v>
      </c>
      <c r="J2228" s="2">
        <f t="shared" si="8"/>
        <v>652</v>
      </c>
      <c r="K2228" s="2">
        <v>0.88</v>
      </c>
    </row>
    <row r="2229" spans="1:11">
      <c r="A2229" s="3">
        <v>361</v>
      </c>
      <c r="B2229" s="3">
        <v>301</v>
      </c>
      <c r="C2229" s="3">
        <v>0.84438400000000002</v>
      </c>
      <c r="D2229" s="3">
        <v>0.84680900000000003</v>
      </c>
      <c r="E2229" s="3">
        <v>0.71582699999999999</v>
      </c>
      <c r="F2229" s="3">
        <v>0.77582799999999996</v>
      </c>
      <c r="G2229" s="3">
        <v>0.81886800000000004</v>
      </c>
      <c r="H2229" s="3">
        <v>0.81886800000000004</v>
      </c>
      <c r="J2229" s="2">
        <f t="shared" si="8"/>
        <v>662</v>
      </c>
      <c r="K2229" s="2">
        <v>0.88</v>
      </c>
    </row>
    <row r="2230" spans="1:11">
      <c r="A2230" s="3">
        <v>361</v>
      </c>
      <c r="B2230" s="3">
        <v>311</v>
      </c>
      <c r="C2230" s="3">
        <v>0.84225000000000005</v>
      </c>
      <c r="D2230" s="3">
        <v>0.82213400000000003</v>
      </c>
      <c r="E2230" s="3">
        <v>0.748201</v>
      </c>
      <c r="F2230" s="3">
        <v>0.78342699999999998</v>
      </c>
      <c r="G2230" s="3">
        <v>0.82421199999999994</v>
      </c>
      <c r="H2230" s="3">
        <v>0.82421199999999994</v>
      </c>
      <c r="J2230" s="2">
        <f t="shared" si="8"/>
        <v>672</v>
      </c>
      <c r="K2230" s="2">
        <v>0.88</v>
      </c>
    </row>
    <row r="2231" spans="1:11">
      <c r="A2231" s="3">
        <v>361</v>
      </c>
      <c r="B2231" s="3">
        <v>321</v>
      </c>
      <c r="C2231" s="3">
        <v>0.82336600000000004</v>
      </c>
      <c r="D2231" s="3">
        <v>0.838565</v>
      </c>
      <c r="E2231" s="3">
        <v>0.67266199999999998</v>
      </c>
      <c r="F2231" s="3">
        <v>0.74650700000000003</v>
      </c>
      <c r="G2231" s="3">
        <v>0.79551499999999997</v>
      </c>
      <c r="H2231" s="3">
        <v>0.79551499999999997</v>
      </c>
      <c r="J2231" s="2">
        <f t="shared" si="8"/>
        <v>682</v>
      </c>
      <c r="K2231" s="2">
        <v>0.88</v>
      </c>
    </row>
    <row r="2232" spans="1:11">
      <c r="A2232" s="3">
        <v>361</v>
      </c>
      <c r="B2232" s="3">
        <v>331</v>
      </c>
      <c r="C2232" s="3">
        <v>0.84203099999999997</v>
      </c>
      <c r="D2232" s="3">
        <v>0.87387400000000004</v>
      </c>
      <c r="E2232" s="3">
        <v>0.69784199999999996</v>
      </c>
      <c r="F2232" s="3">
        <v>0.77600000000000002</v>
      </c>
      <c r="G2232" s="3">
        <v>0.816438</v>
      </c>
      <c r="H2232" s="3">
        <v>0.816438</v>
      </c>
      <c r="J2232" s="2">
        <f t="shared" si="8"/>
        <v>692</v>
      </c>
      <c r="K2232" s="2">
        <v>0.88</v>
      </c>
    </row>
    <row r="2233" spans="1:11">
      <c r="A2233" s="3">
        <v>361</v>
      </c>
      <c r="B2233" s="3">
        <v>341</v>
      </c>
      <c r="C2233" s="3">
        <v>0.84120200000000001</v>
      </c>
      <c r="D2233" s="3">
        <v>0.86462899999999998</v>
      </c>
      <c r="E2233" s="3">
        <v>0.71223000000000003</v>
      </c>
      <c r="F2233" s="3">
        <v>0.78106500000000001</v>
      </c>
      <c r="G2233" s="3">
        <v>0.81929799999999997</v>
      </c>
      <c r="H2233" s="3">
        <v>0.81929799999999997</v>
      </c>
      <c r="J2233" s="2">
        <f t="shared" si="8"/>
        <v>702</v>
      </c>
      <c r="K2233" s="2">
        <v>0.88</v>
      </c>
    </row>
    <row r="2234" spans="1:11">
      <c r="A2234" s="3">
        <v>361</v>
      </c>
      <c r="B2234" s="3">
        <v>351</v>
      </c>
      <c r="C2234" s="3">
        <v>0.84325099999999997</v>
      </c>
      <c r="D2234" s="3">
        <v>0.86016899999999996</v>
      </c>
      <c r="E2234" s="3">
        <v>0.73021599999999998</v>
      </c>
      <c r="F2234" s="3">
        <v>0.789883</v>
      </c>
      <c r="G2234" s="3">
        <v>0.82496199999999997</v>
      </c>
      <c r="H2234" s="3">
        <v>0.82496199999999997</v>
      </c>
      <c r="J2234" s="2">
        <f t="shared" si="8"/>
        <v>712</v>
      </c>
      <c r="K2234" s="2">
        <v>0.88</v>
      </c>
    </row>
    <row r="2235" spans="1:11">
      <c r="A2235" s="3">
        <v>361</v>
      </c>
      <c r="B2235" s="3">
        <v>361</v>
      </c>
      <c r="C2235" s="3">
        <v>0.82621500000000003</v>
      </c>
      <c r="D2235" s="3">
        <v>0.84187999999999996</v>
      </c>
      <c r="E2235" s="3">
        <v>0.70863299999999996</v>
      </c>
      <c r="F2235" s="3">
        <v>0.76953099999999997</v>
      </c>
      <c r="G2235" s="3">
        <v>0.80818199999999996</v>
      </c>
      <c r="H2235" s="3">
        <v>0.80818199999999996</v>
      </c>
      <c r="J2235" s="2">
        <f t="shared" si="8"/>
        <v>722</v>
      </c>
      <c r="K2235" s="2">
        <v>0.88</v>
      </c>
    </row>
    <row r="2236" spans="1:11">
      <c r="A2236" s="3">
        <v>361</v>
      </c>
      <c r="B2236" s="3">
        <v>371</v>
      </c>
      <c r="C2236" s="3">
        <v>0.86547099999999999</v>
      </c>
      <c r="D2236" s="3">
        <v>0.88524599999999998</v>
      </c>
      <c r="E2236" s="3">
        <v>0.77697799999999995</v>
      </c>
      <c r="F2236" s="3">
        <v>0.82758600000000004</v>
      </c>
      <c r="G2236" s="3">
        <v>0.852684</v>
      </c>
      <c r="H2236" s="3">
        <v>0.852684</v>
      </c>
      <c r="J2236" s="2">
        <f t="shared" si="8"/>
        <v>732</v>
      </c>
      <c r="K2236" s="2">
        <v>0.88</v>
      </c>
    </row>
    <row r="2237" spans="1:11">
      <c r="A2237" s="3">
        <v>361</v>
      </c>
      <c r="B2237" s="3">
        <v>381</v>
      </c>
      <c r="C2237" s="3">
        <v>0.85280699999999998</v>
      </c>
      <c r="D2237" s="3">
        <v>0.87866100000000003</v>
      </c>
      <c r="E2237" s="3">
        <v>0.75539599999999996</v>
      </c>
      <c r="F2237" s="3">
        <v>0.81237899999999996</v>
      </c>
      <c r="G2237" s="3">
        <v>0.83964000000000005</v>
      </c>
      <c r="H2237" s="3">
        <v>0.83964000000000005</v>
      </c>
      <c r="J2237" s="2">
        <f t="shared" si="8"/>
        <v>742</v>
      </c>
      <c r="K2237" s="2">
        <v>0.88</v>
      </c>
    </row>
    <row r="2238" spans="1:11">
      <c r="A2238" s="3">
        <v>361</v>
      </c>
      <c r="B2238" s="3">
        <v>391</v>
      </c>
      <c r="C2238" s="3">
        <v>0.84437600000000002</v>
      </c>
      <c r="D2238" s="3">
        <v>0.88986799999999999</v>
      </c>
      <c r="E2238" s="3">
        <v>0.72661900000000001</v>
      </c>
      <c r="F2238" s="3">
        <v>0.8</v>
      </c>
      <c r="G2238" s="3">
        <v>0.82961700000000005</v>
      </c>
      <c r="H2238" s="3">
        <v>0.82961700000000005</v>
      </c>
      <c r="J2238" s="2">
        <f t="shared" si="8"/>
        <v>752</v>
      </c>
      <c r="K2238" s="2">
        <v>0.88</v>
      </c>
    </row>
    <row r="2239" spans="1:11">
      <c r="A2239" s="3">
        <v>361</v>
      </c>
      <c r="B2239" s="3">
        <v>401</v>
      </c>
      <c r="C2239" s="3">
        <v>0.83411599999999997</v>
      </c>
      <c r="D2239" s="3">
        <v>0.88053099999999995</v>
      </c>
      <c r="E2239" s="3">
        <v>0.71582699999999999</v>
      </c>
      <c r="F2239" s="3">
        <v>0.78968300000000002</v>
      </c>
      <c r="G2239" s="3">
        <v>0.82051799999999997</v>
      </c>
      <c r="H2239" s="3">
        <v>0.82051799999999997</v>
      </c>
      <c r="J2239" s="2">
        <f t="shared" si="8"/>
        <v>762</v>
      </c>
      <c r="K2239" s="2">
        <v>0.88</v>
      </c>
    </row>
    <row r="2240" spans="1:11">
      <c r="A2240" s="3">
        <v>361</v>
      </c>
      <c r="B2240" s="3">
        <v>411</v>
      </c>
      <c r="C2240" s="3">
        <v>0.85532600000000003</v>
      </c>
      <c r="D2240" s="3">
        <v>0.90476199999999996</v>
      </c>
      <c r="E2240" s="3">
        <v>0.751799</v>
      </c>
      <c r="F2240" s="3">
        <v>0.821218</v>
      </c>
      <c r="G2240" s="3">
        <v>0.84455999999999998</v>
      </c>
      <c r="H2240" s="3">
        <v>0.84455999999999998</v>
      </c>
      <c r="J2240" s="2">
        <f t="shared" si="8"/>
        <v>772</v>
      </c>
      <c r="K2240" s="2">
        <v>0.88</v>
      </c>
    </row>
    <row r="2241" spans="1:11">
      <c r="A2241" s="3">
        <v>361</v>
      </c>
      <c r="B2241" s="3">
        <v>421</v>
      </c>
      <c r="C2241" s="3">
        <v>0.838449</v>
      </c>
      <c r="D2241" s="3">
        <v>0.90090099999999995</v>
      </c>
      <c r="E2241" s="3">
        <v>0.71942399999999995</v>
      </c>
      <c r="F2241" s="3">
        <v>0.8</v>
      </c>
      <c r="G2241" s="3">
        <v>0.82745400000000002</v>
      </c>
      <c r="H2241" s="3">
        <v>0.82745400000000002</v>
      </c>
      <c r="J2241" s="2">
        <f t="shared" si="8"/>
        <v>782</v>
      </c>
      <c r="K2241" s="2">
        <v>0.88</v>
      </c>
    </row>
    <row r="2242" spans="1:11">
      <c r="A2242" s="3">
        <v>361</v>
      </c>
      <c r="B2242" s="3">
        <v>431</v>
      </c>
      <c r="C2242" s="3">
        <v>0.83251200000000003</v>
      </c>
      <c r="D2242" s="3">
        <v>0.89285700000000001</v>
      </c>
      <c r="E2242" s="3">
        <v>0.71942399999999995</v>
      </c>
      <c r="F2242" s="3">
        <v>0.79681299999999999</v>
      </c>
      <c r="G2242" s="3">
        <v>0.82345800000000002</v>
      </c>
      <c r="H2242" s="3">
        <v>0.82345800000000002</v>
      </c>
      <c r="J2242" s="2">
        <f t="shared" si="8"/>
        <v>792</v>
      </c>
      <c r="K2242" s="2">
        <v>0.88</v>
      </c>
    </row>
    <row r="2243" spans="1:11">
      <c r="A2243" s="3">
        <v>361</v>
      </c>
      <c r="B2243" s="3">
        <v>441</v>
      </c>
      <c r="C2243" s="3">
        <v>0.84140199999999998</v>
      </c>
      <c r="D2243" s="3">
        <v>0.91402700000000003</v>
      </c>
      <c r="E2243" s="3">
        <v>0.72661900000000001</v>
      </c>
      <c r="F2243" s="3">
        <v>0.80961899999999998</v>
      </c>
      <c r="G2243" s="3">
        <v>0.83371399999999996</v>
      </c>
      <c r="H2243" s="3">
        <v>0.83371399999999996</v>
      </c>
      <c r="J2243" s="2">
        <f t="shared" si="8"/>
        <v>802</v>
      </c>
      <c r="K2243" s="2">
        <v>0.88</v>
      </c>
    </row>
    <row r="2244" spans="1:11">
      <c r="A2244" s="3">
        <v>361</v>
      </c>
      <c r="B2244" s="3">
        <v>451</v>
      </c>
      <c r="C2244" s="3">
        <v>0.87606099999999998</v>
      </c>
      <c r="D2244" s="3">
        <v>0.91498000000000002</v>
      </c>
      <c r="E2244" s="3">
        <v>0.81294999999999995</v>
      </c>
      <c r="F2244" s="3">
        <v>0.86095200000000005</v>
      </c>
      <c r="G2244" s="3">
        <v>0.87271299999999996</v>
      </c>
      <c r="H2244" s="3">
        <v>0.87271299999999996</v>
      </c>
      <c r="J2244" s="2">
        <f t="shared" si="8"/>
        <v>812</v>
      </c>
      <c r="K2244" s="2">
        <v>0.88</v>
      </c>
    </row>
    <row r="2245" spans="1:11">
      <c r="A2245" s="3">
        <v>361</v>
      </c>
      <c r="B2245" s="3">
        <v>461</v>
      </c>
      <c r="C2245" s="3">
        <v>0.82901599999999998</v>
      </c>
      <c r="D2245" s="3">
        <v>0.877637</v>
      </c>
      <c r="E2245" s="3">
        <v>0.748201</v>
      </c>
      <c r="F2245" s="3">
        <v>0.80776700000000001</v>
      </c>
      <c r="G2245" s="3">
        <v>0.825928</v>
      </c>
      <c r="H2245" s="3">
        <v>0.825928</v>
      </c>
      <c r="J2245" s="2">
        <f t="shared" si="8"/>
        <v>822</v>
      </c>
      <c r="K2245" s="2">
        <v>0.88</v>
      </c>
    </row>
    <row r="2246" spans="1:11">
      <c r="A2246" s="3">
        <v>361</v>
      </c>
      <c r="B2246" s="3">
        <v>471</v>
      </c>
      <c r="C2246" s="3">
        <v>0.84006999999999998</v>
      </c>
      <c r="D2246" s="3">
        <v>0.90476199999999996</v>
      </c>
      <c r="E2246" s="3">
        <v>0.751799</v>
      </c>
      <c r="F2246" s="3">
        <v>0.821218</v>
      </c>
      <c r="G2246" s="3">
        <v>0.83809900000000004</v>
      </c>
      <c r="H2246" s="3">
        <v>0.83809900000000004</v>
      </c>
      <c r="J2246" s="2">
        <f t="shared" si="8"/>
        <v>832</v>
      </c>
      <c r="K2246" s="2">
        <v>0.88</v>
      </c>
    </row>
    <row r="2247" spans="1:11">
      <c r="A2247" s="3">
        <v>361</v>
      </c>
      <c r="B2247" s="3">
        <v>481</v>
      </c>
      <c r="C2247" s="3">
        <v>0.83542000000000005</v>
      </c>
      <c r="D2247" s="3">
        <v>0.93055600000000005</v>
      </c>
      <c r="E2247" s="3">
        <v>0.72302200000000005</v>
      </c>
      <c r="F2247" s="3">
        <v>0.81376499999999996</v>
      </c>
      <c r="G2247" s="3">
        <v>0.83482000000000001</v>
      </c>
      <c r="H2247" s="3">
        <v>0.83482000000000001</v>
      </c>
      <c r="J2247" s="2">
        <f t="shared" si="8"/>
        <v>842</v>
      </c>
      <c r="K2247" s="2">
        <v>0.88</v>
      </c>
    </row>
    <row r="2248" spans="1:11">
      <c r="A2248" s="3">
        <v>361</v>
      </c>
      <c r="B2248" s="3">
        <v>491</v>
      </c>
      <c r="C2248" s="3">
        <v>0.82149399999999995</v>
      </c>
      <c r="D2248" s="3">
        <v>0.90540500000000002</v>
      </c>
      <c r="E2248" s="3">
        <v>0.72302200000000005</v>
      </c>
      <c r="F2248" s="3">
        <v>0.80400000000000005</v>
      </c>
      <c r="G2248" s="3">
        <v>0.82276499999999997</v>
      </c>
      <c r="H2248" s="3">
        <v>0.82276499999999997</v>
      </c>
      <c r="J2248" s="2">
        <f t="shared" si="8"/>
        <v>852</v>
      </c>
      <c r="K2248" s="2">
        <v>0.88</v>
      </c>
    </row>
    <row r="2249" spans="1:11">
      <c r="A2249" s="3">
        <v>361</v>
      </c>
      <c r="B2249" s="3">
        <v>501</v>
      </c>
      <c r="C2249" s="3">
        <v>0.84601099999999996</v>
      </c>
      <c r="D2249" s="3">
        <v>0.93333299999999997</v>
      </c>
      <c r="E2249" s="3">
        <v>0.75539599999999996</v>
      </c>
      <c r="F2249" s="3">
        <v>0.83499000000000001</v>
      </c>
      <c r="G2249" s="3">
        <v>0.84896199999999999</v>
      </c>
      <c r="H2249" s="3">
        <v>0.84896199999999999</v>
      </c>
      <c r="J2249" s="2">
        <f t="shared" si="8"/>
        <v>862</v>
      </c>
      <c r="K2249" s="2">
        <v>0.88</v>
      </c>
    </row>
    <row r="2250" spans="1:11">
      <c r="A2250" s="3">
        <v>361</v>
      </c>
      <c r="B2250" s="3">
        <v>511</v>
      </c>
      <c r="C2250" s="3">
        <v>0.87523600000000001</v>
      </c>
      <c r="D2250" s="3">
        <v>0.94537800000000005</v>
      </c>
      <c r="E2250" s="3">
        <v>0.80935299999999999</v>
      </c>
      <c r="F2250" s="3">
        <v>0.87209300000000001</v>
      </c>
      <c r="G2250" s="3">
        <v>0.87878000000000001</v>
      </c>
      <c r="H2250" s="3">
        <v>0.87878000000000001</v>
      </c>
      <c r="J2250" s="2">
        <f t="shared" si="8"/>
        <v>872</v>
      </c>
      <c r="K2250" s="2">
        <v>0.88</v>
      </c>
    </row>
    <row r="2251" spans="1:11">
      <c r="A2251" s="3">
        <v>361</v>
      </c>
      <c r="B2251" s="3">
        <v>521</v>
      </c>
      <c r="C2251" s="3">
        <v>0.85163800000000001</v>
      </c>
      <c r="D2251" s="3">
        <v>0.94273099999999999</v>
      </c>
      <c r="E2251" s="3">
        <v>0.76978400000000002</v>
      </c>
      <c r="F2251" s="3">
        <v>0.84752499999999997</v>
      </c>
      <c r="G2251" s="3">
        <v>0.85792100000000004</v>
      </c>
      <c r="H2251" s="3">
        <v>0.85792100000000004</v>
      </c>
      <c r="J2251" s="2">
        <f t="shared" si="8"/>
        <v>882</v>
      </c>
      <c r="K2251" s="2">
        <v>0.88</v>
      </c>
    </row>
    <row r="2252" spans="1:11">
      <c r="A2252" s="3">
        <v>361</v>
      </c>
      <c r="B2252" s="3">
        <v>531</v>
      </c>
      <c r="C2252" s="3">
        <v>0.84282900000000005</v>
      </c>
      <c r="D2252" s="3">
        <v>0.93421100000000001</v>
      </c>
      <c r="E2252" s="3">
        <v>0.76618699999999995</v>
      </c>
      <c r="F2252" s="3">
        <v>0.84189700000000001</v>
      </c>
      <c r="G2252" s="3">
        <v>0.85062599999999999</v>
      </c>
      <c r="H2252" s="3">
        <v>0.85062599999999999</v>
      </c>
      <c r="J2252" s="2">
        <f t="shared" si="8"/>
        <v>892</v>
      </c>
      <c r="K2252" s="2">
        <v>0.88</v>
      </c>
    </row>
    <row r="2253" spans="1:11">
      <c r="A2253" s="3">
        <v>361</v>
      </c>
      <c r="B2253" s="3">
        <v>541</v>
      </c>
      <c r="C2253" s="3">
        <v>0.83567100000000005</v>
      </c>
      <c r="D2253" s="3">
        <v>0.91880300000000004</v>
      </c>
      <c r="E2253" s="3">
        <v>0.77338099999999999</v>
      </c>
      <c r="F2253" s="3">
        <v>0.83984400000000003</v>
      </c>
      <c r="G2253" s="3">
        <v>0.84370400000000001</v>
      </c>
      <c r="H2253" s="3">
        <v>0.84370400000000001</v>
      </c>
      <c r="J2253" s="2">
        <f t="shared" si="8"/>
        <v>902</v>
      </c>
      <c r="K2253" s="2">
        <v>0.88</v>
      </c>
    </row>
    <row r="2254" spans="1:11">
      <c r="A2254" s="3">
        <v>361</v>
      </c>
      <c r="B2254" s="3">
        <v>551</v>
      </c>
      <c r="C2254" s="3">
        <v>0.83844600000000002</v>
      </c>
      <c r="D2254" s="3">
        <v>0.95022600000000002</v>
      </c>
      <c r="E2254" s="3">
        <v>0.75539599999999996</v>
      </c>
      <c r="F2254" s="3">
        <v>0.84168299999999996</v>
      </c>
      <c r="G2254" s="3">
        <v>0.85163100000000003</v>
      </c>
      <c r="H2254" s="3">
        <v>0.85163100000000003</v>
      </c>
      <c r="J2254" s="2">
        <f t="shared" si="8"/>
        <v>912</v>
      </c>
      <c r="K2254" s="2">
        <v>0.88</v>
      </c>
    </row>
    <row r="2255" spans="1:11">
      <c r="A2255" s="3">
        <v>361</v>
      </c>
      <c r="B2255" s="3">
        <v>561</v>
      </c>
      <c r="C2255" s="3">
        <v>0.84133599999999997</v>
      </c>
      <c r="D2255" s="3">
        <v>0.94298199999999999</v>
      </c>
      <c r="E2255" s="3">
        <v>0.77338099999999999</v>
      </c>
      <c r="F2255" s="3">
        <v>0.84980199999999995</v>
      </c>
      <c r="G2255" s="3">
        <v>0.854352</v>
      </c>
      <c r="H2255" s="3">
        <v>0.854352</v>
      </c>
      <c r="J2255" s="2">
        <f t="shared" si="8"/>
        <v>922</v>
      </c>
      <c r="K2255" s="2">
        <v>0.88</v>
      </c>
    </row>
    <row r="2256" spans="1:11">
      <c r="A2256" s="3">
        <v>361</v>
      </c>
      <c r="B2256" s="3">
        <v>571</v>
      </c>
      <c r="C2256" s="3">
        <v>0.84008499999999997</v>
      </c>
      <c r="D2256" s="3">
        <v>0.95111100000000004</v>
      </c>
      <c r="E2256" s="3">
        <v>0.76978400000000002</v>
      </c>
      <c r="F2256" s="3">
        <v>0.85089499999999996</v>
      </c>
      <c r="G2256" s="3">
        <v>0.85609599999999997</v>
      </c>
      <c r="H2256" s="3">
        <v>0.85609599999999997</v>
      </c>
      <c r="J2256" s="2">
        <f t="shared" si="8"/>
        <v>932</v>
      </c>
      <c r="K2256" s="2">
        <v>0.88</v>
      </c>
    </row>
    <row r="2257" spans="1:11">
      <c r="A2257" s="3">
        <v>361</v>
      </c>
      <c r="B2257" s="3">
        <v>581</v>
      </c>
      <c r="C2257" s="3">
        <v>0.83877999999999997</v>
      </c>
      <c r="D2257" s="3">
        <v>0.95945899999999995</v>
      </c>
      <c r="E2257" s="3">
        <v>0.76618699999999995</v>
      </c>
      <c r="F2257" s="3">
        <v>0.85199999999999998</v>
      </c>
      <c r="G2257" s="3">
        <v>0.85823199999999999</v>
      </c>
      <c r="H2257" s="3">
        <v>0.85823199999999999</v>
      </c>
      <c r="J2257" s="2">
        <f t="shared" si="8"/>
        <v>942</v>
      </c>
      <c r="K2257" s="2">
        <v>0.88</v>
      </c>
    </row>
    <row r="2258" spans="1:11">
      <c r="A2258" s="3">
        <v>361</v>
      </c>
      <c r="B2258" s="3">
        <v>591</v>
      </c>
      <c r="C2258" s="3">
        <v>0.87082400000000004</v>
      </c>
      <c r="D2258" s="3">
        <v>0.95082</v>
      </c>
      <c r="E2258" s="3">
        <v>0.83453200000000005</v>
      </c>
      <c r="F2258" s="3">
        <v>0.88888900000000004</v>
      </c>
      <c r="G2258" s="3">
        <v>0.88217800000000002</v>
      </c>
      <c r="H2258" s="3">
        <v>0.88217800000000002</v>
      </c>
      <c r="J2258" s="2">
        <f t="shared" si="8"/>
        <v>952</v>
      </c>
      <c r="K2258" s="2">
        <v>0.88</v>
      </c>
    </row>
    <row r="2259" spans="1:11">
      <c r="A2259" s="3">
        <v>361</v>
      </c>
      <c r="B2259" s="3">
        <v>601</v>
      </c>
      <c r="C2259" s="3">
        <v>0.86104800000000004</v>
      </c>
      <c r="D2259" s="3">
        <v>0.95780600000000005</v>
      </c>
      <c r="E2259" s="3">
        <v>0.81654700000000002</v>
      </c>
      <c r="F2259" s="3">
        <v>0.88155300000000003</v>
      </c>
      <c r="G2259" s="3">
        <v>0.87721700000000002</v>
      </c>
      <c r="H2259" s="3">
        <v>0.87721700000000002</v>
      </c>
      <c r="J2259" s="2">
        <f t="shared" si="8"/>
        <v>962</v>
      </c>
      <c r="K2259" s="2">
        <v>0.88</v>
      </c>
    </row>
    <row r="2260" spans="1:11">
      <c r="A2260" s="3">
        <v>371</v>
      </c>
      <c r="B2260" s="3">
        <v>1</v>
      </c>
      <c r="C2260" s="3">
        <v>0.66958200000000001</v>
      </c>
      <c r="D2260" s="3">
        <v>0.37142900000000001</v>
      </c>
      <c r="E2260" s="3">
        <v>0.38806000000000002</v>
      </c>
      <c r="F2260" s="3">
        <v>0.37956200000000001</v>
      </c>
      <c r="G2260" s="3">
        <v>0.57839300000000005</v>
      </c>
      <c r="H2260" s="3">
        <v>0.57839300000000005</v>
      </c>
      <c r="J2260" s="2">
        <f t="shared" si="8"/>
        <v>372</v>
      </c>
      <c r="K2260" s="2">
        <v>0.88</v>
      </c>
    </row>
    <row r="2261" spans="1:11">
      <c r="A2261" s="3">
        <v>371</v>
      </c>
      <c r="B2261" s="3">
        <v>11</v>
      </c>
      <c r="C2261" s="3">
        <v>0.71736999999999995</v>
      </c>
      <c r="D2261" s="3">
        <v>0.46478900000000001</v>
      </c>
      <c r="E2261" s="3">
        <v>0.492537</v>
      </c>
      <c r="F2261" s="3">
        <v>0.47826099999999999</v>
      </c>
      <c r="G2261" s="3">
        <v>0.64507000000000003</v>
      </c>
      <c r="H2261" s="3">
        <v>0.64507000000000003</v>
      </c>
      <c r="J2261" s="2">
        <f t="shared" si="8"/>
        <v>382</v>
      </c>
      <c r="K2261" s="2">
        <v>0.88</v>
      </c>
    </row>
    <row r="2262" spans="1:11">
      <c r="A2262" s="3">
        <v>371</v>
      </c>
      <c r="B2262" s="3">
        <v>21</v>
      </c>
      <c r="C2262" s="3">
        <v>0.78989100000000001</v>
      </c>
      <c r="D2262" s="3">
        <v>0.61199999999999999</v>
      </c>
      <c r="E2262" s="3">
        <v>0.57089599999999996</v>
      </c>
      <c r="F2262" s="3">
        <v>0.59073399999999998</v>
      </c>
      <c r="G2262" s="3">
        <v>0.71999599999999997</v>
      </c>
      <c r="H2262" s="3">
        <v>0.71999599999999997</v>
      </c>
      <c r="J2262" s="2">
        <f t="shared" si="8"/>
        <v>392</v>
      </c>
      <c r="K2262" s="2">
        <v>0.88</v>
      </c>
    </row>
    <row r="2263" spans="1:11">
      <c r="A2263" s="3">
        <v>371</v>
      </c>
      <c r="B2263" s="3">
        <v>31</v>
      </c>
      <c r="C2263" s="3">
        <v>0.75275300000000001</v>
      </c>
      <c r="D2263" s="3">
        <v>0.54022999999999999</v>
      </c>
      <c r="E2263" s="3">
        <v>0.526119</v>
      </c>
      <c r="F2263" s="3">
        <v>0.53308100000000003</v>
      </c>
      <c r="G2263" s="3">
        <v>0.68098000000000003</v>
      </c>
      <c r="H2263" s="3">
        <v>0.68098000000000003</v>
      </c>
      <c r="J2263" s="2">
        <f t="shared" si="8"/>
        <v>402</v>
      </c>
      <c r="K2263" s="2">
        <v>0.88</v>
      </c>
    </row>
    <row r="2264" spans="1:11">
      <c r="A2264" s="3">
        <v>371</v>
      </c>
      <c r="B2264" s="3">
        <v>41</v>
      </c>
      <c r="C2264" s="3">
        <v>0.791709</v>
      </c>
      <c r="D2264" s="3">
        <v>0.63478299999999999</v>
      </c>
      <c r="E2264" s="3">
        <v>0.54477600000000004</v>
      </c>
      <c r="F2264" s="3">
        <v>0.58634500000000001</v>
      </c>
      <c r="G2264" s="3">
        <v>0.71413599999999999</v>
      </c>
      <c r="H2264" s="3">
        <v>0.71413599999999999</v>
      </c>
      <c r="J2264" s="2">
        <f t="shared" si="8"/>
        <v>412</v>
      </c>
      <c r="K2264" s="2">
        <v>0.88</v>
      </c>
    </row>
    <row r="2265" spans="1:11">
      <c r="A2265" s="3">
        <v>371</v>
      </c>
      <c r="B2265" s="3">
        <v>51</v>
      </c>
      <c r="C2265" s="3">
        <v>0.79468799999999995</v>
      </c>
      <c r="D2265" s="3">
        <v>0.62934400000000001</v>
      </c>
      <c r="E2265" s="3">
        <v>0.608209</v>
      </c>
      <c r="F2265" s="3">
        <v>0.61859600000000003</v>
      </c>
      <c r="G2265" s="3">
        <v>0.73659399999999997</v>
      </c>
      <c r="H2265" s="3">
        <v>0.73659399999999997</v>
      </c>
      <c r="J2265" s="2">
        <f t="shared" si="8"/>
        <v>422</v>
      </c>
      <c r="K2265" s="2">
        <v>0.88</v>
      </c>
    </row>
    <row r="2266" spans="1:11">
      <c r="A2266" s="3">
        <v>371</v>
      </c>
      <c r="B2266" s="3">
        <v>61</v>
      </c>
      <c r="C2266" s="3">
        <v>0.79773000000000005</v>
      </c>
      <c r="D2266" s="3">
        <v>0.663636</v>
      </c>
      <c r="E2266" s="3">
        <v>0.54477600000000004</v>
      </c>
      <c r="F2266" s="3">
        <v>0.59836100000000003</v>
      </c>
      <c r="G2266" s="3">
        <v>0.71960599999999997</v>
      </c>
      <c r="H2266" s="3">
        <v>0.71960599999999997</v>
      </c>
      <c r="J2266" s="2">
        <f t="shared" si="8"/>
        <v>432</v>
      </c>
      <c r="K2266" s="2">
        <v>0.88</v>
      </c>
    </row>
    <row r="2267" spans="1:11">
      <c r="A2267" s="3">
        <v>371</v>
      </c>
      <c r="B2267" s="3">
        <v>71</v>
      </c>
      <c r="C2267" s="3">
        <v>0.79040699999999997</v>
      </c>
      <c r="D2267" s="3">
        <v>0.66028699999999996</v>
      </c>
      <c r="E2267" s="3">
        <v>0.51492499999999997</v>
      </c>
      <c r="F2267" s="3">
        <v>0.57861600000000002</v>
      </c>
      <c r="G2267" s="3">
        <v>0.70608800000000005</v>
      </c>
      <c r="H2267" s="3">
        <v>0.70608800000000005</v>
      </c>
      <c r="J2267" s="2">
        <f t="shared" si="8"/>
        <v>442</v>
      </c>
      <c r="K2267" s="2">
        <v>0.88</v>
      </c>
    </row>
    <row r="2268" spans="1:11">
      <c r="A2268" s="3">
        <v>371</v>
      </c>
      <c r="B2268" s="3">
        <v>81</v>
      </c>
      <c r="C2268" s="3">
        <v>0.78819799999999995</v>
      </c>
      <c r="D2268" s="3">
        <v>0.64757699999999996</v>
      </c>
      <c r="E2268" s="3">
        <v>0.54850699999999997</v>
      </c>
      <c r="F2268" s="3">
        <v>0.59393899999999999</v>
      </c>
      <c r="G2268" s="3">
        <v>0.71551699999999996</v>
      </c>
      <c r="H2268" s="3">
        <v>0.71551699999999996</v>
      </c>
      <c r="J2268" s="2">
        <f t="shared" si="8"/>
        <v>452</v>
      </c>
      <c r="K2268" s="2">
        <v>0.88</v>
      </c>
    </row>
    <row r="2269" spans="1:11">
      <c r="A2269" s="3">
        <v>371</v>
      </c>
      <c r="B2269" s="3">
        <v>91</v>
      </c>
      <c r="C2269" s="3">
        <v>0.78594200000000003</v>
      </c>
      <c r="D2269" s="3">
        <v>0.64016700000000004</v>
      </c>
      <c r="E2269" s="3">
        <v>0.57089599999999996</v>
      </c>
      <c r="F2269" s="3">
        <v>0.60355000000000003</v>
      </c>
      <c r="G2269" s="3">
        <v>0.72136400000000001</v>
      </c>
      <c r="H2269" s="3">
        <v>0.72136400000000001</v>
      </c>
      <c r="J2269" s="2">
        <f t="shared" si="8"/>
        <v>462</v>
      </c>
      <c r="K2269" s="2">
        <v>0.88</v>
      </c>
    </row>
    <row r="2270" spans="1:11">
      <c r="A2270" s="3">
        <v>371</v>
      </c>
      <c r="B2270" s="3">
        <v>101</v>
      </c>
      <c r="C2270" s="3">
        <v>0.76856800000000003</v>
      </c>
      <c r="D2270" s="3">
        <v>0.60557799999999995</v>
      </c>
      <c r="E2270" s="3">
        <v>0.567164</v>
      </c>
      <c r="F2270" s="3">
        <v>0.58574199999999998</v>
      </c>
      <c r="G2270" s="3">
        <v>0.70869599999999999</v>
      </c>
      <c r="H2270" s="3">
        <v>0.70869599999999999</v>
      </c>
      <c r="J2270" s="2">
        <f t="shared" si="8"/>
        <v>472</v>
      </c>
      <c r="K2270" s="2">
        <v>0.88</v>
      </c>
    </row>
    <row r="2271" spans="1:11">
      <c r="A2271" s="3">
        <v>371</v>
      </c>
      <c r="B2271" s="3">
        <v>111</v>
      </c>
      <c r="C2271" s="3">
        <v>0.81284000000000001</v>
      </c>
      <c r="D2271" s="3">
        <v>0.7</v>
      </c>
      <c r="E2271" s="3">
        <v>0.62686600000000003</v>
      </c>
      <c r="F2271" s="3">
        <v>0.66141700000000003</v>
      </c>
      <c r="G2271" s="3">
        <v>0.75813299999999995</v>
      </c>
      <c r="H2271" s="3">
        <v>0.75813299999999995</v>
      </c>
      <c r="J2271" s="2">
        <f t="shared" si="8"/>
        <v>482</v>
      </c>
      <c r="K2271" s="2">
        <v>0.88</v>
      </c>
    </row>
    <row r="2272" spans="1:11">
      <c r="A2272" s="3">
        <v>371</v>
      </c>
      <c r="B2272" s="3">
        <v>121</v>
      </c>
      <c r="C2272" s="3">
        <v>0.79647999999999997</v>
      </c>
      <c r="D2272" s="3">
        <v>0.69483600000000001</v>
      </c>
      <c r="E2272" s="3">
        <v>0.55223900000000004</v>
      </c>
      <c r="F2272" s="3">
        <v>0.61538499999999996</v>
      </c>
      <c r="G2272" s="3">
        <v>0.72541699999999998</v>
      </c>
      <c r="H2272" s="3">
        <v>0.72541699999999998</v>
      </c>
      <c r="J2272" s="2">
        <f t="shared" si="8"/>
        <v>492</v>
      </c>
      <c r="K2272" s="2">
        <v>0.88</v>
      </c>
    </row>
    <row r="2273" spans="1:11">
      <c r="A2273" s="3">
        <v>371</v>
      </c>
      <c r="B2273" s="3">
        <v>131</v>
      </c>
      <c r="C2273" s="3">
        <v>0.82424900000000001</v>
      </c>
      <c r="D2273" s="3">
        <v>0.73706899999999997</v>
      </c>
      <c r="E2273" s="3">
        <v>0.63805999999999996</v>
      </c>
      <c r="F2273" s="3">
        <v>0.68400000000000005</v>
      </c>
      <c r="G2273" s="3">
        <v>0.77069399999999999</v>
      </c>
      <c r="H2273" s="3">
        <v>0.77069399999999999</v>
      </c>
      <c r="J2273" s="2">
        <f t="shared" si="8"/>
        <v>502</v>
      </c>
      <c r="K2273" s="2">
        <v>0.88</v>
      </c>
    </row>
    <row r="2274" spans="1:11">
      <c r="A2274" s="3">
        <v>371</v>
      </c>
      <c r="B2274" s="3">
        <v>141</v>
      </c>
      <c r="C2274" s="3">
        <v>0.7964</v>
      </c>
      <c r="D2274" s="3">
        <v>0.700461</v>
      </c>
      <c r="E2274" s="3">
        <v>0.567164</v>
      </c>
      <c r="F2274" s="3">
        <v>0.62680400000000003</v>
      </c>
      <c r="G2274" s="3">
        <v>0.73124699999999998</v>
      </c>
      <c r="H2274" s="3">
        <v>0.73124699999999998</v>
      </c>
      <c r="J2274" s="2">
        <f t="shared" si="8"/>
        <v>512</v>
      </c>
      <c r="K2274" s="2">
        <v>0.88</v>
      </c>
    </row>
    <row r="2275" spans="1:11">
      <c r="A2275" s="3">
        <v>371</v>
      </c>
      <c r="B2275" s="3">
        <v>151</v>
      </c>
      <c r="C2275" s="3">
        <v>0.79863499999999998</v>
      </c>
      <c r="D2275" s="3">
        <v>0.704036</v>
      </c>
      <c r="E2275" s="3">
        <v>0.58582100000000004</v>
      </c>
      <c r="F2275" s="3">
        <v>0.63951100000000005</v>
      </c>
      <c r="G2275" s="3">
        <v>0.73890100000000003</v>
      </c>
      <c r="H2275" s="3">
        <v>0.73890100000000003</v>
      </c>
      <c r="J2275" s="2">
        <f t="shared" si="8"/>
        <v>522</v>
      </c>
      <c r="K2275" s="2">
        <v>0.88</v>
      </c>
    </row>
    <row r="2276" spans="1:11">
      <c r="A2276" s="3">
        <v>371</v>
      </c>
      <c r="B2276" s="3">
        <v>161</v>
      </c>
      <c r="C2276" s="3">
        <v>0.81242800000000004</v>
      </c>
      <c r="D2276" s="3">
        <v>0.72727299999999995</v>
      </c>
      <c r="E2276" s="3">
        <v>0.62686600000000003</v>
      </c>
      <c r="F2276" s="3">
        <v>0.67334700000000003</v>
      </c>
      <c r="G2276" s="3">
        <v>0.76102000000000003</v>
      </c>
      <c r="H2276" s="3">
        <v>0.76102000000000003</v>
      </c>
      <c r="J2276" s="2">
        <f t="shared" si="8"/>
        <v>532</v>
      </c>
      <c r="K2276" s="2">
        <v>0.88</v>
      </c>
    </row>
    <row r="2277" spans="1:11">
      <c r="A2277" s="3">
        <v>371</v>
      </c>
      <c r="B2277" s="3">
        <v>171</v>
      </c>
      <c r="C2277" s="3">
        <v>0.80558799999999997</v>
      </c>
      <c r="D2277" s="3">
        <v>0.71308000000000005</v>
      </c>
      <c r="E2277" s="3">
        <v>0.63059699999999996</v>
      </c>
      <c r="F2277" s="3">
        <v>0.66930699999999999</v>
      </c>
      <c r="G2277" s="3">
        <v>0.75776900000000003</v>
      </c>
      <c r="H2277" s="3">
        <v>0.75776900000000003</v>
      </c>
      <c r="J2277" s="2">
        <f t="shared" si="8"/>
        <v>542</v>
      </c>
      <c r="K2277" s="2">
        <v>0.88</v>
      </c>
    </row>
    <row r="2278" spans="1:11">
      <c r="A2278" s="3">
        <v>371</v>
      </c>
      <c r="B2278" s="3">
        <v>181</v>
      </c>
      <c r="C2278" s="3">
        <v>0.810365</v>
      </c>
      <c r="D2278" s="3">
        <v>0.72384899999999996</v>
      </c>
      <c r="E2278" s="3">
        <v>0.64552200000000004</v>
      </c>
      <c r="F2278" s="3">
        <v>0.682446</v>
      </c>
      <c r="G2278" s="3">
        <v>0.76596299999999995</v>
      </c>
      <c r="H2278" s="3">
        <v>0.76596299999999995</v>
      </c>
      <c r="J2278" s="2">
        <f t="shared" si="8"/>
        <v>552</v>
      </c>
      <c r="K2278" s="2">
        <v>0.88</v>
      </c>
    </row>
    <row r="2279" spans="1:11">
      <c r="A2279" s="3">
        <v>371</v>
      </c>
      <c r="B2279" s="3">
        <v>191</v>
      </c>
      <c r="C2279" s="3">
        <v>0.80333699999999997</v>
      </c>
      <c r="D2279" s="3">
        <v>0.73303200000000002</v>
      </c>
      <c r="E2279" s="3">
        <v>0.60447799999999996</v>
      </c>
      <c r="F2279" s="3">
        <v>0.66257699999999997</v>
      </c>
      <c r="G2279" s="3">
        <v>0.75057499999999999</v>
      </c>
      <c r="H2279" s="3">
        <v>0.75057499999999999</v>
      </c>
      <c r="J2279" s="2">
        <f t="shared" si="8"/>
        <v>562</v>
      </c>
      <c r="K2279" s="2">
        <v>0.88</v>
      </c>
    </row>
    <row r="2280" spans="1:11">
      <c r="A2280" s="3">
        <v>371</v>
      </c>
      <c r="B2280" s="3">
        <v>201</v>
      </c>
      <c r="C2280" s="3">
        <v>0.82508999999999999</v>
      </c>
      <c r="D2280" s="3">
        <v>0.76394799999999996</v>
      </c>
      <c r="E2280" s="3">
        <v>0.66417899999999996</v>
      </c>
      <c r="F2280" s="3">
        <v>0.71057899999999996</v>
      </c>
      <c r="G2280" s="3">
        <v>0.78307000000000004</v>
      </c>
      <c r="H2280" s="3">
        <v>0.78307000000000004</v>
      </c>
      <c r="J2280" s="2">
        <f t="shared" si="8"/>
        <v>572</v>
      </c>
      <c r="K2280" s="2">
        <v>0.88</v>
      </c>
    </row>
    <row r="2281" spans="1:11">
      <c r="A2281" s="3">
        <v>371</v>
      </c>
      <c r="B2281" s="3">
        <v>211</v>
      </c>
      <c r="C2281" s="3">
        <v>0.80586100000000005</v>
      </c>
      <c r="D2281" s="3">
        <v>0.729958</v>
      </c>
      <c r="E2281" s="3">
        <v>0.64552200000000004</v>
      </c>
      <c r="F2281" s="3">
        <v>0.68514900000000001</v>
      </c>
      <c r="G2281" s="3">
        <v>0.76468499999999995</v>
      </c>
      <c r="H2281" s="3">
        <v>0.76468499999999995</v>
      </c>
      <c r="J2281" s="2">
        <f t="shared" si="8"/>
        <v>582</v>
      </c>
      <c r="K2281" s="2">
        <v>0.88</v>
      </c>
    </row>
    <row r="2282" spans="1:11">
      <c r="A2282" s="3">
        <v>371</v>
      </c>
      <c r="B2282" s="3">
        <v>221</v>
      </c>
      <c r="C2282" s="3">
        <v>0.81952999999999998</v>
      </c>
      <c r="D2282" s="3">
        <v>0.76293100000000003</v>
      </c>
      <c r="E2282" s="3">
        <v>0.66044800000000004</v>
      </c>
      <c r="F2282" s="3">
        <v>0.70799999999999996</v>
      </c>
      <c r="G2282" s="3">
        <v>0.77939199999999997</v>
      </c>
      <c r="H2282" s="3">
        <v>0.77939199999999997</v>
      </c>
      <c r="J2282" s="2">
        <f t="shared" si="8"/>
        <v>592</v>
      </c>
      <c r="K2282" s="2">
        <v>0.88</v>
      </c>
    </row>
    <row r="2283" spans="1:11">
      <c r="A2283" s="3">
        <v>371</v>
      </c>
      <c r="B2283" s="3">
        <v>231</v>
      </c>
      <c r="C2283" s="3">
        <v>0.83604500000000004</v>
      </c>
      <c r="D2283" s="3">
        <v>0.78189299999999995</v>
      </c>
      <c r="E2283" s="3">
        <v>0.708955</v>
      </c>
      <c r="F2283" s="3">
        <v>0.74363999999999997</v>
      </c>
      <c r="G2283" s="3">
        <v>0.80457199999999995</v>
      </c>
      <c r="H2283" s="3">
        <v>0.80457199999999995</v>
      </c>
      <c r="J2283" s="2">
        <f t="shared" si="8"/>
        <v>602</v>
      </c>
      <c r="K2283" s="2">
        <v>0.88</v>
      </c>
    </row>
    <row r="2284" spans="1:11">
      <c r="A2284" s="3">
        <v>371</v>
      </c>
      <c r="B2284" s="3">
        <v>241</v>
      </c>
      <c r="C2284" s="3">
        <v>0.82255999999999996</v>
      </c>
      <c r="D2284" s="3">
        <v>0.78070200000000001</v>
      </c>
      <c r="E2284" s="3">
        <v>0.66417899999999996</v>
      </c>
      <c r="F2284" s="3">
        <v>0.71774199999999999</v>
      </c>
      <c r="G2284" s="3">
        <v>0.78410500000000005</v>
      </c>
      <c r="H2284" s="3">
        <v>0.78410500000000005</v>
      </c>
      <c r="J2284" s="2">
        <f t="shared" si="8"/>
        <v>612</v>
      </c>
      <c r="K2284" s="2">
        <v>0.88</v>
      </c>
    </row>
    <row r="2285" spans="1:11">
      <c r="A2285" s="3">
        <v>371</v>
      </c>
      <c r="B2285" s="3">
        <v>251</v>
      </c>
      <c r="C2285" s="3">
        <v>0.82926800000000001</v>
      </c>
      <c r="D2285" s="3">
        <v>0.79476000000000002</v>
      </c>
      <c r="E2285" s="3">
        <v>0.67910400000000004</v>
      </c>
      <c r="F2285" s="3">
        <v>0.73239399999999999</v>
      </c>
      <c r="G2285" s="3">
        <v>0.79356400000000005</v>
      </c>
      <c r="H2285" s="3">
        <v>0.79356400000000005</v>
      </c>
      <c r="J2285" s="2">
        <f t="shared" si="8"/>
        <v>622</v>
      </c>
      <c r="K2285" s="2">
        <v>0.88</v>
      </c>
    </row>
    <row r="2286" spans="1:11">
      <c r="A2286" s="3">
        <v>371</v>
      </c>
      <c r="B2286" s="3">
        <v>261</v>
      </c>
      <c r="C2286" s="3">
        <v>0.82704800000000001</v>
      </c>
      <c r="D2286" s="3">
        <v>0.79735699999999998</v>
      </c>
      <c r="E2286" s="3">
        <v>0.675373</v>
      </c>
      <c r="F2286" s="3">
        <v>0.73131299999999999</v>
      </c>
      <c r="G2286" s="3">
        <v>0.79177799999999998</v>
      </c>
      <c r="H2286" s="3">
        <v>0.79177799999999998</v>
      </c>
      <c r="J2286" s="2">
        <f t="shared" si="8"/>
        <v>632</v>
      </c>
      <c r="K2286" s="2">
        <v>0.88</v>
      </c>
    </row>
    <row r="2287" spans="1:11">
      <c r="A2287" s="3">
        <v>371</v>
      </c>
      <c r="B2287" s="3">
        <v>271</v>
      </c>
      <c r="C2287" s="3">
        <v>0.83267500000000005</v>
      </c>
      <c r="D2287" s="3">
        <v>0.80786000000000002</v>
      </c>
      <c r="E2287" s="3">
        <v>0.690299</v>
      </c>
      <c r="F2287" s="3">
        <v>0.74446699999999999</v>
      </c>
      <c r="G2287" s="3">
        <v>0.80034300000000003</v>
      </c>
      <c r="H2287" s="3">
        <v>0.80034300000000003</v>
      </c>
      <c r="J2287" s="2">
        <f t="shared" si="8"/>
        <v>642</v>
      </c>
      <c r="K2287" s="2">
        <v>0.88</v>
      </c>
    </row>
    <row r="2288" spans="1:11">
      <c r="A2288" s="3">
        <v>371</v>
      </c>
      <c r="B2288" s="3">
        <v>281</v>
      </c>
      <c r="C2288" s="3">
        <v>0.82376499999999997</v>
      </c>
      <c r="D2288" s="3">
        <v>0.82075500000000001</v>
      </c>
      <c r="E2288" s="3">
        <v>0.649254</v>
      </c>
      <c r="F2288" s="3">
        <v>0.72499999999999998</v>
      </c>
      <c r="G2288" s="3">
        <v>0.78512599999999999</v>
      </c>
      <c r="H2288" s="3">
        <v>0.78512599999999999</v>
      </c>
      <c r="J2288" s="2">
        <f t="shared" si="8"/>
        <v>652</v>
      </c>
      <c r="K2288" s="2">
        <v>0.88</v>
      </c>
    </row>
    <row r="2289" spans="1:11">
      <c r="A2289" s="3">
        <v>371</v>
      </c>
      <c r="B2289" s="3">
        <v>291</v>
      </c>
      <c r="C2289" s="3">
        <v>0.83626500000000004</v>
      </c>
      <c r="D2289" s="3">
        <v>0.83561600000000003</v>
      </c>
      <c r="E2289" s="3">
        <v>0.682836</v>
      </c>
      <c r="F2289" s="3">
        <v>0.75153999999999999</v>
      </c>
      <c r="G2289" s="3">
        <v>0.80320100000000005</v>
      </c>
      <c r="H2289" s="3">
        <v>0.80320100000000005</v>
      </c>
      <c r="J2289" s="2">
        <f t="shared" si="8"/>
        <v>662</v>
      </c>
      <c r="K2289" s="2">
        <v>0.88</v>
      </c>
    </row>
    <row r="2290" spans="1:11">
      <c r="A2290" s="3">
        <v>371</v>
      </c>
      <c r="B2290" s="3">
        <v>301</v>
      </c>
      <c r="C2290" s="3">
        <v>0.84362099999999995</v>
      </c>
      <c r="D2290" s="3">
        <v>0.82906000000000002</v>
      </c>
      <c r="E2290" s="3">
        <v>0.723881</v>
      </c>
      <c r="F2290" s="3">
        <v>0.77290800000000004</v>
      </c>
      <c r="G2290" s="3">
        <v>0.81855599999999995</v>
      </c>
      <c r="H2290" s="3">
        <v>0.81855599999999995</v>
      </c>
      <c r="J2290" s="2">
        <f t="shared" si="8"/>
        <v>672</v>
      </c>
      <c r="K2290" s="2">
        <v>0.88</v>
      </c>
    </row>
    <row r="2291" spans="1:11">
      <c r="A2291" s="3">
        <v>371</v>
      </c>
      <c r="B2291" s="3">
        <v>311</v>
      </c>
      <c r="C2291" s="3">
        <v>0.83031999999999995</v>
      </c>
      <c r="D2291" s="3">
        <v>0.80932199999999999</v>
      </c>
      <c r="E2291" s="3">
        <v>0.71268699999999996</v>
      </c>
      <c r="F2291" s="3">
        <v>0.75793699999999997</v>
      </c>
      <c r="G2291" s="3">
        <v>0.806454</v>
      </c>
      <c r="H2291" s="3">
        <v>0.806454</v>
      </c>
      <c r="J2291" s="2">
        <f t="shared" si="8"/>
        <v>682</v>
      </c>
      <c r="K2291" s="2">
        <v>0.88</v>
      </c>
    </row>
    <row r="2292" spans="1:11">
      <c r="A2292" s="3">
        <v>371</v>
      </c>
      <c r="B2292" s="3">
        <v>321</v>
      </c>
      <c r="C2292" s="3">
        <v>0.83356799999999998</v>
      </c>
      <c r="D2292" s="3">
        <v>0.84403700000000004</v>
      </c>
      <c r="E2292" s="3">
        <v>0.68656700000000004</v>
      </c>
      <c r="F2292" s="3">
        <v>0.75720200000000004</v>
      </c>
      <c r="G2292" s="3">
        <v>0.80473499999999998</v>
      </c>
      <c r="H2292" s="3">
        <v>0.80473499999999998</v>
      </c>
      <c r="J2292" s="2">
        <f t="shared" si="8"/>
        <v>692</v>
      </c>
      <c r="K2292" s="2">
        <v>0.88</v>
      </c>
    </row>
    <row r="2293" spans="1:11">
      <c r="A2293" s="3">
        <v>371</v>
      </c>
      <c r="B2293" s="3">
        <v>331</v>
      </c>
      <c r="C2293" s="3">
        <v>0.83691000000000004</v>
      </c>
      <c r="D2293" s="3">
        <v>0.84070800000000001</v>
      </c>
      <c r="E2293" s="3">
        <v>0.708955</v>
      </c>
      <c r="F2293" s="3">
        <v>0.769231</v>
      </c>
      <c r="G2293" s="3">
        <v>0.81271400000000005</v>
      </c>
      <c r="H2293" s="3">
        <v>0.81271400000000005</v>
      </c>
      <c r="J2293" s="2">
        <f t="shared" si="8"/>
        <v>702</v>
      </c>
      <c r="K2293" s="2">
        <v>0.88</v>
      </c>
    </row>
    <row r="2294" spans="1:11">
      <c r="A2294" s="3">
        <v>371</v>
      </c>
      <c r="B2294" s="3">
        <v>341</v>
      </c>
      <c r="C2294" s="3">
        <v>0.84470199999999995</v>
      </c>
      <c r="D2294" s="3">
        <v>0.81568600000000002</v>
      </c>
      <c r="E2294" s="3">
        <v>0.776119</v>
      </c>
      <c r="F2294" s="3">
        <v>0.79541099999999998</v>
      </c>
      <c r="G2294" s="3">
        <v>0.83223999999999998</v>
      </c>
      <c r="H2294" s="3">
        <v>0.83223999999999998</v>
      </c>
      <c r="J2294" s="2">
        <f t="shared" si="8"/>
        <v>712</v>
      </c>
      <c r="K2294" s="2">
        <v>0.88</v>
      </c>
    </row>
    <row r="2295" spans="1:11">
      <c r="A2295" s="3">
        <v>371</v>
      </c>
      <c r="B2295" s="3">
        <v>351</v>
      </c>
      <c r="C2295" s="3">
        <v>0.82916100000000004</v>
      </c>
      <c r="D2295" s="3">
        <v>0.84234200000000004</v>
      </c>
      <c r="E2295" s="3">
        <v>0.69776099999999996</v>
      </c>
      <c r="F2295" s="3">
        <v>0.76326499999999997</v>
      </c>
      <c r="G2295" s="3">
        <v>0.80630199999999996</v>
      </c>
      <c r="H2295" s="3">
        <v>0.80630199999999996</v>
      </c>
      <c r="J2295" s="2">
        <f t="shared" si="8"/>
        <v>722</v>
      </c>
      <c r="K2295" s="2">
        <v>0.88</v>
      </c>
    </row>
    <row r="2296" spans="1:11">
      <c r="A2296" s="3">
        <v>371</v>
      </c>
      <c r="B2296" s="3">
        <v>361</v>
      </c>
      <c r="C2296" s="3">
        <v>0.83408099999999996</v>
      </c>
      <c r="D2296" s="3">
        <v>0.87922699999999998</v>
      </c>
      <c r="E2296" s="3">
        <v>0.67910400000000004</v>
      </c>
      <c r="F2296" s="3">
        <v>0.766316</v>
      </c>
      <c r="G2296" s="3">
        <v>0.80837999999999999</v>
      </c>
      <c r="H2296" s="3">
        <v>0.80837999999999999</v>
      </c>
      <c r="J2296" s="2">
        <f t="shared" si="8"/>
        <v>732</v>
      </c>
      <c r="K2296" s="2">
        <v>0.88</v>
      </c>
    </row>
    <row r="2297" spans="1:11">
      <c r="A2297" s="3">
        <v>371</v>
      </c>
      <c r="B2297" s="3">
        <v>371</v>
      </c>
      <c r="C2297" s="3">
        <v>0.83004599999999995</v>
      </c>
      <c r="D2297" s="3">
        <v>0.84513300000000002</v>
      </c>
      <c r="E2297" s="3">
        <v>0.71268699999999996</v>
      </c>
      <c r="F2297" s="3">
        <v>0.77327900000000005</v>
      </c>
      <c r="G2297" s="3">
        <v>0.81158600000000003</v>
      </c>
      <c r="H2297" s="3">
        <v>0.81158600000000003</v>
      </c>
      <c r="J2297" s="2">
        <f t="shared" ref="J2297:J2551" si="9">SUM(A2297,B2297)</f>
        <v>742</v>
      </c>
      <c r="K2297" s="2">
        <v>0.88</v>
      </c>
    </row>
    <row r="2298" spans="1:11">
      <c r="A2298" s="3">
        <v>371</v>
      </c>
      <c r="B2298" s="3">
        <v>381</v>
      </c>
      <c r="C2298" s="3">
        <v>0.84745800000000004</v>
      </c>
      <c r="D2298" s="3">
        <v>0.86899599999999999</v>
      </c>
      <c r="E2298" s="3">
        <v>0.742537</v>
      </c>
      <c r="F2298" s="3">
        <v>0.80080499999999999</v>
      </c>
      <c r="G2298" s="3">
        <v>0.83189900000000006</v>
      </c>
      <c r="H2298" s="3">
        <v>0.83189900000000006</v>
      </c>
      <c r="J2298" s="2">
        <f t="shared" si="9"/>
        <v>752</v>
      </c>
      <c r="K2298" s="2">
        <v>0.88</v>
      </c>
    </row>
    <row r="2299" spans="1:11">
      <c r="A2299" s="3">
        <v>371</v>
      </c>
      <c r="B2299" s="3">
        <v>391</v>
      </c>
      <c r="C2299" s="3">
        <v>0.84194100000000005</v>
      </c>
      <c r="D2299" s="3">
        <v>0.87111099999999997</v>
      </c>
      <c r="E2299" s="3">
        <v>0.73134299999999997</v>
      </c>
      <c r="F2299" s="3">
        <v>0.79513199999999995</v>
      </c>
      <c r="G2299" s="3">
        <v>0.82658799999999999</v>
      </c>
      <c r="H2299" s="3">
        <v>0.82658799999999999</v>
      </c>
      <c r="J2299" s="2">
        <f t="shared" si="9"/>
        <v>762</v>
      </c>
      <c r="K2299" s="2">
        <v>0.88</v>
      </c>
    </row>
    <row r="2300" spans="1:11">
      <c r="A2300" s="3">
        <v>371</v>
      </c>
      <c r="B2300" s="3">
        <v>401</v>
      </c>
      <c r="C2300" s="3">
        <v>0.82988899999999999</v>
      </c>
      <c r="D2300" s="3">
        <v>0.85777800000000004</v>
      </c>
      <c r="E2300" s="3">
        <v>0.72014900000000004</v>
      </c>
      <c r="F2300" s="3">
        <v>0.78296100000000002</v>
      </c>
      <c r="G2300" s="3">
        <v>0.81575299999999995</v>
      </c>
      <c r="H2300" s="3">
        <v>0.81575299999999995</v>
      </c>
      <c r="J2300" s="2">
        <f t="shared" si="9"/>
        <v>772</v>
      </c>
      <c r="K2300" s="2">
        <v>0.88</v>
      </c>
    </row>
    <row r="2301" spans="1:11">
      <c r="A2301" s="3">
        <v>371</v>
      </c>
      <c r="B2301" s="3">
        <v>411</v>
      </c>
      <c r="C2301" s="3">
        <v>0.82229399999999997</v>
      </c>
      <c r="D2301" s="3">
        <v>0.83474599999999999</v>
      </c>
      <c r="E2301" s="3">
        <v>0.73507500000000003</v>
      </c>
      <c r="F2301" s="3">
        <v>0.78174600000000005</v>
      </c>
      <c r="G2301" s="3">
        <v>0.81198199999999998</v>
      </c>
      <c r="H2301" s="3">
        <v>0.81198199999999998</v>
      </c>
      <c r="J2301" s="2">
        <f t="shared" si="9"/>
        <v>782</v>
      </c>
      <c r="K2301" s="2">
        <v>0.88</v>
      </c>
    </row>
    <row r="2302" spans="1:11">
      <c r="A2302" s="3">
        <v>371</v>
      </c>
      <c r="B2302" s="3">
        <v>421</v>
      </c>
      <c r="C2302" s="3">
        <v>0.84893300000000005</v>
      </c>
      <c r="D2302" s="3">
        <v>0.88260899999999998</v>
      </c>
      <c r="E2302" s="3">
        <v>0.757463</v>
      </c>
      <c r="F2302" s="3">
        <v>0.81526100000000001</v>
      </c>
      <c r="G2302" s="3">
        <v>0.83914200000000005</v>
      </c>
      <c r="H2302" s="3">
        <v>0.83914200000000005</v>
      </c>
      <c r="J2302" s="2">
        <f t="shared" si="9"/>
        <v>792</v>
      </c>
      <c r="K2302" s="2">
        <v>0.88</v>
      </c>
    </row>
    <row r="2303" spans="1:11">
      <c r="A2303" s="3">
        <v>371</v>
      </c>
      <c r="B2303" s="3">
        <v>431</v>
      </c>
      <c r="C2303" s="3">
        <v>0.85141900000000004</v>
      </c>
      <c r="D2303" s="3">
        <v>0.877637</v>
      </c>
      <c r="E2303" s="3">
        <v>0.776119</v>
      </c>
      <c r="F2303" s="3">
        <v>0.82376199999999999</v>
      </c>
      <c r="G2303" s="3">
        <v>0.84425300000000003</v>
      </c>
      <c r="H2303" s="3">
        <v>0.84425300000000003</v>
      </c>
      <c r="J2303" s="2">
        <f t="shared" si="9"/>
        <v>802</v>
      </c>
      <c r="K2303" s="2">
        <v>0.88</v>
      </c>
    </row>
    <row r="2304" spans="1:11">
      <c r="A2304" s="3">
        <v>371</v>
      </c>
      <c r="B2304" s="3">
        <v>441</v>
      </c>
      <c r="C2304" s="3">
        <v>0.84550099999999995</v>
      </c>
      <c r="D2304" s="3">
        <v>0.89333300000000004</v>
      </c>
      <c r="E2304" s="3">
        <v>0.75</v>
      </c>
      <c r="F2304" s="3">
        <v>0.81541600000000003</v>
      </c>
      <c r="G2304" s="3">
        <v>0.83761699999999994</v>
      </c>
      <c r="H2304" s="3">
        <v>0.83761699999999994</v>
      </c>
      <c r="J2304" s="2">
        <f t="shared" si="9"/>
        <v>812</v>
      </c>
      <c r="K2304" s="2">
        <v>0.88</v>
      </c>
    </row>
    <row r="2305" spans="1:11">
      <c r="A2305" s="3">
        <v>371</v>
      </c>
      <c r="B2305" s="3">
        <v>451</v>
      </c>
      <c r="C2305" s="3">
        <v>0.84974099999999997</v>
      </c>
      <c r="D2305" s="3">
        <v>0.913242</v>
      </c>
      <c r="E2305" s="3">
        <v>0.74626899999999996</v>
      </c>
      <c r="F2305" s="3">
        <v>0.82135499999999995</v>
      </c>
      <c r="G2305" s="3">
        <v>0.842588</v>
      </c>
      <c r="H2305" s="3">
        <v>0.842588</v>
      </c>
      <c r="J2305" s="2">
        <f t="shared" si="9"/>
        <v>822</v>
      </c>
      <c r="K2305" s="2">
        <v>0.88</v>
      </c>
    </row>
    <row r="2306" spans="1:11">
      <c r="A2306" s="3">
        <v>371</v>
      </c>
      <c r="B2306" s="3">
        <v>461</v>
      </c>
      <c r="C2306" s="3">
        <v>0.86291700000000005</v>
      </c>
      <c r="D2306" s="3">
        <v>0.90254199999999996</v>
      </c>
      <c r="E2306" s="3">
        <v>0.79477600000000004</v>
      </c>
      <c r="F2306" s="3">
        <v>0.84523800000000004</v>
      </c>
      <c r="G2306" s="3">
        <v>0.859182</v>
      </c>
      <c r="H2306" s="3">
        <v>0.859182</v>
      </c>
      <c r="J2306" s="2">
        <f t="shared" si="9"/>
        <v>832</v>
      </c>
      <c r="K2306" s="2">
        <v>0.88</v>
      </c>
    </row>
    <row r="2307" spans="1:11">
      <c r="A2307" s="3">
        <v>371</v>
      </c>
      <c r="B2307" s="3">
        <v>471</v>
      </c>
      <c r="C2307" s="3">
        <v>0.83363100000000001</v>
      </c>
      <c r="D2307" s="3">
        <v>0.89954299999999998</v>
      </c>
      <c r="E2307" s="3">
        <v>0.73507500000000003</v>
      </c>
      <c r="F2307" s="3">
        <v>0.80903499999999995</v>
      </c>
      <c r="G2307" s="3">
        <v>0.82973699999999995</v>
      </c>
      <c r="H2307" s="3">
        <v>0.82973699999999995</v>
      </c>
      <c r="J2307" s="2">
        <f t="shared" si="9"/>
        <v>842</v>
      </c>
      <c r="K2307" s="2">
        <v>0.88</v>
      </c>
    </row>
    <row r="2308" spans="1:11">
      <c r="A2308" s="3">
        <v>371</v>
      </c>
      <c r="B2308" s="3">
        <v>481</v>
      </c>
      <c r="C2308" s="3">
        <v>0.86156600000000005</v>
      </c>
      <c r="D2308" s="3">
        <v>0.92105300000000001</v>
      </c>
      <c r="E2308" s="3">
        <v>0.783582</v>
      </c>
      <c r="F2308" s="3">
        <v>0.84677400000000003</v>
      </c>
      <c r="G2308" s="3">
        <v>0.85976300000000005</v>
      </c>
      <c r="H2308" s="3">
        <v>0.85976300000000005</v>
      </c>
      <c r="J2308" s="2">
        <f t="shared" si="9"/>
        <v>852</v>
      </c>
      <c r="K2308" s="2">
        <v>0.88</v>
      </c>
    </row>
    <row r="2309" spans="1:11">
      <c r="A2309" s="3">
        <v>371</v>
      </c>
      <c r="B2309" s="3">
        <v>491</v>
      </c>
      <c r="C2309" s="3">
        <v>0.82560299999999998</v>
      </c>
      <c r="D2309" s="3">
        <v>0.87826099999999996</v>
      </c>
      <c r="E2309" s="3">
        <v>0.75373100000000004</v>
      </c>
      <c r="F2309" s="3">
        <v>0.81124499999999999</v>
      </c>
      <c r="G2309" s="3">
        <v>0.82520499999999997</v>
      </c>
      <c r="H2309" s="3">
        <v>0.82520499999999997</v>
      </c>
      <c r="J2309" s="2">
        <f t="shared" si="9"/>
        <v>862</v>
      </c>
      <c r="K2309" s="2">
        <v>0.88</v>
      </c>
    </row>
    <row r="2310" spans="1:11">
      <c r="A2310" s="3">
        <v>371</v>
      </c>
      <c r="B2310" s="3">
        <v>501</v>
      </c>
      <c r="C2310" s="3">
        <v>0.86011300000000002</v>
      </c>
      <c r="D2310" s="3">
        <v>0.95754700000000004</v>
      </c>
      <c r="E2310" s="3">
        <v>0.757463</v>
      </c>
      <c r="F2310" s="3">
        <v>0.84583299999999995</v>
      </c>
      <c r="G2310" s="3">
        <v>0.86148999999999998</v>
      </c>
      <c r="H2310" s="3">
        <v>0.86148999999999998</v>
      </c>
      <c r="J2310" s="2">
        <f t="shared" si="9"/>
        <v>872</v>
      </c>
      <c r="K2310" s="2">
        <v>0.88</v>
      </c>
    </row>
    <row r="2311" spans="1:11">
      <c r="A2311" s="3">
        <v>371</v>
      </c>
      <c r="B2311" s="3">
        <v>511</v>
      </c>
      <c r="C2311" s="3">
        <v>0.85934500000000003</v>
      </c>
      <c r="D2311" s="3">
        <v>0.93722000000000005</v>
      </c>
      <c r="E2311" s="3">
        <v>0.77985099999999996</v>
      </c>
      <c r="F2311" s="3">
        <v>0.85132399999999997</v>
      </c>
      <c r="G2311" s="3">
        <v>0.86203700000000005</v>
      </c>
      <c r="H2311" s="3">
        <v>0.86203700000000005</v>
      </c>
      <c r="J2311" s="2">
        <f t="shared" si="9"/>
        <v>882</v>
      </c>
      <c r="K2311" s="2">
        <v>0.88</v>
      </c>
    </row>
    <row r="2312" spans="1:11">
      <c r="A2312" s="3">
        <v>371</v>
      </c>
      <c r="B2312" s="3">
        <v>521</v>
      </c>
      <c r="C2312" s="3">
        <v>0.86051100000000003</v>
      </c>
      <c r="D2312" s="3">
        <v>0.92640699999999998</v>
      </c>
      <c r="E2312" s="3">
        <v>0.79850699999999997</v>
      </c>
      <c r="F2312" s="3">
        <v>0.85771500000000001</v>
      </c>
      <c r="G2312" s="3">
        <v>0.86398399999999997</v>
      </c>
      <c r="H2312" s="3">
        <v>0.86398399999999997</v>
      </c>
      <c r="J2312" s="2">
        <f t="shared" si="9"/>
        <v>892</v>
      </c>
      <c r="K2312" s="2">
        <v>0.88</v>
      </c>
    </row>
    <row r="2313" spans="1:11">
      <c r="A2313" s="3">
        <v>371</v>
      </c>
      <c r="B2313" s="3">
        <v>531</v>
      </c>
      <c r="C2313" s="3">
        <v>0.86573100000000003</v>
      </c>
      <c r="D2313" s="3">
        <v>0.92766000000000004</v>
      </c>
      <c r="E2313" s="3">
        <v>0.81343299999999996</v>
      </c>
      <c r="F2313" s="3">
        <v>0.86679899999999999</v>
      </c>
      <c r="G2313" s="3">
        <v>0.86992000000000003</v>
      </c>
      <c r="H2313" s="3">
        <v>0.86992000000000003</v>
      </c>
      <c r="J2313" s="2">
        <f t="shared" si="9"/>
        <v>902</v>
      </c>
      <c r="K2313" s="2">
        <v>0.88</v>
      </c>
    </row>
    <row r="2314" spans="1:11">
      <c r="A2314" s="3">
        <v>371</v>
      </c>
      <c r="B2314" s="3">
        <v>541</v>
      </c>
      <c r="C2314" s="3">
        <v>0.85276099999999999</v>
      </c>
      <c r="D2314" s="3">
        <v>0.95794400000000002</v>
      </c>
      <c r="E2314" s="3">
        <v>0.76492499999999997</v>
      </c>
      <c r="F2314" s="3">
        <v>0.85062199999999999</v>
      </c>
      <c r="G2314" s="3">
        <v>0.86210100000000001</v>
      </c>
      <c r="H2314" s="3">
        <v>0.86210100000000001</v>
      </c>
      <c r="J2314" s="2">
        <f t="shared" si="9"/>
        <v>912</v>
      </c>
      <c r="K2314" s="2">
        <v>0.88</v>
      </c>
    </row>
    <row r="2315" spans="1:11">
      <c r="A2315" s="3">
        <v>371</v>
      </c>
      <c r="B2315" s="3">
        <v>551</v>
      </c>
      <c r="C2315" s="3">
        <v>0.85177499999999995</v>
      </c>
      <c r="D2315" s="3">
        <v>0.94170399999999999</v>
      </c>
      <c r="E2315" s="3">
        <v>0.783582</v>
      </c>
      <c r="F2315" s="3">
        <v>0.85539699999999996</v>
      </c>
      <c r="G2315" s="3">
        <v>0.860985</v>
      </c>
      <c r="H2315" s="3">
        <v>0.860985</v>
      </c>
      <c r="J2315" s="2">
        <f t="shared" si="9"/>
        <v>922</v>
      </c>
      <c r="K2315" s="2">
        <v>0.88</v>
      </c>
    </row>
    <row r="2316" spans="1:11">
      <c r="A2316" s="3">
        <v>371</v>
      </c>
      <c r="B2316" s="3">
        <v>561</v>
      </c>
      <c r="C2316" s="3">
        <v>0.86780400000000002</v>
      </c>
      <c r="D2316" s="3">
        <v>0.96396400000000004</v>
      </c>
      <c r="E2316" s="3">
        <v>0.79850699999999997</v>
      </c>
      <c r="F2316" s="3">
        <v>0.87346900000000005</v>
      </c>
      <c r="G2316" s="3">
        <v>0.87935300000000005</v>
      </c>
      <c r="H2316" s="3">
        <v>0.87935300000000005</v>
      </c>
      <c r="J2316" s="2">
        <f t="shared" si="9"/>
        <v>932</v>
      </c>
      <c r="K2316" s="2">
        <v>0.88</v>
      </c>
    </row>
    <row r="2317" spans="1:11">
      <c r="A2317" s="3">
        <v>371</v>
      </c>
      <c r="B2317" s="3">
        <v>571</v>
      </c>
      <c r="C2317" s="3">
        <v>0.847495</v>
      </c>
      <c r="D2317" s="3">
        <v>0.93805300000000003</v>
      </c>
      <c r="E2317" s="3">
        <v>0.791045</v>
      </c>
      <c r="F2317" s="3">
        <v>0.85829999999999995</v>
      </c>
      <c r="G2317" s="3">
        <v>0.858873</v>
      </c>
      <c r="H2317" s="3">
        <v>0.858873</v>
      </c>
      <c r="J2317" s="2">
        <f t="shared" si="9"/>
        <v>942</v>
      </c>
      <c r="K2317" s="2">
        <v>0.88</v>
      </c>
    </row>
    <row r="2318" spans="1:11">
      <c r="A2318" s="3">
        <v>371</v>
      </c>
      <c r="B2318" s="3">
        <v>581</v>
      </c>
      <c r="C2318" s="3">
        <v>0.88641400000000004</v>
      </c>
      <c r="D2318" s="3">
        <v>0.98654699999999995</v>
      </c>
      <c r="E2318" s="3">
        <v>0.82089599999999996</v>
      </c>
      <c r="F2318" s="3">
        <v>0.89612999999999998</v>
      </c>
      <c r="G2318" s="3">
        <v>0.90215999999999996</v>
      </c>
      <c r="H2318" s="3">
        <v>0.90215999999999996</v>
      </c>
      <c r="J2318" s="2">
        <f t="shared" si="9"/>
        <v>952</v>
      </c>
      <c r="K2318" s="2">
        <v>0.88</v>
      </c>
    </row>
    <row r="2319" spans="1:11">
      <c r="A2319" s="3">
        <v>371</v>
      </c>
      <c r="B2319" s="3">
        <v>591</v>
      </c>
      <c r="C2319" s="3">
        <v>0.87699300000000002</v>
      </c>
      <c r="D2319" s="3">
        <v>0.96120700000000003</v>
      </c>
      <c r="E2319" s="3">
        <v>0.83209</v>
      </c>
      <c r="F2319" s="3">
        <v>0.89200000000000002</v>
      </c>
      <c r="G2319" s="3">
        <v>0.88972899999999999</v>
      </c>
      <c r="H2319" s="3">
        <v>0.88972899999999999</v>
      </c>
      <c r="J2319" s="2">
        <f t="shared" si="9"/>
        <v>962</v>
      </c>
      <c r="K2319" s="2">
        <v>0.88</v>
      </c>
    </row>
    <row r="2320" spans="1:11">
      <c r="A2320" s="3">
        <v>371</v>
      </c>
      <c r="B2320" s="3">
        <v>601</v>
      </c>
      <c r="C2320" s="3">
        <v>0.83449899999999999</v>
      </c>
      <c r="D2320" s="3">
        <v>0.94570100000000001</v>
      </c>
      <c r="E2320" s="3">
        <v>0.77985099999999996</v>
      </c>
      <c r="F2320" s="3">
        <v>0.85480599999999995</v>
      </c>
      <c r="G2320" s="3">
        <v>0.85265800000000003</v>
      </c>
      <c r="H2320" s="3">
        <v>0.85265800000000003</v>
      </c>
      <c r="J2320" s="2">
        <f t="shared" si="9"/>
        <v>972</v>
      </c>
      <c r="K2320" s="2">
        <v>0.88</v>
      </c>
    </row>
    <row r="2321" spans="1:11">
      <c r="A2321" s="3">
        <v>381</v>
      </c>
      <c r="B2321" s="3">
        <v>1</v>
      </c>
      <c r="C2321" s="3">
        <v>0.61236500000000005</v>
      </c>
      <c r="D2321" s="3">
        <v>0.32658199999999998</v>
      </c>
      <c r="E2321" s="3">
        <v>0.5</v>
      </c>
      <c r="F2321" s="3">
        <v>0.39510000000000001</v>
      </c>
      <c r="G2321" s="3">
        <v>0.57523000000000002</v>
      </c>
      <c r="H2321" s="3">
        <v>0.57523000000000002</v>
      </c>
      <c r="J2321" s="2">
        <f t="shared" si="9"/>
        <v>382</v>
      </c>
      <c r="K2321" s="2">
        <v>0.88</v>
      </c>
    </row>
    <row r="2322" spans="1:11">
      <c r="A2322" s="3">
        <v>381</v>
      </c>
      <c r="B2322" s="3">
        <v>11</v>
      </c>
      <c r="C2322" s="3">
        <v>0.80376599999999998</v>
      </c>
      <c r="D2322" s="3">
        <v>0.63392899999999996</v>
      </c>
      <c r="E2322" s="3">
        <v>0.55038799999999999</v>
      </c>
      <c r="F2322" s="3">
        <v>0.58921199999999996</v>
      </c>
      <c r="G2322" s="3">
        <v>0.72060000000000002</v>
      </c>
      <c r="H2322" s="3">
        <v>0.72060000000000002</v>
      </c>
      <c r="J2322" s="2">
        <f t="shared" si="9"/>
        <v>392</v>
      </c>
      <c r="K2322" s="2">
        <v>0.88</v>
      </c>
    </row>
    <row r="2323" spans="1:11">
      <c r="A2323" s="3">
        <v>381</v>
      </c>
      <c r="B2323" s="3">
        <v>21</v>
      </c>
      <c r="C2323" s="3">
        <v>0.76876900000000004</v>
      </c>
      <c r="D2323" s="3">
        <v>0.55696199999999996</v>
      </c>
      <c r="E2323" s="3">
        <v>0.51162799999999997</v>
      </c>
      <c r="F2323" s="3">
        <v>0.53333299999999995</v>
      </c>
      <c r="G2323" s="3">
        <v>0.68496400000000002</v>
      </c>
      <c r="H2323" s="3">
        <v>0.68496400000000002</v>
      </c>
      <c r="J2323" s="2">
        <f t="shared" si="9"/>
        <v>402</v>
      </c>
      <c r="K2323" s="2">
        <v>0.88</v>
      </c>
    </row>
    <row r="2324" spans="1:11">
      <c r="A2324" s="3">
        <v>381</v>
      </c>
      <c r="B2324" s="3">
        <v>31</v>
      </c>
      <c r="C2324" s="3">
        <v>0.77249699999999999</v>
      </c>
      <c r="D2324" s="3">
        <v>0.58128100000000005</v>
      </c>
      <c r="E2324" s="3">
        <v>0.45736399999999999</v>
      </c>
      <c r="F2324" s="3">
        <v>0.51193100000000002</v>
      </c>
      <c r="G2324" s="3">
        <v>0.670543</v>
      </c>
      <c r="H2324" s="3">
        <v>0.670543</v>
      </c>
      <c r="J2324" s="2">
        <f t="shared" si="9"/>
        <v>412</v>
      </c>
      <c r="K2324" s="2">
        <v>0.88</v>
      </c>
    </row>
    <row r="2325" spans="1:11">
      <c r="A2325" s="3">
        <v>381</v>
      </c>
      <c r="B2325" s="3">
        <v>41</v>
      </c>
      <c r="C2325" s="3">
        <v>0.78038799999999997</v>
      </c>
      <c r="D2325" s="3">
        <v>0.59471399999999996</v>
      </c>
      <c r="E2325" s="3">
        <v>0.52325600000000005</v>
      </c>
      <c r="F2325" s="3">
        <v>0.556701</v>
      </c>
      <c r="G2325" s="3">
        <v>0.697828</v>
      </c>
      <c r="H2325" s="3">
        <v>0.697828</v>
      </c>
      <c r="J2325" s="2">
        <f t="shared" si="9"/>
        <v>422</v>
      </c>
      <c r="K2325" s="2">
        <v>0.88</v>
      </c>
    </row>
    <row r="2326" spans="1:11">
      <c r="A2326" s="3">
        <v>381</v>
      </c>
      <c r="B2326" s="3">
        <v>51</v>
      </c>
      <c r="C2326" s="3">
        <v>0.80495399999999995</v>
      </c>
      <c r="D2326" s="3">
        <v>0.63967600000000002</v>
      </c>
      <c r="E2326" s="3">
        <v>0.61240300000000003</v>
      </c>
      <c r="F2326" s="3">
        <v>0.62574300000000005</v>
      </c>
      <c r="G2326" s="3">
        <v>0.743614</v>
      </c>
      <c r="H2326" s="3">
        <v>0.743614</v>
      </c>
      <c r="J2326" s="2">
        <f t="shared" si="9"/>
        <v>432</v>
      </c>
      <c r="K2326" s="2">
        <v>0.88</v>
      </c>
    </row>
    <row r="2327" spans="1:11">
      <c r="A2327" s="3">
        <v>381</v>
      </c>
      <c r="B2327" s="3">
        <v>61</v>
      </c>
      <c r="C2327" s="3">
        <v>0.78623600000000005</v>
      </c>
      <c r="D2327" s="3">
        <v>0.61087899999999995</v>
      </c>
      <c r="E2327" s="3">
        <v>0.56589100000000003</v>
      </c>
      <c r="F2327" s="3">
        <v>0.58752499999999996</v>
      </c>
      <c r="G2327" s="3">
        <v>0.71661200000000003</v>
      </c>
      <c r="H2327" s="3">
        <v>0.71661200000000003</v>
      </c>
      <c r="J2327" s="2">
        <f t="shared" si="9"/>
        <v>442</v>
      </c>
      <c r="K2327" s="2">
        <v>0.88</v>
      </c>
    </row>
    <row r="2328" spans="1:11">
      <c r="A2328" s="3">
        <v>381</v>
      </c>
      <c r="B2328" s="3">
        <v>71</v>
      </c>
      <c r="C2328" s="3">
        <v>0.81454199999999999</v>
      </c>
      <c r="D2328" s="3">
        <v>0.68807300000000005</v>
      </c>
      <c r="E2328" s="3">
        <v>0.581395</v>
      </c>
      <c r="F2328" s="3">
        <v>0.63025200000000003</v>
      </c>
      <c r="G2328" s="3">
        <v>0.74149399999999999</v>
      </c>
      <c r="H2328" s="3">
        <v>0.74149399999999999</v>
      </c>
      <c r="J2328" s="2">
        <f t="shared" si="9"/>
        <v>452</v>
      </c>
      <c r="K2328" s="2">
        <v>0.88</v>
      </c>
    </row>
    <row r="2329" spans="1:11">
      <c r="A2329" s="3">
        <v>381</v>
      </c>
      <c r="B2329" s="3">
        <v>81</v>
      </c>
      <c r="C2329" s="3">
        <v>0.79552699999999998</v>
      </c>
      <c r="D2329" s="3">
        <v>0.65420599999999995</v>
      </c>
      <c r="E2329" s="3">
        <v>0.54263600000000001</v>
      </c>
      <c r="F2329" s="3">
        <v>0.59321999999999997</v>
      </c>
      <c r="G2329" s="3">
        <v>0.71698600000000001</v>
      </c>
      <c r="H2329" s="3">
        <v>0.71698600000000001</v>
      </c>
      <c r="J2329" s="2">
        <f t="shared" si="9"/>
        <v>462</v>
      </c>
      <c r="K2329" s="2">
        <v>0.88</v>
      </c>
    </row>
    <row r="2330" spans="1:11">
      <c r="A2330" s="3">
        <v>381</v>
      </c>
      <c r="B2330" s="3">
        <v>91</v>
      </c>
      <c r="C2330" s="3">
        <v>0.79117300000000002</v>
      </c>
      <c r="D2330" s="3">
        <v>0.65384600000000004</v>
      </c>
      <c r="E2330" s="3">
        <v>0.52713200000000004</v>
      </c>
      <c r="F2330" s="3">
        <v>0.58369099999999996</v>
      </c>
      <c r="G2330" s="3">
        <v>0.70991499999999996</v>
      </c>
      <c r="H2330" s="3">
        <v>0.70991499999999996</v>
      </c>
      <c r="J2330" s="2">
        <f t="shared" si="9"/>
        <v>472</v>
      </c>
      <c r="K2330" s="2">
        <v>0.88</v>
      </c>
    </row>
    <row r="2331" spans="1:11">
      <c r="A2331" s="3">
        <v>381</v>
      </c>
      <c r="B2331" s="3">
        <v>101</v>
      </c>
      <c r="C2331" s="3">
        <v>0.80739899999999998</v>
      </c>
      <c r="D2331" s="3">
        <v>0.68837199999999998</v>
      </c>
      <c r="E2331" s="3">
        <v>0.57364300000000001</v>
      </c>
      <c r="F2331" s="3">
        <v>0.62579300000000004</v>
      </c>
      <c r="G2331" s="3">
        <v>0.73614100000000005</v>
      </c>
      <c r="H2331" s="3">
        <v>0.73614100000000005</v>
      </c>
      <c r="J2331" s="2">
        <f t="shared" si="9"/>
        <v>482</v>
      </c>
      <c r="K2331" s="2">
        <v>0.88</v>
      </c>
    </row>
    <row r="2332" spans="1:11">
      <c r="A2332" s="3">
        <v>381</v>
      </c>
      <c r="B2332" s="3">
        <v>111</v>
      </c>
      <c r="C2332" s="3">
        <v>0.82508300000000001</v>
      </c>
      <c r="D2332" s="3">
        <v>0.71615700000000004</v>
      </c>
      <c r="E2332" s="3">
        <v>0.63565899999999997</v>
      </c>
      <c r="F2332" s="3">
        <v>0.67351099999999997</v>
      </c>
      <c r="G2332" s="3">
        <v>0.76790599999999998</v>
      </c>
      <c r="H2332" s="3">
        <v>0.76790599999999998</v>
      </c>
      <c r="J2332" s="2">
        <f t="shared" si="9"/>
        <v>492</v>
      </c>
      <c r="K2332" s="2">
        <v>0.88</v>
      </c>
    </row>
    <row r="2333" spans="1:11">
      <c r="A2333" s="3">
        <v>381</v>
      </c>
      <c r="B2333" s="3">
        <v>121</v>
      </c>
      <c r="C2333" s="3">
        <v>0.80533900000000003</v>
      </c>
      <c r="D2333" s="3">
        <v>0.67510499999999996</v>
      </c>
      <c r="E2333" s="3">
        <v>0.62015500000000001</v>
      </c>
      <c r="F2333" s="3">
        <v>0.64646499999999996</v>
      </c>
      <c r="G2333" s="3">
        <v>0.75001499999999999</v>
      </c>
      <c r="H2333" s="3">
        <v>0.75001499999999999</v>
      </c>
      <c r="J2333" s="2">
        <f t="shared" si="9"/>
        <v>502</v>
      </c>
      <c r="K2333" s="2">
        <v>0.88</v>
      </c>
    </row>
    <row r="2334" spans="1:11">
      <c r="A2334" s="3">
        <v>381</v>
      </c>
      <c r="B2334" s="3">
        <v>131</v>
      </c>
      <c r="C2334" s="3">
        <v>0.79864999999999997</v>
      </c>
      <c r="D2334" s="3">
        <v>0.66808500000000004</v>
      </c>
      <c r="E2334" s="3">
        <v>0.60852700000000004</v>
      </c>
      <c r="F2334" s="3">
        <v>0.63691699999999996</v>
      </c>
      <c r="G2334" s="3">
        <v>0.74245700000000003</v>
      </c>
      <c r="H2334" s="3">
        <v>0.74245700000000003</v>
      </c>
      <c r="J2334" s="2">
        <f t="shared" si="9"/>
        <v>512</v>
      </c>
      <c r="K2334" s="2">
        <v>0.88</v>
      </c>
    </row>
    <row r="2335" spans="1:11">
      <c r="A2335" s="3">
        <v>381</v>
      </c>
      <c r="B2335" s="3">
        <v>141</v>
      </c>
      <c r="C2335" s="3">
        <v>0.80887399999999998</v>
      </c>
      <c r="D2335" s="3">
        <v>0.71844699999999995</v>
      </c>
      <c r="E2335" s="3">
        <v>0.57364300000000001</v>
      </c>
      <c r="F2335" s="3">
        <v>0.63793100000000003</v>
      </c>
      <c r="G2335" s="3">
        <v>0.74012299999999998</v>
      </c>
      <c r="H2335" s="3">
        <v>0.74012299999999998</v>
      </c>
      <c r="J2335" s="2">
        <f t="shared" si="9"/>
        <v>522</v>
      </c>
      <c r="K2335" s="2">
        <v>0.88</v>
      </c>
    </row>
    <row r="2336" spans="1:11">
      <c r="A2336" s="3">
        <v>381</v>
      </c>
      <c r="B2336" s="3">
        <v>151</v>
      </c>
      <c r="C2336" s="3">
        <v>0.80782500000000002</v>
      </c>
      <c r="D2336" s="3">
        <v>0.70588200000000001</v>
      </c>
      <c r="E2336" s="3">
        <v>0.60465100000000005</v>
      </c>
      <c r="F2336" s="3">
        <v>0.65135699999999996</v>
      </c>
      <c r="G2336" s="3">
        <v>0.74913399999999997</v>
      </c>
      <c r="H2336" s="3">
        <v>0.74913399999999997</v>
      </c>
      <c r="J2336" s="2">
        <f t="shared" si="9"/>
        <v>532</v>
      </c>
      <c r="K2336" s="2">
        <v>0.88</v>
      </c>
    </row>
    <row r="2337" spans="1:11">
      <c r="A2337" s="3">
        <v>381</v>
      </c>
      <c r="B2337" s="3">
        <v>161</v>
      </c>
      <c r="C2337" s="3">
        <v>0.83469199999999999</v>
      </c>
      <c r="D2337" s="3">
        <v>0.78155300000000005</v>
      </c>
      <c r="E2337" s="3">
        <v>0.624031</v>
      </c>
      <c r="F2337" s="3">
        <v>0.69396599999999997</v>
      </c>
      <c r="G2337" s="3">
        <v>0.77457799999999999</v>
      </c>
      <c r="H2337" s="3">
        <v>0.77457799999999999</v>
      </c>
      <c r="J2337" s="2">
        <f t="shared" si="9"/>
        <v>542</v>
      </c>
      <c r="K2337" s="2">
        <v>0.88</v>
      </c>
    </row>
    <row r="2338" spans="1:11">
      <c r="A2338" s="3">
        <v>381</v>
      </c>
      <c r="B2338" s="3">
        <v>171</v>
      </c>
      <c r="C2338" s="3">
        <v>0.82803300000000002</v>
      </c>
      <c r="D2338" s="3">
        <v>0.74347799999999997</v>
      </c>
      <c r="E2338" s="3">
        <v>0.66279100000000002</v>
      </c>
      <c r="F2338" s="3">
        <v>0.70082</v>
      </c>
      <c r="G2338" s="3">
        <v>0.78147999999999995</v>
      </c>
      <c r="H2338" s="3">
        <v>0.78147999999999995</v>
      </c>
      <c r="J2338" s="2">
        <f t="shared" si="9"/>
        <v>552</v>
      </c>
      <c r="K2338" s="2">
        <v>0.88</v>
      </c>
    </row>
    <row r="2339" spans="1:11">
      <c r="A2339" s="3">
        <v>381</v>
      </c>
      <c r="B2339" s="3">
        <v>181</v>
      </c>
      <c r="C2339" s="3">
        <v>0.80452900000000005</v>
      </c>
      <c r="D2339" s="3">
        <v>0.71759300000000004</v>
      </c>
      <c r="E2339" s="3">
        <v>0.60077499999999995</v>
      </c>
      <c r="F2339" s="3">
        <v>0.65400800000000003</v>
      </c>
      <c r="G2339" s="3">
        <v>0.747892</v>
      </c>
      <c r="H2339" s="3">
        <v>0.747892</v>
      </c>
      <c r="J2339" s="2">
        <f t="shared" si="9"/>
        <v>562</v>
      </c>
      <c r="K2339" s="2">
        <v>0.88</v>
      </c>
    </row>
    <row r="2340" spans="1:11">
      <c r="A2340" s="3">
        <v>381</v>
      </c>
      <c r="B2340" s="3">
        <v>191</v>
      </c>
      <c r="C2340" s="3">
        <v>0.808203</v>
      </c>
      <c r="D2340" s="3">
        <v>0.73023300000000002</v>
      </c>
      <c r="E2340" s="3">
        <v>0.60852700000000004</v>
      </c>
      <c r="F2340" s="3">
        <v>0.66384799999999999</v>
      </c>
      <c r="G2340" s="3">
        <v>0.75347500000000001</v>
      </c>
      <c r="H2340" s="3">
        <v>0.75347500000000001</v>
      </c>
      <c r="J2340" s="2">
        <f t="shared" si="9"/>
        <v>572</v>
      </c>
      <c r="K2340" s="2">
        <v>0.88</v>
      </c>
    </row>
    <row r="2341" spans="1:11">
      <c r="A2341" s="3">
        <v>381</v>
      </c>
      <c r="B2341" s="3">
        <v>201</v>
      </c>
      <c r="C2341" s="3">
        <v>0.81318699999999999</v>
      </c>
      <c r="D2341" s="3">
        <v>0.75362300000000004</v>
      </c>
      <c r="E2341" s="3">
        <v>0.60465100000000005</v>
      </c>
      <c r="F2341" s="3">
        <v>0.67096800000000001</v>
      </c>
      <c r="G2341" s="3">
        <v>0.75687099999999996</v>
      </c>
      <c r="H2341" s="3">
        <v>0.75687099999999996</v>
      </c>
      <c r="J2341" s="2">
        <f t="shared" si="9"/>
        <v>582</v>
      </c>
      <c r="K2341" s="2">
        <v>0.88</v>
      </c>
    </row>
    <row r="2342" spans="1:11">
      <c r="A2342" s="3">
        <v>381</v>
      </c>
      <c r="B2342" s="3">
        <v>211</v>
      </c>
      <c r="C2342" s="3">
        <v>0.804697</v>
      </c>
      <c r="D2342" s="3">
        <v>0.71367499999999995</v>
      </c>
      <c r="E2342" s="3">
        <v>0.64728699999999995</v>
      </c>
      <c r="F2342" s="3">
        <v>0.67886199999999997</v>
      </c>
      <c r="G2342" s="3">
        <v>0.762845</v>
      </c>
      <c r="H2342" s="3">
        <v>0.762845</v>
      </c>
      <c r="J2342" s="2">
        <f t="shared" si="9"/>
        <v>592</v>
      </c>
      <c r="K2342" s="2">
        <v>0.88</v>
      </c>
    </row>
    <row r="2343" spans="1:11">
      <c r="A2343" s="3">
        <v>381</v>
      </c>
      <c r="B2343" s="3">
        <v>221</v>
      </c>
      <c r="C2343" s="3">
        <v>0.82978700000000005</v>
      </c>
      <c r="D2343" s="3">
        <v>0.79901999999999995</v>
      </c>
      <c r="E2343" s="3">
        <v>0.63178299999999998</v>
      </c>
      <c r="F2343" s="3">
        <v>0.70562800000000003</v>
      </c>
      <c r="G2343" s="3">
        <v>0.777999</v>
      </c>
      <c r="H2343" s="3">
        <v>0.777999</v>
      </c>
      <c r="J2343" s="2">
        <f t="shared" si="9"/>
        <v>602</v>
      </c>
      <c r="K2343" s="2">
        <v>0.88</v>
      </c>
    </row>
    <row r="2344" spans="1:11">
      <c r="A2344" s="3">
        <v>381</v>
      </c>
      <c r="B2344" s="3">
        <v>231</v>
      </c>
      <c r="C2344" s="3">
        <v>0.83650199999999997</v>
      </c>
      <c r="D2344" s="3">
        <v>0.79452100000000003</v>
      </c>
      <c r="E2344" s="3">
        <v>0.67441899999999999</v>
      </c>
      <c r="F2344" s="3">
        <v>0.72955999999999999</v>
      </c>
      <c r="G2344" s="3">
        <v>0.79483599999999999</v>
      </c>
      <c r="H2344" s="3">
        <v>0.79483599999999999</v>
      </c>
      <c r="J2344" s="2">
        <f t="shared" si="9"/>
        <v>612</v>
      </c>
      <c r="K2344" s="2">
        <v>0.88</v>
      </c>
    </row>
    <row r="2345" spans="1:11">
      <c r="A2345" s="3">
        <v>381</v>
      </c>
      <c r="B2345" s="3">
        <v>241</v>
      </c>
      <c r="C2345" s="3">
        <v>0.83440300000000001</v>
      </c>
      <c r="D2345" s="3">
        <v>0.8</v>
      </c>
      <c r="E2345" s="3">
        <v>0.66666700000000001</v>
      </c>
      <c r="F2345" s="3">
        <v>0.72727299999999995</v>
      </c>
      <c r="G2345" s="3">
        <v>0.79206699999999997</v>
      </c>
      <c r="H2345" s="3">
        <v>0.79206699999999997</v>
      </c>
      <c r="J2345" s="2">
        <f t="shared" si="9"/>
        <v>622</v>
      </c>
      <c r="K2345" s="2">
        <v>0.88</v>
      </c>
    </row>
    <row r="2346" spans="1:11">
      <c r="A2346" s="3">
        <v>381</v>
      </c>
      <c r="B2346" s="3">
        <v>251</v>
      </c>
      <c r="C2346" s="3">
        <v>0.85175599999999996</v>
      </c>
      <c r="D2346" s="3">
        <v>0.84285699999999997</v>
      </c>
      <c r="E2346" s="3">
        <v>0.68604699999999996</v>
      </c>
      <c r="F2346" s="3">
        <v>0.75641000000000003</v>
      </c>
      <c r="G2346" s="3">
        <v>0.81073399999999995</v>
      </c>
      <c r="H2346" s="3">
        <v>0.81073399999999995</v>
      </c>
      <c r="J2346" s="2">
        <f t="shared" si="9"/>
        <v>632</v>
      </c>
      <c r="K2346" s="2">
        <v>0.88</v>
      </c>
    </row>
    <row r="2347" spans="1:11">
      <c r="A2347" s="3">
        <v>381</v>
      </c>
      <c r="B2347" s="3">
        <v>261</v>
      </c>
      <c r="C2347" s="3">
        <v>0.82872199999999996</v>
      </c>
      <c r="D2347" s="3">
        <v>0.78571400000000002</v>
      </c>
      <c r="E2347" s="3">
        <v>0.68217099999999997</v>
      </c>
      <c r="F2347" s="3">
        <v>0.73028999999999999</v>
      </c>
      <c r="G2347" s="3">
        <v>0.79318100000000002</v>
      </c>
      <c r="H2347" s="3">
        <v>0.79318100000000002</v>
      </c>
      <c r="J2347" s="2">
        <f t="shared" si="9"/>
        <v>642</v>
      </c>
      <c r="K2347" s="2">
        <v>0.88</v>
      </c>
    </row>
    <row r="2348" spans="1:11">
      <c r="A2348" s="3">
        <v>381</v>
      </c>
      <c r="B2348" s="3">
        <v>271</v>
      </c>
      <c r="C2348" s="3">
        <v>0.84646200000000005</v>
      </c>
      <c r="D2348" s="3">
        <v>0.806867</v>
      </c>
      <c r="E2348" s="3">
        <v>0.72868200000000005</v>
      </c>
      <c r="F2348" s="3">
        <v>0.76578400000000002</v>
      </c>
      <c r="G2348" s="3">
        <v>0.81851600000000002</v>
      </c>
      <c r="H2348" s="3">
        <v>0.81851600000000002</v>
      </c>
      <c r="J2348" s="2">
        <f t="shared" si="9"/>
        <v>652</v>
      </c>
      <c r="K2348" s="2">
        <v>0.88</v>
      </c>
    </row>
    <row r="2349" spans="1:11">
      <c r="A2349" s="3">
        <v>381</v>
      </c>
      <c r="B2349" s="3">
        <v>281</v>
      </c>
      <c r="C2349" s="3">
        <v>0.84032499999999999</v>
      </c>
      <c r="D2349" s="3">
        <v>0.80434799999999995</v>
      </c>
      <c r="E2349" s="3">
        <v>0.71705399999999997</v>
      </c>
      <c r="F2349" s="3">
        <v>0.75819700000000001</v>
      </c>
      <c r="G2349" s="3">
        <v>0.81174999999999997</v>
      </c>
      <c r="H2349" s="3">
        <v>0.81174999999999997</v>
      </c>
      <c r="J2349" s="2">
        <f t="shared" si="9"/>
        <v>662</v>
      </c>
      <c r="K2349" s="2">
        <v>0.88</v>
      </c>
    </row>
    <row r="2350" spans="1:11">
      <c r="A2350" s="3">
        <v>381</v>
      </c>
      <c r="B2350" s="3">
        <v>291</v>
      </c>
      <c r="C2350" s="3">
        <v>0.84225000000000005</v>
      </c>
      <c r="D2350" s="3">
        <v>0.80952400000000002</v>
      </c>
      <c r="E2350" s="3">
        <v>0.72480599999999995</v>
      </c>
      <c r="F2350" s="3">
        <v>0.76482600000000001</v>
      </c>
      <c r="G2350" s="3">
        <v>0.81569400000000003</v>
      </c>
      <c r="H2350" s="3">
        <v>0.81569400000000003</v>
      </c>
      <c r="J2350" s="2">
        <f t="shared" si="9"/>
        <v>672</v>
      </c>
      <c r="K2350" s="2">
        <v>0.88</v>
      </c>
    </row>
    <row r="2351" spans="1:11">
      <c r="A2351" s="3">
        <v>381</v>
      </c>
      <c r="B2351" s="3">
        <v>301</v>
      </c>
      <c r="C2351" s="3">
        <v>0.82336600000000004</v>
      </c>
      <c r="D2351" s="3">
        <v>0.76954699999999998</v>
      </c>
      <c r="E2351" s="3">
        <v>0.72480599999999995</v>
      </c>
      <c r="F2351" s="3">
        <v>0.74650700000000003</v>
      </c>
      <c r="G2351" s="3">
        <v>0.80166599999999999</v>
      </c>
      <c r="H2351" s="3">
        <v>0.80166599999999999</v>
      </c>
      <c r="J2351" s="2">
        <f t="shared" si="9"/>
        <v>682</v>
      </c>
      <c r="K2351" s="2">
        <v>0.88</v>
      </c>
    </row>
    <row r="2352" spans="1:11">
      <c r="A2352" s="3">
        <v>381</v>
      </c>
      <c r="B2352" s="3">
        <v>311</v>
      </c>
      <c r="C2352" s="3">
        <v>0.84062099999999995</v>
      </c>
      <c r="D2352" s="3">
        <v>0.82222200000000001</v>
      </c>
      <c r="E2352" s="3">
        <v>0.71705399999999997</v>
      </c>
      <c r="F2352" s="3">
        <v>0.766046</v>
      </c>
      <c r="G2352" s="3">
        <v>0.81418100000000004</v>
      </c>
      <c r="H2352" s="3">
        <v>0.81418100000000004</v>
      </c>
      <c r="J2352" s="2">
        <f t="shared" si="9"/>
        <v>692</v>
      </c>
      <c r="K2352" s="2">
        <v>0.88</v>
      </c>
    </row>
    <row r="2353" spans="1:11">
      <c r="A2353" s="3">
        <v>381</v>
      </c>
      <c r="B2353" s="3">
        <v>321</v>
      </c>
      <c r="C2353" s="3">
        <v>0.82975699999999997</v>
      </c>
      <c r="D2353" s="3">
        <v>0.83574899999999996</v>
      </c>
      <c r="E2353" s="3">
        <v>0.670543</v>
      </c>
      <c r="F2353" s="3">
        <v>0.74408600000000003</v>
      </c>
      <c r="G2353" s="3">
        <v>0.79672299999999996</v>
      </c>
      <c r="H2353" s="3">
        <v>0.79672299999999996</v>
      </c>
      <c r="J2353" s="2">
        <f t="shared" si="9"/>
        <v>702</v>
      </c>
      <c r="K2353" s="2">
        <v>0.88</v>
      </c>
    </row>
    <row r="2354" spans="1:11">
      <c r="A2354" s="3">
        <v>381</v>
      </c>
      <c r="B2354" s="3">
        <v>331</v>
      </c>
      <c r="C2354" s="3">
        <v>0.838897</v>
      </c>
      <c r="D2354" s="3">
        <v>0.865672</v>
      </c>
      <c r="E2354" s="3">
        <v>0.67441899999999999</v>
      </c>
      <c r="F2354" s="3">
        <v>0.75817000000000001</v>
      </c>
      <c r="G2354" s="3">
        <v>0.80588700000000002</v>
      </c>
      <c r="H2354" s="3">
        <v>0.80588700000000002</v>
      </c>
      <c r="J2354" s="2">
        <f t="shared" si="9"/>
        <v>712</v>
      </c>
      <c r="K2354" s="2">
        <v>0.88</v>
      </c>
    </row>
    <row r="2355" spans="1:11">
      <c r="A2355" s="3">
        <v>381</v>
      </c>
      <c r="B2355" s="3">
        <v>341</v>
      </c>
      <c r="C2355" s="3">
        <v>0.85419699999999998</v>
      </c>
      <c r="D2355" s="3">
        <v>0.87677700000000003</v>
      </c>
      <c r="E2355" s="3">
        <v>0.71705399999999997</v>
      </c>
      <c r="F2355" s="3">
        <v>0.78891299999999998</v>
      </c>
      <c r="G2355" s="3">
        <v>0.82764800000000005</v>
      </c>
      <c r="H2355" s="3">
        <v>0.82764800000000005</v>
      </c>
      <c r="J2355" s="2">
        <f t="shared" si="9"/>
        <v>722</v>
      </c>
      <c r="K2355" s="2">
        <v>0.88</v>
      </c>
    </row>
    <row r="2356" spans="1:11">
      <c r="A2356" s="3">
        <v>381</v>
      </c>
      <c r="B2356" s="3">
        <v>351</v>
      </c>
      <c r="C2356" s="3">
        <v>0.84155500000000005</v>
      </c>
      <c r="D2356" s="3">
        <v>0.83043500000000003</v>
      </c>
      <c r="E2356" s="3">
        <v>0.74031000000000002</v>
      </c>
      <c r="F2356" s="3">
        <v>0.78278700000000001</v>
      </c>
      <c r="G2356" s="3">
        <v>0.82271000000000005</v>
      </c>
      <c r="H2356" s="3">
        <v>0.82271000000000005</v>
      </c>
      <c r="J2356" s="2">
        <f t="shared" si="9"/>
        <v>732</v>
      </c>
      <c r="K2356" s="2">
        <v>0.88</v>
      </c>
    </row>
    <row r="2357" spans="1:11">
      <c r="A2357" s="3">
        <v>381</v>
      </c>
      <c r="B2357" s="3">
        <v>361</v>
      </c>
      <c r="C2357" s="3">
        <v>0.84673699999999996</v>
      </c>
      <c r="D2357" s="3">
        <v>0.85520399999999996</v>
      </c>
      <c r="E2357" s="3">
        <v>0.73255800000000004</v>
      </c>
      <c r="F2357" s="3">
        <v>0.78914399999999996</v>
      </c>
      <c r="G2357" s="3">
        <v>0.82637899999999997</v>
      </c>
      <c r="H2357" s="3">
        <v>0.82637899999999997</v>
      </c>
      <c r="J2357" s="2">
        <f t="shared" si="9"/>
        <v>742</v>
      </c>
      <c r="K2357" s="2">
        <v>0.88</v>
      </c>
    </row>
    <row r="2358" spans="1:11">
      <c r="A2358" s="3">
        <v>381</v>
      </c>
      <c r="B2358" s="3">
        <v>371</v>
      </c>
      <c r="C2358" s="3">
        <v>0.83513099999999996</v>
      </c>
      <c r="D2358" s="3">
        <v>0.86124400000000001</v>
      </c>
      <c r="E2358" s="3">
        <v>0.69767400000000002</v>
      </c>
      <c r="F2358" s="3">
        <v>0.77087799999999995</v>
      </c>
      <c r="G2358" s="3">
        <v>0.81175299999999995</v>
      </c>
      <c r="H2358" s="3">
        <v>0.81175299999999995</v>
      </c>
      <c r="J2358" s="2">
        <f t="shared" si="9"/>
        <v>752</v>
      </c>
      <c r="K2358" s="2">
        <v>0.88</v>
      </c>
    </row>
    <row r="2359" spans="1:11">
      <c r="A2359" s="3">
        <v>381</v>
      </c>
      <c r="B2359" s="3">
        <v>381</v>
      </c>
      <c r="C2359" s="3">
        <v>0.86854500000000001</v>
      </c>
      <c r="D2359" s="3">
        <v>0.89189200000000002</v>
      </c>
      <c r="E2359" s="3">
        <v>0.76744199999999996</v>
      </c>
      <c r="F2359" s="3">
        <v>0.82499999999999996</v>
      </c>
      <c r="G2359" s="3">
        <v>0.85222500000000001</v>
      </c>
      <c r="H2359" s="3">
        <v>0.85222500000000001</v>
      </c>
      <c r="J2359" s="2">
        <f t="shared" si="9"/>
        <v>762</v>
      </c>
      <c r="K2359" s="2">
        <v>0.88</v>
      </c>
    </row>
    <row r="2360" spans="1:11">
      <c r="A2360" s="3">
        <v>381</v>
      </c>
      <c r="B2360" s="3">
        <v>391</v>
      </c>
      <c r="C2360" s="3">
        <v>0.83147899999999997</v>
      </c>
      <c r="D2360" s="3">
        <v>0.84545499999999996</v>
      </c>
      <c r="E2360" s="3">
        <v>0.72092999999999996</v>
      </c>
      <c r="F2360" s="3">
        <v>0.77824300000000002</v>
      </c>
      <c r="G2360" s="3">
        <v>0.81464300000000001</v>
      </c>
      <c r="H2360" s="3">
        <v>0.81464300000000001</v>
      </c>
      <c r="J2360" s="2">
        <f t="shared" si="9"/>
        <v>772</v>
      </c>
      <c r="K2360" s="2">
        <v>0.88</v>
      </c>
    </row>
    <row r="2361" spans="1:11">
      <c r="A2361" s="3">
        <v>381</v>
      </c>
      <c r="B2361" s="3">
        <v>401</v>
      </c>
      <c r="C2361" s="3">
        <v>0.830372</v>
      </c>
      <c r="D2361" s="3">
        <v>0.86602900000000005</v>
      </c>
      <c r="E2361" s="3">
        <v>0.70155000000000001</v>
      </c>
      <c r="F2361" s="3">
        <v>0.77516099999999999</v>
      </c>
      <c r="G2361" s="3">
        <v>0.81199399999999999</v>
      </c>
      <c r="H2361" s="3">
        <v>0.81199399999999999</v>
      </c>
      <c r="J2361" s="2">
        <f t="shared" si="9"/>
        <v>782</v>
      </c>
      <c r="K2361" s="2">
        <v>0.88</v>
      </c>
    </row>
    <row r="2362" spans="1:11">
      <c r="A2362" s="3">
        <v>381</v>
      </c>
      <c r="B2362" s="3">
        <v>411</v>
      </c>
      <c r="C2362" s="3">
        <v>0.87356299999999998</v>
      </c>
      <c r="D2362" s="3">
        <v>0.90583000000000002</v>
      </c>
      <c r="E2362" s="3">
        <v>0.78294600000000003</v>
      </c>
      <c r="F2362" s="3">
        <v>0.83991700000000002</v>
      </c>
      <c r="G2362" s="3">
        <v>0.86155800000000005</v>
      </c>
      <c r="H2362" s="3">
        <v>0.86155800000000005</v>
      </c>
      <c r="J2362" s="2">
        <f t="shared" si="9"/>
        <v>792</v>
      </c>
      <c r="K2362" s="2">
        <v>0.88</v>
      </c>
    </row>
    <row r="2363" spans="1:11">
      <c r="A2363" s="3">
        <v>381</v>
      </c>
      <c r="B2363" s="3">
        <v>421</v>
      </c>
      <c r="C2363" s="3">
        <v>0.84807999999999995</v>
      </c>
      <c r="D2363" s="3">
        <v>0.86784099999999997</v>
      </c>
      <c r="E2363" s="3">
        <v>0.76356599999999997</v>
      </c>
      <c r="F2363" s="3">
        <v>0.81237099999999995</v>
      </c>
      <c r="G2363" s="3">
        <v>0.83779499999999996</v>
      </c>
      <c r="H2363" s="3">
        <v>0.83779499999999996</v>
      </c>
      <c r="J2363" s="2">
        <f t="shared" si="9"/>
        <v>802</v>
      </c>
      <c r="K2363" s="2">
        <v>0.88</v>
      </c>
    </row>
    <row r="2364" spans="1:11">
      <c r="A2364" s="3">
        <v>381</v>
      </c>
      <c r="B2364" s="3">
        <v>431</v>
      </c>
      <c r="C2364" s="3">
        <v>0.855688</v>
      </c>
      <c r="D2364" s="3">
        <v>0.91387600000000002</v>
      </c>
      <c r="E2364" s="3">
        <v>0.74031000000000002</v>
      </c>
      <c r="F2364" s="3">
        <v>0.81798700000000002</v>
      </c>
      <c r="G2364" s="3">
        <v>0.84296499999999996</v>
      </c>
      <c r="H2364" s="3">
        <v>0.84296499999999996</v>
      </c>
      <c r="J2364" s="2">
        <f t="shared" si="9"/>
        <v>812</v>
      </c>
      <c r="K2364" s="2">
        <v>0.88</v>
      </c>
    </row>
    <row r="2365" spans="1:11">
      <c r="A2365" s="3">
        <v>381</v>
      </c>
      <c r="B2365" s="3">
        <v>441</v>
      </c>
      <c r="C2365" s="3">
        <v>0.85837699999999995</v>
      </c>
      <c r="D2365" s="3">
        <v>0.92307700000000004</v>
      </c>
      <c r="E2365" s="3">
        <v>0.74418600000000001</v>
      </c>
      <c r="F2365" s="3">
        <v>0.82403400000000004</v>
      </c>
      <c r="G2365" s="3">
        <v>0.84717100000000001</v>
      </c>
      <c r="H2365" s="3">
        <v>0.84717100000000001</v>
      </c>
      <c r="J2365" s="2">
        <f t="shared" si="9"/>
        <v>822</v>
      </c>
      <c r="K2365" s="2">
        <v>0.88</v>
      </c>
    </row>
    <row r="2366" spans="1:11">
      <c r="A2366" s="3">
        <v>381</v>
      </c>
      <c r="B2366" s="3">
        <v>451</v>
      </c>
      <c r="C2366" s="3">
        <v>0.86994700000000003</v>
      </c>
      <c r="D2366" s="3">
        <v>0.93809500000000001</v>
      </c>
      <c r="E2366" s="3">
        <v>0.76356599999999997</v>
      </c>
      <c r="F2366" s="3">
        <v>0.84187999999999996</v>
      </c>
      <c r="G2366" s="3">
        <v>0.86088299999999995</v>
      </c>
      <c r="H2366" s="3">
        <v>0.86088299999999995</v>
      </c>
      <c r="J2366" s="2">
        <f t="shared" si="9"/>
        <v>832</v>
      </c>
      <c r="K2366" s="2">
        <v>0.88</v>
      </c>
    </row>
    <row r="2367" spans="1:11">
      <c r="A2367" s="3">
        <v>381</v>
      </c>
      <c r="B2367" s="3">
        <v>461</v>
      </c>
      <c r="C2367" s="3">
        <v>0.86404300000000001</v>
      </c>
      <c r="D2367" s="3">
        <v>0.913636</v>
      </c>
      <c r="E2367" s="3">
        <v>0.77907000000000004</v>
      </c>
      <c r="F2367" s="3">
        <v>0.84100399999999997</v>
      </c>
      <c r="G2367" s="3">
        <v>0.85797299999999999</v>
      </c>
      <c r="H2367" s="3">
        <v>0.85797299999999999</v>
      </c>
      <c r="J2367" s="2">
        <f t="shared" si="9"/>
        <v>842</v>
      </c>
      <c r="K2367" s="2">
        <v>0.88</v>
      </c>
    </row>
    <row r="2368" spans="1:11">
      <c r="A2368" s="3">
        <v>381</v>
      </c>
      <c r="B2368" s="3">
        <v>471</v>
      </c>
      <c r="C2368" s="3">
        <v>0.87067399999999995</v>
      </c>
      <c r="D2368" s="3">
        <v>0.93488400000000005</v>
      </c>
      <c r="E2368" s="3">
        <v>0.77907000000000004</v>
      </c>
      <c r="F2368" s="3">
        <v>0.84989400000000004</v>
      </c>
      <c r="G2368" s="3">
        <v>0.86548000000000003</v>
      </c>
      <c r="H2368" s="3">
        <v>0.86548000000000003</v>
      </c>
      <c r="J2368" s="2">
        <f t="shared" si="9"/>
        <v>852</v>
      </c>
      <c r="K2368" s="2">
        <v>0.88</v>
      </c>
    </row>
    <row r="2369" spans="1:11">
      <c r="A2369" s="3">
        <v>381</v>
      </c>
      <c r="B2369" s="3">
        <v>481</v>
      </c>
      <c r="C2369" s="3">
        <v>0.85528800000000005</v>
      </c>
      <c r="D2369" s="3">
        <v>0.93269199999999997</v>
      </c>
      <c r="E2369" s="3">
        <v>0.751938</v>
      </c>
      <c r="F2369" s="3">
        <v>0.83261799999999997</v>
      </c>
      <c r="G2369" s="3">
        <v>0.85105799999999998</v>
      </c>
      <c r="H2369" s="3">
        <v>0.85105799999999998</v>
      </c>
      <c r="J2369" s="2">
        <f t="shared" si="9"/>
        <v>862</v>
      </c>
      <c r="K2369" s="2">
        <v>0.88</v>
      </c>
    </row>
    <row r="2370" spans="1:11">
      <c r="A2370" s="3">
        <v>381</v>
      </c>
      <c r="B2370" s="3">
        <v>491</v>
      </c>
      <c r="C2370" s="3">
        <v>0.86389400000000005</v>
      </c>
      <c r="D2370" s="3">
        <v>0.93867900000000004</v>
      </c>
      <c r="E2370" s="3">
        <v>0.77131799999999995</v>
      </c>
      <c r="F2370" s="3">
        <v>0.84680900000000003</v>
      </c>
      <c r="G2370" s="3">
        <v>0.86167400000000005</v>
      </c>
      <c r="H2370" s="3">
        <v>0.86167400000000005</v>
      </c>
      <c r="J2370" s="2">
        <f t="shared" si="9"/>
        <v>872</v>
      </c>
      <c r="K2370" s="2">
        <v>0.88</v>
      </c>
    </row>
    <row r="2371" spans="1:11">
      <c r="A2371" s="3">
        <v>381</v>
      </c>
      <c r="B2371" s="3">
        <v>501</v>
      </c>
      <c r="C2371" s="3">
        <v>0.84200399999999997</v>
      </c>
      <c r="D2371" s="3">
        <v>0.9</v>
      </c>
      <c r="E2371" s="3">
        <v>0.76744199999999996</v>
      </c>
      <c r="F2371" s="3">
        <v>0.82845199999999997</v>
      </c>
      <c r="G2371" s="3">
        <v>0.84157499999999996</v>
      </c>
      <c r="H2371" s="3">
        <v>0.84157499999999996</v>
      </c>
      <c r="J2371" s="2">
        <f t="shared" si="9"/>
        <v>882</v>
      </c>
      <c r="K2371" s="2">
        <v>0.88</v>
      </c>
    </row>
    <row r="2372" spans="1:11">
      <c r="A2372" s="3">
        <v>381</v>
      </c>
      <c r="B2372" s="3">
        <v>511</v>
      </c>
      <c r="C2372" s="3">
        <v>0.86443999999999999</v>
      </c>
      <c r="D2372" s="3">
        <v>0.9163</v>
      </c>
      <c r="E2372" s="3">
        <v>0.80620199999999997</v>
      </c>
      <c r="F2372" s="3">
        <v>0.85773200000000005</v>
      </c>
      <c r="G2372" s="3">
        <v>0.86525200000000002</v>
      </c>
      <c r="H2372" s="3">
        <v>0.86525200000000002</v>
      </c>
      <c r="J2372" s="2">
        <f t="shared" si="9"/>
        <v>892</v>
      </c>
      <c r="K2372" s="2">
        <v>0.88</v>
      </c>
    </row>
    <row r="2373" spans="1:11">
      <c r="A2373" s="3">
        <v>381</v>
      </c>
      <c r="B2373" s="3">
        <v>521</v>
      </c>
      <c r="C2373" s="3">
        <v>0.86773500000000003</v>
      </c>
      <c r="D2373" s="3">
        <v>0.94859800000000005</v>
      </c>
      <c r="E2373" s="3">
        <v>0.78682200000000002</v>
      </c>
      <c r="F2373" s="3">
        <v>0.86016899999999996</v>
      </c>
      <c r="G2373" s="3">
        <v>0.87058899999999995</v>
      </c>
      <c r="H2373" s="3">
        <v>0.87058899999999995</v>
      </c>
      <c r="J2373" s="2">
        <f t="shared" si="9"/>
        <v>902</v>
      </c>
      <c r="K2373" s="2">
        <v>0.88</v>
      </c>
    </row>
    <row r="2374" spans="1:11">
      <c r="A2374" s="3">
        <v>381</v>
      </c>
      <c r="B2374" s="3">
        <v>531</v>
      </c>
      <c r="C2374" s="3">
        <v>0.86503099999999999</v>
      </c>
      <c r="D2374" s="3">
        <v>0.92857100000000004</v>
      </c>
      <c r="E2374" s="3">
        <v>0.80620199999999997</v>
      </c>
      <c r="F2374" s="3">
        <v>0.86307100000000003</v>
      </c>
      <c r="G2374" s="3">
        <v>0.86846900000000005</v>
      </c>
      <c r="H2374" s="3">
        <v>0.86846900000000005</v>
      </c>
      <c r="J2374" s="2">
        <f t="shared" si="9"/>
        <v>912</v>
      </c>
      <c r="K2374" s="2">
        <v>0.88</v>
      </c>
    </row>
    <row r="2375" spans="1:11">
      <c r="A2375" s="3">
        <v>381</v>
      </c>
      <c r="B2375" s="3">
        <v>541</v>
      </c>
      <c r="C2375" s="3">
        <v>0.83924799999999999</v>
      </c>
      <c r="D2375" s="3">
        <v>0.913242</v>
      </c>
      <c r="E2375" s="3">
        <v>0.77519400000000005</v>
      </c>
      <c r="F2375" s="3">
        <v>0.83857400000000004</v>
      </c>
      <c r="G2375" s="3">
        <v>0.84460999999999997</v>
      </c>
      <c r="H2375" s="3">
        <v>0.84460999999999997</v>
      </c>
      <c r="J2375" s="2">
        <f t="shared" si="9"/>
        <v>922</v>
      </c>
      <c r="K2375" s="2">
        <v>0.88</v>
      </c>
    </row>
    <row r="2376" spans="1:11">
      <c r="A2376" s="3">
        <v>381</v>
      </c>
      <c r="B2376" s="3">
        <v>551</v>
      </c>
      <c r="C2376" s="3">
        <v>0.84435000000000004</v>
      </c>
      <c r="D2376" s="3">
        <v>0.93023299999999998</v>
      </c>
      <c r="E2376" s="3">
        <v>0.77519400000000005</v>
      </c>
      <c r="F2376" s="3">
        <v>0.84566600000000003</v>
      </c>
      <c r="G2376" s="3">
        <v>0.85205200000000003</v>
      </c>
      <c r="H2376" s="3">
        <v>0.85205200000000003</v>
      </c>
      <c r="J2376" s="2">
        <f t="shared" si="9"/>
        <v>932</v>
      </c>
      <c r="K2376" s="2">
        <v>0.88</v>
      </c>
    </row>
    <row r="2377" spans="1:11">
      <c r="A2377" s="3">
        <v>381</v>
      </c>
      <c r="B2377" s="3">
        <v>561</v>
      </c>
      <c r="C2377" s="3">
        <v>0.86492400000000003</v>
      </c>
      <c r="D2377" s="3">
        <v>0.93362800000000001</v>
      </c>
      <c r="E2377" s="3">
        <v>0.81782900000000003</v>
      </c>
      <c r="F2377" s="3">
        <v>0.87190100000000004</v>
      </c>
      <c r="G2377" s="3">
        <v>0.87160099999999996</v>
      </c>
      <c r="H2377" s="3">
        <v>0.87160099999999996</v>
      </c>
      <c r="J2377" s="2">
        <f t="shared" si="9"/>
        <v>942</v>
      </c>
      <c r="K2377" s="2">
        <v>0.88</v>
      </c>
    </row>
    <row r="2378" spans="1:11">
      <c r="A2378" s="3">
        <v>381</v>
      </c>
      <c r="B2378" s="3">
        <v>571</v>
      </c>
      <c r="C2378" s="3">
        <v>0.83741600000000005</v>
      </c>
      <c r="D2378" s="3">
        <v>0.97435899999999998</v>
      </c>
      <c r="E2378" s="3">
        <v>0.73643400000000003</v>
      </c>
      <c r="F2378" s="3">
        <v>0.83885200000000004</v>
      </c>
      <c r="G2378" s="3">
        <v>0.855128</v>
      </c>
      <c r="H2378" s="3">
        <v>0.855128</v>
      </c>
      <c r="J2378" s="2">
        <f t="shared" si="9"/>
        <v>952</v>
      </c>
      <c r="K2378" s="2">
        <v>0.88</v>
      </c>
    </row>
    <row r="2379" spans="1:11">
      <c r="A2379" s="3">
        <v>381</v>
      </c>
      <c r="B2379" s="3">
        <v>581</v>
      </c>
      <c r="C2379" s="3">
        <v>0.83371300000000004</v>
      </c>
      <c r="D2379" s="3">
        <v>0.914798</v>
      </c>
      <c r="E2379" s="3">
        <v>0.79069800000000001</v>
      </c>
      <c r="F2379" s="3">
        <v>0.84823300000000001</v>
      </c>
      <c r="G2379" s="3">
        <v>0.84286300000000003</v>
      </c>
      <c r="H2379" s="3">
        <v>0.84286300000000003</v>
      </c>
      <c r="J2379" s="2">
        <f t="shared" si="9"/>
        <v>962</v>
      </c>
      <c r="K2379" s="2">
        <v>0.88</v>
      </c>
    </row>
    <row r="2380" spans="1:11">
      <c r="A2380" s="3">
        <v>381</v>
      </c>
      <c r="B2380" s="3">
        <v>591</v>
      </c>
      <c r="C2380" s="3">
        <v>0.84149200000000002</v>
      </c>
      <c r="D2380" s="3">
        <v>0.96116500000000005</v>
      </c>
      <c r="E2380" s="3">
        <v>0.76744199999999996</v>
      </c>
      <c r="F2380" s="3">
        <v>0.85344799999999998</v>
      </c>
      <c r="G2380" s="3">
        <v>0.86032900000000001</v>
      </c>
      <c r="H2380" s="3">
        <v>0.86032900000000001</v>
      </c>
      <c r="J2380" s="2">
        <f t="shared" si="9"/>
        <v>972</v>
      </c>
      <c r="K2380" s="2">
        <v>0.88</v>
      </c>
    </row>
    <row r="2381" spans="1:11">
      <c r="A2381" s="3">
        <v>381</v>
      </c>
      <c r="B2381" s="3">
        <v>601</v>
      </c>
      <c r="C2381" s="3">
        <v>0.83770900000000004</v>
      </c>
      <c r="D2381" s="3">
        <v>0.956731</v>
      </c>
      <c r="E2381" s="3">
        <v>0.77131799999999995</v>
      </c>
      <c r="F2381" s="3">
        <v>0.85407699999999998</v>
      </c>
      <c r="G2381" s="3">
        <v>0.85770900000000005</v>
      </c>
      <c r="H2381" s="3">
        <v>0.85770900000000005</v>
      </c>
      <c r="J2381" s="2">
        <f t="shared" si="9"/>
        <v>982</v>
      </c>
      <c r="K2381" s="2">
        <v>0.88</v>
      </c>
    </row>
    <row r="2382" spans="1:11">
      <c r="A2382" s="3">
        <v>391</v>
      </c>
      <c r="B2382" s="3">
        <v>1</v>
      </c>
      <c r="C2382" s="3">
        <v>0.57482699999999998</v>
      </c>
      <c r="D2382" s="3">
        <v>0.29662899999999998</v>
      </c>
      <c r="E2382" s="3">
        <v>0.53225800000000001</v>
      </c>
      <c r="F2382" s="3">
        <v>0.38095200000000001</v>
      </c>
      <c r="G2382" s="3">
        <v>0.56047899999999995</v>
      </c>
      <c r="H2382" s="3">
        <v>0.56047899999999995</v>
      </c>
      <c r="J2382" s="2">
        <f t="shared" si="9"/>
        <v>392</v>
      </c>
      <c r="K2382" s="2">
        <v>0.88</v>
      </c>
    </row>
    <row r="2383" spans="1:11">
      <c r="A2383" s="3">
        <v>391</v>
      </c>
      <c r="B2383" s="3">
        <v>11</v>
      </c>
      <c r="C2383" s="3">
        <v>0.77477499999999999</v>
      </c>
      <c r="D2383" s="3">
        <v>0.55203599999999997</v>
      </c>
      <c r="E2383" s="3">
        <v>0.49193500000000001</v>
      </c>
      <c r="F2383" s="3">
        <v>0.52025600000000005</v>
      </c>
      <c r="G2383" s="3">
        <v>0.68005599999999999</v>
      </c>
      <c r="H2383" s="3">
        <v>0.68005599999999999</v>
      </c>
      <c r="J2383" s="2">
        <f t="shared" si="9"/>
        <v>402</v>
      </c>
      <c r="K2383" s="2">
        <v>0.88</v>
      </c>
    </row>
    <row r="2384" spans="1:11">
      <c r="A2384" s="3">
        <v>391</v>
      </c>
      <c r="B2384" s="3">
        <v>21</v>
      </c>
      <c r="C2384" s="3">
        <v>0.81193099999999996</v>
      </c>
      <c r="D2384" s="3">
        <v>0.64622599999999997</v>
      </c>
      <c r="E2384" s="3">
        <v>0.55241899999999999</v>
      </c>
      <c r="F2384" s="3">
        <v>0.59565199999999996</v>
      </c>
      <c r="G2384" s="3">
        <v>0.72560199999999997</v>
      </c>
      <c r="H2384" s="3">
        <v>0.72560199999999997</v>
      </c>
      <c r="J2384" s="2">
        <f t="shared" si="9"/>
        <v>412</v>
      </c>
      <c r="K2384" s="2">
        <v>0.88</v>
      </c>
    </row>
    <row r="2385" spans="1:11">
      <c r="A2385" s="3">
        <v>391</v>
      </c>
      <c r="B2385" s="3">
        <v>31</v>
      </c>
      <c r="C2385" s="3">
        <v>0.79060299999999994</v>
      </c>
      <c r="D2385" s="3">
        <v>0.592275</v>
      </c>
      <c r="E2385" s="3">
        <v>0.55645199999999995</v>
      </c>
      <c r="F2385" s="3">
        <v>0.57380500000000001</v>
      </c>
      <c r="G2385" s="3">
        <v>0.71324600000000005</v>
      </c>
      <c r="H2385" s="3">
        <v>0.71324600000000005</v>
      </c>
      <c r="J2385" s="2">
        <f t="shared" si="9"/>
        <v>422</v>
      </c>
      <c r="K2385" s="2">
        <v>0.88</v>
      </c>
    </row>
    <row r="2386" spans="1:11">
      <c r="A2386" s="3">
        <v>391</v>
      </c>
      <c r="B2386" s="3">
        <v>41</v>
      </c>
      <c r="C2386" s="3">
        <v>0.81940100000000005</v>
      </c>
      <c r="D2386" s="3">
        <v>0.66079299999999996</v>
      </c>
      <c r="E2386" s="3">
        <v>0.60483900000000002</v>
      </c>
      <c r="F2386" s="3">
        <v>0.631579</v>
      </c>
      <c r="G2386" s="3">
        <v>0.74902100000000005</v>
      </c>
      <c r="H2386" s="3">
        <v>0.74902100000000005</v>
      </c>
      <c r="J2386" s="2">
        <f t="shared" si="9"/>
        <v>432</v>
      </c>
      <c r="K2386" s="2">
        <v>0.88</v>
      </c>
    </row>
    <row r="2387" spans="1:11">
      <c r="A2387" s="3">
        <v>391</v>
      </c>
      <c r="B2387" s="3">
        <v>51</v>
      </c>
      <c r="C2387" s="3">
        <v>0.78519300000000003</v>
      </c>
      <c r="D2387" s="3">
        <v>0.58823499999999995</v>
      </c>
      <c r="E2387" s="3">
        <v>0.56451600000000002</v>
      </c>
      <c r="F2387" s="3">
        <v>0.57613199999999998</v>
      </c>
      <c r="G2387" s="3">
        <v>0.713341</v>
      </c>
      <c r="H2387" s="3">
        <v>0.713341</v>
      </c>
      <c r="J2387" s="2">
        <f t="shared" si="9"/>
        <v>442</v>
      </c>
      <c r="K2387" s="2">
        <v>0.88</v>
      </c>
    </row>
    <row r="2388" spans="1:11">
      <c r="A2388" s="3">
        <v>391</v>
      </c>
      <c r="B2388" s="3">
        <v>61</v>
      </c>
      <c r="C2388" s="3">
        <v>0.81664899999999996</v>
      </c>
      <c r="D2388" s="3">
        <v>0.66517899999999996</v>
      </c>
      <c r="E2388" s="3">
        <v>0.60080599999999995</v>
      </c>
      <c r="F2388" s="3">
        <v>0.63135600000000003</v>
      </c>
      <c r="G2388" s="3">
        <v>0.74690800000000002</v>
      </c>
      <c r="H2388" s="3">
        <v>0.74690800000000002</v>
      </c>
      <c r="J2388" s="2">
        <f t="shared" si="9"/>
        <v>452</v>
      </c>
      <c r="K2388" s="2">
        <v>0.88</v>
      </c>
    </row>
    <row r="2389" spans="1:11">
      <c r="A2389" s="3">
        <v>391</v>
      </c>
      <c r="B2389" s="3">
        <v>71</v>
      </c>
      <c r="C2389" s="3">
        <v>0.80937199999999998</v>
      </c>
      <c r="D2389" s="3">
        <v>0.67336700000000005</v>
      </c>
      <c r="E2389" s="3">
        <v>0.540323</v>
      </c>
      <c r="F2389" s="3">
        <v>0.599553</v>
      </c>
      <c r="G2389" s="3">
        <v>0.72312799999999999</v>
      </c>
      <c r="H2389" s="3">
        <v>0.72312799999999999</v>
      </c>
      <c r="J2389" s="2">
        <f t="shared" si="9"/>
        <v>462</v>
      </c>
      <c r="K2389" s="2">
        <v>0.88</v>
      </c>
    </row>
    <row r="2390" spans="1:11">
      <c r="A2390" s="3">
        <v>391</v>
      </c>
      <c r="B2390" s="3">
        <v>81</v>
      </c>
      <c r="C2390" s="3">
        <v>0.80516699999999997</v>
      </c>
      <c r="D2390" s="3">
        <v>0.66502499999999998</v>
      </c>
      <c r="E2390" s="3">
        <v>0.54435500000000003</v>
      </c>
      <c r="F2390" s="3">
        <v>0.59867000000000004</v>
      </c>
      <c r="G2390" s="3">
        <v>0.72225099999999998</v>
      </c>
      <c r="H2390" s="3">
        <v>0.72225099999999998</v>
      </c>
      <c r="J2390" s="2">
        <f t="shared" si="9"/>
        <v>472</v>
      </c>
      <c r="K2390" s="2">
        <v>0.88</v>
      </c>
    </row>
    <row r="2391" spans="1:11">
      <c r="A2391" s="3">
        <v>391</v>
      </c>
      <c r="B2391" s="3">
        <v>91</v>
      </c>
      <c r="C2391" s="3">
        <v>0.81501599999999996</v>
      </c>
      <c r="D2391" s="3">
        <v>0.68055600000000005</v>
      </c>
      <c r="E2391" s="3">
        <v>0.59274199999999999</v>
      </c>
      <c r="F2391" s="3">
        <v>0.63362099999999999</v>
      </c>
      <c r="G2391" s="3">
        <v>0.74495500000000003</v>
      </c>
      <c r="H2391" s="3">
        <v>0.74495500000000003</v>
      </c>
      <c r="J2391" s="2">
        <f t="shared" si="9"/>
        <v>482</v>
      </c>
      <c r="K2391" s="2">
        <v>0.88</v>
      </c>
    </row>
    <row r="2392" spans="1:11">
      <c r="A2392" s="3">
        <v>391</v>
      </c>
      <c r="B2392" s="3">
        <v>101</v>
      </c>
      <c r="C2392" s="3">
        <v>0.81848200000000004</v>
      </c>
      <c r="D2392" s="3">
        <v>0.68609900000000001</v>
      </c>
      <c r="E2392" s="3">
        <v>0.61693500000000001</v>
      </c>
      <c r="F2392" s="3">
        <v>0.64968199999999998</v>
      </c>
      <c r="G2392" s="3">
        <v>0.75551800000000002</v>
      </c>
      <c r="H2392" s="3">
        <v>0.75551800000000002</v>
      </c>
      <c r="J2392" s="2">
        <f t="shared" si="9"/>
        <v>492</v>
      </c>
      <c r="K2392" s="2">
        <v>0.88</v>
      </c>
    </row>
    <row r="2393" spans="1:11">
      <c r="A2393" s="3">
        <v>391</v>
      </c>
      <c r="B2393" s="3">
        <v>111</v>
      </c>
      <c r="C2393" s="3">
        <v>0.80645199999999995</v>
      </c>
      <c r="D2393" s="3">
        <v>0.65546199999999999</v>
      </c>
      <c r="E2393" s="3">
        <v>0.62903200000000004</v>
      </c>
      <c r="F2393" s="3">
        <v>0.64197499999999996</v>
      </c>
      <c r="G2393" s="3">
        <v>0.75153599999999998</v>
      </c>
      <c r="H2393" s="3">
        <v>0.75153599999999998</v>
      </c>
      <c r="J2393" s="2">
        <f t="shared" si="9"/>
        <v>502</v>
      </c>
      <c r="K2393" s="2">
        <v>0.88</v>
      </c>
    </row>
    <row r="2394" spans="1:11">
      <c r="A2394" s="3">
        <v>391</v>
      </c>
      <c r="B2394" s="3">
        <v>121</v>
      </c>
      <c r="C2394" s="3">
        <v>0.83014600000000005</v>
      </c>
      <c r="D2394" s="3">
        <v>0.71945700000000001</v>
      </c>
      <c r="E2394" s="3">
        <v>0.64112899999999995</v>
      </c>
      <c r="F2394" s="3">
        <v>0.67803800000000003</v>
      </c>
      <c r="G2394" s="3">
        <v>0.77220299999999997</v>
      </c>
      <c r="H2394" s="3">
        <v>0.77220299999999997</v>
      </c>
      <c r="J2394" s="2">
        <f t="shared" si="9"/>
        <v>512</v>
      </c>
      <c r="K2394" s="2">
        <v>0.88</v>
      </c>
    </row>
    <row r="2395" spans="1:11">
      <c r="A2395" s="3">
        <v>391</v>
      </c>
      <c r="B2395" s="3">
        <v>131</v>
      </c>
      <c r="C2395" s="3">
        <v>0.82707600000000003</v>
      </c>
      <c r="D2395" s="3">
        <v>0.72222200000000003</v>
      </c>
      <c r="E2395" s="3">
        <v>0.62903200000000004</v>
      </c>
      <c r="F2395" s="3">
        <v>0.67241399999999996</v>
      </c>
      <c r="G2395" s="3">
        <v>0.76697300000000002</v>
      </c>
      <c r="H2395" s="3">
        <v>0.76697300000000002</v>
      </c>
      <c r="J2395" s="2">
        <f t="shared" si="9"/>
        <v>522</v>
      </c>
      <c r="K2395" s="2">
        <v>0.88</v>
      </c>
    </row>
    <row r="2396" spans="1:11">
      <c r="A2396" s="3">
        <v>391</v>
      </c>
      <c r="B2396" s="3">
        <v>141</v>
      </c>
      <c r="C2396" s="3">
        <v>0.81357900000000005</v>
      </c>
      <c r="D2396" s="3">
        <v>0.70282999999999995</v>
      </c>
      <c r="E2396" s="3">
        <v>0.60080599999999995</v>
      </c>
      <c r="F2396" s="3">
        <v>0.64782600000000001</v>
      </c>
      <c r="G2396" s="3">
        <v>0.74967899999999998</v>
      </c>
      <c r="H2396" s="3">
        <v>0.74967899999999998</v>
      </c>
      <c r="J2396" s="2">
        <f t="shared" si="9"/>
        <v>532</v>
      </c>
      <c r="K2396" s="2">
        <v>0.88</v>
      </c>
    </row>
    <row r="2397" spans="1:11">
      <c r="A2397" s="3">
        <v>391</v>
      </c>
      <c r="B2397" s="3">
        <v>151</v>
      </c>
      <c r="C2397" s="3">
        <v>0.826542</v>
      </c>
      <c r="D2397" s="3">
        <v>0.73239399999999999</v>
      </c>
      <c r="E2397" s="3">
        <v>0.62903200000000004</v>
      </c>
      <c r="F2397" s="3">
        <v>0.67679</v>
      </c>
      <c r="G2397" s="3">
        <v>0.76787099999999997</v>
      </c>
      <c r="H2397" s="3">
        <v>0.76787099999999997</v>
      </c>
      <c r="J2397" s="2">
        <f t="shared" si="9"/>
        <v>542</v>
      </c>
      <c r="K2397" s="2">
        <v>0.88</v>
      </c>
    </row>
    <row r="2398" spans="1:11">
      <c r="A2398" s="3">
        <v>391</v>
      </c>
      <c r="B2398" s="3">
        <v>161</v>
      </c>
      <c r="C2398" s="3">
        <v>0.83274400000000004</v>
      </c>
      <c r="D2398" s="3">
        <v>0.75238099999999997</v>
      </c>
      <c r="E2398" s="3">
        <v>0.63709700000000002</v>
      </c>
      <c r="F2398" s="3">
        <v>0.68995600000000001</v>
      </c>
      <c r="G2398" s="3">
        <v>0.77528699999999995</v>
      </c>
      <c r="H2398" s="3">
        <v>0.77528699999999995</v>
      </c>
      <c r="J2398" s="2">
        <f t="shared" si="9"/>
        <v>552</v>
      </c>
      <c r="K2398" s="2">
        <v>0.88</v>
      </c>
    </row>
    <row r="2399" spans="1:11">
      <c r="A2399" s="3">
        <v>391</v>
      </c>
      <c r="B2399" s="3">
        <v>171</v>
      </c>
      <c r="C2399" s="3">
        <v>0.82479100000000005</v>
      </c>
      <c r="D2399" s="3">
        <v>0.73059399999999997</v>
      </c>
      <c r="E2399" s="3">
        <v>0.64516099999999998</v>
      </c>
      <c r="F2399" s="3">
        <v>0.68522499999999997</v>
      </c>
      <c r="G2399" s="3">
        <v>0.77266500000000005</v>
      </c>
      <c r="H2399" s="3">
        <v>0.77266500000000005</v>
      </c>
      <c r="J2399" s="2">
        <f t="shared" si="9"/>
        <v>562</v>
      </c>
      <c r="K2399" s="2">
        <v>0.88</v>
      </c>
    </row>
    <row r="2400" spans="1:11">
      <c r="A2400" s="3">
        <v>391</v>
      </c>
      <c r="B2400" s="3">
        <v>181</v>
      </c>
      <c r="C2400" s="3">
        <v>0.82629699999999995</v>
      </c>
      <c r="D2400" s="3">
        <v>0.75</v>
      </c>
      <c r="E2400" s="3">
        <v>0.62903200000000004</v>
      </c>
      <c r="F2400" s="3">
        <v>0.68421100000000001</v>
      </c>
      <c r="G2400" s="3">
        <v>0.76976599999999995</v>
      </c>
      <c r="H2400" s="3">
        <v>0.76976599999999995</v>
      </c>
      <c r="J2400" s="2">
        <f t="shared" si="9"/>
        <v>572</v>
      </c>
      <c r="K2400" s="2">
        <v>0.88</v>
      </c>
    </row>
    <row r="2401" spans="1:11">
      <c r="A2401" s="3">
        <v>391</v>
      </c>
      <c r="B2401" s="3">
        <v>191</v>
      </c>
      <c r="C2401" s="3">
        <v>0.83272299999999999</v>
      </c>
      <c r="D2401" s="3">
        <v>0.75575999999999999</v>
      </c>
      <c r="E2401" s="3">
        <v>0.66129000000000004</v>
      </c>
      <c r="F2401" s="3">
        <v>0.705376</v>
      </c>
      <c r="G2401" s="3">
        <v>0.78423500000000002</v>
      </c>
      <c r="H2401" s="3">
        <v>0.78423500000000002</v>
      </c>
      <c r="J2401" s="2">
        <f t="shared" si="9"/>
        <v>582</v>
      </c>
      <c r="K2401" s="2">
        <v>0.88</v>
      </c>
    </row>
    <row r="2402" spans="1:11">
      <c r="A2402" s="3">
        <v>391</v>
      </c>
      <c r="B2402" s="3">
        <v>201</v>
      </c>
      <c r="C2402" s="3">
        <v>0.85043299999999999</v>
      </c>
      <c r="D2402" s="3">
        <v>0.78222199999999997</v>
      </c>
      <c r="E2402" s="3">
        <v>0.709677</v>
      </c>
      <c r="F2402" s="3">
        <v>0.74418600000000001</v>
      </c>
      <c r="G2402" s="3">
        <v>0.81116699999999997</v>
      </c>
      <c r="H2402" s="3">
        <v>0.81116699999999997</v>
      </c>
      <c r="J2402" s="2">
        <f t="shared" si="9"/>
        <v>592</v>
      </c>
      <c r="K2402" s="2">
        <v>0.88</v>
      </c>
    </row>
    <row r="2403" spans="1:11">
      <c r="A2403" s="3">
        <v>391</v>
      </c>
      <c r="B2403" s="3">
        <v>211</v>
      </c>
      <c r="C2403" s="3">
        <v>0.82728400000000002</v>
      </c>
      <c r="D2403" s="3">
        <v>0.75463000000000002</v>
      </c>
      <c r="E2403" s="3">
        <v>0.65725800000000001</v>
      </c>
      <c r="F2403" s="3">
        <v>0.70258600000000004</v>
      </c>
      <c r="G2403" s="3">
        <v>0.78053499999999998</v>
      </c>
      <c r="H2403" s="3">
        <v>0.78053499999999998</v>
      </c>
      <c r="J2403" s="2">
        <f t="shared" si="9"/>
        <v>602</v>
      </c>
      <c r="K2403" s="2">
        <v>0.88</v>
      </c>
    </row>
    <row r="2404" spans="1:11">
      <c r="A2404" s="3">
        <v>391</v>
      </c>
      <c r="B2404" s="3">
        <v>221</v>
      </c>
      <c r="C2404" s="3">
        <v>0.84917600000000004</v>
      </c>
      <c r="D2404" s="3">
        <v>0.8</v>
      </c>
      <c r="E2404" s="3">
        <v>0.69354800000000005</v>
      </c>
      <c r="F2404" s="3">
        <v>0.742981</v>
      </c>
      <c r="G2404" s="3">
        <v>0.807033</v>
      </c>
      <c r="H2404" s="3">
        <v>0.807033</v>
      </c>
      <c r="J2404" s="2">
        <f t="shared" si="9"/>
        <v>612</v>
      </c>
      <c r="K2404" s="2">
        <v>0.88</v>
      </c>
    </row>
    <row r="2405" spans="1:11">
      <c r="A2405" s="3">
        <v>391</v>
      </c>
      <c r="B2405" s="3">
        <v>231</v>
      </c>
      <c r="C2405" s="3">
        <v>0.792041</v>
      </c>
      <c r="D2405" s="3">
        <v>0.706731</v>
      </c>
      <c r="E2405" s="3">
        <v>0.59274199999999999</v>
      </c>
      <c r="F2405" s="3">
        <v>0.644737</v>
      </c>
      <c r="G2405" s="3">
        <v>0.73893200000000003</v>
      </c>
      <c r="H2405" s="3">
        <v>0.73893200000000003</v>
      </c>
      <c r="J2405" s="2">
        <f t="shared" si="9"/>
        <v>622</v>
      </c>
      <c r="K2405" s="2">
        <v>0.88</v>
      </c>
    </row>
    <row r="2406" spans="1:11">
      <c r="A2406" s="3">
        <v>391</v>
      </c>
      <c r="B2406" s="3">
        <v>241</v>
      </c>
      <c r="C2406" s="3">
        <v>0.82574800000000004</v>
      </c>
      <c r="D2406" s="3">
        <v>0.79081599999999996</v>
      </c>
      <c r="E2406" s="3">
        <v>0.625</v>
      </c>
      <c r="F2406" s="3">
        <v>0.69819799999999999</v>
      </c>
      <c r="G2406" s="3">
        <v>0.77315299999999998</v>
      </c>
      <c r="H2406" s="3">
        <v>0.77315299999999998</v>
      </c>
      <c r="J2406" s="2">
        <f t="shared" si="9"/>
        <v>632</v>
      </c>
      <c r="K2406" s="2">
        <v>0.88</v>
      </c>
    </row>
    <row r="2407" spans="1:11">
      <c r="A2407" s="3">
        <v>391</v>
      </c>
      <c r="B2407" s="3">
        <v>251</v>
      </c>
      <c r="C2407" s="3">
        <v>0.83794500000000005</v>
      </c>
      <c r="D2407" s="3">
        <v>0.79904299999999995</v>
      </c>
      <c r="E2407" s="3">
        <v>0.67338699999999996</v>
      </c>
      <c r="F2407" s="3">
        <v>0.73085299999999997</v>
      </c>
      <c r="G2407" s="3">
        <v>0.79559800000000003</v>
      </c>
      <c r="H2407" s="3">
        <v>0.79559800000000003</v>
      </c>
      <c r="J2407" s="2">
        <f t="shared" si="9"/>
        <v>642</v>
      </c>
      <c r="K2407" s="2">
        <v>0.88</v>
      </c>
    </row>
    <row r="2408" spans="1:11">
      <c r="A2408" s="3">
        <v>391</v>
      </c>
      <c r="B2408" s="3">
        <v>261</v>
      </c>
      <c r="C2408" s="3">
        <v>0.85046699999999997</v>
      </c>
      <c r="D2408" s="3">
        <v>0.83009699999999997</v>
      </c>
      <c r="E2408" s="3">
        <v>0.68951600000000002</v>
      </c>
      <c r="F2408" s="3">
        <v>0.75330399999999997</v>
      </c>
      <c r="G2408" s="3">
        <v>0.80982799999999999</v>
      </c>
      <c r="H2408" s="3">
        <v>0.80982799999999999</v>
      </c>
      <c r="J2408" s="2">
        <f t="shared" si="9"/>
        <v>652</v>
      </c>
      <c r="K2408" s="2">
        <v>0.88</v>
      </c>
    </row>
    <row r="2409" spans="1:11">
      <c r="A2409" s="3">
        <v>391</v>
      </c>
      <c r="B2409" s="3">
        <v>271</v>
      </c>
      <c r="C2409" s="3">
        <v>0.82543999999999995</v>
      </c>
      <c r="D2409" s="3">
        <v>0.77674399999999999</v>
      </c>
      <c r="E2409" s="3">
        <v>0.67338699999999996</v>
      </c>
      <c r="F2409" s="3">
        <v>0.72138199999999997</v>
      </c>
      <c r="G2409" s="3">
        <v>0.78781400000000001</v>
      </c>
      <c r="H2409" s="3">
        <v>0.78781400000000001</v>
      </c>
      <c r="J2409" s="2">
        <f t="shared" si="9"/>
        <v>662</v>
      </c>
      <c r="K2409" s="2">
        <v>0.88</v>
      </c>
    </row>
    <row r="2410" spans="1:11">
      <c r="A2410" s="3">
        <v>391</v>
      </c>
      <c r="B2410" s="3">
        <v>281</v>
      </c>
      <c r="C2410" s="3">
        <v>0.85459499999999999</v>
      </c>
      <c r="D2410" s="3">
        <v>0.84465999999999997</v>
      </c>
      <c r="E2410" s="3">
        <v>0.70161300000000004</v>
      </c>
      <c r="F2410" s="3">
        <v>0.76651999999999998</v>
      </c>
      <c r="G2410" s="3">
        <v>0.81754199999999999</v>
      </c>
      <c r="H2410" s="3">
        <v>0.81754199999999999</v>
      </c>
      <c r="J2410" s="2">
        <f t="shared" si="9"/>
        <v>672</v>
      </c>
      <c r="K2410" s="2">
        <v>0.88</v>
      </c>
    </row>
    <row r="2411" spans="1:11">
      <c r="A2411" s="3">
        <v>391</v>
      </c>
      <c r="B2411" s="3">
        <v>291</v>
      </c>
      <c r="C2411" s="3">
        <v>0.84144600000000003</v>
      </c>
      <c r="D2411" s="3">
        <v>0.80454499999999995</v>
      </c>
      <c r="E2411" s="3">
        <v>0.71370999999999996</v>
      </c>
      <c r="F2411" s="3">
        <v>0.75641000000000003</v>
      </c>
      <c r="G2411" s="3">
        <v>0.81120700000000001</v>
      </c>
      <c r="H2411" s="3">
        <v>0.81120700000000001</v>
      </c>
      <c r="J2411" s="2">
        <f t="shared" si="9"/>
        <v>682</v>
      </c>
      <c r="K2411" s="2">
        <v>0.88</v>
      </c>
    </row>
    <row r="2412" spans="1:11">
      <c r="A2412" s="3">
        <v>391</v>
      </c>
      <c r="B2412" s="3">
        <v>301</v>
      </c>
      <c r="C2412" s="3">
        <v>0.83497900000000003</v>
      </c>
      <c r="D2412" s="3">
        <v>0.80184299999999997</v>
      </c>
      <c r="E2412" s="3">
        <v>0.70161300000000004</v>
      </c>
      <c r="F2412" s="3">
        <v>0.74838700000000002</v>
      </c>
      <c r="G2412" s="3">
        <v>0.80416900000000002</v>
      </c>
      <c r="H2412" s="3">
        <v>0.80416900000000002</v>
      </c>
      <c r="J2412" s="2">
        <f t="shared" si="9"/>
        <v>692</v>
      </c>
      <c r="K2412" s="2">
        <v>0.88</v>
      </c>
    </row>
    <row r="2413" spans="1:11">
      <c r="A2413" s="3">
        <v>391</v>
      </c>
      <c r="B2413" s="3">
        <v>311</v>
      </c>
      <c r="C2413" s="3">
        <v>0.82975699999999997</v>
      </c>
      <c r="D2413" s="3">
        <v>0.808612</v>
      </c>
      <c r="E2413" s="3">
        <v>0.68145199999999995</v>
      </c>
      <c r="F2413" s="3">
        <v>0.73960599999999999</v>
      </c>
      <c r="G2413" s="3">
        <v>0.79637999999999998</v>
      </c>
      <c r="H2413" s="3">
        <v>0.79637999999999998</v>
      </c>
      <c r="J2413" s="2">
        <f t="shared" si="9"/>
        <v>702</v>
      </c>
      <c r="K2413" s="2">
        <v>0.88</v>
      </c>
    </row>
    <row r="2414" spans="1:11">
      <c r="A2414" s="3">
        <v>391</v>
      </c>
      <c r="B2414" s="3">
        <v>321</v>
      </c>
      <c r="C2414" s="3">
        <v>0.83309100000000003</v>
      </c>
      <c r="D2414" s="3">
        <v>0.80365299999999995</v>
      </c>
      <c r="E2414" s="3">
        <v>0.709677</v>
      </c>
      <c r="F2414" s="3">
        <v>0.75374699999999994</v>
      </c>
      <c r="G2414" s="3">
        <v>0.80608599999999997</v>
      </c>
      <c r="H2414" s="3">
        <v>0.80608599999999997</v>
      </c>
      <c r="J2414" s="2">
        <f t="shared" si="9"/>
        <v>712</v>
      </c>
      <c r="K2414" s="2">
        <v>0.88</v>
      </c>
    </row>
    <row r="2415" spans="1:11">
      <c r="A2415" s="3">
        <v>391</v>
      </c>
      <c r="B2415" s="3">
        <v>331</v>
      </c>
      <c r="C2415" s="3">
        <v>0.86008799999999996</v>
      </c>
      <c r="D2415" s="3">
        <v>0.83700399999999997</v>
      </c>
      <c r="E2415" s="3">
        <v>0.76612899999999995</v>
      </c>
      <c r="F2415" s="3">
        <v>0.8</v>
      </c>
      <c r="G2415" s="3">
        <v>0.84014100000000003</v>
      </c>
      <c r="H2415" s="3">
        <v>0.84014100000000003</v>
      </c>
      <c r="J2415" s="2">
        <f t="shared" si="9"/>
        <v>722</v>
      </c>
      <c r="K2415" s="2">
        <v>0.88</v>
      </c>
    </row>
    <row r="2416" spans="1:11">
      <c r="A2416" s="3">
        <v>391</v>
      </c>
      <c r="B2416" s="3">
        <v>341</v>
      </c>
      <c r="C2416" s="3">
        <v>0.84753400000000001</v>
      </c>
      <c r="D2416" s="3">
        <v>0.85784300000000002</v>
      </c>
      <c r="E2416" s="3">
        <v>0.70564499999999997</v>
      </c>
      <c r="F2416" s="3">
        <v>0.77433600000000002</v>
      </c>
      <c r="G2416" s="3">
        <v>0.81838100000000003</v>
      </c>
      <c r="H2416" s="3">
        <v>0.81838100000000003</v>
      </c>
      <c r="J2416" s="2">
        <f t="shared" si="9"/>
        <v>732</v>
      </c>
      <c r="K2416" s="2">
        <v>0.88</v>
      </c>
    </row>
    <row r="2417" spans="1:11">
      <c r="A2417" s="3">
        <v>391</v>
      </c>
      <c r="B2417" s="3">
        <v>351</v>
      </c>
      <c r="C2417" s="3">
        <v>0.85128999999999999</v>
      </c>
      <c r="D2417" s="3">
        <v>0.84090900000000002</v>
      </c>
      <c r="E2417" s="3">
        <v>0.74596799999999996</v>
      </c>
      <c r="F2417" s="3">
        <v>0.79059800000000002</v>
      </c>
      <c r="G2417" s="3">
        <v>0.83040499999999995</v>
      </c>
      <c r="H2417" s="3">
        <v>0.83040499999999995</v>
      </c>
      <c r="J2417" s="2">
        <f t="shared" si="9"/>
        <v>742</v>
      </c>
      <c r="K2417" s="2">
        <v>0.88</v>
      </c>
    </row>
    <row r="2418" spans="1:11">
      <c r="A2418" s="3">
        <v>391</v>
      </c>
      <c r="B2418" s="3">
        <v>361</v>
      </c>
      <c r="C2418" s="3">
        <v>0.84437600000000002</v>
      </c>
      <c r="D2418" s="3">
        <v>0.87692300000000001</v>
      </c>
      <c r="E2418" s="3">
        <v>0.68951600000000002</v>
      </c>
      <c r="F2418" s="3">
        <v>0.77200899999999995</v>
      </c>
      <c r="G2418" s="3">
        <v>0.81483300000000003</v>
      </c>
      <c r="H2418" s="3">
        <v>0.81483300000000003</v>
      </c>
      <c r="J2418" s="2">
        <f t="shared" si="9"/>
        <v>752</v>
      </c>
      <c r="K2418" s="2">
        <v>0.88</v>
      </c>
    </row>
    <row r="2419" spans="1:11">
      <c r="A2419" s="3">
        <v>391</v>
      </c>
      <c r="B2419" s="3">
        <v>371</v>
      </c>
      <c r="C2419" s="3">
        <v>0.86854500000000001</v>
      </c>
      <c r="D2419" s="3">
        <v>0.91836700000000004</v>
      </c>
      <c r="E2419" s="3">
        <v>0.72580599999999995</v>
      </c>
      <c r="F2419" s="3">
        <v>0.81081099999999995</v>
      </c>
      <c r="G2419" s="3">
        <v>0.84244300000000005</v>
      </c>
      <c r="H2419" s="3">
        <v>0.84244300000000005</v>
      </c>
      <c r="J2419" s="2">
        <f t="shared" si="9"/>
        <v>762</v>
      </c>
      <c r="K2419" s="2">
        <v>0.88</v>
      </c>
    </row>
    <row r="2420" spans="1:11">
      <c r="A2420" s="3">
        <v>391</v>
      </c>
      <c r="B2420" s="3">
        <v>381</v>
      </c>
      <c r="C2420" s="3">
        <v>0.85373600000000005</v>
      </c>
      <c r="D2420" s="3">
        <v>0.87142900000000001</v>
      </c>
      <c r="E2420" s="3">
        <v>0.73790299999999998</v>
      </c>
      <c r="F2420" s="3">
        <v>0.79912700000000003</v>
      </c>
      <c r="G2420" s="3">
        <v>0.83351900000000001</v>
      </c>
      <c r="H2420" s="3">
        <v>0.83351900000000001</v>
      </c>
      <c r="J2420" s="2">
        <f t="shared" si="9"/>
        <v>772</v>
      </c>
      <c r="K2420" s="2">
        <v>0.88</v>
      </c>
    </row>
    <row r="2421" spans="1:11">
      <c r="A2421" s="3">
        <v>391</v>
      </c>
      <c r="B2421" s="3">
        <v>391</v>
      </c>
      <c r="C2421" s="3">
        <v>0.85783500000000001</v>
      </c>
      <c r="D2421" s="3">
        <v>0.9</v>
      </c>
      <c r="E2421" s="3">
        <v>0.72580599999999995</v>
      </c>
      <c r="F2421" s="3">
        <v>0.80357100000000004</v>
      </c>
      <c r="G2421" s="3">
        <v>0.83594900000000005</v>
      </c>
      <c r="H2421" s="3">
        <v>0.83594900000000005</v>
      </c>
      <c r="J2421" s="2">
        <f t="shared" si="9"/>
        <v>782</v>
      </c>
      <c r="K2421" s="2">
        <v>0.88</v>
      </c>
    </row>
    <row r="2422" spans="1:11">
      <c r="A2422" s="3">
        <v>391</v>
      </c>
      <c r="B2422" s="3">
        <v>401</v>
      </c>
      <c r="C2422" s="3">
        <v>0.87192099999999995</v>
      </c>
      <c r="D2422" s="3">
        <v>0.91666700000000001</v>
      </c>
      <c r="E2422" s="3">
        <v>0.75403200000000004</v>
      </c>
      <c r="F2422" s="3">
        <v>0.827434</v>
      </c>
      <c r="G2422" s="3">
        <v>0.85346999999999995</v>
      </c>
      <c r="H2422" s="3">
        <v>0.85346999999999995</v>
      </c>
      <c r="J2422" s="2">
        <f t="shared" si="9"/>
        <v>792</v>
      </c>
      <c r="K2422" s="2">
        <v>0.88</v>
      </c>
    </row>
    <row r="2423" spans="1:11">
      <c r="A2423" s="3">
        <v>391</v>
      </c>
      <c r="B2423" s="3">
        <v>411</v>
      </c>
      <c r="C2423" s="3">
        <v>0.84140199999999998</v>
      </c>
      <c r="D2423" s="3">
        <v>0.87317100000000003</v>
      </c>
      <c r="E2423" s="3">
        <v>0.72177400000000003</v>
      </c>
      <c r="F2423" s="3">
        <v>0.79028699999999996</v>
      </c>
      <c r="G2423" s="3">
        <v>0.82384999999999997</v>
      </c>
      <c r="H2423" s="3">
        <v>0.82384999999999997</v>
      </c>
      <c r="J2423" s="2">
        <f t="shared" si="9"/>
        <v>802</v>
      </c>
      <c r="K2423" s="2">
        <v>0.88</v>
      </c>
    </row>
    <row r="2424" spans="1:11">
      <c r="A2424" s="3">
        <v>391</v>
      </c>
      <c r="B2424" s="3">
        <v>421</v>
      </c>
      <c r="C2424" s="3">
        <v>0.86078100000000002</v>
      </c>
      <c r="D2424" s="3">
        <v>0.91919200000000001</v>
      </c>
      <c r="E2424" s="3">
        <v>0.73387100000000005</v>
      </c>
      <c r="F2424" s="3">
        <v>0.81614299999999995</v>
      </c>
      <c r="G2424" s="3">
        <v>0.84347499999999997</v>
      </c>
      <c r="H2424" s="3">
        <v>0.84347499999999997</v>
      </c>
      <c r="J2424" s="2">
        <f t="shared" si="9"/>
        <v>812</v>
      </c>
      <c r="K2424" s="2">
        <v>0.88</v>
      </c>
    </row>
    <row r="2425" spans="1:11">
      <c r="A2425" s="3">
        <v>391</v>
      </c>
      <c r="B2425" s="3">
        <v>431</v>
      </c>
      <c r="C2425" s="3">
        <v>0.86183100000000001</v>
      </c>
      <c r="D2425" s="3">
        <v>0.9</v>
      </c>
      <c r="E2425" s="3">
        <v>0.76209700000000002</v>
      </c>
      <c r="F2425" s="3">
        <v>0.82532799999999995</v>
      </c>
      <c r="G2425" s="3">
        <v>0.84932600000000003</v>
      </c>
      <c r="H2425" s="3">
        <v>0.84932600000000003</v>
      </c>
      <c r="J2425" s="2">
        <f t="shared" si="9"/>
        <v>822</v>
      </c>
      <c r="K2425" s="2">
        <v>0.88</v>
      </c>
    </row>
    <row r="2426" spans="1:11">
      <c r="A2426" s="3">
        <v>391</v>
      </c>
      <c r="B2426" s="3">
        <v>441</v>
      </c>
      <c r="C2426" s="3">
        <v>0.83304</v>
      </c>
      <c r="D2426" s="3">
        <v>0.86956500000000003</v>
      </c>
      <c r="E2426" s="3">
        <v>0.72580599999999995</v>
      </c>
      <c r="F2426" s="3">
        <v>0.79120900000000005</v>
      </c>
      <c r="G2426" s="3">
        <v>0.82084699999999999</v>
      </c>
      <c r="H2426" s="3">
        <v>0.82084699999999999</v>
      </c>
      <c r="J2426" s="2">
        <f t="shared" si="9"/>
        <v>832</v>
      </c>
      <c r="K2426" s="2">
        <v>0.88</v>
      </c>
    </row>
    <row r="2427" spans="1:11">
      <c r="A2427" s="3">
        <v>391</v>
      </c>
      <c r="B2427" s="3">
        <v>451</v>
      </c>
      <c r="C2427" s="3">
        <v>0.85330899999999998</v>
      </c>
      <c r="D2427" s="3">
        <v>0.88785000000000003</v>
      </c>
      <c r="E2427" s="3">
        <v>0.76612899999999995</v>
      </c>
      <c r="F2427" s="3">
        <v>0.82251099999999999</v>
      </c>
      <c r="G2427" s="3">
        <v>0.84447899999999998</v>
      </c>
      <c r="H2427" s="3">
        <v>0.84447899999999998</v>
      </c>
      <c r="J2427" s="2">
        <f t="shared" si="9"/>
        <v>842</v>
      </c>
      <c r="K2427" s="2">
        <v>0.88</v>
      </c>
    </row>
    <row r="2428" spans="1:11">
      <c r="A2428" s="3">
        <v>391</v>
      </c>
      <c r="B2428" s="3">
        <v>461</v>
      </c>
      <c r="C2428" s="3">
        <v>0.86156600000000005</v>
      </c>
      <c r="D2428" s="3">
        <v>0.89814799999999995</v>
      </c>
      <c r="E2428" s="3">
        <v>0.78225800000000001</v>
      </c>
      <c r="F2428" s="3">
        <v>0.83620700000000003</v>
      </c>
      <c r="G2428" s="3">
        <v>0.85458400000000001</v>
      </c>
      <c r="H2428" s="3">
        <v>0.85458400000000001</v>
      </c>
      <c r="J2428" s="2">
        <f t="shared" si="9"/>
        <v>852</v>
      </c>
      <c r="K2428" s="2">
        <v>0.88</v>
      </c>
    </row>
    <row r="2429" spans="1:11">
      <c r="A2429" s="3">
        <v>391</v>
      </c>
      <c r="B2429" s="3">
        <v>471</v>
      </c>
      <c r="C2429" s="3">
        <v>0.87012999999999996</v>
      </c>
      <c r="D2429" s="3">
        <v>0.91981100000000005</v>
      </c>
      <c r="E2429" s="3">
        <v>0.78629000000000004</v>
      </c>
      <c r="F2429" s="3">
        <v>0.84782599999999997</v>
      </c>
      <c r="G2429" s="3">
        <v>0.86393600000000004</v>
      </c>
      <c r="H2429" s="3">
        <v>0.86393600000000004</v>
      </c>
      <c r="J2429" s="2">
        <f t="shared" si="9"/>
        <v>862</v>
      </c>
      <c r="K2429" s="2">
        <v>0.88</v>
      </c>
    </row>
    <row r="2430" spans="1:11">
      <c r="A2430" s="3">
        <v>391</v>
      </c>
      <c r="B2430" s="3">
        <v>481</v>
      </c>
      <c r="C2430" s="3">
        <v>0.87334599999999996</v>
      </c>
      <c r="D2430" s="3">
        <v>0.92093000000000003</v>
      </c>
      <c r="E2430" s="3">
        <v>0.79838699999999996</v>
      </c>
      <c r="F2430" s="3">
        <v>0.85529200000000005</v>
      </c>
      <c r="G2430" s="3">
        <v>0.86894400000000005</v>
      </c>
      <c r="H2430" s="3">
        <v>0.86894400000000005</v>
      </c>
      <c r="J2430" s="2">
        <f t="shared" si="9"/>
        <v>872</v>
      </c>
      <c r="K2430" s="2">
        <v>0.88</v>
      </c>
    </row>
    <row r="2431" spans="1:11">
      <c r="A2431" s="3">
        <v>391</v>
      </c>
      <c r="B2431" s="3">
        <v>491</v>
      </c>
      <c r="C2431" s="3">
        <v>0.86897899999999995</v>
      </c>
      <c r="D2431" s="3">
        <v>0.94117600000000001</v>
      </c>
      <c r="E2431" s="3">
        <v>0.77419400000000005</v>
      </c>
      <c r="F2431" s="3">
        <v>0.84955800000000004</v>
      </c>
      <c r="G2431" s="3">
        <v>0.86495699999999998</v>
      </c>
      <c r="H2431" s="3">
        <v>0.86495699999999998</v>
      </c>
      <c r="J2431" s="2">
        <f t="shared" si="9"/>
        <v>882</v>
      </c>
      <c r="K2431" s="2">
        <v>0.88</v>
      </c>
    </row>
    <row r="2432" spans="1:11">
      <c r="A2432" s="3">
        <v>391</v>
      </c>
      <c r="B2432" s="3">
        <v>501</v>
      </c>
      <c r="C2432" s="3">
        <v>0.878193</v>
      </c>
      <c r="D2432" s="3">
        <v>0.95145599999999997</v>
      </c>
      <c r="E2432" s="3">
        <v>0.790323</v>
      </c>
      <c r="F2432" s="3">
        <v>0.86343599999999998</v>
      </c>
      <c r="G2432" s="3">
        <v>0.876004</v>
      </c>
      <c r="H2432" s="3">
        <v>0.876004</v>
      </c>
      <c r="J2432" s="2">
        <f t="shared" si="9"/>
        <v>892</v>
      </c>
      <c r="K2432" s="2">
        <v>0.88</v>
      </c>
    </row>
    <row r="2433" spans="1:11">
      <c r="A2433" s="3">
        <v>391</v>
      </c>
      <c r="B2433" s="3">
        <v>511</v>
      </c>
      <c r="C2433" s="3">
        <v>0.88978000000000002</v>
      </c>
      <c r="D2433" s="3">
        <v>0.93273499999999998</v>
      </c>
      <c r="E2433" s="3">
        <v>0.83870999999999996</v>
      </c>
      <c r="F2433" s="3">
        <v>0.88322699999999998</v>
      </c>
      <c r="G2433" s="3">
        <v>0.88947399999999999</v>
      </c>
      <c r="H2433" s="3">
        <v>0.88947399999999999</v>
      </c>
      <c r="J2433" s="2">
        <f t="shared" si="9"/>
        <v>902</v>
      </c>
      <c r="K2433" s="2">
        <v>0.88</v>
      </c>
    </row>
    <row r="2434" spans="1:11">
      <c r="A2434" s="3">
        <v>391</v>
      </c>
      <c r="B2434" s="3">
        <v>521</v>
      </c>
      <c r="C2434" s="3">
        <v>0.87525600000000003</v>
      </c>
      <c r="D2434" s="3">
        <v>0.96984899999999996</v>
      </c>
      <c r="E2434" s="3">
        <v>0.77822599999999997</v>
      </c>
      <c r="F2434" s="3">
        <v>0.86353500000000005</v>
      </c>
      <c r="G2434" s="3">
        <v>0.87666500000000003</v>
      </c>
      <c r="H2434" s="3">
        <v>0.87666500000000003</v>
      </c>
      <c r="J2434" s="2">
        <f t="shared" si="9"/>
        <v>912</v>
      </c>
      <c r="K2434" s="2">
        <v>0.88</v>
      </c>
    </row>
    <row r="2435" spans="1:11">
      <c r="A2435" s="3">
        <v>391</v>
      </c>
      <c r="B2435" s="3">
        <v>531</v>
      </c>
      <c r="C2435" s="3">
        <v>0.83298499999999998</v>
      </c>
      <c r="D2435" s="3">
        <v>0.94210499999999997</v>
      </c>
      <c r="E2435" s="3">
        <v>0.72177400000000003</v>
      </c>
      <c r="F2435" s="3">
        <v>0.81735199999999997</v>
      </c>
      <c r="G2435" s="3">
        <v>0.83707799999999999</v>
      </c>
      <c r="H2435" s="3">
        <v>0.83707799999999999</v>
      </c>
      <c r="J2435" s="2">
        <f t="shared" si="9"/>
        <v>922</v>
      </c>
      <c r="K2435" s="2">
        <v>0.88</v>
      </c>
    </row>
    <row r="2436" spans="1:11">
      <c r="A2436" s="3">
        <v>391</v>
      </c>
      <c r="B2436" s="3">
        <v>541</v>
      </c>
      <c r="C2436" s="3">
        <v>0.88486100000000001</v>
      </c>
      <c r="D2436" s="3">
        <v>0.97087400000000001</v>
      </c>
      <c r="E2436" s="3">
        <v>0.80645199999999995</v>
      </c>
      <c r="F2436" s="3">
        <v>0.88105699999999998</v>
      </c>
      <c r="G2436" s="3">
        <v>0.88965099999999997</v>
      </c>
      <c r="H2436" s="3">
        <v>0.88965099999999997</v>
      </c>
      <c r="J2436" s="2">
        <f t="shared" si="9"/>
        <v>932</v>
      </c>
      <c r="K2436" s="2">
        <v>0.88</v>
      </c>
    </row>
    <row r="2437" spans="1:11">
      <c r="A2437" s="3">
        <v>391</v>
      </c>
      <c r="B2437" s="3">
        <v>551</v>
      </c>
      <c r="C2437" s="3">
        <v>0.85185200000000005</v>
      </c>
      <c r="D2437" s="3">
        <v>0.94117600000000001</v>
      </c>
      <c r="E2437" s="3">
        <v>0.77419400000000005</v>
      </c>
      <c r="F2437" s="3">
        <v>0.84955800000000004</v>
      </c>
      <c r="G2437" s="3">
        <v>0.85866100000000001</v>
      </c>
      <c r="H2437" s="3">
        <v>0.85866100000000001</v>
      </c>
      <c r="J2437" s="2">
        <f t="shared" si="9"/>
        <v>942</v>
      </c>
      <c r="K2437" s="2">
        <v>0.88</v>
      </c>
    </row>
    <row r="2438" spans="1:11">
      <c r="A2438" s="3">
        <v>391</v>
      </c>
      <c r="B2438" s="3">
        <v>561</v>
      </c>
      <c r="C2438" s="3">
        <v>0.85523400000000005</v>
      </c>
      <c r="D2438" s="3">
        <v>0.93779900000000005</v>
      </c>
      <c r="E2438" s="3">
        <v>0.790323</v>
      </c>
      <c r="F2438" s="3">
        <v>0.85776799999999997</v>
      </c>
      <c r="G2438" s="3">
        <v>0.86282300000000001</v>
      </c>
      <c r="H2438" s="3">
        <v>0.86282300000000001</v>
      </c>
      <c r="J2438" s="2">
        <f t="shared" si="9"/>
        <v>952</v>
      </c>
      <c r="K2438" s="2">
        <v>0.88</v>
      </c>
    </row>
    <row r="2439" spans="1:11">
      <c r="A2439" s="3">
        <v>391</v>
      </c>
      <c r="B2439" s="3">
        <v>571</v>
      </c>
      <c r="C2439" s="3">
        <v>0.84510300000000005</v>
      </c>
      <c r="D2439" s="3">
        <v>0.95</v>
      </c>
      <c r="E2439" s="3">
        <v>0.76612899999999995</v>
      </c>
      <c r="F2439" s="3">
        <v>0.84821400000000002</v>
      </c>
      <c r="G2439" s="3">
        <v>0.85688699999999995</v>
      </c>
      <c r="H2439" s="3">
        <v>0.85688699999999995</v>
      </c>
      <c r="J2439" s="2">
        <f t="shared" si="9"/>
        <v>962</v>
      </c>
      <c r="K2439" s="2">
        <v>0.88</v>
      </c>
    </row>
    <row r="2440" spans="1:11">
      <c r="A2440" s="3">
        <v>391</v>
      </c>
      <c r="B2440" s="3">
        <v>581</v>
      </c>
      <c r="C2440" s="3">
        <v>0.85780900000000004</v>
      </c>
      <c r="D2440" s="3">
        <v>0.94312799999999997</v>
      </c>
      <c r="E2440" s="3">
        <v>0.80241899999999999</v>
      </c>
      <c r="F2440" s="3">
        <v>0.86710200000000004</v>
      </c>
      <c r="G2440" s="3">
        <v>0.86806099999999997</v>
      </c>
      <c r="H2440" s="3">
        <v>0.86806099999999997</v>
      </c>
      <c r="J2440" s="2">
        <f t="shared" si="9"/>
        <v>972</v>
      </c>
      <c r="K2440" s="2">
        <v>0.88</v>
      </c>
    </row>
    <row r="2441" spans="1:11">
      <c r="A2441" s="3">
        <v>391</v>
      </c>
      <c r="B2441" s="3">
        <v>591</v>
      </c>
      <c r="C2441" s="3">
        <v>0.89260099999999998</v>
      </c>
      <c r="D2441" s="3">
        <v>0.96347000000000005</v>
      </c>
      <c r="E2441" s="3">
        <v>0.85080599999999995</v>
      </c>
      <c r="F2441" s="3">
        <v>0.90364</v>
      </c>
      <c r="G2441" s="3">
        <v>0.90201100000000001</v>
      </c>
      <c r="H2441" s="3">
        <v>0.90201100000000001</v>
      </c>
      <c r="J2441" s="2">
        <f t="shared" si="9"/>
        <v>982</v>
      </c>
      <c r="K2441" s="2">
        <v>0.88</v>
      </c>
    </row>
    <row r="2442" spans="1:11">
      <c r="A2442" s="3">
        <v>391</v>
      </c>
      <c r="B2442" s="3">
        <v>601</v>
      </c>
      <c r="C2442" s="3">
        <v>0.84352099999999997</v>
      </c>
      <c r="D2442" s="3">
        <v>0.96</v>
      </c>
      <c r="E2442" s="3">
        <v>0.77419400000000005</v>
      </c>
      <c r="F2442" s="3">
        <v>0.85714299999999999</v>
      </c>
      <c r="G2442" s="3">
        <v>0.86225200000000002</v>
      </c>
      <c r="H2442" s="3">
        <v>0.86225200000000002</v>
      </c>
      <c r="J2442" s="2">
        <f t="shared" si="9"/>
        <v>992</v>
      </c>
      <c r="K2442" s="2">
        <v>0.88</v>
      </c>
    </row>
    <row r="2443" spans="1:11">
      <c r="A2443" s="3">
        <v>401</v>
      </c>
      <c r="B2443" s="3">
        <v>1</v>
      </c>
      <c r="C2443" s="3">
        <v>0.62162200000000001</v>
      </c>
      <c r="D2443" s="3">
        <v>0.30874299999999999</v>
      </c>
      <c r="E2443" s="3">
        <v>0.47478999999999999</v>
      </c>
      <c r="F2443" s="3">
        <v>0.374172</v>
      </c>
      <c r="G2443" s="3">
        <v>0.57116599999999995</v>
      </c>
      <c r="H2443" s="3">
        <v>0.57116599999999995</v>
      </c>
      <c r="J2443" s="2">
        <f t="shared" si="9"/>
        <v>402</v>
      </c>
      <c r="K2443" s="2">
        <v>0.88</v>
      </c>
    </row>
    <row r="2444" spans="1:11">
      <c r="A2444" s="3">
        <v>401</v>
      </c>
      <c r="B2444" s="3">
        <v>11</v>
      </c>
      <c r="C2444" s="3">
        <v>0.76339699999999999</v>
      </c>
      <c r="D2444" s="3">
        <v>0.50900900000000004</v>
      </c>
      <c r="E2444" s="3">
        <v>0.47478999999999999</v>
      </c>
      <c r="F2444" s="3">
        <v>0.49130400000000002</v>
      </c>
      <c r="G2444" s="3">
        <v>0.664825</v>
      </c>
      <c r="H2444" s="3">
        <v>0.664825</v>
      </c>
      <c r="J2444" s="2">
        <f t="shared" si="9"/>
        <v>412</v>
      </c>
      <c r="K2444" s="2">
        <v>0.88</v>
      </c>
    </row>
    <row r="2445" spans="1:11">
      <c r="A2445" s="3">
        <v>401</v>
      </c>
      <c r="B2445" s="3">
        <v>21</v>
      </c>
      <c r="C2445" s="3">
        <v>0.79877399999999998</v>
      </c>
      <c r="D2445" s="3">
        <v>0.58506199999999997</v>
      </c>
      <c r="E2445" s="3">
        <v>0.59243699999999999</v>
      </c>
      <c r="F2445" s="3">
        <v>0.588727</v>
      </c>
      <c r="G2445" s="3">
        <v>0.728742</v>
      </c>
      <c r="H2445" s="3">
        <v>0.728742</v>
      </c>
      <c r="J2445" s="2">
        <f t="shared" si="9"/>
        <v>422</v>
      </c>
      <c r="K2445" s="2">
        <v>0.88</v>
      </c>
    </row>
    <row r="2446" spans="1:11">
      <c r="A2446" s="3">
        <v>401</v>
      </c>
      <c r="B2446" s="3">
        <v>31</v>
      </c>
      <c r="C2446" s="3">
        <v>0.78741000000000005</v>
      </c>
      <c r="D2446" s="3">
        <v>0.56956499999999999</v>
      </c>
      <c r="E2446" s="3">
        <v>0.55042000000000002</v>
      </c>
      <c r="F2446" s="3">
        <v>0.55982900000000002</v>
      </c>
      <c r="G2446" s="3">
        <v>0.70749499999999999</v>
      </c>
      <c r="H2446" s="3">
        <v>0.70749499999999999</v>
      </c>
      <c r="J2446" s="2">
        <f t="shared" si="9"/>
        <v>432</v>
      </c>
      <c r="K2446" s="2">
        <v>0.88</v>
      </c>
    </row>
    <row r="2447" spans="1:11">
      <c r="A2447" s="3">
        <v>401</v>
      </c>
      <c r="B2447" s="3">
        <v>41</v>
      </c>
      <c r="C2447" s="3">
        <v>0.80187699999999995</v>
      </c>
      <c r="D2447" s="3">
        <v>0.60909100000000005</v>
      </c>
      <c r="E2447" s="3">
        <v>0.563025</v>
      </c>
      <c r="F2447" s="3">
        <v>0.58515300000000003</v>
      </c>
      <c r="G2447" s="3">
        <v>0.72187299999999999</v>
      </c>
      <c r="H2447" s="3">
        <v>0.72187299999999999</v>
      </c>
      <c r="J2447" s="2">
        <f t="shared" si="9"/>
        <v>442</v>
      </c>
      <c r="K2447" s="2">
        <v>0.88</v>
      </c>
    </row>
    <row r="2448" spans="1:11">
      <c r="A2448" s="3">
        <v>401</v>
      </c>
      <c r="B2448" s="3">
        <v>51</v>
      </c>
      <c r="C2448" s="3">
        <v>0.81981000000000004</v>
      </c>
      <c r="D2448" s="3">
        <v>0.64888900000000005</v>
      </c>
      <c r="E2448" s="3">
        <v>0.61344500000000002</v>
      </c>
      <c r="F2448" s="3">
        <v>0.63066999999999995</v>
      </c>
      <c r="G2448" s="3">
        <v>0.75116700000000003</v>
      </c>
      <c r="H2448" s="3">
        <v>0.75116700000000003</v>
      </c>
      <c r="J2448" s="2">
        <f t="shared" si="9"/>
        <v>452</v>
      </c>
      <c r="K2448" s="2">
        <v>0.88</v>
      </c>
    </row>
    <row r="2449" spans="1:11">
      <c r="A2449" s="3">
        <v>401</v>
      </c>
      <c r="B2449" s="3">
        <v>61</v>
      </c>
      <c r="C2449" s="3">
        <v>0.79978700000000003</v>
      </c>
      <c r="D2449" s="3">
        <v>0.62135899999999999</v>
      </c>
      <c r="E2449" s="3">
        <v>0.53781500000000004</v>
      </c>
      <c r="F2449" s="3">
        <v>0.57657700000000001</v>
      </c>
      <c r="G2449" s="3">
        <v>0.71327300000000005</v>
      </c>
      <c r="H2449" s="3">
        <v>0.71327300000000005</v>
      </c>
      <c r="J2449" s="2">
        <f t="shared" si="9"/>
        <v>462</v>
      </c>
      <c r="K2449" s="2">
        <v>0.88</v>
      </c>
    </row>
    <row r="2450" spans="1:11">
      <c r="A2450" s="3">
        <v>401</v>
      </c>
      <c r="B2450" s="3">
        <v>71</v>
      </c>
      <c r="C2450" s="3">
        <v>0.79440299999999997</v>
      </c>
      <c r="D2450" s="3">
        <v>0.60633499999999996</v>
      </c>
      <c r="E2450" s="3">
        <v>0.563025</v>
      </c>
      <c r="F2450" s="3">
        <v>0.58387800000000001</v>
      </c>
      <c r="G2450" s="3">
        <v>0.71855999999999998</v>
      </c>
      <c r="H2450" s="3">
        <v>0.71855999999999998</v>
      </c>
      <c r="J2450" s="2">
        <f t="shared" si="9"/>
        <v>472</v>
      </c>
      <c r="K2450" s="2">
        <v>0.88</v>
      </c>
    </row>
    <row r="2451" spans="1:11">
      <c r="A2451" s="3">
        <v>401</v>
      </c>
      <c r="B2451" s="3">
        <v>81</v>
      </c>
      <c r="C2451" s="3">
        <v>0.81066400000000005</v>
      </c>
      <c r="D2451" s="3">
        <v>0.65238099999999999</v>
      </c>
      <c r="E2451" s="3">
        <v>0.57562999999999998</v>
      </c>
      <c r="F2451" s="3">
        <v>0.61160700000000001</v>
      </c>
      <c r="G2451" s="3">
        <v>0.73421700000000001</v>
      </c>
      <c r="H2451" s="3">
        <v>0.73421700000000001</v>
      </c>
      <c r="J2451" s="2">
        <f t="shared" si="9"/>
        <v>482</v>
      </c>
      <c r="K2451" s="2">
        <v>0.88</v>
      </c>
    </row>
    <row r="2452" spans="1:11">
      <c r="A2452" s="3">
        <v>401</v>
      </c>
      <c r="B2452" s="3">
        <v>91</v>
      </c>
      <c r="C2452" s="3">
        <v>0.81518199999999996</v>
      </c>
      <c r="D2452" s="3">
        <v>0.663551</v>
      </c>
      <c r="E2452" s="3">
        <v>0.59663900000000003</v>
      </c>
      <c r="F2452" s="3">
        <v>0.62831899999999996</v>
      </c>
      <c r="G2452" s="3">
        <v>0.744668</v>
      </c>
      <c r="H2452" s="3">
        <v>0.744668</v>
      </c>
      <c r="J2452" s="2">
        <f t="shared" si="9"/>
        <v>492</v>
      </c>
      <c r="K2452" s="2">
        <v>0.88</v>
      </c>
    </row>
    <row r="2453" spans="1:11">
      <c r="A2453" s="3">
        <v>401</v>
      </c>
      <c r="B2453" s="3">
        <v>101</v>
      </c>
      <c r="C2453" s="3">
        <v>0.82424900000000001</v>
      </c>
      <c r="D2453" s="3">
        <v>0.70201999999999998</v>
      </c>
      <c r="E2453" s="3">
        <v>0.58403400000000005</v>
      </c>
      <c r="F2453" s="3">
        <v>0.63761500000000004</v>
      </c>
      <c r="G2453" s="3">
        <v>0.74738700000000002</v>
      </c>
      <c r="H2453" s="3">
        <v>0.74738700000000002</v>
      </c>
      <c r="J2453" s="2">
        <f t="shared" si="9"/>
        <v>502</v>
      </c>
      <c r="K2453" s="2">
        <v>0.88</v>
      </c>
    </row>
    <row r="2454" spans="1:11">
      <c r="A2454" s="3">
        <v>401</v>
      </c>
      <c r="B2454" s="3">
        <v>111</v>
      </c>
      <c r="C2454" s="3">
        <v>0.80315000000000003</v>
      </c>
      <c r="D2454" s="3">
        <v>0.63755499999999998</v>
      </c>
      <c r="E2454" s="3">
        <v>0.61344500000000002</v>
      </c>
      <c r="F2454" s="3">
        <v>0.62526800000000005</v>
      </c>
      <c r="G2454" s="3">
        <v>0.74297500000000005</v>
      </c>
      <c r="H2454" s="3">
        <v>0.74297500000000005</v>
      </c>
      <c r="J2454" s="2">
        <f t="shared" si="9"/>
        <v>512</v>
      </c>
      <c r="K2454" s="2">
        <v>0.88</v>
      </c>
    </row>
    <row r="2455" spans="1:11">
      <c r="A2455" s="3">
        <v>401</v>
      </c>
      <c r="B2455" s="3">
        <v>121</v>
      </c>
      <c r="C2455" s="3">
        <v>0.79635900000000004</v>
      </c>
      <c r="D2455" s="3">
        <v>0.62447299999999994</v>
      </c>
      <c r="E2455" s="3">
        <v>0.62184899999999999</v>
      </c>
      <c r="F2455" s="3">
        <v>0.62315799999999999</v>
      </c>
      <c r="G2455" s="3">
        <v>0.74150199999999999</v>
      </c>
      <c r="H2455" s="3">
        <v>0.74150199999999999</v>
      </c>
      <c r="J2455" s="2">
        <f t="shared" si="9"/>
        <v>522</v>
      </c>
      <c r="K2455" s="2">
        <v>0.88</v>
      </c>
    </row>
    <row r="2456" spans="1:11">
      <c r="A2456" s="3">
        <v>401</v>
      </c>
      <c r="B2456" s="3">
        <v>131</v>
      </c>
      <c r="C2456" s="3">
        <v>0.8458</v>
      </c>
      <c r="D2456" s="3">
        <v>0.74299099999999996</v>
      </c>
      <c r="E2456" s="3">
        <v>0.66806699999999997</v>
      </c>
      <c r="F2456" s="3">
        <v>0.70354000000000005</v>
      </c>
      <c r="G2456" s="3">
        <v>0.79045200000000004</v>
      </c>
      <c r="H2456" s="3">
        <v>0.79045200000000004</v>
      </c>
      <c r="J2456" s="2">
        <f t="shared" si="9"/>
        <v>532</v>
      </c>
      <c r="K2456" s="2">
        <v>0.88</v>
      </c>
    </row>
    <row r="2457" spans="1:11">
      <c r="A2457" s="3">
        <v>401</v>
      </c>
      <c r="B2457" s="3">
        <v>141</v>
      </c>
      <c r="C2457" s="3">
        <v>0.81722899999999998</v>
      </c>
      <c r="D2457" s="3">
        <v>0.69950699999999999</v>
      </c>
      <c r="E2457" s="3">
        <v>0.59663900000000003</v>
      </c>
      <c r="F2457" s="3">
        <v>0.64399099999999998</v>
      </c>
      <c r="G2457" s="3">
        <v>0.74920500000000001</v>
      </c>
      <c r="H2457" s="3">
        <v>0.74920500000000001</v>
      </c>
      <c r="J2457" s="2">
        <f t="shared" si="9"/>
        <v>542</v>
      </c>
      <c r="K2457" s="2">
        <v>0.88</v>
      </c>
    </row>
    <row r="2458" spans="1:11">
      <c r="A2458" s="3">
        <v>401</v>
      </c>
      <c r="B2458" s="3">
        <v>151</v>
      </c>
      <c r="C2458" s="3">
        <v>0.82449899999999998</v>
      </c>
      <c r="D2458" s="3">
        <v>0.72361799999999998</v>
      </c>
      <c r="E2458" s="3">
        <v>0.60504199999999997</v>
      </c>
      <c r="F2458" s="3">
        <v>0.65903900000000004</v>
      </c>
      <c r="G2458" s="3">
        <v>0.75751299999999999</v>
      </c>
      <c r="H2458" s="3">
        <v>0.75751299999999999</v>
      </c>
      <c r="J2458" s="2">
        <f t="shared" si="9"/>
        <v>552</v>
      </c>
      <c r="K2458" s="2">
        <v>0.88</v>
      </c>
    </row>
    <row r="2459" spans="1:11">
      <c r="A2459" s="3">
        <v>401</v>
      </c>
      <c r="B2459" s="3">
        <v>161</v>
      </c>
      <c r="C2459" s="3">
        <v>0.83432700000000004</v>
      </c>
      <c r="D2459" s="3">
        <v>0.74146299999999998</v>
      </c>
      <c r="E2459" s="3">
        <v>0.63865499999999997</v>
      </c>
      <c r="F2459" s="3">
        <v>0.68623000000000001</v>
      </c>
      <c r="G2459" s="3">
        <v>0.77523500000000001</v>
      </c>
      <c r="H2459" s="3">
        <v>0.77523500000000001</v>
      </c>
      <c r="J2459" s="2">
        <f t="shared" si="9"/>
        <v>562</v>
      </c>
      <c r="K2459" s="2">
        <v>0.88</v>
      </c>
    </row>
    <row r="2460" spans="1:11">
      <c r="A2460" s="3">
        <v>401</v>
      </c>
      <c r="B2460" s="3">
        <v>171</v>
      </c>
      <c r="C2460" s="3">
        <v>0.80940900000000005</v>
      </c>
      <c r="D2460" s="3">
        <v>0.69801999999999997</v>
      </c>
      <c r="E2460" s="3">
        <v>0.59243699999999999</v>
      </c>
      <c r="F2460" s="3">
        <v>0.64090899999999995</v>
      </c>
      <c r="G2460" s="3">
        <v>0.74461100000000002</v>
      </c>
      <c r="H2460" s="3">
        <v>0.74461100000000002</v>
      </c>
      <c r="J2460" s="2">
        <f t="shared" si="9"/>
        <v>572</v>
      </c>
      <c r="K2460" s="2">
        <v>0.88</v>
      </c>
    </row>
    <row r="2461" spans="1:11">
      <c r="A2461" s="3">
        <v>401</v>
      </c>
      <c r="B2461" s="3">
        <v>181</v>
      </c>
      <c r="C2461" s="3">
        <v>0.82906000000000002</v>
      </c>
      <c r="D2461" s="3">
        <v>0.74019599999999997</v>
      </c>
      <c r="E2461" s="3">
        <v>0.63445399999999996</v>
      </c>
      <c r="F2461" s="3">
        <v>0.68325800000000003</v>
      </c>
      <c r="G2461" s="3">
        <v>0.77161599999999997</v>
      </c>
      <c r="H2461" s="3">
        <v>0.77161599999999997</v>
      </c>
      <c r="J2461" s="2">
        <f t="shared" si="9"/>
        <v>582</v>
      </c>
      <c r="K2461" s="2">
        <v>0.88</v>
      </c>
    </row>
    <row r="2462" spans="1:11">
      <c r="A2462" s="3">
        <v>401</v>
      </c>
      <c r="B2462" s="3">
        <v>191</v>
      </c>
      <c r="C2462" s="3">
        <v>0.80840500000000004</v>
      </c>
      <c r="D2462" s="3">
        <v>0.70048299999999997</v>
      </c>
      <c r="E2462" s="3">
        <v>0.60924400000000001</v>
      </c>
      <c r="F2462" s="3">
        <v>0.65168499999999996</v>
      </c>
      <c r="G2462" s="3">
        <v>0.75033099999999997</v>
      </c>
      <c r="H2462" s="3">
        <v>0.75033099999999997</v>
      </c>
      <c r="J2462" s="2">
        <f t="shared" si="9"/>
        <v>592</v>
      </c>
      <c r="K2462" s="2">
        <v>0.88</v>
      </c>
    </row>
    <row r="2463" spans="1:11">
      <c r="A2463" s="3">
        <v>401</v>
      </c>
      <c r="B2463" s="3">
        <v>201</v>
      </c>
      <c r="C2463" s="3">
        <v>0.84856100000000001</v>
      </c>
      <c r="D2463" s="3">
        <v>0.79396999999999995</v>
      </c>
      <c r="E2463" s="3">
        <v>0.66386599999999996</v>
      </c>
      <c r="F2463" s="3">
        <v>0.72311199999999998</v>
      </c>
      <c r="G2463" s="3">
        <v>0.79539099999999996</v>
      </c>
      <c r="H2463" s="3">
        <v>0.79539099999999996</v>
      </c>
      <c r="J2463" s="2">
        <f t="shared" si="9"/>
        <v>602</v>
      </c>
      <c r="K2463" s="2">
        <v>0.88</v>
      </c>
    </row>
    <row r="2464" spans="1:11">
      <c r="A2464" s="3">
        <v>401</v>
      </c>
      <c r="B2464" s="3">
        <v>211</v>
      </c>
      <c r="C2464" s="3">
        <v>0.842839</v>
      </c>
      <c r="D2464" s="3">
        <v>0.77941199999999999</v>
      </c>
      <c r="E2464" s="3">
        <v>0.66806699999999997</v>
      </c>
      <c r="F2464" s="3">
        <v>0.71945700000000001</v>
      </c>
      <c r="G2464" s="3">
        <v>0.79319899999999999</v>
      </c>
      <c r="H2464" s="3">
        <v>0.79319899999999999</v>
      </c>
      <c r="J2464" s="2">
        <f t="shared" si="9"/>
        <v>612</v>
      </c>
      <c r="K2464" s="2">
        <v>0.88</v>
      </c>
    </row>
    <row r="2465" spans="1:11">
      <c r="A2465" s="3">
        <v>401</v>
      </c>
      <c r="B2465" s="3">
        <v>221</v>
      </c>
      <c r="C2465" s="3">
        <v>0.82798499999999997</v>
      </c>
      <c r="D2465" s="3">
        <v>0.77368400000000004</v>
      </c>
      <c r="E2465" s="3">
        <v>0.61764699999999995</v>
      </c>
      <c r="F2465" s="3">
        <v>0.68691599999999997</v>
      </c>
      <c r="G2465" s="3">
        <v>0.76908200000000004</v>
      </c>
      <c r="H2465" s="3">
        <v>0.76908200000000004</v>
      </c>
      <c r="J2465" s="2">
        <f t="shared" si="9"/>
        <v>622</v>
      </c>
      <c r="K2465" s="2">
        <v>0.88</v>
      </c>
    </row>
    <row r="2466" spans="1:11">
      <c r="A2466" s="3">
        <v>401</v>
      </c>
      <c r="B2466" s="3">
        <v>231</v>
      </c>
      <c r="C2466" s="3">
        <v>0.83615099999999998</v>
      </c>
      <c r="D2466" s="3">
        <v>0.78571400000000002</v>
      </c>
      <c r="E2466" s="3">
        <v>0.64705900000000005</v>
      </c>
      <c r="F2466" s="3">
        <v>0.709677</v>
      </c>
      <c r="G2466" s="3">
        <v>0.78398100000000004</v>
      </c>
      <c r="H2466" s="3">
        <v>0.78398100000000004</v>
      </c>
      <c r="J2466" s="2">
        <f t="shared" si="9"/>
        <v>632</v>
      </c>
      <c r="K2466" s="2">
        <v>0.88</v>
      </c>
    </row>
    <row r="2467" spans="1:11">
      <c r="A2467" s="3">
        <v>401</v>
      </c>
      <c r="B2467" s="3">
        <v>241</v>
      </c>
      <c r="C2467" s="3">
        <v>0.84321500000000005</v>
      </c>
      <c r="D2467" s="3">
        <v>0.77419400000000005</v>
      </c>
      <c r="E2467" s="3">
        <v>0.70588200000000001</v>
      </c>
      <c r="F2467" s="3">
        <v>0.73846199999999995</v>
      </c>
      <c r="G2467" s="3">
        <v>0.80591599999999997</v>
      </c>
      <c r="H2467" s="3">
        <v>0.80591599999999997</v>
      </c>
      <c r="J2467" s="2">
        <f t="shared" si="9"/>
        <v>642</v>
      </c>
      <c r="K2467" s="2">
        <v>0.88</v>
      </c>
    </row>
    <row r="2468" spans="1:11">
      <c r="A2468" s="3">
        <v>401</v>
      </c>
      <c r="B2468" s="3">
        <v>251</v>
      </c>
      <c r="C2468" s="3">
        <v>0.83044099999999998</v>
      </c>
      <c r="D2468" s="3">
        <v>0.76056299999999999</v>
      </c>
      <c r="E2468" s="3">
        <v>0.68067200000000005</v>
      </c>
      <c r="F2468" s="3">
        <v>0.71840400000000004</v>
      </c>
      <c r="G2468" s="3">
        <v>0.79043399999999997</v>
      </c>
      <c r="H2468" s="3">
        <v>0.79043399999999997</v>
      </c>
      <c r="J2468" s="2">
        <f t="shared" si="9"/>
        <v>652</v>
      </c>
      <c r="K2468" s="2">
        <v>0.88</v>
      </c>
    </row>
    <row r="2469" spans="1:11">
      <c r="A2469" s="3">
        <v>401</v>
      </c>
      <c r="B2469" s="3">
        <v>261</v>
      </c>
      <c r="C2469" s="3">
        <v>0.82814600000000005</v>
      </c>
      <c r="D2469" s="3">
        <v>0.74666699999999997</v>
      </c>
      <c r="E2469" s="3">
        <v>0.70588200000000001</v>
      </c>
      <c r="F2469" s="3">
        <v>0.72570199999999996</v>
      </c>
      <c r="G2469" s="3">
        <v>0.79605499999999996</v>
      </c>
      <c r="H2469" s="3">
        <v>0.79605499999999996</v>
      </c>
      <c r="J2469" s="2">
        <f t="shared" si="9"/>
        <v>662</v>
      </c>
      <c r="K2469" s="2">
        <v>0.88</v>
      </c>
    </row>
    <row r="2470" spans="1:11">
      <c r="A2470" s="3">
        <v>401</v>
      </c>
      <c r="B2470" s="3">
        <v>271</v>
      </c>
      <c r="C2470" s="3">
        <v>0.83813400000000005</v>
      </c>
      <c r="D2470" s="3">
        <v>0.788462</v>
      </c>
      <c r="E2470" s="3">
        <v>0.68907600000000002</v>
      </c>
      <c r="F2470" s="3">
        <v>0.73542600000000002</v>
      </c>
      <c r="G2470" s="3">
        <v>0.79973099999999997</v>
      </c>
      <c r="H2470" s="3">
        <v>0.79973099999999997</v>
      </c>
      <c r="J2470" s="2">
        <f t="shared" si="9"/>
        <v>672</v>
      </c>
      <c r="K2470" s="2">
        <v>0.88</v>
      </c>
    </row>
    <row r="2471" spans="1:11">
      <c r="A2471" s="3">
        <v>401</v>
      </c>
      <c r="B2471" s="3">
        <v>281</v>
      </c>
      <c r="C2471" s="3">
        <v>0.83588300000000004</v>
      </c>
      <c r="D2471" s="3">
        <v>0.81914900000000002</v>
      </c>
      <c r="E2471" s="3">
        <v>0.64705900000000005</v>
      </c>
      <c r="F2471" s="3">
        <v>0.72300500000000001</v>
      </c>
      <c r="G2471" s="3">
        <v>0.78818600000000005</v>
      </c>
      <c r="H2471" s="3">
        <v>0.78818600000000005</v>
      </c>
      <c r="J2471" s="2">
        <f t="shared" si="9"/>
        <v>682</v>
      </c>
      <c r="K2471" s="2">
        <v>0.88</v>
      </c>
    </row>
    <row r="2472" spans="1:11">
      <c r="A2472" s="3">
        <v>401</v>
      </c>
      <c r="B2472" s="3">
        <v>291</v>
      </c>
      <c r="C2472" s="3">
        <v>0.84908300000000003</v>
      </c>
      <c r="D2472" s="3">
        <v>0.84656100000000001</v>
      </c>
      <c r="E2472" s="3">
        <v>0.67226900000000001</v>
      </c>
      <c r="F2472" s="3">
        <v>0.74941500000000005</v>
      </c>
      <c r="G2472" s="3">
        <v>0.80534899999999998</v>
      </c>
      <c r="H2472" s="3">
        <v>0.80534899999999998</v>
      </c>
      <c r="J2472" s="2">
        <f t="shared" si="9"/>
        <v>692</v>
      </c>
      <c r="K2472" s="2">
        <v>0.88</v>
      </c>
    </row>
    <row r="2473" spans="1:11">
      <c r="A2473" s="3">
        <v>401</v>
      </c>
      <c r="B2473" s="3">
        <v>301</v>
      </c>
      <c r="C2473" s="3">
        <v>0.83691000000000004</v>
      </c>
      <c r="D2473" s="3">
        <v>0.80392200000000003</v>
      </c>
      <c r="E2473" s="3">
        <v>0.68907600000000002</v>
      </c>
      <c r="F2473" s="3">
        <v>0.74208099999999999</v>
      </c>
      <c r="G2473" s="3">
        <v>0.80115400000000003</v>
      </c>
      <c r="H2473" s="3">
        <v>0.80115400000000003</v>
      </c>
      <c r="J2473" s="2">
        <f t="shared" si="9"/>
        <v>702</v>
      </c>
      <c r="K2473" s="2">
        <v>0.88</v>
      </c>
    </row>
    <row r="2474" spans="1:11">
      <c r="A2474" s="3">
        <v>401</v>
      </c>
      <c r="B2474" s="3">
        <v>311</v>
      </c>
      <c r="C2474" s="3">
        <v>0.86211899999999997</v>
      </c>
      <c r="D2474" s="3">
        <v>0.86666699999999997</v>
      </c>
      <c r="E2474" s="3">
        <v>0.71008400000000005</v>
      </c>
      <c r="F2474" s="3">
        <v>0.78059999999999996</v>
      </c>
      <c r="G2474" s="3">
        <v>0.82621699999999998</v>
      </c>
      <c r="H2474" s="3">
        <v>0.82621699999999998</v>
      </c>
      <c r="J2474" s="2">
        <f t="shared" si="9"/>
        <v>712</v>
      </c>
      <c r="K2474" s="2">
        <v>0.88</v>
      </c>
    </row>
    <row r="2475" spans="1:11">
      <c r="A2475" s="3">
        <v>401</v>
      </c>
      <c r="B2475" s="3">
        <v>321</v>
      </c>
      <c r="C2475" s="3">
        <v>0.84536100000000003</v>
      </c>
      <c r="D2475" s="3">
        <v>0.84455999999999998</v>
      </c>
      <c r="E2475" s="3">
        <v>0.68487399999999998</v>
      </c>
      <c r="F2475" s="3">
        <v>0.75638099999999997</v>
      </c>
      <c r="G2475" s="3">
        <v>0.808423</v>
      </c>
      <c r="H2475" s="3">
        <v>0.808423</v>
      </c>
      <c r="J2475" s="2">
        <f t="shared" si="9"/>
        <v>722</v>
      </c>
      <c r="K2475" s="2">
        <v>0.88</v>
      </c>
    </row>
    <row r="2476" spans="1:11">
      <c r="A2476" s="3">
        <v>401</v>
      </c>
      <c r="B2476" s="3">
        <v>331</v>
      </c>
      <c r="C2476" s="3">
        <v>0.82660699999999998</v>
      </c>
      <c r="D2476" s="3">
        <v>0.78240699999999996</v>
      </c>
      <c r="E2476" s="3">
        <v>0.71008400000000005</v>
      </c>
      <c r="F2476" s="3">
        <v>0.74449299999999996</v>
      </c>
      <c r="G2476" s="3">
        <v>0.80051799999999995</v>
      </c>
      <c r="H2476" s="3">
        <v>0.80051799999999995</v>
      </c>
      <c r="J2476" s="2">
        <f t="shared" si="9"/>
        <v>732</v>
      </c>
      <c r="K2476" s="2">
        <v>0.88</v>
      </c>
    </row>
    <row r="2477" spans="1:11">
      <c r="A2477" s="3">
        <v>401</v>
      </c>
      <c r="B2477" s="3">
        <v>341</v>
      </c>
      <c r="C2477" s="3">
        <v>0.863429</v>
      </c>
      <c r="D2477" s="3">
        <v>0.84579400000000005</v>
      </c>
      <c r="E2477" s="3">
        <v>0.76050399999999996</v>
      </c>
      <c r="F2477" s="3">
        <v>0.80088499999999996</v>
      </c>
      <c r="G2477" s="3">
        <v>0.84106000000000003</v>
      </c>
      <c r="H2477" s="3">
        <v>0.84106000000000003</v>
      </c>
      <c r="J2477" s="2">
        <f t="shared" si="9"/>
        <v>742</v>
      </c>
      <c r="K2477" s="2">
        <v>0.88</v>
      </c>
    </row>
    <row r="2478" spans="1:11">
      <c r="A2478" s="3">
        <v>401</v>
      </c>
      <c r="B2478" s="3">
        <v>351</v>
      </c>
      <c r="C2478" s="3">
        <v>0.85516199999999998</v>
      </c>
      <c r="D2478" s="3">
        <v>0.83027499999999999</v>
      </c>
      <c r="E2478" s="3">
        <v>0.76050399999999996</v>
      </c>
      <c r="F2478" s="3">
        <v>0.79386000000000001</v>
      </c>
      <c r="G2478" s="3">
        <v>0.83523999999999998</v>
      </c>
      <c r="H2478" s="3">
        <v>0.83523999999999998</v>
      </c>
      <c r="J2478" s="2">
        <f t="shared" si="9"/>
        <v>752</v>
      </c>
      <c r="K2478" s="2">
        <v>0.88</v>
      </c>
    </row>
    <row r="2479" spans="1:11">
      <c r="A2479" s="3">
        <v>401</v>
      </c>
      <c r="B2479" s="3">
        <v>361</v>
      </c>
      <c r="C2479" s="3">
        <v>0.84506999999999999</v>
      </c>
      <c r="D2479" s="3">
        <v>0.86010399999999998</v>
      </c>
      <c r="E2479" s="3">
        <v>0.69747899999999996</v>
      </c>
      <c r="F2479" s="3">
        <v>0.77030200000000004</v>
      </c>
      <c r="G2479" s="3">
        <v>0.81507399999999997</v>
      </c>
      <c r="H2479" s="3">
        <v>0.81507399999999997</v>
      </c>
      <c r="J2479" s="2">
        <f t="shared" si="9"/>
        <v>762</v>
      </c>
      <c r="K2479" s="2">
        <v>0.88</v>
      </c>
    </row>
    <row r="2480" spans="1:11">
      <c r="A2480" s="3">
        <v>401</v>
      </c>
      <c r="B2480" s="3">
        <v>371</v>
      </c>
      <c r="C2480" s="3">
        <v>0.86168500000000003</v>
      </c>
      <c r="D2480" s="3">
        <v>0.88717900000000005</v>
      </c>
      <c r="E2480" s="3">
        <v>0.72689099999999995</v>
      </c>
      <c r="F2480" s="3">
        <v>0.79907600000000001</v>
      </c>
      <c r="G2480" s="3">
        <v>0.83531200000000005</v>
      </c>
      <c r="H2480" s="3">
        <v>0.83531200000000005</v>
      </c>
      <c r="J2480" s="2">
        <f t="shared" si="9"/>
        <v>772</v>
      </c>
      <c r="K2480" s="2">
        <v>0.88</v>
      </c>
    </row>
    <row r="2481" spans="1:11">
      <c r="A2481" s="3">
        <v>401</v>
      </c>
      <c r="B2481" s="3">
        <v>381</v>
      </c>
      <c r="C2481" s="3">
        <v>0.83683399999999997</v>
      </c>
      <c r="D2481" s="3">
        <v>0.85128199999999998</v>
      </c>
      <c r="E2481" s="3">
        <v>0.69747899999999996</v>
      </c>
      <c r="F2481" s="3">
        <v>0.76674399999999998</v>
      </c>
      <c r="G2481" s="3">
        <v>0.81068200000000001</v>
      </c>
      <c r="H2481" s="3">
        <v>0.81068200000000001</v>
      </c>
      <c r="J2481" s="2">
        <f t="shared" si="9"/>
        <v>782</v>
      </c>
      <c r="K2481" s="2">
        <v>0.88</v>
      </c>
    </row>
    <row r="2482" spans="1:11">
      <c r="A2482" s="3">
        <v>401</v>
      </c>
      <c r="B2482" s="3">
        <v>391</v>
      </c>
      <c r="C2482" s="3">
        <v>0.86371100000000001</v>
      </c>
      <c r="D2482" s="3">
        <v>0.91891900000000004</v>
      </c>
      <c r="E2482" s="3">
        <v>0.71428599999999998</v>
      </c>
      <c r="F2482" s="3">
        <v>0.80378300000000003</v>
      </c>
      <c r="G2482" s="3">
        <v>0.83692699999999998</v>
      </c>
      <c r="H2482" s="3">
        <v>0.83692699999999998</v>
      </c>
      <c r="J2482" s="2">
        <f t="shared" si="9"/>
        <v>792</v>
      </c>
      <c r="K2482" s="2">
        <v>0.88</v>
      </c>
    </row>
    <row r="2483" spans="1:11">
      <c r="A2483" s="3">
        <v>401</v>
      </c>
      <c r="B2483" s="3">
        <v>401</v>
      </c>
      <c r="C2483" s="3">
        <v>0.86477499999999996</v>
      </c>
      <c r="D2483" s="3">
        <v>0.88670000000000004</v>
      </c>
      <c r="E2483" s="3">
        <v>0.75630299999999995</v>
      </c>
      <c r="F2483" s="3">
        <v>0.81632700000000002</v>
      </c>
      <c r="G2483" s="3">
        <v>0.84629500000000002</v>
      </c>
      <c r="H2483" s="3">
        <v>0.84629500000000002</v>
      </c>
      <c r="J2483" s="2">
        <f t="shared" si="9"/>
        <v>802</v>
      </c>
      <c r="K2483" s="2">
        <v>0.88</v>
      </c>
    </row>
    <row r="2484" spans="1:11">
      <c r="A2484" s="3">
        <v>401</v>
      </c>
      <c r="B2484" s="3">
        <v>411</v>
      </c>
      <c r="C2484" s="3">
        <v>0.83870999999999996</v>
      </c>
      <c r="D2484" s="3">
        <v>0.89944100000000005</v>
      </c>
      <c r="E2484" s="3">
        <v>0.67647100000000004</v>
      </c>
      <c r="F2484" s="3">
        <v>0.77218200000000004</v>
      </c>
      <c r="G2484" s="3">
        <v>0.81259400000000004</v>
      </c>
      <c r="H2484" s="3">
        <v>0.81259400000000004</v>
      </c>
      <c r="J2484" s="2">
        <f t="shared" si="9"/>
        <v>812</v>
      </c>
      <c r="K2484" s="2">
        <v>0.88</v>
      </c>
    </row>
    <row r="2485" spans="1:11">
      <c r="A2485" s="3">
        <v>401</v>
      </c>
      <c r="B2485" s="3">
        <v>421</v>
      </c>
      <c r="C2485" s="3">
        <v>0.84974099999999997</v>
      </c>
      <c r="D2485" s="3">
        <v>0.87562200000000001</v>
      </c>
      <c r="E2485" s="3">
        <v>0.73949600000000004</v>
      </c>
      <c r="F2485" s="3">
        <v>0.80182200000000003</v>
      </c>
      <c r="G2485" s="3">
        <v>0.83309100000000003</v>
      </c>
      <c r="H2485" s="3">
        <v>0.83309100000000003</v>
      </c>
      <c r="J2485" s="2">
        <f t="shared" si="9"/>
        <v>822</v>
      </c>
      <c r="K2485" s="2">
        <v>0.88</v>
      </c>
    </row>
    <row r="2486" spans="1:11">
      <c r="A2486" s="3">
        <v>401</v>
      </c>
      <c r="B2486" s="3">
        <v>431</v>
      </c>
      <c r="C2486" s="3">
        <v>0.84182800000000002</v>
      </c>
      <c r="D2486" s="3">
        <v>0.86274499999999998</v>
      </c>
      <c r="E2486" s="3">
        <v>0.73949600000000004</v>
      </c>
      <c r="F2486" s="3">
        <v>0.79637999999999998</v>
      </c>
      <c r="G2486" s="3">
        <v>0.82745199999999997</v>
      </c>
      <c r="H2486" s="3">
        <v>0.82745199999999997</v>
      </c>
      <c r="J2486" s="2">
        <f t="shared" si="9"/>
        <v>832</v>
      </c>
      <c r="K2486" s="2">
        <v>0.88</v>
      </c>
    </row>
    <row r="2487" spans="1:11">
      <c r="A2487" s="3">
        <v>401</v>
      </c>
      <c r="B2487" s="3">
        <v>441</v>
      </c>
      <c r="C2487" s="3">
        <v>0.86583200000000005</v>
      </c>
      <c r="D2487" s="3">
        <v>0.91370600000000002</v>
      </c>
      <c r="E2487" s="3">
        <v>0.75630299999999995</v>
      </c>
      <c r="F2487" s="3">
        <v>0.82758600000000004</v>
      </c>
      <c r="G2487" s="3">
        <v>0.85167199999999998</v>
      </c>
      <c r="H2487" s="3">
        <v>0.85167199999999998</v>
      </c>
      <c r="J2487" s="2">
        <f t="shared" si="9"/>
        <v>842</v>
      </c>
      <c r="K2487" s="2">
        <v>0.88</v>
      </c>
    </row>
    <row r="2488" spans="1:11">
      <c r="A2488" s="3">
        <v>401</v>
      </c>
      <c r="B2488" s="3">
        <v>451</v>
      </c>
      <c r="C2488" s="3">
        <v>0.88342399999999999</v>
      </c>
      <c r="D2488" s="3">
        <v>0.93500000000000005</v>
      </c>
      <c r="E2488" s="3">
        <v>0.78571400000000002</v>
      </c>
      <c r="F2488" s="3">
        <v>0.853881</v>
      </c>
      <c r="G2488" s="3">
        <v>0.87195699999999998</v>
      </c>
      <c r="H2488" s="3">
        <v>0.87195699999999998</v>
      </c>
      <c r="J2488" s="2">
        <f t="shared" si="9"/>
        <v>852</v>
      </c>
      <c r="K2488" s="2">
        <v>0.88</v>
      </c>
    </row>
    <row r="2489" spans="1:11">
      <c r="A2489" s="3">
        <v>401</v>
      </c>
      <c r="B2489" s="3">
        <v>461</v>
      </c>
      <c r="C2489" s="3">
        <v>0.87755099999999997</v>
      </c>
      <c r="D2489" s="3">
        <v>0.93434300000000003</v>
      </c>
      <c r="E2489" s="3">
        <v>0.77731099999999997</v>
      </c>
      <c r="F2489" s="3">
        <v>0.84862400000000004</v>
      </c>
      <c r="G2489" s="3">
        <v>0.86706099999999997</v>
      </c>
      <c r="H2489" s="3">
        <v>0.86706099999999997</v>
      </c>
      <c r="J2489" s="2">
        <f t="shared" si="9"/>
        <v>862</v>
      </c>
      <c r="K2489" s="2">
        <v>0.88</v>
      </c>
    </row>
    <row r="2490" spans="1:11">
      <c r="A2490" s="3">
        <v>401</v>
      </c>
      <c r="B2490" s="3">
        <v>471</v>
      </c>
      <c r="C2490" s="3">
        <v>0.83553900000000003</v>
      </c>
      <c r="D2490" s="3">
        <v>0.88717900000000005</v>
      </c>
      <c r="E2490" s="3">
        <v>0.72689099999999995</v>
      </c>
      <c r="F2490" s="3">
        <v>0.79907600000000001</v>
      </c>
      <c r="G2490" s="3">
        <v>0.82564499999999996</v>
      </c>
      <c r="H2490" s="3">
        <v>0.82564499999999996</v>
      </c>
      <c r="J2490" s="2">
        <f t="shared" si="9"/>
        <v>872</v>
      </c>
      <c r="K2490" s="2">
        <v>0.88</v>
      </c>
    </row>
    <row r="2491" spans="1:11">
      <c r="A2491" s="3">
        <v>401</v>
      </c>
      <c r="B2491" s="3">
        <v>481</v>
      </c>
      <c r="C2491" s="3">
        <v>0.87668599999999997</v>
      </c>
      <c r="D2491" s="3">
        <v>0.92232999999999998</v>
      </c>
      <c r="E2491" s="3">
        <v>0.798319</v>
      </c>
      <c r="F2491" s="3">
        <v>0.85585599999999995</v>
      </c>
      <c r="G2491" s="3">
        <v>0.87068999999999996</v>
      </c>
      <c r="H2491" s="3">
        <v>0.87068999999999996</v>
      </c>
      <c r="J2491" s="2">
        <f t="shared" si="9"/>
        <v>882</v>
      </c>
      <c r="K2491" s="2">
        <v>0.88</v>
      </c>
    </row>
    <row r="2492" spans="1:11">
      <c r="A2492" s="3">
        <v>401</v>
      </c>
      <c r="B2492" s="3">
        <v>491</v>
      </c>
      <c r="C2492" s="3">
        <v>0.87229900000000005</v>
      </c>
      <c r="D2492" s="3">
        <v>0.92195099999999996</v>
      </c>
      <c r="E2492" s="3">
        <v>0.79411799999999999</v>
      </c>
      <c r="F2492" s="3">
        <v>0.85327299999999995</v>
      </c>
      <c r="G2492" s="3">
        <v>0.86753899999999995</v>
      </c>
      <c r="H2492" s="3">
        <v>0.86753899999999995</v>
      </c>
      <c r="J2492" s="2">
        <f t="shared" si="9"/>
        <v>892</v>
      </c>
      <c r="K2492" s="2">
        <v>0.88</v>
      </c>
    </row>
    <row r="2493" spans="1:11">
      <c r="A2493" s="3">
        <v>401</v>
      </c>
      <c r="B2493" s="3">
        <v>501</v>
      </c>
      <c r="C2493" s="3">
        <v>0.85771500000000001</v>
      </c>
      <c r="D2493" s="3">
        <v>0.93264199999999997</v>
      </c>
      <c r="E2493" s="3">
        <v>0.75630299999999995</v>
      </c>
      <c r="F2493" s="3">
        <v>0.83526699999999998</v>
      </c>
      <c r="G2493" s="3">
        <v>0.85324699999999998</v>
      </c>
      <c r="H2493" s="3">
        <v>0.85324699999999998</v>
      </c>
      <c r="J2493" s="2">
        <f t="shared" si="9"/>
        <v>902</v>
      </c>
      <c r="K2493" s="2">
        <v>0.88</v>
      </c>
    </row>
    <row r="2494" spans="1:11">
      <c r="A2494" s="3">
        <v>401</v>
      </c>
      <c r="B2494" s="3">
        <v>511</v>
      </c>
      <c r="C2494" s="3">
        <v>0.84049099999999999</v>
      </c>
      <c r="D2494" s="3">
        <v>0.91237100000000004</v>
      </c>
      <c r="E2494" s="3">
        <v>0.74369700000000005</v>
      </c>
      <c r="F2494" s="3">
        <v>0.81944399999999995</v>
      </c>
      <c r="G2494" s="3">
        <v>0.83798399999999995</v>
      </c>
      <c r="H2494" s="3">
        <v>0.83798399999999995</v>
      </c>
      <c r="J2494" s="2">
        <f t="shared" si="9"/>
        <v>912</v>
      </c>
      <c r="K2494" s="2">
        <v>0.88</v>
      </c>
    </row>
    <row r="2495" spans="1:11">
      <c r="A2495" s="3">
        <v>401</v>
      </c>
      <c r="B2495" s="3">
        <v>521</v>
      </c>
      <c r="C2495" s="3">
        <v>0.85177499999999995</v>
      </c>
      <c r="D2495" s="3">
        <v>0.93717300000000003</v>
      </c>
      <c r="E2495" s="3">
        <v>0.75210100000000002</v>
      </c>
      <c r="F2495" s="3">
        <v>0.83449899999999999</v>
      </c>
      <c r="G2495" s="3">
        <v>0.85115399999999997</v>
      </c>
      <c r="H2495" s="3">
        <v>0.85115399999999997</v>
      </c>
      <c r="J2495" s="2">
        <f t="shared" si="9"/>
        <v>922</v>
      </c>
      <c r="K2495" s="2">
        <v>0.88</v>
      </c>
    </row>
    <row r="2496" spans="1:11">
      <c r="A2496" s="3">
        <v>401</v>
      </c>
      <c r="B2496" s="3">
        <v>531</v>
      </c>
      <c r="C2496" s="3">
        <v>0.83582100000000004</v>
      </c>
      <c r="D2496" s="3">
        <v>0.90862900000000002</v>
      </c>
      <c r="E2496" s="3">
        <v>0.75210100000000002</v>
      </c>
      <c r="F2496" s="3">
        <v>0.82298899999999997</v>
      </c>
      <c r="G2496" s="3">
        <v>0.83708899999999997</v>
      </c>
      <c r="H2496" s="3">
        <v>0.83708899999999997</v>
      </c>
      <c r="J2496" s="2">
        <f t="shared" si="9"/>
        <v>932</v>
      </c>
      <c r="K2496" s="2">
        <v>0.88</v>
      </c>
    </row>
    <row r="2497" spans="1:11">
      <c r="A2497" s="3">
        <v>401</v>
      </c>
      <c r="B2497" s="3">
        <v>541</v>
      </c>
      <c r="C2497" s="3">
        <v>0.88235300000000005</v>
      </c>
      <c r="D2497" s="3">
        <v>0.93809500000000001</v>
      </c>
      <c r="E2497" s="3">
        <v>0.82773099999999999</v>
      </c>
      <c r="F2497" s="3">
        <v>0.87946400000000002</v>
      </c>
      <c r="G2497" s="3">
        <v>0.88445399999999996</v>
      </c>
      <c r="H2497" s="3">
        <v>0.88445399999999996</v>
      </c>
      <c r="J2497" s="2">
        <f t="shared" si="9"/>
        <v>942</v>
      </c>
      <c r="K2497" s="2">
        <v>0.88</v>
      </c>
    </row>
    <row r="2498" spans="1:11">
      <c r="A2498" s="3">
        <v>401</v>
      </c>
      <c r="B2498" s="3">
        <v>551</v>
      </c>
      <c r="C2498" s="3">
        <v>0.85746100000000003</v>
      </c>
      <c r="D2498" s="3">
        <v>0.91428600000000004</v>
      </c>
      <c r="E2498" s="3">
        <v>0.80672299999999997</v>
      </c>
      <c r="F2498" s="3">
        <v>0.85714299999999999</v>
      </c>
      <c r="G2498" s="3">
        <v>0.860707</v>
      </c>
      <c r="H2498" s="3">
        <v>0.860707</v>
      </c>
      <c r="J2498" s="2">
        <f t="shared" si="9"/>
        <v>952</v>
      </c>
      <c r="K2498" s="2">
        <v>0.88</v>
      </c>
    </row>
    <row r="2499" spans="1:11">
      <c r="A2499" s="3">
        <v>401</v>
      </c>
      <c r="B2499" s="3">
        <v>561</v>
      </c>
      <c r="C2499" s="3">
        <v>0.84965800000000002</v>
      </c>
      <c r="D2499" s="3">
        <v>0.93434300000000003</v>
      </c>
      <c r="E2499" s="3">
        <v>0.77731099999999997</v>
      </c>
      <c r="F2499" s="3">
        <v>0.84862400000000004</v>
      </c>
      <c r="G2499" s="3">
        <v>0.85631699999999999</v>
      </c>
      <c r="H2499" s="3">
        <v>0.85631699999999999</v>
      </c>
      <c r="J2499" s="2">
        <f t="shared" si="9"/>
        <v>962</v>
      </c>
      <c r="K2499" s="2">
        <v>0.88</v>
      </c>
    </row>
    <row r="2500" spans="1:11">
      <c r="A2500" s="3">
        <v>401</v>
      </c>
      <c r="B2500" s="3">
        <v>571</v>
      </c>
      <c r="C2500" s="3">
        <v>0.85547799999999996</v>
      </c>
      <c r="D2500" s="3">
        <v>0.94444399999999995</v>
      </c>
      <c r="E2500" s="3">
        <v>0.78571400000000002</v>
      </c>
      <c r="F2500" s="3">
        <v>0.85779799999999995</v>
      </c>
      <c r="G2500" s="3">
        <v>0.86406099999999997</v>
      </c>
      <c r="H2500" s="3">
        <v>0.86406099999999997</v>
      </c>
      <c r="J2500" s="2">
        <f t="shared" si="9"/>
        <v>972</v>
      </c>
      <c r="K2500" s="2">
        <v>0.88</v>
      </c>
    </row>
    <row r="2501" spans="1:11">
      <c r="A2501" s="3">
        <v>401</v>
      </c>
      <c r="B2501" s="3">
        <v>581</v>
      </c>
      <c r="C2501" s="3">
        <v>0.87112199999999995</v>
      </c>
      <c r="D2501" s="3">
        <v>0.95098000000000005</v>
      </c>
      <c r="E2501" s="3">
        <v>0.81512600000000002</v>
      </c>
      <c r="F2501" s="3">
        <v>0.87782800000000005</v>
      </c>
      <c r="G2501" s="3">
        <v>0.87993900000000003</v>
      </c>
      <c r="H2501" s="3">
        <v>0.87993900000000003</v>
      </c>
      <c r="J2501" s="2">
        <f t="shared" si="9"/>
        <v>982</v>
      </c>
      <c r="K2501" s="2">
        <v>0.88</v>
      </c>
    </row>
    <row r="2502" spans="1:11">
      <c r="A2502" s="3">
        <v>401</v>
      </c>
      <c r="B2502" s="3">
        <v>591</v>
      </c>
      <c r="C2502" s="3">
        <v>0.85330099999999998</v>
      </c>
      <c r="D2502" s="3">
        <v>0.96354200000000001</v>
      </c>
      <c r="E2502" s="3">
        <v>0.77731099999999997</v>
      </c>
      <c r="F2502" s="3">
        <v>0.86046500000000004</v>
      </c>
      <c r="G2502" s="3">
        <v>0.86818799999999996</v>
      </c>
      <c r="H2502" s="3">
        <v>0.86818799999999996</v>
      </c>
      <c r="J2502" s="2">
        <f t="shared" si="9"/>
        <v>992</v>
      </c>
      <c r="K2502" s="2">
        <v>0.88</v>
      </c>
    </row>
    <row r="2503" spans="1:11">
      <c r="A2503" s="3">
        <v>401</v>
      </c>
      <c r="B2503" s="3">
        <v>601</v>
      </c>
      <c r="C2503" s="3">
        <v>0.88220600000000005</v>
      </c>
      <c r="D2503" s="3">
        <v>0.96135300000000001</v>
      </c>
      <c r="E2503" s="3">
        <v>0.83613400000000004</v>
      </c>
      <c r="F2503" s="3">
        <v>0.89438200000000001</v>
      </c>
      <c r="G2503" s="3">
        <v>0.89322299999999999</v>
      </c>
      <c r="H2503" s="3">
        <v>0.89322299999999999</v>
      </c>
      <c r="J2503" s="2">
        <f t="shared" si="9"/>
        <v>1002</v>
      </c>
      <c r="K2503" s="2">
        <v>0.88</v>
      </c>
    </row>
    <row r="2504" spans="1:11">
      <c r="A2504" s="3">
        <v>411</v>
      </c>
      <c r="B2504" s="3">
        <v>1</v>
      </c>
      <c r="C2504" s="3">
        <v>0.68554099999999996</v>
      </c>
      <c r="D2504" s="3">
        <v>0.385042</v>
      </c>
      <c r="E2504" s="3">
        <v>0.609649</v>
      </c>
      <c r="F2504" s="3">
        <v>0.47198600000000002</v>
      </c>
      <c r="G2504" s="3">
        <v>0.65896399999999999</v>
      </c>
      <c r="H2504" s="3">
        <v>0.65896399999999999</v>
      </c>
      <c r="J2504" s="2">
        <f t="shared" si="9"/>
        <v>412</v>
      </c>
      <c r="K2504" s="2">
        <v>0.88</v>
      </c>
    </row>
    <row r="2505" spans="1:11">
      <c r="A2505" s="3">
        <v>411</v>
      </c>
      <c r="B2505" s="3">
        <v>11</v>
      </c>
      <c r="C2505" s="3">
        <v>0.77936700000000003</v>
      </c>
      <c r="D2505" s="3">
        <v>0.52608699999999997</v>
      </c>
      <c r="E2505" s="3">
        <v>0.53070200000000001</v>
      </c>
      <c r="F2505" s="3">
        <v>0.52838399999999996</v>
      </c>
      <c r="G2505" s="3">
        <v>0.69278099999999998</v>
      </c>
      <c r="H2505" s="3">
        <v>0.69278099999999998</v>
      </c>
      <c r="J2505" s="2">
        <f t="shared" si="9"/>
        <v>422</v>
      </c>
      <c r="K2505" s="2">
        <v>0.88</v>
      </c>
    </row>
    <row r="2506" spans="1:11">
      <c r="A2506" s="3">
        <v>411</v>
      </c>
      <c r="B2506" s="3">
        <v>21</v>
      </c>
      <c r="C2506" s="3">
        <v>0.79566599999999998</v>
      </c>
      <c r="D2506" s="3">
        <v>0.57575799999999999</v>
      </c>
      <c r="E2506" s="3">
        <v>0.5</v>
      </c>
      <c r="F2506" s="3">
        <v>0.53521099999999999</v>
      </c>
      <c r="G2506" s="3">
        <v>0.69332000000000005</v>
      </c>
      <c r="H2506" s="3">
        <v>0.69332000000000005</v>
      </c>
      <c r="J2506" s="2">
        <f t="shared" si="9"/>
        <v>432</v>
      </c>
      <c r="K2506" s="2">
        <v>0.88</v>
      </c>
    </row>
    <row r="2507" spans="1:11">
      <c r="A2507" s="3">
        <v>411</v>
      </c>
      <c r="B2507" s="3">
        <v>31</v>
      </c>
      <c r="C2507" s="3">
        <v>0.79144899999999996</v>
      </c>
      <c r="D2507" s="3">
        <v>0.56034499999999998</v>
      </c>
      <c r="E2507" s="3">
        <v>0.57017499999999999</v>
      </c>
      <c r="F2507" s="3">
        <v>0.56521699999999997</v>
      </c>
      <c r="G2507" s="3">
        <v>0.71531999999999996</v>
      </c>
      <c r="H2507" s="3">
        <v>0.71531999999999996</v>
      </c>
      <c r="J2507" s="2">
        <f t="shared" si="9"/>
        <v>442</v>
      </c>
      <c r="K2507" s="2">
        <v>0.88</v>
      </c>
    </row>
    <row r="2508" spans="1:11">
      <c r="A2508" s="3">
        <v>411</v>
      </c>
      <c r="B2508" s="3">
        <v>41</v>
      </c>
      <c r="C2508" s="3">
        <v>0.81348799999999999</v>
      </c>
      <c r="D2508" s="3">
        <v>0.62686600000000003</v>
      </c>
      <c r="E2508" s="3">
        <v>0.55263200000000001</v>
      </c>
      <c r="F2508" s="3">
        <v>0.58741299999999996</v>
      </c>
      <c r="G2508" s="3">
        <v>0.72430499999999998</v>
      </c>
      <c r="H2508" s="3">
        <v>0.72430499999999998</v>
      </c>
      <c r="J2508" s="2">
        <f t="shared" si="9"/>
        <v>452</v>
      </c>
      <c r="K2508" s="2">
        <v>0.88</v>
      </c>
    </row>
    <row r="2509" spans="1:11">
      <c r="A2509" s="3">
        <v>411</v>
      </c>
      <c r="B2509" s="3">
        <v>51</v>
      </c>
      <c r="C2509" s="3">
        <v>0.79339700000000002</v>
      </c>
      <c r="D2509" s="3">
        <v>0.58018899999999995</v>
      </c>
      <c r="E2509" s="3">
        <v>0.53947400000000001</v>
      </c>
      <c r="F2509" s="3">
        <v>0.559091</v>
      </c>
      <c r="G2509" s="3">
        <v>0.70714900000000003</v>
      </c>
      <c r="H2509" s="3">
        <v>0.70714900000000003</v>
      </c>
      <c r="J2509" s="2">
        <f t="shared" si="9"/>
        <v>462</v>
      </c>
      <c r="K2509" s="2">
        <v>0.88</v>
      </c>
    </row>
    <row r="2510" spans="1:11">
      <c r="A2510" s="3">
        <v>411</v>
      </c>
      <c r="B2510" s="3">
        <v>61</v>
      </c>
      <c r="C2510" s="3">
        <v>0.80301400000000001</v>
      </c>
      <c r="D2510" s="3">
        <v>0.61083699999999996</v>
      </c>
      <c r="E2510" s="3">
        <v>0.54386000000000001</v>
      </c>
      <c r="F2510" s="3">
        <v>0.57540599999999997</v>
      </c>
      <c r="G2510" s="3">
        <v>0.71558200000000005</v>
      </c>
      <c r="H2510" s="3">
        <v>0.71558200000000005</v>
      </c>
      <c r="J2510" s="2">
        <f t="shared" si="9"/>
        <v>472</v>
      </c>
      <c r="K2510" s="2">
        <v>0.88</v>
      </c>
    </row>
    <row r="2511" spans="1:11">
      <c r="A2511" s="3">
        <v>411</v>
      </c>
      <c r="B2511" s="3">
        <v>71</v>
      </c>
      <c r="C2511" s="3">
        <v>0.81719299999999995</v>
      </c>
      <c r="D2511" s="3">
        <v>0.63392899999999996</v>
      </c>
      <c r="E2511" s="3">
        <v>0.622807</v>
      </c>
      <c r="F2511" s="3">
        <v>0.62831899999999996</v>
      </c>
      <c r="G2511" s="3">
        <v>0.75206899999999999</v>
      </c>
      <c r="H2511" s="3">
        <v>0.75206899999999999</v>
      </c>
      <c r="J2511" s="2">
        <f t="shared" si="9"/>
        <v>482</v>
      </c>
      <c r="K2511" s="2">
        <v>0.88</v>
      </c>
    </row>
    <row r="2512" spans="1:11">
      <c r="A2512" s="3">
        <v>411</v>
      </c>
      <c r="B2512" s="3">
        <v>81</v>
      </c>
      <c r="C2512" s="3">
        <v>0.826183</v>
      </c>
      <c r="D2512" s="3">
        <v>0.67156899999999997</v>
      </c>
      <c r="E2512" s="3">
        <v>0.60087699999999999</v>
      </c>
      <c r="F2512" s="3">
        <v>0.63425900000000002</v>
      </c>
      <c r="G2512" s="3">
        <v>0.75124599999999997</v>
      </c>
      <c r="H2512" s="3">
        <v>0.75124599999999997</v>
      </c>
      <c r="J2512" s="2">
        <f t="shared" si="9"/>
        <v>492</v>
      </c>
      <c r="K2512" s="2">
        <v>0.88</v>
      </c>
    </row>
    <row r="2513" spans="1:11">
      <c r="A2513" s="3">
        <v>411</v>
      </c>
      <c r="B2513" s="3">
        <v>91</v>
      </c>
      <c r="C2513" s="3">
        <v>0.82313700000000001</v>
      </c>
      <c r="D2513" s="3">
        <v>0.66666700000000001</v>
      </c>
      <c r="E2513" s="3">
        <v>0.605263</v>
      </c>
      <c r="F2513" s="3">
        <v>0.63448300000000002</v>
      </c>
      <c r="G2513" s="3">
        <v>0.75121599999999999</v>
      </c>
      <c r="H2513" s="3">
        <v>0.75121599999999999</v>
      </c>
      <c r="J2513" s="2">
        <f t="shared" si="9"/>
        <v>502</v>
      </c>
      <c r="K2513" s="2">
        <v>0.88</v>
      </c>
    </row>
    <row r="2514" spans="1:11">
      <c r="A2514" s="3">
        <v>411</v>
      </c>
      <c r="B2514" s="3">
        <v>101</v>
      </c>
      <c r="C2514" s="3">
        <v>0.82002200000000003</v>
      </c>
      <c r="D2514" s="3">
        <v>0.64912300000000001</v>
      </c>
      <c r="E2514" s="3">
        <v>0.64912300000000001</v>
      </c>
      <c r="F2514" s="3">
        <v>0.64912300000000001</v>
      </c>
      <c r="G2514" s="3">
        <v>0.76404700000000003</v>
      </c>
      <c r="H2514" s="3">
        <v>0.76404700000000003</v>
      </c>
      <c r="J2514" s="2">
        <f t="shared" si="9"/>
        <v>512</v>
      </c>
      <c r="K2514" s="2">
        <v>0.88</v>
      </c>
    </row>
    <row r="2515" spans="1:11">
      <c r="A2515" s="3">
        <v>411</v>
      </c>
      <c r="B2515" s="3">
        <v>111</v>
      </c>
      <c r="C2515" s="3">
        <v>0.80091000000000001</v>
      </c>
      <c r="D2515" s="3">
        <v>0.640212</v>
      </c>
      <c r="E2515" s="3">
        <v>0.53070200000000001</v>
      </c>
      <c r="F2515" s="3">
        <v>0.58033599999999996</v>
      </c>
      <c r="G2515" s="3">
        <v>0.71312399999999998</v>
      </c>
      <c r="H2515" s="3">
        <v>0.71312399999999998</v>
      </c>
      <c r="J2515" s="2">
        <f t="shared" si="9"/>
        <v>522</v>
      </c>
      <c r="K2515" s="2">
        <v>0.88</v>
      </c>
    </row>
    <row r="2516" spans="1:11">
      <c r="A2516" s="3">
        <v>411</v>
      </c>
      <c r="B2516" s="3">
        <v>121</v>
      </c>
      <c r="C2516" s="3">
        <v>0.83314200000000005</v>
      </c>
      <c r="D2516" s="3">
        <v>0.70646799999999998</v>
      </c>
      <c r="E2516" s="3">
        <v>0.622807</v>
      </c>
      <c r="F2516" s="3">
        <v>0.66200499999999995</v>
      </c>
      <c r="G2516" s="3">
        <v>0.76538200000000001</v>
      </c>
      <c r="H2516" s="3">
        <v>0.76538200000000001</v>
      </c>
      <c r="J2516" s="2">
        <f t="shared" si="9"/>
        <v>532</v>
      </c>
      <c r="K2516" s="2">
        <v>0.88</v>
      </c>
    </row>
    <row r="2517" spans="1:11">
      <c r="A2517" s="3">
        <v>411</v>
      </c>
      <c r="B2517" s="3">
        <v>131</v>
      </c>
      <c r="C2517" s="3">
        <v>0.82304999999999995</v>
      </c>
      <c r="D2517" s="3">
        <v>0.68269199999999997</v>
      </c>
      <c r="E2517" s="3">
        <v>0.622807</v>
      </c>
      <c r="F2517" s="3">
        <v>0.65137599999999996</v>
      </c>
      <c r="G2517" s="3">
        <v>0.75910599999999995</v>
      </c>
      <c r="H2517" s="3">
        <v>0.75910599999999995</v>
      </c>
      <c r="J2517" s="2">
        <f t="shared" si="9"/>
        <v>542</v>
      </c>
      <c r="K2517" s="2">
        <v>0.88</v>
      </c>
    </row>
    <row r="2518" spans="1:11">
      <c r="A2518" s="3">
        <v>411</v>
      </c>
      <c r="B2518" s="3">
        <v>141</v>
      </c>
      <c r="C2518" s="3">
        <v>0.83509999999999995</v>
      </c>
      <c r="D2518" s="3">
        <v>0.72</v>
      </c>
      <c r="E2518" s="3">
        <v>0.631579</v>
      </c>
      <c r="F2518" s="3">
        <v>0.67289699999999997</v>
      </c>
      <c r="G2518" s="3">
        <v>0.77070099999999997</v>
      </c>
      <c r="H2518" s="3">
        <v>0.77070099999999997</v>
      </c>
      <c r="J2518" s="2">
        <f t="shared" si="9"/>
        <v>552</v>
      </c>
      <c r="K2518" s="2">
        <v>0.88</v>
      </c>
    </row>
    <row r="2519" spans="1:11">
      <c r="A2519" s="3">
        <v>411</v>
      </c>
      <c r="B2519" s="3">
        <v>151</v>
      </c>
      <c r="C2519" s="3">
        <v>0.83194299999999999</v>
      </c>
      <c r="D2519" s="3">
        <v>0.70422499999999999</v>
      </c>
      <c r="E2519" s="3">
        <v>0.65789500000000001</v>
      </c>
      <c r="F2519" s="3">
        <v>0.68027199999999999</v>
      </c>
      <c r="G2519" s="3">
        <v>0.777393</v>
      </c>
      <c r="H2519" s="3">
        <v>0.777393</v>
      </c>
      <c r="J2519" s="2">
        <f t="shared" si="9"/>
        <v>562</v>
      </c>
      <c r="K2519" s="2">
        <v>0.88</v>
      </c>
    </row>
    <row r="2520" spans="1:11">
      <c r="A2520" s="3">
        <v>411</v>
      </c>
      <c r="B2520" s="3">
        <v>161</v>
      </c>
      <c r="C2520" s="3">
        <v>0.84680299999999997</v>
      </c>
      <c r="D2520" s="3">
        <v>0.74634100000000003</v>
      </c>
      <c r="E2520" s="3">
        <v>0.67105300000000001</v>
      </c>
      <c r="F2520" s="3">
        <v>0.70669700000000002</v>
      </c>
      <c r="G2520" s="3">
        <v>0.792265</v>
      </c>
      <c r="H2520" s="3">
        <v>0.792265</v>
      </c>
      <c r="J2520" s="2">
        <f t="shared" si="9"/>
        <v>572</v>
      </c>
      <c r="K2520" s="2">
        <v>0.88</v>
      </c>
    </row>
    <row r="2521" spans="1:11">
      <c r="A2521" s="3">
        <v>411</v>
      </c>
      <c r="B2521" s="3">
        <v>171</v>
      </c>
      <c r="C2521" s="3">
        <v>0.84859600000000002</v>
      </c>
      <c r="D2521" s="3">
        <v>0.76</v>
      </c>
      <c r="E2521" s="3">
        <v>0.66666700000000001</v>
      </c>
      <c r="F2521" s="3">
        <v>0.71028000000000002</v>
      </c>
      <c r="G2521" s="3">
        <v>0.79272399999999998</v>
      </c>
      <c r="H2521" s="3">
        <v>0.79272399999999998</v>
      </c>
      <c r="J2521" s="2">
        <f t="shared" si="9"/>
        <v>582</v>
      </c>
      <c r="K2521" s="2">
        <v>0.88</v>
      </c>
    </row>
    <row r="2522" spans="1:11">
      <c r="A2522" s="3">
        <v>411</v>
      </c>
      <c r="B2522" s="3">
        <v>181</v>
      </c>
      <c r="C2522" s="3">
        <v>0.82200200000000001</v>
      </c>
      <c r="D2522" s="3">
        <v>0.73333300000000001</v>
      </c>
      <c r="E2522" s="3">
        <v>0.57894699999999999</v>
      </c>
      <c r="F2522" s="3">
        <v>0.64705900000000005</v>
      </c>
      <c r="G2522" s="3">
        <v>0.748166</v>
      </c>
      <c r="H2522" s="3">
        <v>0.748166</v>
      </c>
      <c r="J2522" s="2">
        <f t="shared" si="9"/>
        <v>592</v>
      </c>
      <c r="K2522" s="2">
        <v>0.88</v>
      </c>
    </row>
    <row r="2523" spans="1:11">
      <c r="A2523" s="3">
        <v>411</v>
      </c>
      <c r="B2523" s="3">
        <v>191</v>
      </c>
      <c r="C2523" s="3">
        <v>0.83854799999999996</v>
      </c>
      <c r="D2523" s="3">
        <v>0.75647699999999996</v>
      </c>
      <c r="E2523" s="3">
        <v>0.640351</v>
      </c>
      <c r="F2523" s="3">
        <v>0.69358699999999995</v>
      </c>
      <c r="G2523" s="3">
        <v>0.77902000000000005</v>
      </c>
      <c r="H2523" s="3">
        <v>0.77902000000000005</v>
      </c>
      <c r="J2523" s="2">
        <f t="shared" si="9"/>
        <v>602</v>
      </c>
      <c r="K2523" s="2">
        <v>0.88</v>
      </c>
    </row>
    <row r="2524" spans="1:11">
      <c r="A2524" s="3">
        <v>411</v>
      </c>
      <c r="B2524" s="3">
        <v>201</v>
      </c>
      <c r="C2524" s="3">
        <v>0.84030400000000005</v>
      </c>
      <c r="D2524" s="3">
        <v>0.76020399999999999</v>
      </c>
      <c r="E2524" s="3">
        <v>0.65350900000000001</v>
      </c>
      <c r="F2524" s="3">
        <v>0.70282999999999995</v>
      </c>
      <c r="G2524" s="3">
        <v>0.78486500000000003</v>
      </c>
      <c r="H2524" s="3">
        <v>0.78486500000000003</v>
      </c>
      <c r="J2524" s="2">
        <f t="shared" si="9"/>
        <v>612</v>
      </c>
      <c r="K2524" s="2">
        <v>0.88</v>
      </c>
    </row>
    <row r="2525" spans="1:11">
      <c r="A2525" s="3">
        <v>411</v>
      </c>
      <c r="B2525" s="3">
        <v>211</v>
      </c>
      <c r="C2525" s="3">
        <v>0.84980699999999998</v>
      </c>
      <c r="D2525" s="3">
        <v>0.78756499999999996</v>
      </c>
      <c r="E2525" s="3">
        <v>0.66666700000000001</v>
      </c>
      <c r="F2525" s="3">
        <v>0.72209000000000001</v>
      </c>
      <c r="G2525" s="3">
        <v>0.79612799999999995</v>
      </c>
      <c r="H2525" s="3">
        <v>0.79612799999999995</v>
      </c>
      <c r="J2525" s="2">
        <f t="shared" si="9"/>
        <v>622</v>
      </c>
      <c r="K2525" s="2">
        <v>0.88</v>
      </c>
    </row>
    <row r="2526" spans="1:11">
      <c r="A2526" s="3">
        <v>411</v>
      </c>
      <c r="B2526" s="3">
        <v>221</v>
      </c>
      <c r="C2526" s="3">
        <v>0.83484999999999998</v>
      </c>
      <c r="D2526" s="3">
        <v>0.75376900000000002</v>
      </c>
      <c r="E2526" s="3">
        <v>0.65789500000000001</v>
      </c>
      <c r="F2526" s="3">
        <v>0.70257599999999998</v>
      </c>
      <c r="G2526" s="3">
        <v>0.78366100000000005</v>
      </c>
      <c r="H2526" s="3">
        <v>0.78366100000000005</v>
      </c>
      <c r="J2526" s="2">
        <f t="shared" si="9"/>
        <v>632</v>
      </c>
      <c r="K2526" s="2">
        <v>0.88</v>
      </c>
    </row>
    <row r="2527" spans="1:11">
      <c r="A2527" s="3">
        <v>411</v>
      </c>
      <c r="B2527" s="3">
        <v>231</v>
      </c>
      <c r="C2527" s="3">
        <v>0.82872199999999996</v>
      </c>
      <c r="D2527" s="3">
        <v>0.75520799999999999</v>
      </c>
      <c r="E2527" s="3">
        <v>0.635965</v>
      </c>
      <c r="F2527" s="3">
        <v>0.69047599999999998</v>
      </c>
      <c r="G2527" s="3">
        <v>0.77372600000000002</v>
      </c>
      <c r="H2527" s="3">
        <v>0.77372600000000002</v>
      </c>
      <c r="J2527" s="2">
        <f t="shared" si="9"/>
        <v>642</v>
      </c>
      <c r="K2527" s="2">
        <v>0.88</v>
      </c>
    </row>
    <row r="2528" spans="1:11">
      <c r="A2528" s="3">
        <v>411</v>
      </c>
      <c r="B2528" s="3">
        <v>241</v>
      </c>
      <c r="C2528" s="3">
        <v>0.83845099999999995</v>
      </c>
      <c r="D2528" s="3">
        <v>0.79557999999999995</v>
      </c>
      <c r="E2528" s="3">
        <v>0.631579</v>
      </c>
      <c r="F2528" s="3">
        <v>0.704156</v>
      </c>
      <c r="G2528" s="3">
        <v>0.780281</v>
      </c>
      <c r="H2528" s="3">
        <v>0.780281</v>
      </c>
      <c r="J2528" s="2">
        <f t="shared" si="9"/>
        <v>652</v>
      </c>
      <c r="K2528" s="2">
        <v>0.88</v>
      </c>
    </row>
    <row r="2529" spans="1:11">
      <c r="A2529" s="3">
        <v>411</v>
      </c>
      <c r="B2529" s="3">
        <v>251</v>
      </c>
      <c r="C2529" s="3">
        <v>0.85250300000000001</v>
      </c>
      <c r="D2529" s="3">
        <v>0.81151799999999996</v>
      </c>
      <c r="E2529" s="3">
        <v>0.67982500000000001</v>
      </c>
      <c r="F2529" s="3">
        <v>0.73985699999999999</v>
      </c>
      <c r="G2529" s="3">
        <v>0.80468700000000004</v>
      </c>
      <c r="H2529" s="3">
        <v>0.80468700000000004</v>
      </c>
      <c r="J2529" s="2">
        <f t="shared" si="9"/>
        <v>662</v>
      </c>
      <c r="K2529" s="2">
        <v>0.88</v>
      </c>
    </row>
    <row r="2530" spans="1:11">
      <c r="A2530" s="3">
        <v>411</v>
      </c>
      <c r="B2530" s="3">
        <v>261</v>
      </c>
      <c r="C2530" s="3">
        <v>0.85185200000000005</v>
      </c>
      <c r="D2530" s="3">
        <v>0.80927800000000005</v>
      </c>
      <c r="E2530" s="3">
        <v>0.68859599999999999</v>
      </c>
      <c r="F2530" s="3">
        <v>0.74407599999999996</v>
      </c>
      <c r="G2530" s="3">
        <v>0.80737199999999998</v>
      </c>
      <c r="H2530" s="3">
        <v>0.80737199999999998</v>
      </c>
      <c r="J2530" s="2">
        <f t="shared" si="9"/>
        <v>672</v>
      </c>
      <c r="K2530" s="2">
        <v>0.88</v>
      </c>
    </row>
    <row r="2531" spans="1:11">
      <c r="A2531" s="3">
        <v>411</v>
      </c>
      <c r="B2531" s="3">
        <v>271</v>
      </c>
      <c r="C2531" s="3">
        <v>0.84701000000000004</v>
      </c>
      <c r="D2531" s="3">
        <v>0.76818200000000003</v>
      </c>
      <c r="E2531" s="3">
        <v>0.741228</v>
      </c>
      <c r="F2531" s="3">
        <v>0.75446400000000002</v>
      </c>
      <c r="G2531" s="3">
        <v>0.81867900000000005</v>
      </c>
      <c r="H2531" s="3">
        <v>0.81867900000000005</v>
      </c>
      <c r="J2531" s="2">
        <f t="shared" si="9"/>
        <v>682</v>
      </c>
      <c r="K2531" s="2">
        <v>0.88</v>
      </c>
    </row>
    <row r="2532" spans="1:11">
      <c r="A2532" s="3">
        <v>411</v>
      </c>
      <c r="B2532" s="3">
        <v>281</v>
      </c>
      <c r="C2532" s="3">
        <v>0.83356799999999998</v>
      </c>
      <c r="D2532" s="3">
        <v>0.76190500000000005</v>
      </c>
      <c r="E2532" s="3">
        <v>0.70175399999999999</v>
      </c>
      <c r="F2532" s="3">
        <v>0.73059399999999997</v>
      </c>
      <c r="G2532" s="3">
        <v>0.798902</v>
      </c>
      <c r="H2532" s="3">
        <v>0.798902</v>
      </c>
      <c r="J2532" s="2">
        <f t="shared" si="9"/>
        <v>692</v>
      </c>
      <c r="K2532" s="2">
        <v>0.88</v>
      </c>
    </row>
    <row r="2533" spans="1:11">
      <c r="A2533" s="3">
        <v>411</v>
      </c>
      <c r="B2533" s="3">
        <v>291</v>
      </c>
      <c r="C2533" s="3">
        <v>0.87124500000000005</v>
      </c>
      <c r="D2533" s="3">
        <v>0.834951</v>
      </c>
      <c r="E2533" s="3">
        <v>0.754386</v>
      </c>
      <c r="F2533" s="3">
        <v>0.79262699999999997</v>
      </c>
      <c r="G2533" s="3">
        <v>0.84109999999999996</v>
      </c>
      <c r="H2533" s="3">
        <v>0.84109999999999996</v>
      </c>
      <c r="J2533" s="2">
        <f t="shared" si="9"/>
        <v>702</v>
      </c>
      <c r="K2533" s="2">
        <v>0.88</v>
      </c>
    </row>
    <row r="2534" spans="1:11">
      <c r="A2534" s="3">
        <v>411</v>
      </c>
      <c r="B2534" s="3">
        <v>301</v>
      </c>
      <c r="C2534" s="3">
        <v>0.85050800000000004</v>
      </c>
      <c r="D2534" s="3">
        <v>0.80788199999999999</v>
      </c>
      <c r="E2534" s="3">
        <v>0.71929799999999999</v>
      </c>
      <c r="F2534" s="3">
        <v>0.76102099999999995</v>
      </c>
      <c r="G2534" s="3">
        <v>0.81735000000000002</v>
      </c>
      <c r="H2534" s="3">
        <v>0.81735000000000002</v>
      </c>
      <c r="J2534" s="2">
        <f t="shared" si="9"/>
        <v>712</v>
      </c>
      <c r="K2534" s="2">
        <v>0.88</v>
      </c>
    </row>
    <row r="2535" spans="1:11">
      <c r="A2535" s="3">
        <v>411</v>
      </c>
      <c r="B2535" s="3">
        <v>311</v>
      </c>
      <c r="C2535" s="3">
        <v>0.84241500000000002</v>
      </c>
      <c r="D2535" s="3">
        <v>0.81025599999999998</v>
      </c>
      <c r="E2535" s="3">
        <v>0.69298199999999999</v>
      </c>
      <c r="F2535" s="3">
        <v>0.74704499999999996</v>
      </c>
      <c r="G2535" s="3">
        <v>0.80547100000000005</v>
      </c>
      <c r="H2535" s="3">
        <v>0.80547100000000005</v>
      </c>
      <c r="J2535" s="2">
        <f t="shared" si="9"/>
        <v>722</v>
      </c>
      <c r="K2535" s="2">
        <v>0.88</v>
      </c>
    </row>
    <row r="2536" spans="1:11">
      <c r="A2536" s="3">
        <v>411</v>
      </c>
      <c r="B2536" s="3">
        <v>321</v>
      </c>
      <c r="C2536" s="3">
        <v>0.85799700000000001</v>
      </c>
      <c r="D2536" s="3">
        <v>0.82438999999999996</v>
      </c>
      <c r="E2536" s="3">
        <v>0.741228</v>
      </c>
      <c r="F2536" s="3">
        <v>0.78059999999999996</v>
      </c>
      <c r="G2536" s="3">
        <v>0.82979800000000004</v>
      </c>
      <c r="H2536" s="3">
        <v>0.82979800000000004</v>
      </c>
      <c r="J2536" s="2">
        <f t="shared" si="9"/>
        <v>732</v>
      </c>
      <c r="K2536" s="2">
        <v>0.88</v>
      </c>
    </row>
    <row r="2537" spans="1:11">
      <c r="A2537" s="3">
        <v>411</v>
      </c>
      <c r="B2537" s="3">
        <v>331</v>
      </c>
      <c r="C2537" s="3">
        <v>0.83914999999999995</v>
      </c>
      <c r="D2537" s="3">
        <v>0.82105300000000003</v>
      </c>
      <c r="E2537" s="3">
        <v>0.68421100000000001</v>
      </c>
      <c r="F2537" s="3">
        <v>0.74641100000000005</v>
      </c>
      <c r="G2537" s="3">
        <v>0.80266199999999999</v>
      </c>
      <c r="H2537" s="3">
        <v>0.80266199999999999</v>
      </c>
      <c r="J2537" s="2">
        <f t="shared" si="9"/>
        <v>742</v>
      </c>
      <c r="K2537" s="2">
        <v>0.88</v>
      </c>
    </row>
    <row r="2538" spans="1:11">
      <c r="A2538" s="3">
        <v>411</v>
      </c>
      <c r="B2538" s="3">
        <v>341</v>
      </c>
      <c r="C2538" s="3">
        <v>0.85824299999999998</v>
      </c>
      <c r="D2538" s="3">
        <v>0.83663399999999999</v>
      </c>
      <c r="E2538" s="3">
        <v>0.741228</v>
      </c>
      <c r="F2538" s="3">
        <v>0.78604700000000005</v>
      </c>
      <c r="G2538" s="3">
        <v>0.83142199999999999</v>
      </c>
      <c r="H2538" s="3">
        <v>0.83142199999999999</v>
      </c>
      <c r="J2538" s="2">
        <f t="shared" si="9"/>
        <v>752</v>
      </c>
      <c r="K2538" s="2">
        <v>0.88</v>
      </c>
    </row>
    <row r="2539" spans="1:11">
      <c r="A2539" s="3">
        <v>411</v>
      </c>
      <c r="B2539" s="3">
        <v>351</v>
      </c>
      <c r="C2539" s="3">
        <v>0.87011000000000005</v>
      </c>
      <c r="D2539" s="3">
        <v>0.88770099999999996</v>
      </c>
      <c r="E2539" s="3">
        <v>0.72806999999999999</v>
      </c>
      <c r="F2539" s="3">
        <v>0.8</v>
      </c>
      <c r="G2539" s="3">
        <v>0.83848800000000001</v>
      </c>
      <c r="H2539" s="3">
        <v>0.83848800000000001</v>
      </c>
      <c r="J2539" s="2">
        <f t="shared" si="9"/>
        <v>762</v>
      </c>
      <c r="K2539" s="2">
        <v>0.88</v>
      </c>
    </row>
    <row r="2540" spans="1:11">
      <c r="A2540" s="3">
        <v>411</v>
      </c>
      <c r="B2540" s="3">
        <v>361</v>
      </c>
      <c r="C2540" s="3">
        <v>0.86009500000000005</v>
      </c>
      <c r="D2540" s="3">
        <v>0.868421</v>
      </c>
      <c r="E2540" s="3">
        <v>0.72368399999999999</v>
      </c>
      <c r="F2540" s="3">
        <v>0.78947400000000001</v>
      </c>
      <c r="G2540" s="3">
        <v>0.83067000000000002</v>
      </c>
      <c r="H2540" s="3">
        <v>0.83067000000000002</v>
      </c>
      <c r="J2540" s="2">
        <f t="shared" si="9"/>
        <v>772</v>
      </c>
      <c r="K2540" s="2">
        <v>0.88</v>
      </c>
    </row>
    <row r="2541" spans="1:11">
      <c r="A2541" s="3">
        <v>411</v>
      </c>
      <c r="B2541" s="3">
        <v>371</v>
      </c>
      <c r="C2541" s="3">
        <v>0.86429699999999998</v>
      </c>
      <c r="D2541" s="3">
        <v>0.86363599999999996</v>
      </c>
      <c r="E2541" s="3">
        <v>0.75</v>
      </c>
      <c r="F2541" s="3">
        <v>0.802817</v>
      </c>
      <c r="G2541" s="3">
        <v>0.84047300000000003</v>
      </c>
      <c r="H2541" s="3">
        <v>0.84047300000000003</v>
      </c>
      <c r="J2541" s="2">
        <f t="shared" si="9"/>
        <v>782</v>
      </c>
      <c r="K2541" s="2">
        <v>0.88</v>
      </c>
    </row>
    <row r="2542" spans="1:11">
      <c r="A2542" s="3">
        <v>411</v>
      </c>
      <c r="B2542" s="3">
        <v>381</v>
      </c>
      <c r="C2542" s="3">
        <v>0.84236500000000003</v>
      </c>
      <c r="D2542" s="3">
        <v>0.84375</v>
      </c>
      <c r="E2542" s="3">
        <v>0.71052599999999999</v>
      </c>
      <c r="F2542" s="3">
        <v>0.77142900000000003</v>
      </c>
      <c r="G2542" s="3">
        <v>0.81589299999999998</v>
      </c>
      <c r="H2542" s="3">
        <v>0.81589299999999998</v>
      </c>
      <c r="J2542" s="2">
        <f t="shared" si="9"/>
        <v>792</v>
      </c>
      <c r="K2542" s="2">
        <v>0.88</v>
      </c>
    </row>
    <row r="2543" spans="1:11">
      <c r="A2543" s="3">
        <v>411</v>
      </c>
      <c r="B2543" s="3">
        <v>391</v>
      </c>
      <c r="C2543" s="3">
        <v>0.86477499999999996</v>
      </c>
      <c r="D2543" s="3">
        <v>0.89729700000000001</v>
      </c>
      <c r="E2543" s="3">
        <v>0.72806999999999999</v>
      </c>
      <c r="F2543" s="3">
        <v>0.80387399999999998</v>
      </c>
      <c r="G2543" s="3">
        <v>0.83842899999999998</v>
      </c>
      <c r="H2543" s="3">
        <v>0.83842899999999998</v>
      </c>
      <c r="J2543" s="2">
        <f t="shared" si="9"/>
        <v>802</v>
      </c>
      <c r="K2543" s="2">
        <v>0.88</v>
      </c>
    </row>
    <row r="2544" spans="1:11">
      <c r="A2544" s="3">
        <v>411</v>
      </c>
      <c r="B2544" s="3">
        <v>401</v>
      </c>
      <c r="C2544" s="3">
        <v>0.85229200000000005</v>
      </c>
      <c r="D2544" s="3">
        <v>0.881081</v>
      </c>
      <c r="E2544" s="3">
        <v>0.71491199999999999</v>
      </c>
      <c r="F2544" s="3">
        <v>0.78934599999999999</v>
      </c>
      <c r="G2544" s="3">
        <v>0.82698499999999997</v>
      </c>
      <c r="H2544" s="3">
        <v>0.82698499999999997</v>
      </c>
      <c r="J2544" s="2">
        <f t="shared" si="9"/>
        <v>812</v>
      </c>
      <c r="K2544" s="2">
        <v>0.88</v>
      </c>
    </row>
    <row r="2545" spans="1:11">
      <c r="A2545" s="3">
        <v>411</v>
      </c>
      <c r="B2545" s="3">
        <v>411</v>
      </c>
      <c r="C2545" s="3">
        <v>0.85837699999999995</v>
      </c>
      <c r="D2545" s="3">
        <v>0.850962</v>
      </c>
      <c r="E2545" s="3">
        <v>0.77631600000000001</v>
      </c>
      <c r="F2545" s="3">
        <v>0.81192699999999995</v>
      </c>
      <c r="G2545" s="3">
        <v>0.84399800000000003</v>
      </c>
      <c r="H2545" s="3">
        <v>0.84399800000000003</v>
      </c>
      <c r="J2545" s="2">
        <f t="shared" si="9"/>
        <v>822</v>
      </c>
      <c r="K2545" s="2">
        <v>0.88</v>
      </c>
    </row>
    <row r="2546" spans="1:11">
      <c r="A2546" s="3">
        <v>411</v>
      </c>
      <c r="B2546" s="3">
        <v>421</v>
      </c>
      <c r="C2546" s="3">
        <v>0.88224999999999998</v>
      </c>
      <c r="D2546" s="3">
        <v>0.892683</v>
      </c>
      <c r="E2546" s="3">
        <v>0.80263200000000001</v>
      </c>
      <c r="F2546" s="3">
        <v>0.84526599999999996</v>
      </c>
      <c r="G2546" s="3">
        <v>0.869058</v>
      </c>
      <c r="H2546" s="3">
        <v>0.869058</v>
      </c>
      <c r="J2546" s="2">
        <f t="shared" si="9"/>
        <v>832</v>
      </c>
      <c r="K2546" s="2">
        <v>0.88</v>
      </c>
    </row>
    <row r="2547" spans="1:11">
      <c r="A2547" s="3">
        <v>411</v>
      </c>
      <c r="B2547" s="3">
        <v>431</v>
      </c>
      <c r="C2547" s="3">
        <v>0.85330899999999998</v>
      </c>
      <c r="D2547" s="3">
        <v>0.86138599999999999</v>
      </c>
      <c r="E2547" s="3">
        <v>0.763158</v>
      </c>
      <c r="F2547" s="3">
        <v>0.80930199999999997</v>
      </c>
      <c r="G2547" s="3">
        <v>0.839283</v>
      </c>
      <c r="H2547" s="3">
        <v>0.839283</v>
      </c>
      <c r="J2547" s="2">
        <f t="shared" si="9"/>
        <v>842</v>
      </c>
      <c r="K2547" s="2">
        <v>0.88</v>
      </c>
    </row>
    <row r="2548" spans="1:11">
      <c r="A2548" s="3">
        <v>411</v>
      </c>
      <c r="B2548" s="3">
        <v>441</v>
      </c>
      <c r="C2548" s="3">
        <v>0.89799600000000002</v>
      </c>
      <c r="D2548" s="3">
        <v>0.92156899999999997</v>
      </c>
      <c r="E2548" s="3">
        <v>0.82456099999999999</v>
      </c>
      <c r="F2548" s="3">
        <v>0.87036999999999998</v>
      </c>
      <c r="G2548" s="3">
        <v>0.88735900000000001</v>
      </c>
      <c r="H2548" s="3">
        <v>0.88735900000000001</v>
      </c>
      <c r="J2548" s="2">
        <f t="shared" si="9"/>
        <v>852</v>
      </c>
      <c r="K2548" s="2">
        <v>0.88</v>
      </c>
    </row>
    <row r="2549" spans="1:11">
      <c r="A2549" s="3">
        <v>411</v>
      </c>
      <c r="B2549" s="3">
        <v>451</v>
      </c>
      <c r="C2549" s="3">
        <v>0.87198500000000001</v>
      </c>
      <c r="D2549" s="3">
        <v>0.87677700000000003</v>
      </c>
      <c r="E2549" s="3">
        <v>0.81140400000000001</v>
      </c>
      <c r="F2549" s="3">
        <v>0.84282500000000005</v>
      </c>
      <c r="G2549" s="3">
        <v>0.86390100000000003</v>
      </c>
      <c r="H2549" s="3">
        <v>0.86390100000000003</v>
      </c>
      <c r="J2549" s="2">
        <f t="shared" si="9"/>
        <v>862</v>
      </c>
      <c r="K2549" s="2">
        <v>0.88</v>
      </c>
    </row>
    <row r="2550" spans="1:11">
      <c r="A2550" s="3">
        <v>411</v>
      </c>
      <c r="B2550" s="3">
        <v>461</v>
      </c>
      <c r="C2550" s="3">
        <v>0.85633300000000001</v>
      </c>
      <c r="D2550" s="3">
        <v>0.90860200000000002</v>
      </c>
      <c r="E2550" s="3">
        <v>0.741228</v>
      </c>
      <c r="F2550" s="3">
        <v>0.81642499999999996</v>
      </c>
      <c r="G2550" s="3">
        <v>0.84237499999999998</v>
      </c>
      <c r="H2550" s="3">
        <v>0.84237499999999998</v>
      </c>
      <c r="J2550" s="2">
        <f t="shared" si="9"/>
        <v>872</v>
      </c>
      <c r="K2550" s="2">
        <v>0.88</v>
      </c>
    </row>
    <row r="2551" spans="1:11">
      <c r="A2551" s="3">
        <v>411</v>
      </c>
      <c r="B2551" s="3">
        <v>471</v>
      </c>
      <c r="C2551" s="3">
        <v>0.86897899999999995</v>
      </c>
      <c r="D2551" s="3">
        <v>0.90816300000000005</v>
      </c>
      <c r="E2551" s="3">
        <v>0.78070200000000001</v>
      </c>
      <c r="F2551" s="3">
        <v>0.83962300000000001</v>
      </c>
      <c r="G2551" s="3">
        <v>0.85942300000000005</v>
      </c>
      <c r="H2551" s="3">
        <v>0.85942300000000005</v>
      </c>
      <c r="J2551" s="2">
        <f t="shared" si="9"/>
        <v>882</v>
      </c>
      <c r="K2551" s="2">
        <v>0.88</v>
      </c>
    </row>
    <row r="2552" spans="1:11">
      <c r="A2552" s="3">
        <v>411</v>
      </c>
      <c r="B2552" s="3">
        <v>481</v>
      </c>
      <c r="C2552" s="3">
        <v>0.86836899999999995</v>
      </c>
      <c r="D2552" s="3">
        <v>0.94972100000000004</v>
      </c>
      <c r="E2552" s="3">
        <v>0.745614</v>
      </c>
      <c r="F2552" s="3">
        <v>0.83538100000000004</v>
      </c>
      <c r="G2552" s="3">
        <v>0.85679300000000003</v>
      </c>
      <c r="H2552" s="3">
        <v>0.85679300000000003</v>
      </c>
      <c r="J2552" s="2">
        <f t="shared" ref="J2552:J2806" si="10">SUM(A2552,B2552)</f>
        <v>892</v>
      </c>
      <c r="K2552" s="2">
        <v>0.88</v>
      </c>
    </row>
    <row r="2553" spans="1:11">
      <c r="A2553" s="3">
        <v>411</v>
      </c>
      <c r="B2553" s="3">
        <v>491</v>
      </c>
      <c r="C2553" s="3">
        <v>0.84769499999999998</v>
      </c>
      <c r="D2553" s="3">
        <v>0.95238100000000003</v>
      </c>
      <c r="E2553" s="3">
        <v>0.70175399999999999</v>
      </c>
      <c r="F2553" s="3">
        <v>0.80808100000000005</v>
      </c>
      <c r="G2553" s="3">
        <v>0.836117</v>
      </c>
      <c r="H2553" s="3">
        <v>0.836117</v>
      </c>
      <c r="J2553" s="2">
        <f t="shared" si="10"/>
        <v>902</v>
      </c>
      <c r="K2553" s="2">
        <v>0.88</v>
      </c>
    </row>
    <row r="2554" spans="1:11">
      <c r="A2554" s="3">
        <v>411</v>
      </c>
      <c r="B2554" s="3">
        <v>501</v>
      </c>
      <c r="C2554" s="3">
        <v>0.86707599999999996</v>
      </c>
      <c r="D2554" s="3">
        <v>0.91370600000000002</v>
      </c>
      <c r="E2554" s="3">
        <v>0.78947400000000001</v>
      </c>
      <c r="F2554" s="3">
        <v>0.84705900000000001</v>
      </c>
      <c r="G2554" s="3">
        <v>0.86216999999999999</v>
      </c>
      <c r="H2554" s="3">
        <v>0.86216999999999999</v>
      </c>
      <c r="J2554" s="2">
        <f t="shared" si="10"/>
        <v>912</v>
      </c>
      <c r="K2554" s="2">
        <v>0.88</v>
      </c>
    </row>
    <row r="2555" spans="1:11">
      <c r="A2555" s="3">
        <v>411</v>
      </c>
      <c r="B2555" s="3">
        <v>511</v>
      </c>
      <c r="C2555" s="3">
        <v>0.87891399999999997</v>
      </c>
      <c r="D2555" s="3">
        <v>0.95698899999999998</v>
      </c>
      <c r="E2555" s="3">
        <v>0.78070200000000001</v>
      </c>
      <c r="F2555" s="3">
        <v>0.85990299999999997</v>
      </c>
      <c r="G2555" s="3">
        <v>0.87441500000000005</v>
      </c>
      <c r="H2555" s="3">
        <v>0.87441500000000005</v>
      </c>
      <c r="J2555" s="2">
        <f t="shared" si="10"/>
        <v>922</v>
      </c>
      <c r="K2555" s="2">
        <v>0.88</v>
      </c>
    </row>
    <row r="2556" spans="1:11">
      <c r="A2556" s="3">
        <v>411</v>
      </c>
      <c r="B2556" s="3">
        <v>521</v>
      </c>
      <c r="C2556" s="3">
        <v>0.87633300000000003</v>
      </c>
      <c r="D2556" s="3">
        <v>0.95698899999999998</v>
      </c>
      <c r="E2556" s="3">
        <v>0.78070200000000001</v>
      </c>
      <c r="F2556" s="3">
        <v>0.85990299999999997</v>
      </c>
      <c r="G2556" s="3">
        <v>0.873753</v>
      </c>
      <c r="H2556" s="3">
        <v>0.873753</v>
      </c>
      <c r="J2556" s="2">
        <f t="shared" si="10"/>
        <v>932</v>
      </c>
      <c r="K2556" s="2">
        <v>0.88</v>
      </c>
    </row>
    <row r="2557" spans="1:11">
      <c r="A2557" s="3">
        <v>411</v>
      </c>
      <c r="B2557" s="3">
        <v>531</v>
      </c>
      <c r="C2557" s="3">
        <v>0.86710200000000004</v>
      </c>
      <c r="D2557" s="3">
        <v>0.91542299999999999</v>
      </c>
      <c r="E2557" s="3">
        <v>0.80701800000000001</v>
      </c>
      <c r="F2557" s="3">
        <v>0.85780900000000004</v>
      </c>
      <c r="G2557" s="3">
        <v>0.86671200000000004</v>
      </c>
      <c r="H2557" s="3">
        <v>0.86671200000000004</v>
      </c>
      <c r="J2557" s="2">
        <f t="shared" si="10"/>
        <v>942</v>
      </c>
      <c r="K2557" s="2">
        <v>0.88</v>
      </c>
    </row>
    <row r="2558" spans="1:11">
      <c r="A2558" s="3">
        <v>411</v>
      </c>
      <c r="B2558" s="3">
        <v>541</v>
      </c>
      <c r="C2558" s="3">
        <v>0.87305100000000002</v>
      </c>
      <c r="D2558" s="3">
        <v>0.93401000000000001</v>
      </c>
      <c r="E2558" s="3">
        <v>0.80701800000000001</v>
      </c>
      <c r="F2558" s="3">
        <v>0.86588200000000004</v>
      </c>
      <c r="G2558" s="3">
        <v>0.87409700000000001</v>
      </c>
      <c r="H2558" s="3">
        <v>0.87409700000000001</v>
      </c>
      <c r="J2558" s="2">
        <f t="shared" si="10"/>
        <v>952</v>
      </c>
      <c r="K2558" s="2">
        <v>0.88</v>
      </c>
    </row>
    <row r="2559" spans="1:11">
      <c r="A2559" s="3">
        <v>411</v>
      </c>
      <c r="B2559" s="3">
        <v>551</v>
      </c>
      <c r="C2559" s="3">
        <v>0.87015900000000002</v>
      </c>
      <c r="D2559" s="3">
        <v>0.98857099999999998</v>
      </c>
      <c r="E2559" s="3">
        <v>0.758772</v>
      </c>
      <c r="F2559" s="3">
        <v>0.85856100000000002</v>
      </c>
      <c r="G2559" s="3">
        <v>0.87464699999999995</v>
      </c>
      <c r="H2559" s="3">
        <v>0.87464699999999995</v>
      </c>
      <c r="J2559" s="2">
        <f t="shared" si="10"/>
        <v>962</v>
      </c>
      <c r="K2559" s="2">
        <v>0.88</v>
      </c>
    </row>
    <row r="2560" spans="1:11">
      <c r="A2560" s="3">
        <v>411</v>
      </c>
      <c r="B2560" s="3">
        <v>561</v>
      </c>
      <c r="C2560" s="3">
        <v>0.89743600000000001</v>
      </c>
      <c r="D2560" s="3">
        <v>0.97422699999999995</v>
      </c>
      <c r="E2560" s="3">
        <v>0.82894699999999999</v>
      </c>
      <c r="F2560" s="3">
        <v>0.89573499999999995</v>
      </c>
      <c r="G2560" s="3">
        <v>0.90203599999999995</v>
      </c>
      <c r="H2560" s="3">
        <v>0.90203599999999995</v>
      </c>
      <c r="J2560" s="2">
        <f t="shared" si="10"/>
        <v>972</v>
      </c>
      <c r="K2560" s="2">
        <v>0.88</v>
      </c>
    </row>
    <row r="2561" spans="1:11">
      <c r="A2561" s="3">
        <v>411</v>
      </c>
      <c r="B2561" s="3">
        <v>571</v>
      </c>
      <c r="C2561" s="3">
        <v>0.85202900000000004</v>
      </c>
      <c r="D2561" s="3">
        <v>0.94148900000000002</v>
      </c>
      <c r="E2561" s="3">
        <v>0.77631600000000001</v>
      </c>
      <c r="F2561" s="3">
        <v>0.850962</v>
      </c>
      <c r="G2561" s="3">
        <v>0.85936199999999996</v>
      </c>
      <c r="H2561" s="3">
        <v>0.85936199999999996</v>
      </c>
      <c r="J2561" s="2">
        <f t="shared" si="10"/>
        <v>982</v>
      </c>
      <c r="K2561" s="2">
        <v>0.88</v>
      </c>
    </row>
    <row r="2562" spans="1:11">
      <c r="A2562" s="3">
        <v>411</v>
      </c>
      <c r="B2562" s="3">
        <v>581</v>
      </c>
      <c r="C2562" s="3">
        <v>0.88997599999999999</v>
      </c>
      <c r="D2562" s="3">
        <v>0.96446699999999996</v>
      </c>
      <c r="E2562" s="3">
        <v>0.83333299999999999</v>
      </c>
      <c r="F2562" s="3">
        <v>0.89411799999999997</v>
      </c>
      <c r="G2562" s="3">
        <v>0.89732999999999996</v>
      </c>
      <c r="H2562" s="3">
        <v>0.89732999999999996</v>
      </c>
      <c r="J2562" s="2">
        <f t="shared" si="10"/>
        <v>992</v>
      </c>
      <c r="K2562" s="2">
        <v>0.88</v>
      </c>
    </row>
    <row r="2563" spans="1:11">
      <c r="A2563" s="3">
        <v>411</v>
      </c>
      <c r="B2563" s="3">
        <v>591</v>
      </c>
      <c r="C2563" s="3">
        <v>0.87969900000000001</v>
      </c>
      <c r="D2563" s="3">
        <v>0.97872300000000001</v>
      </c>
      <c r="E2563" s="3">
        <v>0.80701800000000001</v>
      </c>
      <c r="F2563" s="3">
        <v>0.88461500000000004</v>
      </c>
      <c r="G2563" s="3">
        <v>0.89181299999999997</v>
      </c>
      <c r="H2563" s="3">
        <v>0.89181299999999997</v>
      </c>
      <c r="J2563" s="2">
        <f t="shared" si="10"/>
        <v>1002</v>
      </c>
      <c r="K2563" s="2">
        <v>0.88</v>
      </c>
    </row>
    <row r="2564" spans="1:11">
      <c r="A2564" s="3">
        <v>411</v>
      </c>
      <c r="B2564" s="3">
        <v>601</v>
      </c>
      <c r="C2564" s="3">
        <v>0.82776300000000003</v>
      </c>
      <c r="D2564" s="3">
        <v>0.94972100000000004</v>
      </c>
      <c r="E2564" s="3">
        <v>0.745614</v>
      </c>
      <c r="F2564" s="3">
        <v>0.83538100000000004</v>
      </c>
      <c r="G2564" s="3">
        <v>0.84485699999999997</v>
      </c>
      <c r="H2564" s="3">
        <v>0.84485699999999997</v>
      </c>
      <c r="J2564" s="2">
        <f t="shared" si="10"/>
        <v>1012</v>
      </c>
      <c r="K2564" s="2">
        <v>0.88</v>
      </c>
    </row>
    <row r="2565" spans="1:11">
      <c r="A2565" s="3">
        <v>421</v>
      </c>
      <c r="B2565" s="3">
        <v>1</v>
      </c>
      <c r="C2565" s="3">
        <v>0.68028599999999995</v>
      </c>
      <c r="D2565" s="3">
        <v>0.368421</v>
      </c>
      <c r="E2565" s="3">
        <v>0.61009199999999997</v>
      </c>
      <c r="F2565" s="3">
        <v>0.45941300000000002</v>
      </c>
      <c r="G2565" s="3">
        <v>0.65524300000000002</v>
      </c>
      <c r="H2565" s="3">
        <v>0.65524300000000002</v>
      </c>
      <c r="J2565" s="2">
        <f t="shared" si="10"/>
        <v>422</v>
      </c>
      <c r="K2565" s="2">
        <v>0.88</v>
      </c>
    </row>
    <row r="2566" spans="1:11">
      <c r="A2566" s="3">
        <v>421</v>
      </c>
      <c r="B2566" s="3">
        <v>11</v>
      </c>
      <c r="C2566" s="3">
        <v>0.79876199999999997</v>
      </c>
      <c r="D2566" s="3">
        <v>0.55299500000000001</v>
      </c>
      <c r="E2566" s="3">
        <v>0.55045900000000003</v>
      </c>
      <c r="F2566" s="3">
        <v>0.55172399999999999</v>
      </c>
      <c r="G2566" s="3">
        <v>0.71064899999999998</v>
      </c>
      <c r="H2566" s="3">
        <v>0.71064899999999998</v>
      </c>
      <c r="J2566" s="2">
        <f t="shared" si="10"/>
        <v>432</v>
      </c>
      <c r="K2566" s="2">
        <v>0.88</v>
      </c>
    </row>
    <row r="2567" spans="1:11">
      <c r="A2567" s="3">
        <v>421</v>
      </c>
      <c r="B2567" s="3">
        <v>21</v>
      </c>
      <c r="C2567" s="3">
        <v>0.80396199999999995</v>
      </c>
      <c r="D2567" s="3">
        <v>0.56944399999999995</v>
      </c>
      <c r="E2567" s="3">
        <v>0.56422000000000005</v>
      </c>
      <c r="F2567" s="3">
        <v>0.56681999999999999</v>
      </c>
      <c r="G2567" s="3">
        <v>0.71935700000000002</v>
      </c>
      <c r="H2567" s="3">
        <v>0.71935700000000002</v>
      </c>
      <c r="J2567" s="2">
        <f t="shared" si="10"/>
        <v>442</v>
      </c>
      <c r="K2567" s="2">
        <v>0.88</v>
      </c>
    </row>
    <row r="2568" spans="1:11">
      <c r="A2568" s="3">
        <v>421</v>
      </c>
      <c r="B2568" s="3">
        <v>31</v>
      </c>
      <c r="C2568" s="3">
        <v>0.83772400000000002</v>
      </c>
      <c r="D2568" s="3">
        <v>0.71052599999999999</v>
      </c>
      <c r="E2568" s="3">
        <v>0.49541299999999999</v>
      </c>
      <c r="F2568" s="3">
        <v>0.58378399999999997</v>
      </c>
      <c r="G2568" s="3">
        <v>0.717611</v>
      </c>
      <c r="H2568" s="3">
        <v>0.717611</v>
      </c>
      <c r="J2568" s="2">
        <f t="shared" si="10"/>
        <v>452</v>
      </c>
      <c r="K2568" s="2">
        <v>0.88</v>
      </c>
    </row>
    <row r="2569" spans="1:11">
      <c r="A2569" s="3">
        <v>421</v>
      </c>
      <c r="B2569" s="3">
        <v>41</v>
      </c>
      <c r="C2569" s="3">
        <v>0.81469599999999998</v>
      </c>
      <c r="D2569" s="3">
        <v>0.613402</v>
      </c>
      <c r="E2569" s="3">
        <v>0.54587200000000002</v>
      </c>
      <c r="F2569" s="3">
        <v>0.57767000000000002</v>
      </c>
      <c r="G2569" s="3">
        <v>0.72092500000000004</v>
      </c>
      <c r="H2569" s="3">
        <v>0.72092500000000004</v>
      </c>
      <c r="J2569" s="2">
        <f t="shared" si="10"/>
        <v>462</v>
      </c>
      <c r="K2569" s="2">
        <v>0.88</v>
      </c>
    </row>
    <row r="2570" spans="1:11">
      <c r="A2570" s="3">
        <v>421</v>
      </c>
      <c r="B2570" s="3">
        <v>51</v>
      </c>
      <c r="C2570" s="3">
        <v>0.814855</v>
      </c>
      <c r="D2570" s="3">
        <v>0.60952399999999995</v>
      </c>
      <c r="E2570" s="3">
        <v>0.58715600000000001</v>
      </c>
      <c r="F2570" s="3">
        <v>0.59813099999999997</v>
      </c>
      <c r="G2570" s="3">
        <v>0.73591300000000004</v>
      </c>
      <c r="H2570" s="3">
        <v>0.73591300000000004</v>
      </c>
      <c r="J2570" s="2">
        <f t="shared" si="10"/>
        <v>472</v>
      </c>
      <c r="K2570" s="2">
        <v>0.88</v>
      </c>
    </row>
    <row r="2571" spans="1:11">
      <c r="A2571" s="3">
        <v>421</v>
      </c>
      <c r="B2571" s="3">
        <v>61</v>
      </c>
      <c r="C2571" s="3">
        <v>0.79107700000000003</v>
      </c>
      <c r="D2571" s="3">
        <v>0.55752199999999996</v>
      </c>
      <c r="E2571" s="3">
        <v>0.577982</v>
      </c>
      <c r="F2571" s="3">
        <v>0.56756799999999996</v>
      </c>
      <c r="G2571" s="3">
        <v>0.71766399999999997</v>
      </c>
      <c r="H2571" s="3">
        <v>0.71766399999999997</v>
      </c>
      <c r="J2571" s="2">
        <f t="shared" si="10"/>
        <v>482</v>
      </c>
      <c r="K2571" s="2">
        <v>0.88</v>
      </c>
    </row>
    <row r="2572" spans="1:11">
      <c r="A2572" s="3">
        <v>421</v>
      </c>
      <c r="B2572" s="3">
        <v>71</v>
      </c>
      <c r="C2572" s="3">
        <v>0.822882</v>
      </c>
      <c r="D2572" s="3">
        <v>0.63133600000000001</v>
      </c>
      <c r="E2572" s="3">
        <v>0.62844</v>
      </c>
      <c r="F2572" s="3">
        <v>0.62988500000000003</v>
      </c>
      <c r="G2572" s="3">
        <v>0.75633300000000003</v>
      </c>
      <c r="H2572" s="3">
        <v>0.75633300000000003</v>
      </c>
      <c r="J2572" s="2">
        <f t="shared" si="10"/>
        <v>492</v>
      </c>
      <c r="K2572" s="2">
        <v>0.88</v>
      </c>
    </row>
    <row r="2573" spans="1:11">
      <c r="A2573" s="3">
        <v>421</v>
      </c>
      <c r="B2573" s="3">
        <v>81</v>
      </c>
      <c r="C2573" s="3">
        <v>0.83092299999999997</v>
      </c>
      <c r="D2573" s="3">
        <v>0.65</v>
      </c>
      <c r="E2573" s="3">
        <v>0.65596299999999996</v>
      </c>
      <c r="F2573" s="3">
        <v>0.65296799999999999</v>
      </c>
      <c r="G2573" s="3">
        <v>0.77144699999999999</v>
      </c>
      <c r="H2573" s="3">
        <v>0.77144699999999999</v>
      </c>
      <c r="J2573" s="2">
        <f t="shared" si="10"/>
        <v>502</v>
      </c>
      <c r="K2573" s="2">
        <v>0.88</v>
      </c>
    </row>
    <row r="2574" spans="1:11">
      <c r="A2574" s="3">
        <v>421</v>
      </c>
      <c r="B2574" s="3">
        <v>91</v>
      </c>
      <c r="C2574" s="3">
        <v>0.81777299999999997</v>
      </c>
      <c r="D2574" s="3">
        <v>0.63861400000000001</v>
      </c>
      <c r="E2574" s="3">
        <v>0.59174300000000002</v>
      </c>
      <c r="F2574" s="3">
        <v>0.614286</v>
      </c>
      <c r="G2574" s="3">
        <v>0.741475</v>
      </c>
      <c r="H2574" s="3">
        <v>0.741475</v>
      </c>
      <c r="J2574" s="2">
        <f t="shared" si="10"/>
        <v>512</v>
      </c>
      <c r="K2574" s="2">
        <v>0.88</v>
      </c>
    </row>
    <row r="2575" spans="1:11">
      <c r="A2575" s="3">
        <v>421</v>
      </c>
      <c r="B2575" s="3">
        <v>101</v>
      </c>
      <c r="C2575" s="3">
        <v>0.82138800000000001</v>
      </c>
      <c r="D2575" s="3">
        <v>0.66137599999999996</v>
      </c>
      <c r="E2575" s="3">
        <v>0.57339399999999996</v>
      </c>
      <c r="F2575" s="3">
        <v>0.61425099999999999</v>
      </c>
      <c r="G2575" s="3">
        <v>0.738286</v>
      </c>
      <c r="H2575" s="3">
        <v>0.738286</v>
      </c>
      <c r="J2575" s="2">
        <f t="shared" si="10"/>
        <v>522</v>
      </c>
      <c r="K2575" s="2">
        <v>0.88</v>
      </c>
    </row>
    <row r="2576" spans="1:11">
      <c r="A2576" s="3">
        <v>421</v>
      </c>
      <c r="B2576" s="3">
        <v>111</v>
      </c>
      <c r="C2576" s="3">
        <v>0.82853900000000003</v>
      </c>
      <c r="D2576" s="3">
        <v>0.67512700000000003</v>
      </c>
      <c r="E2576" s="3">
        <v>0.61009199999999997</v>
      </c>
      <c r="F2576" s="3">
        <v>0.64096399999999998</v>
      </c>
      <c r="G2576" s="3">
        <v>0.75589099999999998</v>
      </c>
      <c r="H2576" s="3">
        <v>0.75589099999999998</v>
      </c>
      <c r="J2576" s="2">
        <f t="shared" si="10"/>
        <v>532</v>
      </c>
      <c r="K2576" s="2">
        <v>0.88</v>
      </c>
    </row>
    <row r="2577" spans="1:11">
      <c r="A2577" s="3">
        <v>421</v>
      </c>
      <c r="B2577" s="3">
        <v>121</v>
      </c>
      <c r="C2577" s="3">
        <v>0.81606500000000004</v>
      </c>
      <c r="D2577" s="3">
        <v>0.66129000000000004</v>
      </c>
      <c r="E2577" s="3">
        <v>0.56422000000000005</v>
      </c>
      <c r="F2577" s="3">
        <v>0.60891099999999998</v>
      </c>
      <c r="G2577" s="3">
        <v>0.73296799999999995</v>
      </c>
      <c r="H2577" s="3">
        <v>0.73296799999999995</v>
      </c>
      <c r="J2577" s="2">
        <f t="shared" si="10"/>
        <v>542</v>
      </c>
      <c r="K2577" s="2">
        <v>0.88</v>
      </c>
    </row>
    <row r="2578" spans="1:11">
      <c r="A2578" s="3">
        <v>421</v>
      </c>
      <c r="B2578" s="3">
        <v>131</v>
      </c>
      <c r="C2578" s="3">
        <v>0.83038900000000004</v>
      </c>
      <c r="D2578" s="3">
        <v>0.68877600000000005</v>
      </c>
      <c r="E2578" s="3">
        <v>0.61926599999999998</v>
      </c>
      <c r="F2578" s="3">
        <v>0.65217400000000003</v>
      </c>
      <c r="G2578" s="3">
        <v>0.761297</v>
      </c>
      <c r="H2578" s="3">
        <v>0.761297</v>
      </c>
      <c r="J2578" s="2">
        <f t="shared" si="10"/>
        <v>552</v>
      </c>
      <c r="K2578" s="2">
        <v>0.88</v>
      </c>
    </row>
    <row r="2579" spans="1:11">
      <c r="A2579" s="3">
        <v>421</v>
      </c>
      <c r="B2579" s="3">
        <v>141</v>
      </c>
      <c r="C2579" s="3">
        <v>0.84505399999999997</v>
      </c>
      <c r="D2579" s="3">
        <v>0.73912999999999995</v>
      </c>
      <c r="E2579" s="3">
        <v>0.62385299999999999</v>
      </c>
      <c r="F2579" s="3">
        <v>0.67661700000000002</v>
      </c>
      <c r="G2579" s="3">
        <v>0.77327900000000005</v>
      </c>
      <c r="H2579" s="3">
        <v>0.77327900000000005</v>
      </c>
      <c r="J2579" s="2">
        <f t="shared" si="10"/>
        <v>562</v>
      </c>
      <c r="K2579" s="2">
        <v>0.88</v>
      </c>
    </row>
    <row r="2580" spans="1:11">
      <c r="A2580" s="3">
        <v>421</v>
      </c>
      <c r="B2580" s="3">
        <v>151</v>
      </c>
      <c r="C2580" s="3">
        <v>0.86369099999999999</v>
      </c>
      <c r="D2580" s="3">
        <v>0.78378400000000004</v>
      </c>
      <c r="E2580" s="3">
        <v>0.66513800000000001</v>
      </c>
      <c r="F2580" s="3">
        <v>0.71960299999999999</v>
      </c>
      <c r="G2580" s="3">
        <v>0.79983599999999999</v>
      </c>
      <c r="H2580" s="3">
        <v>0.79983599999999999</v>
      </c>
      <c r="J2580" s="2">
        <f t="shared" si="10"/>
        <v>572</v>
      </c>
      <c r="K2580" s="2">
        <v>0.88</v>
      </c>
    </row>
    <row r="2581" spans="1:11">
      <c r="A2581" s="3">
        <v>421</v>
      </c>
      <c r="B2581" s="3">
        <v>161</v>
      </c>
      <c r="C2581" s="3">
        <v>0.82906000000000002</v>
      </c>
      <c r="D2581" s="3">
        <v>0.69499999999999995</v>
      </c>
      <c r="E2581" s="3">
        <v>0.63761500000000004</v>
      </c>
      <c r="F2581" s="3">
        <v>0.665072</v>
      </c>
      <c r="G2581" s="3">
        <v>0.76805900000000005</v>
      </c>
      <c r="H2581" s="3">
        <v>0.76805900000000005</v>
      </c>
      <c r="J2581" s="2">
        <f t="shared" si="10"/>
        <v>582</v>
      </c>
      <c r="K2581" s="2">
        <v>0.88</v>
      </c>
    </row>
    <row r="2582" spans="1:11">
      <c r="A2582" s="3">
        <v>421</v>
      </c>
      <c r="B2582" s="3">
        <v>171</v>
      </c>
      <c r="C2582" s="3">
        <v>0.844252</v>
      </c>
      <c r="D2582" s="3">
        <v>0.73711300000000002</v>
      </c>
      <c r="E2582" s="3">
        <v>0.65596299999999996</v>
      </c>
      <c r="F2582" s="3">
        <v>0.69417499999999999</v>
      </c>
      <c r="G2582" s="3">
        <v>0.78483400000000003</v>
      </c>
      <c r="H2582" s="3">
        <v>0.78483400000000003</v>
      </c>
      <c r="J2582" s="2">
        <f t="shared" si="10"/>
        <v>592</v>
      </c>
      <c r="K2582" s="2">
        <v>0.88</v>
      </c>
    </row>
    <row r="2583" spans="1:11">
      <c r="A2583" s="3">
        <v>421</v>
      </c>
      <c r="B2583" s="3">
        <v>181</v>
      </c>
      <c r="C2583" s="3">
        <v>0.83479300000000001</v>
      </c>
      <c r="D2583" s="3">
        <v>0.71287100000000003</v>
      </c>
      <c r="E2583" s="3">
        <v>0.66054999999999997</v>
      </c>
      <c r="F2583" s="3">
        <v>0.68571400000000005</v>
      </c>
      <c r="G2583" s="3">
        <v>0.78036099999999997</v>
      </c>
      <c r="H2583" s="3">
        <v>0.78036099999999997</v>
      </c>
      <c r="J2583" s="2">
        <f t="shared" si="10"/>
        <v>602</v>
      </c>
      <c r="K2583" s="2">
        <v>0.88</v>
      </c>
    </row>
    <row r="2584" spans="1:11">
      <c r="A2584" s="3">
        <v>421</v>
      </c>
      <c r="B2584" s="3">
        <v>191</v>
      </c>
      <c r="C2584" s="3">
        <v>0.83650199999999997</v>
      </c>
      <c r="D2584" s="3">
        <v>0.70697699999999997</v>
      </c>
      <c r="E2584" s="3">
        <v>0.69724799999999998</v>
      </c>
      <c r="F2584" s="3">
        <v>0.70207900000000001</v>
      </c>
      <c r="G2584" s="3">
        <v>0.79345699999999997</v>
      </c>
      <c r="H2584" s="3">
        <v>0.79345699999999997</v>
      </c>
      <c r="J2584" s="2">
        <f t="shared" si="10"/>
        <v>612</v>
      </c>
      <c r="K2584" s="2">
        <v>0.88</v>
      </c>
    </row>
    <row r="2585" spans="1:11">
      <c r="A2585" s="3">
        <v>421</v>
      </c>
      <c r="B2585" s="3">
        <v>201</v>
      </c>
      <c r="C2585" s="3">
        <v>0.82926800000000001</v>
      </c>
      <c r="D2585" s="3">
        <v>0.71144300000000005</v>
      </c>
      <c r="E2585" s="3">
        <v>0.65596299999999996</v>
      </c>
      <c r="F2585" s="3">
        <v>0.68257800000000002</v>
      </c>
      <c r="G2585" s="3">
        <v>0.77628799999999998</v>
      </c>
      <c r="H2585" s="3">
        <v>0.77628799999999998</v>
      </c>
      <c r="J2585" s="2">
        <f t="shared" si="10"/>
        <v>622</v>
      </c>
      <c r="K2585" s="2">
        <v>0.88</v>
      </c>
    </row>
    <row r="2586" spans="1:11">
      <c r="A2586" s="3">
        <v>421</v>
      </c>
      <c r="B2586" s="3">
        <v>211</v>
      </c>
      <c r="C2586" s="3">
        <v>0.855657</v>
      </c>
      <c r="D2586" s="3">
        <v>0.78010500000000005</v>
      </c>
      <c r="E2586" s="3">
        <v>0.68348600000000004</v>
      </c>
      <c r="F2586" s="3">
        <v>0.72860599999999998</v>
      </c>
      <c r="G2586" s="3">
        <v>0.80363099999999998</v>
      </c>
      <c r="H2586" s="3">
        <v>0.80363099999999998</v>
      </c>
      <c r="J2586" s="2">
        <f t="shared" si="10"/>
        <v>632</v>
      </c>
      <c r="K2586" s="2">
        <v>0.88</v>
      </c>
    </row>
    <row r="2587" spans="1:11">
      <c r="A2587" s="3">
        <v>421</v>
      </c>
      <c r="B2587" s="3">
        <v>221</v>
      </c>
      <c r="C2587" s="3">
        <v>0.84584999999999999</v>
      </c>
      <c r="D2587" s="3">
        <v>0.77005299999999999</v>
      </c>
      <c r="E2587" s="3">
        <v>0.66054999999999997</v>
      </c>
      <c r="F2587" s="3">
        <v>0.71111100000000005</v>
      </c>
      <c r="G2587" s="3">
        <v>0.79053399999999996</v>
      </c>
      <c r="H2587" s="3">
        <v>0.79053399999999996</v>
      </c>
      <c r="J2587" s="2">
        <f t="shared" si="10"/>
        <v>642</v>
      </c>
      <c r="K2587" s="2">
        <v>0.88</v>
      </c>
    </row>
    <row r="2588" spans="1:11">
      <c r="A2588" s="3">
        <v>421</v>
      </c>
      <c r="B2588" s="3">
        <v>231</v>
      </c>
      <c r="C2588" s="3">
        <v>0.85313799999999995</v>
      </c>
      <c r="D2588" s="3">
        <v>0.77272700000000005</v>
      </c>
      <c r="E2588" s="3">
        <v>0.70183499999999999</v>
      </c>
      <c r="F2588" s="3">
        <v>0.73557700000000004</v>
      </c>
      <c r="G2588" s="3">
        <v>0.80854499999999996</v>
      </c>
      <c r="H2588" s="3">
        <v>0.80854499999999996</v>
      </c>
      <c r="J2588" s="2">
        <f t="shared" si="10"/>
        <v>652</v>
      </c>
      <c r="K2588" s="2">
        <v>0.88</v>
      </c>
    </row>
    <row r="2589" spans="1:11">
      <c r="A2589" s="3">
        <v>421</v>
      </c>
      <c r="B2589" s="3">
        <v>241</v>
      </c>
      <c r="C2589" s="3">
        <v>0.87415399999999999</v>
      </c>
      <c r="D2589" s="3">
        <v>0.82383399999999996</v>
      </c>
      <c r="E2589" s="3">
        <v>0.72935799999999995</v>
      </c>
      <c r="F2589" s="3">
        <v>0.77372300000000005</v>
      </c>
      <c r="G2589" s="3">
        <v>0.83204900000000004</v>
      </c>
      <c r="H2589" s="3">
        <v>0.83204900000000004</v>
      </c>
      <c r="J2589" s="2">
        <f t="shared" si="10"/>
        <v>662</v>
      </c>
      <c r="K2589" s="2">
        <v>0.88</v>
      </c>
    </row>
    <row r="2590" spans="1:11">
      <c r="A2590" s="3">
        <v>421</v>
      </c>
      <c r="B2590" s="3">
        <v>251</v>
      </c>
      <c r="C2590" s="3">
        <v>0.86145400000000005</v>
      </c>
      <c r="D2590" s="3">
        <v>0.81283399999999995</v>
      </c>
      <c r="E2590" s="3">
        <v>0.69724799999999998</v>
      </c>
      <c r="F2590" s="3">
        <v>0.75061699999999998</v>
      </c>
      <c r="G2590" s="3">
        <v>0.81437700000000002</v>
      </c>
      <c r="H2590" s="3">
        <v>0.81437700000000002</v>
      </c>
      <c r="J2590" s="2">
        <f t="shared" si="10"/>
        <v>672</v>
      </c>
      <c r="K2590" s="2">
        <v>0.88</v>
      </c>
    </row>
    <row r="2591" spans="1:11">
      <c r="A2591" s="3">
        <v>421</v>
      </c>
      <c r="B2591" s="3">
        <v>261</v>
      </c>
      <c r="C2591" s="3">
        <v>0.86509000000000003</v>
      </c>
      <c r="D2591" s="3">
        <v>0.82352899999999996</v>
      </c>
      <c r="E2591" s="3">
        <v>0.70642199999999999</v>
      </c>
      <c r="F2591" s="3">
        <v>0.760494</v>
      </c>
      <c r="G2591" s="3">
        <v>0.82027700000000003</v>
      </c>
      <c r="H2591" s="3">
        <v>0.82027700000000003</v>
      </c>
      <c r="J2591" s="2">
        <f t="shared" si="10"/>
        <v>682</v>
      </c>
      <c r="K2591" s="2">
        <v>0.88</v>
      </c>
    </row>
    <row r="2592" spans="1:11">
      <c r="A2592" s="3">
        <v>421</v>
      </c>
      <c r="B2592" s="3">
        <v>271</v>
      </c>
      <c r="C2592" s="3">
        <v>0.85613499999999998</v>
      </c>
      <c r="D2592" s="3">
        <v>0.82584299999999999</v>
      </c>
      <c r="E2592" s="3">
        <v>0.67431200000000002</v>
      </c>
      <c r="F2592" s="3">
        <v>0.74242399999999997</v>
      </c>
      <c r="G2592" s="3">
        <v>0.80558799999999997</v>
      </c>
      <c r="H2592" s="3">
        <v>0.80558799999999997</v>
      </c>
      <c r="J2592" s="2">
        <f t="shared" si="10"/>
        <v>692</v>
      </c>
      <c r="K2592" s="2">
        <v>0.88</v>
      </c>
    </row>
    <row r="2593" spans="1:11">
      <c r="A2593" s="3">
        <v>421</v>
      </c>
      <c r="B2593" s="3">
        <v>281</v>
      </c>
      <c r="C2593" s="3">
        <v>0.84406300000000001</v>
      </c>
      <c r="D2593" s="3">
        <v>0.78534000000000004</v>
      </c>
      <c r="E2593" s="3">
        <v>0.68807300000000005</v>
      </c>
      <c r="F2593" s="3">
        <v>0.73349600000000004</v>
      </c>
      <c r="G2593" s="3">
        <v>0.80141700000000005</v>
      </c>
      <c r="H2593" s="3">
        <v>0.80141700000000005</v>
      </c>
      <c r="J2593" s="2">
        <f t="shared" si="10"/>
        <v>702</v>
      </c>
      <c r="K2593" s="2">
        <v>0.88</v>
      </c>
    </row>
    <row r="2594" spans="1:11">
      <c r="A2594" s="3">
        <v>421</v>
      </c>
      <c r="B2594" s="3">
        <v>291</v>
      </c>
      <c r="C2594" s="3">
        <v>0.85486200000000001</v>
      </c>
      <c r="D2594" s="3">
        <v>0.79798000000000002</v>
      </c>
      <c r="E2594" s="3">
        <v>0.72477100000000005</v>
      </c>
      <c r="F2594" s="3">
        <v>0.75961500000000004</v>
      </c>
      <c r="G2594" s="3">
        <v>0.81992200000000004</v>
      </c>
      <c r="H2594" s="3">
        <v>0.81992200000000004</v>
      </c>
      <c r="J2594" s="2">
        <f t="shared" si="10"/>
        <v>712</v>
      </c>
      <c r="K2594" s="2">
        <v>0.88</v>
      </c>
    </row>
    <row r="2595" spans="1:11">
      <c r="A2595" s="3">
        <v>421</v>
      </c>
      <c r="B2595" s="3">
        <v>301</v>
      </c>
      <c r="C2595" s="3">
        <v>0.86892499999999995</v>
      </c>
      <c r="D2595" s="3">
        <v>0.85635399999999995</v>
      </c>
      <c r="E2595" s="3">
        <v>0.711009</v>
      </c>
      <c r="F2595" s="3">
        <v>0.77694200000000002</v>
      </c>
      <c r="G2595" s="3">
        <v>0.82730499999999996</v>
      </c>
      <c r="H2595" s="3">
        <v>0.82730499999999996</v>
      </c>
      <c r="J2595" s="2">
        <f t="shared" si="10"/>
        <v>722</v>
      </c>
      <c r="K2595" s="2">
        <v>0.88</v>
      </c>
    </row>
    <row r="2596" spans="1:11">
      <c r="A2596" s="3">
        <v>421</v>
      </c>
      <c r="B2596" s="3">
        <v>311</v>
      </c>
      <c r="C2596" s="3">
        <v>0.83109100000000002</v>
      </c>
      <c r="D2596" s="3">
        <v>0.8</v>
      </c>
      <c r="E2596" s="3">
        <v>0.64220200000000005</v>
      </c>
      <c r="F2596" s="3">
        <v>0.71246799999999999</v>
      </c>
      <c r="G2596" s="3">
        <v>0.78229800000000005</v>
      </c>
      <c r="H2596" s="3">
        <v>0.78229800000000005</v>
      </c>
      <c r="J2596" s="2">
        <f t="shared" si="10"/>
        <v>732</v>
      </c>
      <c r="K2596" s="2">
        <v>0.88</v>
      </c>
    </row>
    <row r="2597" spans="1:11">
      <c r="A2597" s="3">
        <v>421</v>
      </c>
      <c r="B2597" s="3">
        <v>321</v>
      </c>
      <c r="C2597" s="3">
        <v>0.84825499999999998</v>
      </c>
      <c r="D2597" s="3">
        <v>0.82417600000000002</v>
      </c>
      <c r="E2597" s="3">
        <v>0.68807300000000005</v>
      </c>
      <c r="F2597" s="3">
        <v>0.75</v>
      </c>
      <c r="G2597" s="3">
        <v>0.80775600000000003</v>
      </c>
      <c r="H2597" s="3">
        <v>0.80775600000000003</v>
      </c>
      <c r="J2597" s="2">
        <f t="shared" si="10"/>
        <v>742</v>
      </c>
      <c r="K2597" s="2">
        <v>0.88</v>
      </c>
    </row>
    <row r="2598" spans="1:11">
      <c r="A2598" s="3">
        <v>421</v>
      </c>
      <c r="B2598" s="3">
        <v>331</v>
      </c>
      <c r="C2598" s="3">
        <v>0.88289700000000004</v>
      </c>
      <c r="D2598" s="3">
        <v>0.88587000000000005</v>
      </c>
      <c r="E2598" s="3">
        <v>0.74770599999999998</v>
      </c>
      <c r="F2598" s="3">
        <v>0.81094500000000003</v>
      </c>
      <c r="G2598" s="3">
        <v>0.849491</v>
      </c>
      <c r="H2598" s="3">
        <v>0.849491</v>
      </c>
      <c r="J2598" s="2">
        <f t="shared" si="10"/>
        <v>752</v>
      </c>
      <c r="K2598" s="2">
        <v>0.88</v>
      </c>
    </row>
    <row r="2599" spans="1:11">
      <c r="A2599" s="3">
        <v>421</v>
      </c>
      <c r="B2599" s="3">
        <v>341</v>
      </c>
      <c r="C2599" s="3">
        <v>0.87323899999999999</v>
      </c>
      <c r="D2599" s="3">
        <v>0.88700599999999996</v>
      </c>
      <c r="E2599" s="3">
        <v>0.72018300000000002</v>
      </c>
      <c r="F2599" s="3">
        <v>0.794937</v>
      </c>
      <c r="G2599" s="3">
        <v>0.83633900000000005</v>
      </c>
      <c r="H2599" s="3">
        <v>0.83633900000000005</v>
      </c>
      <c r="J2599" s="2">
        <f t="shared" si="10"/>
        <v>762</v>
      </c>
      <c r="K2599" s="2">
        <v>0.88</v>
      </c>
    </row>
    <row r="2600" spans="1:11">
      <c r="A2600" s="3">
        <v>421</v>
      </c>
      <c r="B2600" s="3">
        <v>351</v>
      </c>
      <c r="C2600" s="3">
        <v>0.871224</v>
      </c>
      <c r="D2600" s="3">
        <v>0.85492199999999996</v>
      </c>
      <c r="E2600" s="3">
        <v>0.75688100000000003</v>
      </c>
      <c r="F2600" s="3">
        <v>0.80291999999999997</v>
      </c>
      <c r="G2600" s="3">
        <v>0.84437700000000004</v>
      </c>
      <c r="H2600" s="3">
        <v>0.84437700000000004</v>
      </c>
      <c r="J2600" s="2">
        <f t="shared" si="10"/>
        <v>772</v>
      </c>
      <c r="K2600" s="2">
        <v>0.88</v>
      </c>
    </row>
    <row r="2601" spans="1:11">
      <c r="A2601" s="3">
        <v>421</v>
      </c>
      <c r="B2601" s="3">
        <v>361</v>
      </c>
      <c r="C2601" s="3">
        <v>0.87399000000000004</v>
      </c>
      <c r="D2601" s="3">
        <v>0.85353500000000004</v>
      </c>
      <c r="E2601" s="3">
        <v>0.77522899999999995</v>
      </c>
      <c r="F2601" s="3">
        <v>0.8125</v>
      </c>
      <c r="G2601" s="3">
        <v>0.85145499999999996</v>
      </c>
      <c r="H2601" s="3">
        <v>0.85145499999999996</v>
      </c>
      <c r="J2601" s="2">
        <f t="shared" si="10"/>
        <v>782</v>
      </c>
      <c r="K2601" s="2">
        <v>0.88</v>
      </c>
    </row>
    <row r="2602" spans="1:11">
      <c r="A2602" s="3">
        <v>421</v>
      </c>
      <c r="B2602" s="3">
        <v>371</v>
      </c>
      <c r="C2602" s="3">
        <v>0.86206899999999997</v>
      </c>
      <c r="D2602" s="3">
        <v>0.87222200000000005</v>
      </c>
      <c r="E2602" s="3">
        <v>0.72018300000000002</v>
      </c>
      <c r="F2602" s="3">
        <v>0.78894500000000001</v>
      </c>
      <c r="G2602" s="3">
        <v>0.83067999999999997</v>
      </c>
      <c r="H2602" s="3">
        <v>0.83067999999999997</v>
      </c>
      <c r="J2602" s="2">
        <f t="shared" si="10"/>
        <v>792</v>
      </c>
      <c r="K2602" s="2">
        <v>0.88</v>
      </c>
    </row>
    <row r="2603" spans="1:11">
      <c r="A2603" s="3">
        <v>421</v>
      </c>
      <c r="B2603" s="3">
        <v>381</v>
      </c>
      <c r="C2603" s="3">
        <v>0.88480800000000004</v>
      </c>
      <c r="D2603" s="3">
        <v>0.93567299999999998</v>
      </c>
      <c r="E2603" s="3">
        <v>0.73394499999999996</v>
      </c>
      <c r="F2603" s="3">
        <v>0.82262199999999996</v>
      </c>
      <c r="G2603" s="3">
        <v>0.85253699999999999</v>
      </c>
      <c r="H2603" s="3">
        <v>0.85253699999999999</v>
      </c>
      <c r="J2603" s="2">
        <f t="shared" si="10"/>
        <v>802</v>
      </c>
      <c r="K2603" s="2">
        <v>0.88</v>
      </c>
    </row>
    <row r="2604" spans="1:11">
      <c r="A2604" s="3">
        <v>421</v>
      </c>
      <c r="B2604" s="3">
        <v>391</v>
      </c>
      <c r="C2604" s="3">
        <v>0.86757200000000001</v>
      </c>
      <c r="D2604" s="3">
        <v>0.88043499999999997</v>
      </c>
      <c r="E2604" s="3">
        <v>0.74311899999999997</v>
      </c>
      <c r="F2604" s="3">
        <v>0.80596999999999996</v>
      </c>
      <c r="G2604" s="3">
        <v>0.84191000000000005</v>
      </c>
      <c r="H2604" s="3">
        <v>0.84191000000000005</v>
      </c>
      <c r="J2604" s="2">
        <f t="shared" si="10"/>
        <v>812</v>
      </c>
      <c r="K2604" s="2">
        <v>0.88</v>
      </c>
    </row>
    <row r="2605" spans="1:11">
      <c r="A2605" s="3">
        <v>421</v>
      </c>
      <c r="B2605" s="3">
        <v>401</v>
      </c>
      <c r="C2605" s="3">
        <v>0.87737500000000002</v>
      </c>
      <c r="D2605" s="3">
        <v>0.88082899999999997</v>
      </c>
      <c r="E2605" s="3">
        <v>0.77981699999999998</v>
      </c>
      <c r="F2605" s="3">
        <v>0.82725099999999996</v>
      </c>
      <c r="G2605" s="3">
        <v>0.85805200000000004</v>
      </c>
      <c r="H2605" s="3">
        <v>0.85805200000000004</v>
      </c>
      <c r="J2605" s="2">
        <f t="shared" si="10"/>
        <v>822</v>
      </c>
      <c r="K2605" s="2">
        <v>0.88</v>
      </c>
    </row>
    <row r="2606" spans="1:11">
      <c r="A2606" s="3">
        <v>421</v>
      </c>
      <c r="B2606" s="3">
        <v>411</v>
      </c>
      <c r="C2606" s="3">
        <v>0.88049200000000005</v>
      </c>
      <c r="D2606" s="3">
        <v>0.87878800000000001</v>
      </c>
      <c r="E2606" s="3">
        <v>0.79816500000000001</v>
      </c>
      <c r="F2606" s="3">
        <v>0.836538</v>
      </c>
      <c r="G2606" s="3">
        <v>0.86489499999999997</v>
      </c>
      <c r="H2606" s="3">
        <v>0.86489499999999997</v>
      </c>
      <c r="J2606" s="2">
        <f t="shared" si="10"/>
        <v>832</v>
      </c>
      <c r="K2606" s="2">
        <v>0.88</v>
      </c>
    </row>
    <row r="2607" spans="1:11">
      <c r="A2607" s="3">
        <v>421</v>
      </c>
      <c r="B2607" s="3">
        <v>421</v>
      </c>
      <c r="C2607" s="3">
        <v>0.87656500000000004</v>
      </c>
      <c r="D2607" s="3">
        <v>0.88600999999999996</v>
      </c>
      <c r="E2607" s="3">
        <v>0.78440399999999999</v>
      </c>
      <c r="F2607" s="3">
        <v>0.832117</v>
      </c>
      <c r="G2607" s="3">
        <v>0.85994400000000004</v>
      </c>
      <c r="H2607" s="3">
        <v>0.85994400000000004</v>
      </c>
      <c r="J2607" s="2">
        <f t="shared" si="10"/>
        <v>842</v>
      </c>
      <c r="K2607" s="2">
        <v>0.88</v>
      </c>
    </row>
    <row r="2608" spans="1:11">
      <c r="A2608" s="3">
        <v>421</v>
      </c>
      <c r="B2608" s="3">
        <v>431</v>
      </c>
      <c r="C2608" s="3">
        <v>0.84517299999999995</v>
      </c>
      <c r="D2608" s="3">
        <v>0.86338800000000004</v>
      </c>
      <c r="E2608" s="3">
        <v>0.72477100000000005</v>
      </c>
      <c r="F2608" s="3">
        <v>0.78803000000000001</v>
      </c>
      <c r="G2608" s="3">
        <v>0.82462100000000005</v>
      </c>
      <c r="H2608" s="3">
        <v>0.82462100000000005</v>
      </c>
      <c r="J2608" s="2">
        <f t="shared" si="10"/>
        <v>852</v>
      </c>
      <c r="K2608" s="2">
        <v>0.88</v>
      </c>
    </row>
    <row r="2609" spans="1:11">
      <c r="A2609" s="3">
        <v>421</v>
      </c>
      <c r="B2609" s="3">
        <v>441</v>
      </c>
      <c r="C2609" s="3">
        <v>0.84972199999999998</v>
      </c>
      <c r="D2609" s="3">
        <v>0.86243400000000003</v>
      </c>
      <c r="E2609" s="3">
        <v>0.74770599999999998</v>
      </c>
      <c r="F2609" s="3">
        <v>0.800983</v>
      </c>
      <c r="G2609" s="3">
        <v>0.83335499999999996</v>
      </c>
      <c r="H2609" s="3">
        <v>0.83335499999999996</v>
      </c>
      <c r="J2609" s="2">
        <f t="shared" si="10"/>
        <v>862</v>
      </c>
      <c r="K2609" s="2">
        <v>0.88</v>
      </c>
    </row>
    <row r="2610" spans="1:11">
      <c r="A2610" s="3">
        <v>421</v>
      </c>
      <c r="B2610" s="3">
        <v>451</v>
      </c>
      <c r="C2610" s="3">
        <v>0.87334599999999996</v>
      </c>
      <c r="D2610" s="3">
        <v>0.89528799999999997</v>
      </c>
      <c r="E2610" s="3">
        <v>0.78440399999999999</v>
      </c>
      <c r="F2610" s="3">
        <v>0.83618599999999998</v>
      </c>
      <c r="G2610" s="3">
        <v>0.86004700000000001</v>
      </c>
      <c r="H2610" s="3">
        <v>0.86004700000000001</v>
      </c>
      <c r="J2610" s="2">
        <f t="shared" si="10"/>
        <v>872</v>
      </c>
      <c r="K2610" s="2">
        <v>0.88</v>
      </c>
    </row>
    <row r="2611" spans="1:11">
      <c r="A2611" s="3">
        <v>421</v>
      </c>
      <c r="B2611" s="3">
        <v>461</v>
      </c>
      <c r="C2611" s="3">
        <v>0.84971099999999999</v>
      </c>
      <c r="D2611" s="3">
        <v>0.90697700000000003</v>
      </c>
      <c r="E2611" s="3">
        <v>0.71559600000000001</v>
      </c>
      <c r="F2611" s="3">
        <v>0.8</v>
      </c>
      <c r="G2611" s="3">
        <v>0.83121999999999996</v>
      </c>
      <c r="H2611" s="3">
        <v>0.83121999999999996</v>
      </c>
      <c r="J2611" s="2">
        <f t="shared" si="10"/>
        <v>882</v>
      </c>
      <c r="K2611" s="2">
        <v>0.88</v>
      </c>
    </row>
    <row r="2612" spans="1:11">
      <c r="A2612" s="3">
        <v>421</v>
      </c>
      <c r="B2612" s="3">
        <v>471</v>
      </c>
      <c r="C2612" s="3">
        <v>0.88015699999999997</v>
      </c>
      <c r="D2612" s="3">
        <v>0.91534400000000005</v>
      </c>
      <c r="E2612" s="3">
        <v>0.79357800000000001</v>
      </c>
      <c r="F2612" s="3">
        <v>0.85012299999999996</v>
      </c>
      <c r="G2612" s="3">
        <v>0.86929800000000002</v>
      </c>
      <c r="H2612" s="3">
        <v>0.86929800000000002</v>
      </c>
      <c r="J2612" s="2">
        <f t="shared" si="10"/>
        <v>892</v>
      </c>
      <c r="K2612" s="2">
        <v>0.88</v>
      </c>
    </row>
    <row r="2613" spans="1:11">
      <c r="A2613" s="3">
        <v>421</v>
      </c>
      <c r="B2613" s="3">
        <v>481</v>
      </c>
      <c r="C2613" s="3">
        <v>0.86172300000000002</v>
      </c>
      <c r="D2613" s="3">
        <v>0.92090399999999994</v>
      </c>
      <c r="E2613" s="3">
        <v>0.74770599999999998</v>
      </c>
      <c r="F2613" s="3">
        <v>0.82531600000000005</v>
      </c>
      <c r="G2613" s="3">
        <v>0.84894199999999997</v>
      </c>
      <c r="H2613" s="3">
        <v>0.84894199999999997</v>
      </c>
      <c r="J2613" s="2">
        <f t="shared" si="10"/>
        <v>902</v>
      </c>
      <c r="K2613" s="2">
        <v>0.88</v>
      </c>
    </row>
    <row r="2614" spans="1:11">
      <c r="A2614" s="3">
        <v>421</v>
      </c>
      <c r="B2614" s="3">
        <v>491</v>
      </c>
      <c r="C2614" s="3">
        <v>0.88139100000000004</v>
      </c>
      <c r="D2614" s="3">
        <v>0.949438</v>
      </c>
      <c r="E2614" s="3">
        <v>0.77522899999999995</v>
      </c>
      <c r="F2614" s="3">
        <v>0.85353500000000004</v>
      </c>
      <c r="G2614" s="3">
        <v>0.87100999999999995</v>
      </c>
      <c r="H2614" s="3">
        <v>0.87100999999999995</v>
      </c>
      <c r="J2614" s="2">
        <f t="shared" si="10"/>
        <v>912</v>
      </c>
      <c r="K2614" s="2">
        <v>0.88</v>
      </c>
    </row>
    <row r="2615" spans="1:11">
      <c r="A2615" s="3">
        <v>421</v>
      </c>
      <c r="B2615" s="3">
        <v>501</v>
      </c>
      <c r="C2615" s="3">
        <v>0.85803799999999997</v>
      </c>
      <c r="D2615" s="3">
        <v>0.89893599999999996</v>
      </c>
      <c r="E2615" s="3">
        <v>0.77522899999999995</v>
      </c>
      <c r="F2615" s="3">
        <v>0.83251200000000003</v>
      </c>
      <c r="G2615" s="3">
        <v>0.85121599999999997</v>
      </c>
      <c r="H2615" s="3">
        <v>0.85121599999999997</v>
      </c>
      <c r="J2615" s="2">
        <f t="shared" si="10"/>
        <v>922</v>
      </c>
      <c r="K2615" s="2">
        <v>0.88</v>
      </c>
    </row>
    <row r="2616" spans="1:11">
      <c r="A2616" s="3">
        <v>421</v>
      </c>
      <c r="B2616" s="3">
        <v>511</v>
      </c>
      <c r="C2616" s="3">
        <v>0.87846500000000005</v>
      </c>
      <c r="D2616" s="3">
        <v>0.94475100000000001</v>
      </c>
      <c r="E2616" s="3">
        <v>0.78440399999999999</v>
      </c>
      <c r="F2616" s="3">
        <v>0.85714299999999999</v>
      </c>
      <c r="G2616" s="3">
        <v>0.872282</v>
      </c>
      <c r="H2616" s="3">
        <v>0.872282</v>
      </c>
      <c r="J2616" s="2">
        <f t="shared" si="10"/>
        <v>932</v>
      </c>
      <c r="K2616" s="2">
        <v>0.88</v>
      </c>
    </row>
    <row r="2617" spans="1:11">
      <c r="A2617" s="3">
        <v>421</v>
      </c>
      <c r="B2617" s="3">
        <v>521</v>
      </c>
      <c r="C2617" s="3">
        <v>0.90196100000000001</v>
      </c>
      <c r="D2617" s="3">
        <v>0.94359000000000004</v>
      </c>
      <c r="E2617" s="3">
        <v>0.84403700000000004</v>
      </c>
      <c r="F2617" s="3">
        <v>0.89104099999999997</v>
      </c>
      <c r="G2617" s="3">
        <v>0.89919700000000002</v>
      </c>
      <c r="H2617" s="3">
        <v>0.89919700000000002</v>
      </c>
      <c r="J2617" s="2">
        <f t="shared" si="10"/>
        <v>942</v>
      </c>
      <c r="K2617" s="2">
        <v>0.88</v>
      </c>
    </row>
    <row r="2618" spans="1:11">
      <c r="A2618" s="3">
        <v>421</v>
      </c>
      <c r="B2618" s="3">
        <v>531</v>
      </c>
      <c r="C2618" s="3">
        <v>0.87750600000000001</v>
      </c>
      <c r="D2618" s="3">
        <v>0.95027600000000001</v>
      </c>
      <c r="E2618" s="3">
        <v>0.788991</v>
      </c>
      <c r="F2618" s="3">
        <v>0.862155</v>
      </c>
      <c r="G2618" s="3">
        <v>0.87501499999999999</v>
      </c>
      <c r="H2618" s="3">
        <v>0.87501499999999999</v>
      </c>
      <c r="J2618" s="2">
        <f t="shared" si="10"/>
        <v>952</v>
      </c>
      <c r="K2618" s="2">
        <v>0.88</v>
      </c>
    </row>
    <row r="2619" spans="1:11">
      <c r="A2619" s="3">
        <v>421</v>
      </c>
      <c r="B2619" s="3">
        <v>541</v>
      </c>
      <c r="C2619" s="3">
        <v>0.88382700000000003</v>
      </c>
      <c r="D2619" s="3">
        <v>0.91132999999999997</v>
      </c>
      <c r="E2619" s="3">
        <v>0.84862400000000004</v>
      </c>
      <c r="F2619" s="3">
        <v>0.87885999999999997</v>
      </c>
      <c r="G2619" s="3">
        <v>0.88358800000000004</v>
      </c>
      <c r="H2619" s="3">
        <v>0.88358800000000004</v>
      </c>
      <c r="J2619" s="2">
        <f t="shared" si="10"/>
        <v>962</v>
      </c>
      <c r="K2619" s="2">
        <v>0.88</v>
      </c>
    </row>
    <row r="2620" spans="1:11">
      <c r="A2620" s="3">
        <v>421</v>
      </c>
      <c r="B2620" s="3">
        <v>551</v>
      </c>
      <c r="C2620" s="3">
        <v>0.86480199999999996</v>
      </c>
      <c r="D2620" s="3">
        <v>0.91666700000000001</v>
      </c>
      <c r="E2620" s="3">
        <v>0.80733900000000003</v>
      </c>
      <c r="F2620" s="3">
        <v>0.85853699999999999</v>
      </c>
      <c r="G2620" s="3">
        <v>0.86575500000000005</v>
      </c>
      <c r="H2620" s="3">
        <v>0.86575500000000005</v>
      </c>
      <c r="J2620" s="2">
        <f t="shared" si="10"/>
        <v>972</v>
      </c>
      <c r="K2620" s="2">
        <v>0.88</v>
      </c>
    </row>
    <row r="2621" spans="1:11">
      <c r="A2621" s="3">
        <v>421</v>
      </c>
      <c r="B2621" s="3">
        <v>561</v>
      </c>
      <c r="C2621" s="3">
        <v>0.85441500000000004</v>
      </c>
      <c r="D2621" s="3">
        <v>0.92432400000000003</v>
      </c>
      <c r="E2621" s="3">
        <v>0.78440399999999999</v>
      </c>
      <c r="F2621" s="3">
        <v>0.84863500000000003</v>
      </c>
      <c r="G2621" s="3">
        <v>0.85737600000000003</v>
      </c>
      <c r="H2621" s="3">
        <v>0.85737600000000003</v>
      </c>
      <c r="J2621" s="2">
        <f t="shared" si="10"/>
        <v>982</v>
      </c>
      <c r="K2621" s="2">
        <v>0.88</v>
      </c>
    </row>
    <row r="2622" spans="1:11">
      <c r="A2622" s="3">
        <v>421</v>
      </c>
      <c r="B2622" s="3">
        <v>571</v>
      </c>
      <c r="C2622" s="3">
        <v>0.86063599999999996</v>
      </c>
      <c r="D2622" s="3">
        <v>0.96</v>
      </c>
      <c r="E2622" s="3">
        <v>0.77064200000000005</v>
      </c>
      <c r="F2622" s="3">
        <v>0.854962</v>
      </c>
      <c r="G2622" s="3">
        <v>0.86699599999999999</v>
      </c>
      <c r="H2622" s="3">
        <v>0.86699599999999999</v>
      </c>
      <c r="J2622" s="2">
        <f t="shared" si="10"/>
        <v>992</v>
      </c>
      <c r="K2622" s="2">
        <v>0.88</v>
      </c>
    </row>
    <row r="2623" spans="1:11">
      <c r="A2623" s="3">
        <v>421</v>
      </c>
      <c r="B2623" s="3">
        <v>581</v>
      </c>
      <c r="C2623" s="3">
        <v>0.87217999999999996</v>
      </c>
      <c r="D2623" s="3">
        <v>0.94179900000000005</v>
      </c>
      <c r="E2623" s="3">
        <v>0.81651399999999996</v>
      </c>
      <c r="F2623" s="3">
        <v>0.87469300000000005</v>
      </c>
      <c r="G2623" s="3">
        <v>0.87787000000000004</v>
      </c>
      <c r="H2623" s="3">
        <v>0.87787000000000004</v>
      </c>
      <c r="J2623" s="2">
        <f t="shared" si="10"/>
        <v>1002</v>
      </c>
      <c r="K2623" s="2">
        <v>0.88</v>
      </c>
    </row>
    <row r="2624" spans="1:11">
      <c r="A2624" s="3">
        <v>421</v>
      </c>
      <c r="B2624" s="3">
        <v>591</v>
      </c>
      <c r="C2624" s="3">
        <v>0.87403600000000004</v>
      </c>
      <c r="D2624" s="3">
        <v>0.96174899999999997</v>
      </c>
      <c r="E2624" s="3">
        <v>0.80733900000000003</v>
      </c>
      <c r="F2624" s="3">
        <v>0.87780499999999995</v>
      </c>
      <c r="G2624" s="3">
        <v>0.88320200000000004</v>
      </c>
      <c r="H2624" s="3">
        <v>0.88320200000000004</v>
      </c>
      <c r="J2624" s="2">
        <f t="shared" si="10"/>
        <v>1012</v>
      </c>
      <c r="K2624" s="2">
        <v>0.88</v>
      </c>
    </row>
    <row r="2625" spans="1:11">
      <c r="A2625" s="3">
        <v>421</v>
      </c>
      <c r="B2625" s="3">
        <v>601</v>
      </c>
      <c r="C2625" s="3">
        <v>0.89182099999999997</v>
      </c>
      <c r="D2625" s="3">
        <v>0.96335099999999996</v>
      </c>
      <c r="E2625" s="3">
        <v>0.84403700000000004</v>
      </c>
      <c r="F2625" s="3">
        <v>0.899756</v>
      </c>
      <c r="G2625" s="3">
        <v>0.90027900000000005</v>
      </c>
      <c r="H2625" s="3">
        <v>0.90027900000000005</v>
      </c>
      <c r="J2625" s="2">
        <f t="shared" si="10"/>
        <v>1022</v>
      </c>
      <c r="K2625" s="2">
        <v>0.88</v>
      </c>
    </row>
    <row r="2626" spans="1:11">
      <c r="A2626" s="3">
        <v>431</v>
      </c>
      <c r="B2626" s="3">
        <v>1</v>
      </c>
      <c r="C2626" s="3">
        <v>0.59545899999999996</v>
      </c>
      <c r="D2626" s="3">
        <v>0.27227699999999999</v>
      </c>
      <c r="E2626" s="3">
        <v>0.52884600000000004</v>
      </c>
      <c r="F2626" s="3">
        <v>0.35947699999999999</v>
      </c>
      <c r="G2626" s="3">
        <v>0.57125599999999999</v>
      </c>
      <c r="H2626" s="3">
        <v>0.57125599999999999</v>
      </c>
      <c r="J2626" s="2">
        <f t="shared" si="10"/>
        <v>432</v>
      </c>
      <c r="K2626" s="2">
        <v>0.88</v>
      </c>
    </row>
    <row r="2627" spans="1:11">
      <c r="A2627" s="3">
        <v>431</v>
      </c>
      <c r="B2627" s="3">
        <v>11</v>
      </c>
      <c r="C2627" s="3">
        <v>0.79353499999999999</v>
      </c>
      <c r="D2627" s="3">
        <v>0.52336400000000005</v>
      </c>
      <c r="E2627" s="3">
        <v>0.538462</v>
      </c>
      <c r="F2627" s="3">
        <v>0.530806</v>
      </c>
      <c r="G2627" s="3">
        <v>0.70132099999999997</v>
      </c>
      <c r="H2627" s="3">
        <v>0.70132099999999997</v>
      </c>
      <c r="J2627" s="2">
        <f t="shared" si="10"/>
        <v>442</v>
      </c>
      <c r="K2627" s="2">
        <v>0.88</v>
      </c>
    </row>
    <row r="2628" spans="1:11">
      <c r="A2628" s="3">
        <v>431</v>
      </c>
      <c r="B2628" s="3">
        <v>21</v>
      </c>
      <c r="C2628" s="3">
        <v>0.80927300000000002</v>
      </c>
      <c r="D2628" s="3">
        <v>0.57458600000000004</v>
      </c>
      <c r="E2628" s="3">
        <v>0.5</v>
      </c>
      <c r="F2628" s="3">
        <v>0.53470399999999996</v>
      </c>
      <c r="G2628" s="3">
        <v>0.69804299999999997</v>
      </c>
      <c r="H2628" s="3">
        <v>0.69804299999999997</v>
      </c>
      <c r="J2628" s="2">
        <f t="shared" si="10"/>
        <v>452</v>
      </c>
      <c r="K2628" s="2">
        <v>0.88</v>
      </c>
    </row>
    <row r="2629" spans="1:11">
      <c r="A2629" s="3">
        <v>431</v>
      </c>
      <c r="B2629" s="3">
        <v>31</v>
      </c>
      <c r="C2629" s="3">
        <v>0.80404699999999996</v>
      </c>
      <c r="D2629" s="3">
        <v>0.56000000000000005</v>
      </c>
      <c r="E2629" s="3">
        <v>0.538462</v>
      </c>
      <c r="F2629" s="3">
        <v>0.54901999999999995</v>
      </c>
      <c r="G2629" s="3">
        <v>0.70903899999999997</v>
      </c>
      <c r="H2629" s="3">
        <v>0.70903899999999997</v>
      </c>
      <c r="J2629" s="2">
        <f t="shared" si="10"/>
        <v>462</v>
      </c>
      <c r="K2629" s="2">
        <v>0.88</v>
      </c>
    </row>
    <row r="2630" spans="1:11">
      <c r="A2630" s="3">
        <v>431</v>
      </c>
      <c r="B2630" s="3">
        <v>41</v>
      </c>
      <c r="C2630" s="3">
        <v>0.80193800000000004</v>
      </c>
      <c r="D2630" s="3">
        <v>0.55660399999999999</v>
      </c>
      <c r="E2630" s="3">
        <v>0.56730800000000003</v>
      </c>
      <c r="F2630" s="3">
        <v>0.56190499999999999</v>
      </c>
      <c r="G2630" s="3">
        <v>0.71846699999999997</v>
      </c>
      <c r="H2630" s="3">
        <v>0.71846699999999997</v>
      </c>
      <c r="J2630" s="2">
        <f t="shared" si="10"/>
        <v>472</v>
      </c>
      <c r="K2630" s="2">
        <v>0.88</v>
      </c>
    </row>
    <row r="2631" spans="1:11">
      <c r="A2631" s="3">
        <v>431</v>
      </c>
      <c r="B2631" s="3">
        <v>51</v>
      </c>
      <c r="C2631" s="3">
        <v>0.81936900000000001</v>
      </c>
      <c r="D2631" s="3">
        <v>0.59905699999999995</v>
      </c>
      <c r="E2631" s="3">
        <v>0.61057700000000004</v>
      </c>
      <c r="F2631" s="3">
        <v>0.60476200000000002</v>
      </c>
      <c r="G2631" s="3">
        <v>0.74551299999999998</v>
      </c>
      <c r="H2631" s="3">
        <v>0.74551299999999998</v>
      </c>
      <c r="J2631" s="2">
        <f t="shared" si="10"/>
        <v>482</v>
      </c>
      <c r="K2631" s="2">
        <v>0.88</v>
      </c>
    </row>
    <row r="2632" spans="1:11">
      <c r="A2632" s="3">
        <v>431</v>
      </c>
      <c r="B2632" s="3">
        <v>61</v>
      </c>
      <c r="C2632" s="3">
        <v>0.85808600000000002</v>
      </c>
      <c r="D2632" s="3">
        <v>0.73372800000000005</v>
      </c>
      <c r="E2632" s="3">
        <v>0.59615399999999996</v>
      </c>
      <c r="F2632" s="3">
        <v>0.65782499999999999</v>
      </c>
      <c r="G2632" s="3">
        <v>0.76597999999999999</v>
      </c>
      <c r="H2632" s="3">
        <v>0.76597999999999999</v>
      </c>
      <c r="J2632" s="2">
        <f t="shared" si="10"/>
        <v>492</v>
      </c>
      <c r="K2632" s="2">
        <v>0.88</v>
      </c>
    </row>
    <row r="2633" spans="1:11">
      <c r="A2633" s="3">
        <v>431</v>
      </c>
      <c r="B2633" s="3">
        <v>71</v>
      </c>
      <c r="C2633" s="3">
        <v>0.82202399999999998</v>
      </c>
      <c r="D2633" s="3">
        <v>0.61650499999999997</v>
      </c>
      <c r="E2633" s="3">
        <v>0.61057700000000004</v>
      </c>
      <c r="F2633" s="3">
        <v>0.61352700000000004</v>
      </c>
      <c r="G2633" s="3">
        <v>0.74812500000000004</v>
      </c>
      <c r="H2633" s="3">
        <v>0.74812500000000004</v>
      </c>
      <c r="J2633" s="2">
        <f t="shared" si="10"/>
        <v>502</v>
      </c>
      <c r="K2633" s="2">
        <v>0.88</v>
      </c>
    </row>
    <row r="2634" spans="1:11">
      <c r="A2634" s="3">
        <v>431</v>
      </c>
      <c r="B2634" s="3">
        <v>81</v>
      </c>
      <c r="C2634" s="3">
        <v>0.83914500000000003</v>
      </c>
      <c r="D2634" s="3">
        <v>0.679558</v>
      </c>
      <c r="E2634" s="3">
        <v>0.59134600000000004</v>
      </c>
      <c r="F2634" s="3">
        <v>0.63239100000000004</v>
      </c>
      <c r="G2634" s="3">
        <v>0.75308900000000001</v>
      </c>
      <c r="H2634" s="3">
        <v>0.75308900000000001</v>
      </c>
      <c r="J2634" s="2">
        <f t="shared" si="10"/>
        <v>512</v>
      </c>
      <c r="K2634" s="2">
        <v>0.88</v>
      </c>
    </row>
    <row r="2635" spans="1:11">
      <c r="A2635" s="3">
        <v>431</v>
      </c>
      <c r="B2635" s="3">
        <v>91</v>
      </c>
      <c r="C2635" s="3">
        <v>0.82366300000000003</v>
      </c>
      <c r="D2635" s="3">
        <v>0.62212000000000001</v>
      </c>
      <c r="E2635" s="3">
        <v>0.649038</v>
      </c>
      <c r="F2635" s="3">
        <v>0.63529400000000003</v>
      </c>
      <c r="G2635" s="3">
        <v>0.76341599999999998</v>
      </c>
      <c r="H2635" s="3">
        <v>0.76341599999999998</v>
      </c>
      <c r="J2635" s="2">
        <f t="shared" si="10"/>
        <v>522</v>
      </c>
      <c r="K2635" s="2">
        <v>0.88</v>
      </c>
    </row>
    <row r="2636" spans="1:11">
      <c r="A2636" s="3">
        <v>431</v>
      </c>
      <c r="B2636" s="3">
        <v>101</v>
      </c>
      <c r="C2636" s="3">
        <v>0.83774499999999996</v>
      </c>
      <c r="D2636" s="3">
        <v>0.67539300000000002</v>
      </c>
      <c r="E2636" s="3">
        <v>0.62019199999999997</v>
      </c>
      <c r="F2636" s="3">
        <v>0.646617</v>
      </c>
      <c r="G2636" s="3">
        <v>0.76319800000000004</v>
      </c>
      <c r="H2636" s="3">
        <v>0.76319800000000004</v>
      </c>
      <c r="J2636" s="2">
        <f t="shared" si="10"/>
        <v>532</v>
      </c>
      <c r="K2636" s="2">
        <v>0.88</v>
      </c>
    </row>
    <row r="2637" spans="1:11">
      <c r="A2637" s="3">
        <v>431</v>
      </c>
      <c r="B2637" s="3">
        <v>111</v>
      </c>
      <c r="C2637" s="3">
        <v>0.85099000000000002</v>
      </c>
      <c r="D2637" s="3">
        <v>0.69607799999999997</v>
      </c>
      <c r="E2637" s="3">
        <v>0.68269199999999997</v>
      </c>
      <c r="F2637" s="3">
        <v>0.68932000000000004</v>
      </c>
      <c r="G2637" s="3">
        <v>0.79372699999999996</v>
      </c>
      <c r="H2637" s="3">
        <v>0.79372699999999996</v>
      </c>
      <c r="J2637" s="2">
        <f t="shared" si="10"/>
        <v>542</v>
      </c>
      <c r="K2637" s="2">
        <v>0.88</v>
      </c>
    </row>
    <row r="2638" spans="1:11">
      <c r="A2638" s="3">
        <v>431</v>
      </c>
      <c r="B2638" s="3">
        <v>121</v>
      </c>
      <c r="C2638" s="3">
        <v>0.82685500000000001</v>
      </c>
      <c r="D2638" s="3">
        <v>0.65641000000000005</v>
      </c>
      <c r="E2638" s="3">
        <v>0.61538499999999996</v>
      </c>
      <c r="F2638" s="3">
        <v>0.63523600000000002</v>
      </c>
      <c r="G2638" s="3">
        <v>0.75543000000000005</v>
      </c>
      <c r="H2638" s="3">
        <v>0.75543000000000005</v>
      </c>
      <c r="J2638" s="2">
        <f t="shared" si="10"/>
        <v>552</v>
      </c>
      <c r="K2638" s="2">
        <v>0.88</v>
      </c>
    </row>
    <row r="2639" spans="1:11">
      <c r="A2639" s="3">
        <v>431</v>
      </c>
      <c r="B2639" s="3">
        <v>131</v>
      </c>
      <c r="C2639" s="3">
        <v>0.83194299999999999</v>
      </c>
      <c r="D2639" s="3">
        <v>0.68306</v>
      </c>
      <c r="E2639" s="3">
        <v>0.600962</v>
      </c>
      <c r="F2639" s="3">
        <v>0.63938600000000001</v>
      </c>
      <c r="G2639" s="3">
        <v>0.75452200000000003</v>
      </c>
      <c r="H2639" s="3">
        <v>0.75452200000000003</v>
      </c>
      <c r="J2639" s="2">
        <f t="shared" si="10"/>
        <v>562</v>
      </c>
      <c r="K2639" s="2">
        <v>0.88</v>
      </c>
    </row>
    <row r="2640" spans="1:11">
      <c r="A2640" s="3">
        <v>431</v>
      </c>
      <c r="B2640" s="3">
        <v>141</v>
      </c>
      <c r="C2640" s="3">
        <v>0.83956600000000003</v>
      </c>
      <c r="D2640" s="3">
        <v>0.69430099999999995</v>
      </c>
      <c r="E2640" s="3">
        <v>0.644231</v>
      </c>
      <c r="F2640" s="3">
        <v>0.66832899999999995</v>
      </c>
      <c r="G2640" s="3">
        <v>0.77461100000000005</v>
      </c>
      <c r="H2640" s="3">
        <v>0.77461100000000005</v>
      </c>
      <c r="J2640" s="2">
        <f t="shared" si="10"/>
        <v>572</v>
      </c>
      <c r="K2640" s="2">
        <v>0.88</v>
      </c>
    </row>
    <row r="2641" spans="1:11">
      <c r="A2641" s="3">
        <v>431</v>
      </c>
      <c r="B2641" s="3">
        <v>151</v>
      </c>
      <c r="C2641" s="3">
        <v>0.82173399999999996</v>
      </c>
      <c r="D2641" s="3">
        <v>0.66847800000000002</v>
      </c>
      <c r="E2641" s="3">
        <v>0.59134600000000004</v>
      </c>
      <c r="F2641" s="3">
        <v>0.62755099999999997</v>
      </c>
      <c r="G2641" s="3">
        <v>0.74575499999999995</v>
      </c>
      <c r="H2641" s="3">
        <v>0.74575499999999995</v>
      </c>
      <c r="J2641" s="2">
        <f t="shared" si="10"/>
        <v>582</v>
      </c>
      <c r="K2641" s="2">
        <v>0.88</v>
      </c>
    </row>
    <row r="2642" spans="1:11">
      <c r="A2642" s="3">
        <v>431</v>
      </c>
      <c r="B2642" s="3">
        <v>161</v>
      </c>
      <c r="C2642" s="3">
        <v>0.84672400000000003</v>
      </c>
      <c r="D2642" s="3">
        <v>0.71649499999999999</v>
      </c>
      <c r="E2642" s="3">
        <v>0.668269</v>
      </c>
      <c r="F2642" s="3">
        <v>0.69154199999999999</v>
      </c>
      <c r="G2642" s="3">
        <v>0.78837800000000002</v>
      </c>
      <c r="H2642" s="3">
        <v>0.78837800000000002</v>
      </c>
      <c r="J2642" s="2">
        <f t="shared" si="10"/>
        <v>592</v>
      </c>
      <c r="K2642" s="2">
        <v>0.88</v>
      </c>
    </row>
    <row r="2643" spans="1:11">
      <c r="A2643" s="3">
        <v>431</v>
      </c>
      <c r="B2643" s="3">
        <v>171</v>
      </c>
      <c r="C2643" s="3">
        <v>0.84355400000000003</v>
      </c>
      <c r="D2643" s="3">
        <v>0.71957700000000002</v>
      </c>
      <c r="E2643" s="3">
        <v>0.65384600000000004</v>
      </c>
      <c r="F2643" s="3">
        <v>0.68513900000000005</v>
      </c>
      <c r="G2643" s="3">
        <v>0.782084</v>
      </c>
      <c r="H2643" s="3">
        <v>0.782084</v>
      </c>
      <c r="J2643" s="2">
        <f t="shared" si="10"/>
        <v>602</v>
      </c>
      <c r="K2643" s="2">
        <v>0.88</v>
      </c>
    </row>
    <row r="2644" spans="1:11">
      <c r="A2644" s="3">
        <v>431</v>
      </c>
      <c r="B2644" s="3">
        <v>181</v>
      </c>
      <c r="C2644" s="3">
        <v>0.83523400000000003</v>
      </c>
      <c r="D2644" s="3">
        <v>0.71428599999999998</v>
      </c>
      <c r="E2644" s="3">
        <v>0.625</v>
      </c>
      <c r="F2644" s="3">
        <v>0.66666700000000001</v>
      </c>
      <c r="G2644" s="3">
        <v>0.76775000000000004</v>
      </c>
      <c r="H2644" s="3">
        <v>0.76775000000000004</v>
      </c>
      <c r="J2644" s="2">
        <f t="shared" si="10"/>
        <v>612</v>
      </c>
      <c r="K2644" s="2">
        <v>0.88</v>
      </c>
    </row>
    <row r="2645" spans="1:11">
      <c r="A2645" s="3">
        <v>431</v>
      </c>
      <c r="B2645" s="3">
        <v>191</v>
      </c>
      <c r="C2645" s="3">
        <v>0.86007699999999998</v>
      </c>
      <c r="D2645" s="3">
        <v>0.77966100000000005</v>
      </c>
      <c r="E2645" s="3">
        <v>0.663462</v>
      </c>
      <c r="F2645" s="3">
        <v>0.71688300000000005</v>
      </c>
      <c r="G2645" s="3">
        <v>0.79757999999999996</v>
      </c>
      <c r="H2645" s="3">
        <v>0.79757999999999996</v>
      </c>
      <c r="J2645" s="2">
        <f t="shared" si="10"/>
        <v>622</v>
      </c>
      <c r="K2645" s="2">
        <v>0.88</v>
      </c>
    </row>
    <row r="2646" spans="1:11">
      <c r="A2646" s="3">
        <v>431</v>
      </c>
      <c r="B2646" s="3">
        <v>201</v>
      </c>
      <c r="C2646" s="3">
        <v>0.84265299999999999</v>
      </c>
      <c r="D2646" s="3">
        <v>0.74033099999999996</v>
      </c>
      <c r="E2646" s="3">
        <v>0.644231</v>
      </c>
      <c r="F2646" s="3">
        <v>0.68894599999999995</v>
      </c>
      <c r="G2646" s="3">
        <v>0.78022599999999998</v>
      </c>
      <c r="H2646" s="3">
        <v>0.78022599999999998</v>
      </c>
      <c r="J2646" s="2">
        <f t="shared" si="10"/>
        <v>632</v>
      </c>
      <c r="K2646" s="2">
        <v>0.88</v>
      </c>
    </row>
    <row r="2647" spans="1:11">
      <c r="A2647" s="3">
        <v>431</v>
      </c>
      <c r="B2647" s="3">
        <v>211</v>
      </c>
      <c r="C2647" s="3">
        <v>0.84057999999999999</v>
      </c>
      <c r="D2647" s="3">
        <v>0.72081200000000001</v>
      </c>
      <c r="E2647" s="3">
        <v>0.68269199999999997</v>
      </c>
      <c r="F2647" s="3">
        <v>0.70123500000000005</v>
      </c>
      <c r="G2647" s="3">
        <v>0.79143699999999995</v>
      </c>
      <c r="H2647" s="3">
        <v>0.79143699999999995</v>
      </c>
      <c r="J2647" s="2">
        <f t="shared" si="10"/>
        <v>642</v>
      </c>
      <c r="K2647" s="2">
        <v>0.88</v>
      </c>
    </row>
    <row r="2648" spans="1:11">
      <c r="A2648" s="3">
        <v>431</v>
      </c>
      <c r="B2648" s="3">
        <v>221</v>
      </c>
      <c r="C2648" s="3">
        <v>0.84779700000000002</v>
      </c>
      <c r="D2648" s="3">
        <v>0.74736800000000003</v>
      </c>
      <c r="E2648" s="3">
        <v>0.68269199999999997</v>
      </c>
      <c r="F2648" s="3">
        <v>0.71356799999999998</v>
      </c>
      <c r="G2648" s="3">
        <v>0.79698400000000003</v>
      </c>
      <c r="H2648" s="3">
        <v>0.79698400000000003</v>
      </c>
      <c r="J2648" s="2">
        <f t="shared" si="10"/>
        <v>652</v>
      </c>
      <c r="K2648" s="2">
        <v>0.88</v>
      </c>
    </row>
    <row r="2649" spans="1:11">
      <c r="A2649" s="3">
        <v>431</v>
      </c>
      <c r="B2649" s="3">
        <v>231</v>
      </c>
      <c r="C2649" s="3">
        <v>0.86197599999999996</v>
      </c>
      <c r="D2649" s="3">
        <v>0.80813999999999997</v>
      </c>
      <c r="E2649" s="3">
        <v>0.668269</v>
      </c>
      <c r="F2649" s="3">
        <v>0.73157899999999998</v>
      </c>
      <c r="G2649" s="3">
        <v>0.80306100000000002</v>
      </c>
      <c r="H2649" s="3">
        <v>0.80306100000000002</v>
      </c>
      <c r="J2649" s="2">
        <f t="shared" si="10"/>
        <v>662</v>
      </c>
      <c r="K2649" s="2">
        <v>0.88</v>
      </c>
    </row>
    <row r="2650" spans="1:11">
      <c r="A2650" s="3">
        <v>431</v>
      </c>
      <c r="B2650" s="3">
        <v>241</v>
      </c>
      <c r="C2650" s="3">
        <v>0.85185200000000005</v>
      </c>
      <c r="D2650" s="3">
        <v>0.79069800000000001</v>
      </c>
      <c r="E2650" s="3">
        <v>0.65384600000000004</v>
      </c>
      <c r="F2650" s="3">
        <v>0.71578900000000001</v>
      </c>
      <c r="G2650" s="3">
        <v>0.79237400000000002</v>
      </c>
      <c r="H2650" s="3">
        <v>0.79237400000000002</v>
      </c>
      <c r="J2650" s="2">
        <f t="shared" si="10"/>
        <v>672</v>
      </c>
      <c r="K2650" s="2">
        <v>0.88</v>
      </c>
    </row>
    <row r="2651" spans="1:11">
      <c r="A2651" s="3">
        <v>431</v>
      </c>
      <c r="B2651" s="3">
        <v>251</v>
      </c>
      <c r="C2651" s="3">
        <v>0.85813600000000001</v>
      </c>
      <c r="D2651" s="3">
        <v>0.77040799999999998</v>
      </c>
      <c r="E2651" s="3">
        <v>0.725962</v>
      </c>
      <c r="F2651" s="3">
        <v>0.747525</v>
      </c>
      <c r="G2651" s="3">
        <v>0.81894900000000004</v>
      </c>
      <c r="H2651" s="3">
        <v>0.81894900000000004</v>
      </c>
      <c r="J2651" s="2">
        <f t="shared" si="10"/>
        <v>682</v>
      </c>
      <c r="K2651" s="2">
        <v>0.88</v>
      </c>
    </row>
    <row r="2652" spans="1:11">
      <c r="A2652" s="3">
        <v>431</v>
      </c>
      <c r="B2652" s="3">
        <v>261</v>
      </c>
      <c r="C2652" s="3">
        <v>0.843441</v>
      </c>
      <c r="D2652" s="3">
        <v>0.75392700000000001</v>
      </c>
      <c r="E2652" s="3">
        <v>0.69230800000000003</v>
      </c>
      <c r="F2652" s="3">
        <v>0.72180500000000003</v>
      </c>
      <c r="G2652" s="3">
        <v>0.79924799999999996</v>
      </c>
      <c r="H2652" s="3">
        <v>0.79924799999999996</v>
      </c>
      <c r="J2652" s="2">
        <f t="shared" si="10"/>
        <v>692</v>
      </c>
      <c r="K2652" s="2">
        <v>0.88</v>
      </c>
    </row>
    <row r="2653" spans="1:11">
      <c r="A2653" s="3">
        <v>431</v>
      </c>
      <c r="B2653" s="3">
        <v>271</v>
      </c>
      <c r="C2653" s="3">
        <v>0.86838300000000002</v>
      </c>
      <c r="D2653" s="3">
        <v>0.83720899999999998</v>
      </c>
      <c r="E2653" s="3">
        <v>0.69230800000000003</v>
      </c>
      <c r="F2653" s="3">
        <v>0.75789499999999999</v>
      </c>
      <c r="G2653" s="3">
        <v>0.81764099999999995</v>
      </c>
      <c r="H2653" s="3">
        <v>0.81764099999999995</v>
      </c>
      <c r="J2653" s="2">
        <f t="shared" si="10"/>
        <v>702</v>
      </c>
      <c r="K2653" s="2">
        <v>0.88</v>
      </c>
    </row>
    <row r="2654" spans="1:11">
      <c r="A2654" s="3">
        <v>431</v>
      </c>
      <c r="B2654" s="3">
        <v>281</v>
      </c>
      <c r="C2654" s="3">
        <v>0.86356999999999995</v>
      </c>
      <c r="D2654" s="3">
        <v>0.85185200000000005</v>
      </c>
      <c r="E2654" s="3">
        <v>0.663462</v>
      </c>
      <c r="F2654" s="3">
        <v>0.745946</v>
      </c>
      <c r="G2654" s="3">
        <v>0.80678300000000003</v>
      </c>
      <c r="H2654" s="3">
        <v>0.80678300000000003</v>
      </c>
      <c r="J2654" s="2">
        <f t="shared" si="10"/>
        <v>712</v>
      </c>
      <c r="K2654" s="2">
        <v>0.88</v>
      </c>
    </row>
    <row r="2655" spans="1:11">
      <c r="A2655" s="3">
        <v>431</v>
      </c>
      <c r="B2655" s="3">
        <v>291</v>
      </c>
      <c r="C2655" s="3">
        <v>0.87481600000000004</v>
      </c>
      <c r="D2655" s="3">
        <v>0.83977900000000005</v>
      </c>
      <c r="E2655" s="3">
        <v>0.730769</v>
      </c>
      <c r="F2655" s="3">
        <v>0.78149100000000005</v>
      </c>
      <c r="G2655" s="3">
        <v>0.83459899999999998</v>
      </c>
      <c r="H2655" s="3">
        <v>0.83459899999999998</v>
      </c>
      <c r="J2655" s="2">
        <f t="shared" si="10"/>
        <v>722</v>
      </c>
      <c r="K2655" s="2">
        <v>0.88</v>
      </c>
    </row>
    <row r="2656" spans="1:11">
      <c r="A2656" s="3">
        <v>431</v>
      </c>
      <c r="B2656" s="3">
        <v>301</v>
      </c>
      <c r="C2656" s="3">
        <v>0.85351299999999997</v>
      </c>
      <c r="D2656" s="3">
        <v>0.78645799999999999</v>
      </c>
      <c r="E2656" s="3">
        <v>0.725962</v>
      </c>
      <c r="F2656" s="3">
        <v>0.755</v>
      </c>
      <c r="G2656" s="3">
        <v>0.81851200000000002</v>
      </c>
      <c r="H2656" s="3">
        <v>0.81851200000000002</v>
      </c>
      <c r="J2656" s="2">
        <f t="shared" si="10"/>
        <v>732</v>
      </c>
      <c r="K2656" s="2">
        <v>0.88</v>
      </c>
    </row>
    <row r="2657" spans="1:11">
      <c r="A2657" s="3">
        <v>431</v>
      </c>
      <c r="B2657" s="3">
        <v>311</v>
      </c>
      <c r="C2657" s="3">
        <v>0.84825499999999998</v>
      </c>
      <c r="D2657" s="3">
        <v>0.78125</v>
      </c>
      <c r="E2657" s="3">
        <v>0.72115399999999996</v>
      </c>
      <c r="F2657" s="3">
        <v>0.75</v>
      </c>
      <c r="G2657" s="3">
        <v>0.81401400000000002</v>
      </c>
      <c r="H2657" s="3">
        <v>0.81401400000000002</v>
      </c>
      <c r="J2657" s="2">
        <f t="shared" si="10"/>
        <v>742</v>
      </c>
      <c r="K2657" s="2">
        <v>0.88</v>
      </c>
    </row>
    <row r="2658" spans="1:11">
      <c r="A2658" s="3">
        <v>431</v>
      </c>
      <c r="B2658" s="3">
        <v>321</v>
      </c>
      <c r="C2658" s="3">
        <v>0.88135600000000003</v>
      </c>
      <c r="D2658" s="3">
        <v>0.86187800000000003</v>
      </c>
      <c r="E2658" s="3">
        <v>0.75</v>
      </c>
      <c r="F2658" s="3">
        <v>0.80205700000000002</v>
      </c>
      <c r="G2658" s="3">
        <v>0.84665500000000005</v>
      </c>
      <c r="H2658" s="3">
        <v>0.84665500000000005</v>
      </c>
      <c r="J2658" s="2">
        <f t="shared" si="10"/>
        <v>752</v>
      </c>
      <c r="K2658" s="2">
        <v>0.88</v>
      </c>
    </row>
    <row r="2659" spans="1:11">
      <c r="A2659" s="3">
        <v>431</v>
      </c>
      <c r="B2659" s="3">
        <v>331</v>
      </c>
      <c r="C2659" s="3">
        <v>0.84819999999999995</v>
      </c>
      <c r="D2659" s="3">
        <v>0.82456099999999999</v>
      </c>
      <c r="E2659" s="3">
        <v>0.67788499999999996</v>
      </c>
      <c r="F2659" s="3">
        <v>0.74406300000000003</v>
      </c>
      <c r="G2659" s="3">
        <v>0.80413999999999997</v>
      </c>
      <c r="H2659" s="3">
        <v>0.80413999999999997</v>
      </c>
      <c r="J2659" s="2">
        <f t="shared" si="10"/>
        <v>762</v>
      </c>
      <c r="K2659" s="2">
        <v>0.88</v>
      </c>
    </row>
    <row r="2660" spans="1:11">
      <c r="A2660" s="3">
        <v>431</v>
      </c>
      <c r="B2660" s="3">
        <v>341</v>
      </c>
      <c r="C2660" s="3">
        <v>0.86009500000000005</v>
      </c>
      <c r="D2660" s="3">
        <v>0.84090900000000002</v>
      </c>
      <c r="E2660" s="3">
        <v>0.711538</v>
      </c>
      <c r="F2660" s="3">
        <v>0.77083299999999999</v>
      </c>
      <c r="G2660" s="3">
        <v>0.822515</v>
      </c>
      <c r="H2660" s="3">
        <v>0.822515</v>
      </c>
      <c r="J2660" s="2">
        <f t="shared" si="10"/>
        <v>772</v>
      </c>
      <c r="K2660" s="2">
        <v>0.88</v>
      </c>
    </row>
    <row r="2661" spans="1:11">
      <c r="A2661" s="3">
        <v>431</v>
      </c>
      <c r="B2661" s="3">
        <v>351</v>
      </c>
      <c r="C2661" s="3">
        <v>0.85621999999999998</v>
      </c>
      <c r="D2661" s="3">
        <v>0.87898100000000001</v>
      </c>
      <c r="E2661" s="3">
        <v>0.663462</v>
      </c>
      <c r="F2661" s="3">
        <v>0.75616399999999995</v>
      </c>
      <c r="G2661" s="3">
        <v>0.808616</v>
      </c>
      <c r="H2661" s="3">
        <v>0.808616</v>
      </c>
      <c r="J2661" s="2">
        <f t="shared" si="10"/>
        <v>782</v>
      </c>
      <c r="K2661" s="2">
        <v>0.88</v>
      </c>
    </row>
    <row r="2662" spans="1:11">
      <c r="A2662" s="3">
        <v>431</v>
      </c>
      <c r="B2662" s="3">
        <v>361</v>
      </c>
      <c r="C2662" s="3">
        <v>0.89162600000000003</v>
      </c>
      <c r="D2662" s="3">
        <v>0.91764699999999999</v>
      </c>
      <c r="E2662" s="3">
        <v>0.75</v>
      </c>
      <c r="F2662" s="3">
        <v>0.82539700000000005</v>
      </c>
      <c r="G2662" s="3">
        <v>0.85754399999999997</v>
      </c>
      <c r="H2662" s="3">
        <v>0.85754399999999997</v>
      </c>
      <c r="J2662" s="2">
        <f t="shared" si="10"/>
        <v>792</v>
      </c>
      <c r="K2662" s="2">
        <v>0.88</v>
      </c>
    </row>
    <row r="2663" spans="1:11">
      <c r="A2663" s="3">
        <v>431</v>
      </c>
      <c r="B2663" s="3">
        <v>371</v>
      </c>
      <c r="C2663" s="3">
        <v>0.85642700000000005</v>
      </c>
      <c r="D2663" s="3">
        <v>0.838889</v>
      </c>
      <c r="E2663" s="3">
        <v>0.725962</v>
      </c>
      <c r="F2663" s="3">
        <v>0.77835100000000002</v>
      </c>
      <c r="G2663" s="3">
        <v>0.82589599999999996</v>
      </c>
      <c r="H2663" s="3">
        <v>0.82589599999999996</v>
      </c>
      <c r="J2663" s="2">
        <f t="shared" si="10"/>
        <v>802</v>
      </c>
      <c r="K2663" s="2">
        <v>0.88</v>
      </c>
    </row>
    <row r="2664" spans="1:11">
      <c r="A2664" s="3">
        <v>431</v>
      </c>
      <c r="B2664" s="3">
        <v>381</v>
      </c>
      <c r="C2664" s="3">
        <v>0.87096799999999996</v>
      </c>
      <c r="D2664" s="3">
        <v>0.87931000000000004</v>
      </c>
      <c r="E2664" s="3">
        <v>0.73557700000000004</v>
      </c>
      <c r="F2664" s="3">
        <v>0.80104699999999995</v>
      </c>
      <c r="G2664" s="3">
        <v>0.840229</v>
      </c>
      <c r="H2664" s="3">
        <v>0.840229</v>
      </c>
      <c r="J2664" s="2">
        <f t="shared" si="10"/>
        <v>812</v>
      </c>
      <c r="K2664" s="2">
        <v>0.88</v>
      </c>
    </row>
    <row r="2665" spans="1:11">
      <c r="A2665" s="3">
        <v>431</v>
      </c>
      <c r="B2665" s="3">
        <v>391</v>
      </c>
      <c r="C2665" s="3">
        <v>0.90328200000000003</v>
      </c>
      <c r="D2665" s="3">
        <v>0.89583299999999999</v>
      </c>
      <c r="E2665" s="3">
        <v>0.82692299999999996</v>
      </c>
      <c r="F2665" s="3">
        <v>0.86</v>
      </c>
      <c r="G2665" s="3">
        <v>0.88650700000000004</v>
      </c>
      <c r="H2665" s="3">
        <v>0.88650700000000004</v>
      </c>
      <c r="J2665" s="2">
        <f t="shared" si="10"/>
        <v>822</v>
      </c>
      <c r="K2665" s="2">
        <v>0.88</v>
      </c>
    </row>
    <row r="2666" spans="1:11">
      <c r="A2666" s="3">
        <v>431</v>
      </c>
      <c r="B2666" s="3">
        <v>401</v>
      </c>
      <c r="C2666" s="3">
        <v>0.85764499999999999</v>
      </c>
      <c r="D2666" s="3">
        <v>0.85875699999999999</v>
      </c>
      <c r="E2666" s="3">
        <v>0.730769</v>
      </c>
      <c r="F2666" s="3">
        <v>0.78961000000000003</v>
      </c>
      <c r="G2666" s="3">
        <v>0.83075900000000003</v>
      </c>
      <c r="H2666" s="3">
        <v>0.83075900000000003</v>
      </c>
      <c r="J2666" s="2">
        <f t="shared" si="10"/>
        <v>832</v>
      </c>
      <c r="K2666" s="2">
        <v>0.88</v>
      </c>
    </row>
    <row r="2667" spans="1:11">
      <c r="A2667" s="3">
        <v>431</v>
      </c>
      <c r="B2667" s="3">
        <v>411</v>
      </c>
      <c r="C2667" s="3">
        <v>0.87656500000000004</v>
      </c>
      <c r="D2667" s="3">
        <v>0.86387400000000003</v>
      </c>
      <c r="E2667" s="3">
        <v>0.793269</v>
      </c>
      <c r="F2667" s="3">
        <v>0.82706800000000003</v>
      </c>
      <c r="G2667" s="3">
        <v>0.85959799999999997</v>
      </c>
      <c r="H2667" s="3">
        <v>0.85959799999999997</v>
      </c>
      <c r="J2667" s="2">
        <f t="shared" si="10"/>
        <v>842</v>
      </c>
      <c r="K2667" s="2">
        <v>0.88</v>
      </c>
    </row>
    <row r="2668" spans="1:11">
      <c r="A2668" s="3">
        <v>431</v>
      </c>
      <c r="B2668" s="3">
        <v>421</v>
      </c>
      <c r="C2668" s="3">
        <v>0.87978100000000004</v>
      </c>
      <c r="D2668" s="3">
        <v>0.90340900000000002</v>
      </c>
      <c r="E2668" s="3">
        <v>0.76442299999999996</v>
      </c>
      <c r="F2668" s="3">
        <v>0.828125</v>
      </c>
      <c r="G2668" s="3">
        <v>0.85728499999999996</v>
      </c>
      <c r="H2668" s="3">
        <v>0.85728499999999996</v>
      </c>
      <c r="J2668" s="2">
        <f t="shared" si="10"/>
        <v>852</v>
      </c>
      <c r="K2668" s="2">
        <v>0.88</v>
      </c>
    </row>
    <row r="2669" spans="1:11">
      <c r="A2669" s="3">
        <v>431</v>
      </c>
      <c r="B2669" s="3">
        <v>431</v>
      </c>
      <c r="C2669" s="3">
        <v>0.87383999999999995</v>
      </c>
      <c r="D2669" s="3">
        <v>0.90697700000000003</v>
      </c>
      <c r="E2669" s="3">
        <v>0.75</v>
      </c>
      <c r="F2669" s="3">
        <v>0.82105300000000003</v>
      </c>
      <c r="G2669" s="3">
        <v>0.850831</v>
      </c>
      <c r="H2669" s="3">
        <v>0.850831</v>
      </c>
      <c r="J2669" s="2">
        <f t="shared" si="10"/>
        <v>862</v>
      </c>
      <c r="K2669" s="2">
        <v>0.88</v>
      </c>
    </row>
    <row r="2670" spans="1:11">
      <c r="A2670" s="3">
        <v>431</v>
      </c>
      <c r="B2670" s="3">
        <v>441</v>
      </c>
      <c r="C2670" s="3">
        <v>0.86767499999999997</v>
      </c>
      <c r="D2670" s="3">
        <v>0.91071400000000002</v>
      </c>
      <c r="E2670" s="3">
        <v>0.73557700000000004</v>
      </c>
      <c r="F2670" s="3">
        <v>0.81383000000000005</v>
      </c>
      <c r="G2670" s="3">
        <v>0.84442399999999995</v>
      </c>
      <c r="H2670" s="3">
        <v>0.84442399999999995</v>
      </c>
      <c r="J2670" s="2">
        <f t="shared" si="10"/>
        <v>872</v>
      </c>
      <c r="K2670" s="2">
        <v>0.88</v>
      </c>
    </row>
    <row r="2671" spans="1:11">
      <c r="A2671" s="3">
        <v>431</v>
      </c>
      <c r="B2671" s="3">
        <v>451</v>
      </c>
      <c r="C2671" s="3">
        <v>0.86512500000000003</v>
      </c>
      <c r="D2671" s="3">
        <v>0.87912100000000004</v>
      </c>
      <c r="E2671" s="3">
        <v>0.769231</v>
      </c>
      <c r="F2671" s="3">
        <v>0.82051300000000005</v>
      </c>
      <c r="G2671" s="3">
        <v>0.84924599999999995</v>
      </c>
      <c r="H2671" s="3">
        <v>0.84924599999999995</v>
      </c>
      <c r="J2671" s="2">
        <f t="shared" si="10"/>
        <v>882</v>
      </c>
      <c r="K2671" s="2">
        <v>0.88</v>
      </c>
    </row>
    <row r="2672" spans="1:11">
      <c r="A2672" s="3">
        <v>431</v>
      </c>
      <c r="B2672" s="3">
        <v>461</v>
      </c>
      <c r="C2672" s="3">
        <v>0.86443999999999999</v>
      </c>
      <c r="D2672" s="3">
        <v>0.89714300000000002</v>
      </c>
      <c r="E2672" s="3">
        <v>0.75480800000000003</v>
      </c>
      <c r="F2672" s="3">
        <v>0.81984299999999999</v>
      </c>
      <c r="G2672" s="3">
        <v>0.84750400000000004</v>
      </c>
      <c r="H2672" s="3">
        <v>0.84750400000000004</v>
      </c>
      <c r="J2672" s="2">
        <f t="shared" si="10"/>
        <v>892</v>
      </c>
      <c r="K2672" s="2">
        <v>0.88</v>
      </c>
    </row>
    <row r="2673" spans="1:11">
      <c r="A2673" s="3">
        <v>431</v>
      </c>
      <c r="B2673" s="3">
        <v>471</v>
      </c>
      <c r="C2673" s="3">
        <v>0.88176399999999999</v>
      </c>
      <c r="D2673" s="3">
        <v>0.90710400000000002</v>
      </c>
      <c r="E2673" s="3">
        <v>0.79807700000000004</v>
      </c>
      <c r="F2673" s="3">
        <v>0.849105</v>
      </c>
      <c r="G2673" s="3">
        <v>0.86982899999999996</v>
      </c>
      <c r="H2673" s="3">
        <v>0.86982899999999996</v>
      </c>
      <c r="J2673" s="2">
        <f t="shared" si="10"/>
        <v>902</v>
      </c>
      <c r="K2673" s="2">
        <v>0.88</v>
      </c>
    </row>
    <row r="2674" spans="1:11">
      <c r="A2674" s="3">
        <v>431</v>
      </c>
      <c r="B2674" s="3">
        <v>481</v>
      </c>
      <c r="C2674" s="3">
        <v>0.88139100000000004</v>
      </c>
      <c r="D2674" s="3">
        <v>0.92134799999999994</v>
      </c>
      <c r="E2674" s="3">
        <v>0.788462</v>
      </c>
      <c r="F2674" s="3">
        <v>0.84974099999999997</v>
      </c>
      <c r="G2674" s="3">
        <v>0.86931999999999998</v>
      </c>
      <c r="H2674" s="3">
        <v>0.86931999999999998</v>
      </c>
      <c r="J2674" s="2">
        <f t="shared" si="10"/>
        <v>912</v>
      </c>
      <c r="K2674" s="2">
        <v>0.88</v>
      </c>
    </row>
    <row r="2675" spans="1:11">
      <c r="A2675" s="3">
        <v>431</v>
      </c>
      <c r="B2675" s="3">
        <v>491</v>
      </c>
      <c r="C2675" s="3">
        <v>0.86430099999999999</v>
      </c>
      <c r="D2675" s="3">
        <v>0.91329499999999997</v>
      </c>
      <c r="E2675" s="3">
        <v>0.75961500000000004</v>
      </c>
      <c r="F2675" s="3">
        <v>0.82939600000000002</v>
      </c>
      <c r="G2675" s="3">
        <v>0.852132</v>
      </c>
      <c r="H2675" s="3">
        <v>0.852132</v>
      </c>
      <c r="J2675" s="2">
        <f t="shared" si="10"/>
        <v>922</v>
      </c>
      <c r="K2675" s="2">
        <v>0.88</v>
      </c>
    </row>
    <row r="2676" spans="1:11">
      <c r="A2676" s="3">
        <v>431</v>
      </c>
      <c r="B2676" s="3">
        <v>501</v>
      </c>
      <c r="C2676" s="3">
        <v>0.89552200000000004</v>
      </c>
      <c r="D2676" s="3">
        <v>0.94413400000000003</v>
      </c>
      <c r="E2676" s="3">
        <v>0.8125</v>
      </c>
      <c r="F2676" s="3">
        <v>0.87338499999999997</v>
      </c>
      <c r="G2676" s="3">
        <v>0.88709300000000002</v>
      </c>
      <c r="H2676" s="3">
        <v>0.88709300000000002</v>
      </c>
      <c r="J2676" s="2">
        <f t="shared" si="10"/>
        <v>932</v>
      </c>
      <c r="K2676" s="2">
        <v>0.88</v>
      </c>
    </row>
    <row r="2677" spans="1:11">
      <c r="A2677" s="3">
        <v>431</v>
      </c>
      <c r="B2677" s="3">
        <v>511</v>
      </c>
      <c r="C2677" s="3">
        <v>0.85403099999999998</v>
      </c>
      <c r="D2677" s="3">
        <v>0.93251499999999998</v>
      </c>
      <c r="E2677" s="3">
        <v>0.730769</v>
      </c>
      <c r="F2677" s="3">
        <v>0.819407</v>
      </c>
      <c r="G2677" s="3">
        <v>0.843472</v>
      </c>
      <c r="H2677" s="3">
        <v>0.843472</v>
      </c>
      <c r="J2677" s="2">
        <f t="shared" si="10"/>
        <v>942</v>
      </c>
      <c r="K2677" s="2">
        <v>0.88</v>
      </c>
    </row>
    <row r="2678" spans="1:11">
      <c r="A2678" s="3">
        <v>431</v>
      </c>
      <c r="B2678" s="3">
        <v>521</v>
      </c>
      <c r="C2678" s="3">
        <v>0.87973299999999999</v>
      </c>
      <c r="D2678" s="3">
        <v>0.9375</v>
      </c>
      <c r="E2678" s="3">
        <v>0.793269</v>
      </c>
      <c r="F2678" s="3">
        <v>0.859375</v>
      </c>
      <c r="G2678" s="3">
        <v>0.87381299999999995</v>
      </c>
      <c r="H2678" s="3">
        <v>0.87381299999999995</v>
      </c>
      <c r="J2678" s="2">
        <f t="shared" si="10"/>
        <v>952</v>
      </c>
      <c r="K2678" s="2">
        <v>0.88</v>
      </c>
    </row>
    <row r="2679" spans="1:11">
      <c r="A2679" s="3">
        <v>431</v>
      </c>
      <c r="B2679" s="3">
        <v>531</v>
      </c>
      <c r="C2679" s="3">
        <v>0.86788200000000004</v>
      </c>
      <c r="D2679" s="3">
        <v>0.93103400000000003</v>
      </c>
      <c r="E2679" s="3">
        <v>0.77884600000000004</v>
      </c>
      <c r="F2679" s="3">
        <v>0.84816800000000003</v>
      </c>
      <c r="G2679" s="3">
        <v>0.86344900000000002</v>
      </c>
      <c r="H2679" s="3">
        <v>0.86344900000000002</v>
      </c>
      <c r="J2679" s="2">
        <f t="shared" si="10"/>
        <v>962</v>
      </c>
      <c r="K2679" s="2">
        <v>0.88</v>
      </c>
    </row>
    <row r="2680" spans="1:11">
      <c r="A2680" s="3">
        <v>431</v>
      </c>
      <c r="B2680" s="3">
        <v>541</v>
      </c>
      <c r="C2680" s="3">
        <v>0.89044299999999998</v>
      </c>
      <c r="D2680" s="3">
        <v>0.94972100000000004</v>
      </c>
      <c r="E2680" s="3">
        <v>0.81730800000000003</v>
      </c>
      <c r="F2680" s="3">
        <v>0.87855300000000003</v>
      </c>
      <c r="G2680" s="3">
        <v>0.88829199999999997</v>
      </c>
      <c r="H2680" s="3">
        <v>0.88829199999999997</v>
      </c>
      <c r="J2680" s="2">
        <f t="shared" si="10"/>
        <v>972</v>
      </c>
      <c r="K2680" s="2">
        <v>0.88</v>
      </c>
    </row>
    <row r="2681" spans="1:11">
      <c r="A2681" s="3">
        <v>431</v>
      </c>
      <c r="B2681" s="3">
        <v>551</v>
      </c>
      <c r="C2681" s="3">
        <v>0.85918899999999998</v>
      </c>
      <c r="D2681" s="3">
        <v>0.92571400000000004</v>
      </c>
      <c r="E2681" s="3">
        <v>0.77884600000000004</v>
      </c>
      <c r="F2681" s="3">
        <v>0.84595299999999995</v>
      </c>
      <c r="G2681" s="3">
        <v>0.85861699999999996</v>
      </c>
      <c r="H2681" s="3">
        <v>0.85861699999999996</v>
      </c>
      <c r="J2681" s="2">
        <f t="shared" si="10"/>
        <v>982</v>
      </c>
      <c r="K2681" s="2">
        <v>0.88</v>
      </c>
    </row>
    <row r="2682" spans="1:11">
      <c r="A2682" s="3">
        <v>431</v>
      </c>
      <c r="B2682" s="3">
        <v>561</v>
      </c>
      <c r="C2682" s="3">
        <v>0.86308099999999999</v>
      </c>
      <c r="D2682" s="3">
        <v>0.93181800000000004</v>
      </c>
      <c r="E2682" s="3">
        <v>0.788462</v>
      </c>
      <c r="F2682" s="3">
        <v>0.85416700000000001</v>
      </c>
      <c r="G2682" s="3">
        <v>0.86438000000000004</v>
      </c>
      <c r="H2682" s="3">
        <v>0.86438000000000004</v>
      </c>
      <c r="J2682" s="2">
        <f t="shared" si="10"/>
        <v>992</v>
      </c>
      <c r="K2682" s="2">
        <v>0.88</v>
      </c>
    </row>
    <row r="2683" spans="1:11">
      <c r="A2683" s="3">
        <v>431</v>
      </c>
      <c r="B2683" s="3">
        <v>571</v>
      </c>
      <c r="C2683" s="3">
        <v>0.859649</v>
      </c>
      <c r="D2683" s="3">
        <v>0.95238100000000003</v>
      </c>
      <c r="E2683" s="3">
        <v>0.769231</v>
      </c>
      <c r="F2683" s="3">
        <v>0.85106400000000004</v>
      </c>
      <c r="G2683" s="3">
        <v>0.86367300000000002</v>
      </c>
      <c r="H2683" s="3">
        <v>0.86367300000000002</v>
      </c>
      <c r="J2683" s="2">
        <f t="shared" si="10"/>
        <v>1002</v>
      </c>
      <c r="K2683" s="2">
        <v>0.88</v>
      </c>
    </row>
    <row r="2684" spans="1:11">
      <c r="A2684" s="3">
        <v>431</v>
      </c>
      <c r="B2684" s="3">
        <v>581</v>
      </c>
      <c r="C2684" s="3">
        <v>0.88174799999999998</v>
      </c>
      <c r="D2684" s="3">
        <v>0.93548399999999998</v>
      </c>
      <c r="E2684" s="3">
        <v>0.836538</v>
      </c>
      <c r="F2684" s="3">
        <v>0.88324899999999995</v>
      </c>
      <c r="G2684" s="3">
        <v>0.88512000000000002</v>
      </c>
      <c r="H2684" s="3">
        <v>0.88512000000000002</v>
      </c>
      <c r="J2684" s="2">
        <f t="shared" si="10"/>
        <v>1012</v>
      </c>
      <c r="K2684" s="2">
        <v>0.88</v>
      </c>
    </row>
    <row r="2685" spans="1:11">
      <c r="A2685" s="3">
        <v>431</v>
      </c>
      <c r="B2685" s="3">
        <v>591</v>
      </c>
      <c r="C2685" s="3">
        <v>0.89973599999999998</v>
      </c>
      <c r="D2685" s="3">
        <v>0.94736799999999999</v>
      </c>
      <c r="E2685" s="3">
        <v>0.86538499999999996</v>
      </c>
      <c r="F2685" s="3">
        <v>0.90452299999999997</v>
      </c>
      <c r="G2685" s="3">
        <v>0.90345299999999995</v>
      </c>
      <c r="H2685" s="3">
        <v>0.90345299999999995</v>
      </c>
      <c r="J2685" s="2">
        <f t="shared" si="10"/>
        <v>1022</v>
      </c>
      <c r="K2685" s="2">
        <v>0.88</v>
      </c>
    </row>
    <row r="2686" spans="1:11">
      <c r="A2686" s="3">
        <v>431</v>
      </c>
      <c r="B2686" s="3">
        <v>601</v>
      </c>
      <c r="C2686" s="3">
        <v>0.86449900000000002</v>
      </c>
      <c r="D2686" s="3">
        <v>0.93888899999999997</v>
      </c>
      <c r="E2686" s="3">
        <v>0.8125</v>
      </c>
      <c r="F2686" s="3">
        <v>0.87113399999999996</v>
      </c>
      <c r="G2686" s="3">
        <v>0.872089</v>
      </c>
      <c r="H2686" s="3">
        <v>0.872089</v>
      </c>
      <c r="J2686" s="2">
        <f t="shared" si="10"/>
        <v>1032</v>
      </c>
      <c r="K2686" s="2">
        <v>0.88</v>
      </c>
    </row>
    <row r="2687" spans="1:11">
      <c r="A2687" s="3">
        <v>441</v>
      </c>
      <c r="B2687" s="3">
        <v>1</v>
      </c>
      <c r="C2687" s="3">
        <v>0.78415000000000001</v>
      </c>
      <c r="D2687" s="3">
        <v>0.48</v>
      </c>
      <c r="E2687" s="3">
        <v>0.54545500000000002</v>
      </c>
      <c r="F2687" s="3">
        <v>0.51063800000000004</v>
      </c>
      <c r="G2687" s="3">
        <v>0.695855</v>
      </c>
      <c r="H2687" s="3">
        <v>0.695855</v>
      </c>
      <c r="J2687" s="2">
        <f t="shared" si="10"/>
        <v>442</v>
      </c>
      <c r="K2687" s="2">
        <v>0.88</v>
      </c>
    </row>
    <row r="2688" spans="1:11">
      <c r="A2688" s="3">
        <v>441</v>
      </c>
      <c r="B2688" s="3">
        <v>11</v>
      </c>
      <c r="C2688" s="3">
        <v>0.81664899999999996</v>
      </c>
      <c r="D2688" s="3">
        <v>0.56521699999999997</v>
      </c>
      <c r="E2688" s="3">
        <v>0.52525299999999997</v>
      </c>
      <c r="F2688" s="3">
        <v>0.54450299999999996</v>
      </c>
      <c r="G2688" s="3">
        <v>0.70936399999999999</v>
      </c>
      <c r="H2688" s="3">
        <v>0.70936399999999999</v>
      </c>
      <c r="J2688" s="2">
        <f t="shared" si="10"/>
        <v>452</v>
      </c>
      <c r="K2688" s="2">
        <v>0.88</v>
      </c>
    </row>
    <row r="2689" spans="1:11">
      <c r="A2689" s="3">
        <v>441</v>
      </c>
      <c r="B2689" s="3">
        <v>21</v>
      </c>
      <c r="C2689" s="3">
        <v>0.82215099999999997</v>
      </c>
      <c r="D2689" s="3">
        <v>0.59064300000000003</v>
      </c>
      <c r="E2689" s="3">
        <v>0.51010100000000003</v>
      </c>
      <c r="F2689" s="3">
        <v>0.54742500000000005</v>
      </c>
      <c r="G2689" s="3">
        <v>0.70781700000000003</v>
      </c>
      <c r="H2689" s="3">
        <v>0.70781700000000003</v>
      </c>
      <c r="J2689" s="2">
        <f t="shared" si="10"/>
        <v>462</v>
      </c>
      <c r="K2689" s="2">
        <v>0.88</v>
      </c>
    </row>
    <row r="2690" spans="1:11">
      <c r="A2690" s="3">
        <v>441</v>
      </c>
      <c r="B2690" s="3">
        <v>31</v>
      </c>
      <c r="C2690" s="3">
        <v>0.79225000000000001</v>
      </c>
      <c r="D2690" s="3">
        <v>0.511521</v>
      </c>
      <c r="E2690" s="3">
        <v>0.56060600000000005</v>
      </c>
      <c r="F2690" s="3">
        <v>0.53493999999999997</v>
      </c>
      <c r="G2690" s="3">
        <v>0.70779999999999998</v>
      </c>
      <c r="H2690" s="3">
        <v>0.70779999999999998</v>
      </c>
      <c r="J2690" s="2">
        <f t="shared" si="10"/>
        <v>472</v>
      </c>
      <c r="K2690" s="2">
        <v>0.88</v>
      </c>
    </row>
    <row r="2691" spans="1:11">
      <c r="A2691" s="3">
        <v>441</v>
      </c>
      <c r="B2691" s="3">
        <v>41</v>
      </c>
      <c r="C2691" s="3">
        <v>0.81175200000000003</v>
      </c>
      <c r="D2691" s="3">
        <v>0.56218900000000005</v>
      </c>
      <c r="E2691" s="3">
        <v>0.57070699999999996</v>
      </c>
      <c r="F2691" s="3">
        <v>0.56641600000000003</v>
      </c>
      <c r="G2691" s="3">
        <v>0.72432700000000005</v>
      </c>
      <c r="H2691" s="3">
        <v>0.72432700000000005</v>
      </c>
      <c r="J2691" s="2">
        <f t="shared" si="10"/>
        <v>482</v>
      </c>
      <c r="K2691" s="2">
        <v>0.88</v>
      </c>
    </row>
    <row r="2692" spans="1:11">
      <c r="A2692" s="3">
        <v>441</v>
      </c>
      <c r="B2692" s="3">
        <v>51</v>
      </c>
      <c r="C2692" s="3">
        <v>0.82068200000000002</v>
      </c>
      <c r="D2692" s="3">
        <v>0.59668500000000002</v>
      </c>
      <c r="E2692" s="3">
        <v>0.54545500000000002</v>
      </c>
      <c r="F2692" s="3">
        <v>0.56992100000000001</v>
      </c>
      <c r="G2692" s="3">
        <v>0.721391</v>
      </c>
      <c r="H2692" s="3">
        <v>0.721391</v>
      </c>
      <c r="J2692" s="2">
        <f t="shared" si="10"/>
        <v>492</v>
      </c>
      <c r="K2692" s="2">
        <v>0.88</v>
      </c>
    </row>
    <row r="2693" spans="1:11">
      <c r="A2693" s="3">
        <v>441</v>
      </c>
      <c r="B2693" s="3">
        <v>61</v>
      </c>
      <c r="C2693" s="3">
        <v>0.81868700000000005</v>
      </c>
      <c r="D2693" s="3">
        <v>0.58974400000000005</v>
      </c>
      <c r="E2693" s="3">
        <v>0.58080799999999999</v>
      </c>
      <c r="F2693" s="3">
        <v>0.58524200000000004</v>
      </c>
      <c r="G2693" s="3">
        <v>0.73334299999999997</v>
      </c>
      <c r="H2693" s="3">
        <v>0.73334299999999997</v>
      </c>
      <c r="J2693" s="2">
        <f t="shared" si="10"/>
        <v>502</v>
      </c>
      <c r="K2693" s="2">
        <v>0.88</v>
      </c>
    </row>
    <row r="2694" spans="1:11">
      <c r="A2694" s="3">
        <v>441</v>
      </c>
      <c r="B2694" s="3">
        <v>71</v>
      </c>
      <c r="C2694" s="3">
        <v>0.84926900000000005</v>
      </c>
      <c r="D2694" s="3">
        <v>0.67021299999999995</v>
      </c>
      <c r="E2694" s="3">
        <v>0.63636400000000004</v>
      </c>
      <c r="F2694" s="3">
        <v>0.65285000000000004</v>
      </c>
      <c r="G2694" s="3">
        <v>0.77331899999999998</v>
      </c>
      <c r="H2694" s="3">
        <v>0.77331899999999998</v>
      </c>
      <c r="J2694" s="2">
        <f t="shared" si="10"/>
        <v>512</v>
      </c>
      <c r="K2694" s="2">
        <v>0.88</v>
      </c>
    </row>
    <row r="2695" spans="1:11">
      <c r="A2695" s="3">
        <v>441</v>
      </c>
      <c r="B2695" s="3">
        <v>81</v>
      </c>
      <c r="C2695" s="3">
        <v>0.81797500000000001</v>
      </c>
      <c r="D2695" s="3">
        <v>0.60795500000000002</v>
      </c>
      <c r="E2695" s="3">
        <v>0.540404</v>
      </c>
      <c r="F2695" s="3">
        <v>0.57219299999999995</v>
      </c>
      <c r="G2695" s="3">
        <v>0.71954099999999999</v>
      </c>
      <c r="H2695" s="3">
        <v>0.71954099999999999</v>
      </c>
      <c r="J2695" s="2">
        <f t="shared" si="10"/>
        <v>522</v>
      </c>
      <c r="K2695" s="2">
        <v>0.88</v>
      </c>
    </row>
    <row r="2696" spans="1:11">
      <c r="A2696" s="3">
        <v>441</v>
      </c>
      <c r="B2696" s="3">
        <v>91</v>
      </c>
      <c r="C2696" s="3">
        <v>0.84464899999999998</v>
      </c>
      <c r="D2696" s="3">
        <v>0.70322600000000002</v>
      </c>
      <c r="E2696" s="3">
        <v>0.55050500000000002</v>
      </c>
      <c r="F2696" s="3">
        <v>0.617564</v>
      </c>
      <c r="G2696" s="3">
        <v>0.74097500000000005</v>
      </c>
      <c r="H2696" s="3">
        <v>0.74097500000000005</v>
      </c>
      <c r="J2696" s="2">
        <f t="shared" si="10"/>
        <v>532</v>
      </c>
      <c r="K2696" s="2">
        <v>0.88</v>
      </c>
    </row>
    <row r="2697" spans="1:11">
      <c r="A2697" s="3">
        <v>441</v>
      </c>
      <c r="B2697" s="3">
        <v>101</v>
      </c>
      <c r="C2697" s="3">
        <v>0.81373700000000004</v>
      </c>
      <c r="D2697" s="3">
        <v>0.60919500000000004</v>
      </c>
      <c r="E2697" s="3">
        <v>0.535354</v>
      </c>
      <c r="F2697" s="3">
        <v>0.56989199999999995</v>
      </c>
      <c r="G2697" s="3">
        <v>0.71623999999999999</v>
      </c>
      <c r="H2697" s="3">
        <v>0.71623999999999999</v>
      </c>
      <c r="J2697" s="2">
        <f t="shared" si="10"/>
        <v>542</v>
      </c>
      <c r="K2697" s="2">
        <v>0.88</v>
      </c>
    </row>
    <row r="2698" spans="1:11">
      <c r="A2698" s="3">
        <v>441</v>
      </c>
      <c r="B2698" s="3">
        <v>111</v>
      </c>
      <c r="C2698" s="3">
        <v>0.82685500000000001</v>
      </c>
      <c r="D2698" s="3">
        <v>0.63783800000000002</v>
      </c>
      <c r="E2698" s="3">
        <v>0.59596000000000005</v>
      </c>
      <c r="F2698" s="3">
        <v>0.61618799999999996</v>
      </c>
      <c r="G2698" s="3">
        <v>0.74652099999999999</v>
      </c>
      <c r="H2698" s="3">
        <v>0.74652099999999999</v>
      </c>
      <c r="J2698" s="2">
        <f t="shared" si="10"/>
        <v>552</v>
      </c>
      <c r="K2698" s="2">
        <v>0.88</v>
      </c>
    </row>
    <row r="2699" spans="1:11">
      <c r="A2699" s="3">
        <v>441</v>
      </c>
      <c r="B2699" s="3">
        <v>121</v>
      </c>
      <c r="C2699" s="3">
        <v>0.83432700000000004</v>
      </c>
      <c r="D2699" s="3">
        <v>0.64824099999999996</v>
      </c>
      <c r="E2699" s="3">
        <v>0.65151499999999996</v>
      </c>
      <c r="F2699" s="3">
        <v>0.64987399999999995</v>
      </c>
      <c r="G2699" s="3">
        <v>0.77115500000000003</v>
      </c>
      <c r="H2699" s="3">
        <v>0.77115500000000003</v>
      </c>
      <c r="J2699" s="2">
        <f t="shared" si="10"/>
        <v>562</v>
      </c>
      <c r="K2699" s="2">
        <v>0.88</v>
      </c>
    </row>
    <row r="2700" spans="1:11">
      <c r="A2700" s="3">
        <v>441</v>
      </c>
      <c r="B2700" s="3">
        <v>131</v>
      </c>
      <c r="C2700" s="3">
        <v>0.85886600000000002</v>
      </c>
      <c r="D2700" s="3">
        <v>0.70351799999999998</v>
      </c>
      <c r="E2700" s="3">
        <v>0.70707100000000001</v>
      </c>
      <c r="F2700" s="3">
        <v>0.70528999999999997</v>
      </c>
      <c r="G2700" s="3">
        <v>0.80678399999999995</v>
      </c>
      <c r="H2700" s="3">
        <v>0.80678399999999995</v>
      </c>
      <c r="J2700" s="2">
        <f t="shared" si="10"/>
        <v>572</v>
      </c>
      <c r="K2700" s="2">
        <v>0.88</v>
      </c>
    </row>
    <row r="2701" spans="1:11">
      <c r="A2701" s="3">
        <v>441</v>
      </c>
      <c r="B2701" s="3">
        <v>141</v>
      </c>
      <c r="C2701" s="3">
        <v>0.84615399999999996</v>
      </c>
      <c r="D2701" s="3">
        <v>0.706897</v>
      </c>
      <c r="E2701" s="3">
        <v>0.62121199999999999</v>
      </c>
      <c r="F2701" s="3">
        <v>0.66129000000000004</v>
      </c>
      <c r="G2701" s="3">
        <v>0.76954299999999998</v>
      </c>
      <c r="H2701" s="3">
        <v>0.76954299999999998</v>
      </c>
      <c r="J2701" s="2">
        <f t="shared" si="10"/>
        <v>582</v>
      </c>
      <c r="K2701" s="2">
        <v>0.88</v>
      </c>
    </row>
    <row r="2702" spans="1:11">
      <c r="A2702" s="3">
        <v>441</v>
      </c>
      <c r="B2702" s="3">
        <v>151</v>
      </c>
      <c r="C2702" s="3">
        <v>0.86773800000000001</v>
      </c>
      <c r="D2702" s="3">
        <v>0.77914099999999997</v>
      </c>
      <c r="E2702" s="3">
        <v>0.64141400000000004</v>
      </c>
      <c r="F2702" s="3">
        <v>0.70360100000000003</v>
      </c>
      <c r="G2702" s="3">
        <v>0.79124700000000003</v>
      </c>
      <c r="H2702" s="3">
        <v>0.79124700000000003</v>
      </c>
      <c r="J2702" s="2">
        <f t="shared" si="10"/>
        <v>592</v>
      </c>
      <c r="K2702" s="2">
        <v>0.88</v>
      </c>
    </row>
    <row r="2703" spans="1:11">
      <c r="A2703" s="3">
        <v>441</v>
      </c>
      <c r="B2703" s="3">
        <v>161</v>
      </c>
      <c r="C2703" s="3">
        <v>0.83103899999999997</v>
      </c>
      <c r="D2703" s="3">
        <v>0.67027000000000003</v>
      </c>
      <c r="E2703" s="3">
        <v>0.62626300000000001</v>
      </c>
      <c r="F2703" s="3">
        <v>0.64751999999999998</v>
      </c>
      <c r="G2703" s="3">
        <v>0.76238300000000003</v>
      </c>
      <c r="H2703" s="3">
        <v>0.76238300000000003</v>
      </c>
      <c r="J2703" s="2">
        <f t="shared" si="10"/>
        <v>602</v>
      </c>
      <c r="K2703" s="2">
        <v>0.88</v>
      </c>
    </row>
    <row r="2704" spans="1:11">
      <c r="A2704" s="3">
        <v>441</v>
      </c>
      <c r="B2704" s="3">
        <v>171</v>
      </c>
      <c r="C2704" s="3">
        <v>0.84157199999999999</v>
      </c>
      <c r="D2704" s="3">
        <v>0.68159199999999998</v>
      </c>
      <c r="E2704" s="3">
        <v>0.69191899999999995</v>
      </c>
      <c r="F2704" s="3">
        <v>0.68671700000000002</v>
      </c>
      <c r="G2704" s="3">
        <v>0.79181400000000002</v>
      </c>
      <c r="H2704" s="3">
        <v>0.79181400000000002</v>
      </c>
      <c r="J2704" s="2">
        <f t="shared" si="10"/>
        <v>612</v>
      </c>
      <c r="K2704" s="2">
        <v>0.88</v>
      </c>
    </row>
    <row r="2705" spans="1:11">
      <c r="A2705" s="3">
        <v>441</v>
      </c>
      <c r="B2705" s="3">
        <v>181</v>
      </c>
      <c r="C2705" s="3">
        <v>0.83183600000000002</v>
      </c>
      <c r="D2705" s="3">
        <v>0.67357500000000003</v>
      </c>
      <c r="E2705" s="3">
        <v>0.65656599999999998</v>
      </c>
      <c r="F2705" s="3">
        <v>0.66496200000000005</v>
      </c>
      <c r="G2705" s="3">
        <v>0.77406600000000003</v>
      </c>
      <c r="H2705" s="3">
        <v>0.77406600000000003</v>
      </c>
      <c r="J2705" s="2">
        <f t="shared" si="10"/>
        <v>622</v>
      </c>
      <c r="K2705" s="2">
        <v>0.88</v>
      </c>
    </row>
    <row r="2706" spans="1:11">
      <c r="A2706" s="3">
        <v>441</v>
      </c>
      <c r="B2706" s="3">
        <v>191</v>
      </c>
      <c r="C2706" s="3">
        <v>0.87386200000000003</v>
      </c>
      <c r="D2706" s="3">
        <v>0.79190799999999995</v>
      </c>
      <c r="E2706" s="3">
        <v>0.69191899999999995</v>
      </c>
      <c r="F2706" s="3">
        <v>0.73854399999999998</v>
      </c>
      <c r="G2706" s="3">
        <v>0.81443600000000005</v>
      </c>
      <c r="H2706" s="3">
        <v>0.81443600000000005</v>
      </c>
      <c r="J2706" s="2">
        <f t="shared" si="10"/>
        <v>632</v>
      </c>
      <c r="K2706" s="2">
        <v>0.88</v>
      </c>
    </row>
    <row r="2707" spans="1:11">
      <c r="A2707" s="3">
        <v>441</v>
      </c>
      <c r="B2707" s="3">
        <v>201</v>
      </c>
      <c r="C2707" s="3">
        <v>0.86165999999999998</v>
      </c>
      <c r="D2707" s="3">
        <v>0.76878599999999997</v>
      </c>
      <c r="E2707" s="3">
        <v>0.67171700000000001</v>
      </c>
      <c r="F2707" s="3">
        <v>0.71698099999999998</v>
      </c>
      <c r="G2707" s="3">
        <v>0.80020800000000003</v>
      </c>
      <c r="H2707" s="3">
        <v>0.80020800000000003</v>
      </c>
      <c r="J2707" s="2">
        <f t="shared" si="10"/>
        <v>642</v>
      </c>
      <c r="K2707" s="2">
        <v>0.88</v>
      </c>
    </row>
    <row r="2708" spans="1:11">
      <c r="A2708" s="3">
        <v>441</v>
      </c>
      <c r="B2708" s="3">
        <v>211</v>
      </c>
      <c r="C2708" s="3">
        <v>0.85714299999999999</v>
      </c>
      <c r="D2708" s="3">
        <v>0.75419000000000003</v>
      </c>
      <c r="E2708" s="3">
        <v>0.68181800000000004</v>
      </c>
      <c r="F2708" s="3">
        <v>0.71618000000000004</v>
      </c>
      <c r="G2708" s="3">
        <v>0.80098199999999997</v>
      </c>
      <c r="H2708" s="3">
        <v>0.80098199999999997</v>
      </c>
      <c r="J2708" s="2">
        <f t="shared" si="10"/>
        <v>652</v>
      </c>
      <c r="K2708" s="2">
        <v>0.88</v>
      </c>
    </row>
    <row r="2709" spans="1:11">
      <c r="A2709" s="3">
        <v>441</v>
      </c>
      <c r="B2709" s="3">
        <v>221</v>
      </c>
      <c r="C2709" s="3">
        <v>0.83085299999999995</v>
      </c>
      <c r="D2709" s="3">
        <v>0.68527899999999997</v>
      </c>
      <c r="E2709" s="3">
        <v>0.68181800000000004</v>
      </c>
      <c r="F2709" s="3">
        <v>0.68354400000000004</v>
      </c>
      <c r="G2709" s="3">
        <v>0.78360799999999997</v>
      </c>
      <c r="H2709" s="3">
        <v>0.78360799999999997</v>
      </c>
      <c r="J2709" s="2">
        <f t="shared" si="10"/>
        <v>662</v>
      </c>
      <c r="K2709" s="2">
        <v>0.88</v>
      </c>
    </row>
    <row r="2710" spans="1:11">
      <c r="A2710" s="3">
        <v>441</v>
      </c>
      <c r="B2710" s="3">
        <v>231</v>
      </c>
      <c r="C2710" s="3">
        <v>0.84225000000000005</v>
      </c>
      <c r="D2710" s="3">
        <v>0.72677599999999998</v>
      </c>
      <c r="E2710" s="3">
        <v>0.67171700000000001</v>
      </c>
      <c r="F2710" s="3">
        <v>0.69816299999999998</v>
      </c>
      <c r="G2710" s="3">
        <v>0.78877799999999998</v>
      </c>
      <c r="H2710" s="3">
        <v>0.78877799999999998</v>
      </c>
      <c r="J2710" s="2">
        <f t="shared" si="10"/>
        <v>672</v>
      </c>
      <c r="K2710" s="2">
        <v>0.88</v>
      </c>
    </row>
    <row r="2711" spans="1:11">
      <c r="A2711" s="3">
        <v>441</v>
      </c>
      <c r="B2711" s="3">
        <v>241</v>
      </c>
      <c r="C2711" s="3">
        <v>0.84561900000000001</v>
      </c>
      <c r="D2711" s="3">
        <v>0.74033099999999996</v>
      </c>
      <c r="E2711" s="3">
        <v>0.67676800000000004</v>
      </c>
      <c r="F2711" s="3">
        <v>0.70712399999999997</v>
      </c>
      <c r="G2711" s="3">
        <v>0.79327800000000004</v>
      </c>
      <c r="H2711" s="3">
        <v>0.79327800000000004</v>
      </c>
      <c r="J2711" s="2">
        <f t="shared" si="10"/>
        <v>682</v>
      </c>
      <c r="K2711" s="2">
        <v>0.88</v>
      </c>
    </row>
    <row r="2712" spans="1:11">
      <c r="A2712" s="3">
        <v>441</v>
      </c>
      <c r="B2712" s="3">
        <v>251</v>
      </c>
      <c r="C2712" s="3">
        <v>0.86459799999999998</v>
      </c>
      <c r="D2712" s="3">
        <v>0.78333299999999995</v>
      </c>
      <c r="E2712" s="3">
        <v>0.712121</v>
      </c>
      <c r="F2712" s="3">
        <v>0.74603200000000003</v>
      </c>
      <c r="G2712" s="3">
        <v>0.81789999999999996</v>
      </c>
      <c r="H2712" s="3">
        <v>0.81789999999999996</v>
      </c>
      <c r="J2712" s="2">
        <f t="shared" si="10"/>
        <v>692</v>
      </c>
      <c r="K2712" s="2">
        <v>0.88</v>
      </c>
    </row>
    <row r="2713" spans="1:11">
      <c r="A2713" s="3">
        <v>441</v>
      </c>
      <c r="B2713" s="3">
        <v>261</v>
      </c>
      <c r="C2713" s="3">
        <v>0.85980000000000001</v>
      </c>
      <c r="D2713" s="3">
        <v>0.83333299999999999</v>
      </c>
      <c r="E2713" s="3">
        <v>0.63131300000000001</v>
      </c>
      <c r="F2713" s="3">
        <v>0.718391</v>
      </c>
      <c r="G2713" s="3">
        <v>0.79070600000000002</v>
      </c>
      <c r="H2713" s="3">
        <v>0.79070600000000002</v>
      </c>
      <c r="J2713" s="2">
        <f t="shared" si="10"/>
        <v>702</v>
      </c>
      <c r="K2713" s="2">
        <v>0.88</v>
      </c>
    </row>
    <row r="2714" spans="1:11">
      <c r="A2714" s="3">
        <v>441</v>
      </c>
      <c r="B2714" s="3">
        <v>271</v>
      </c>
      <c r="C2714" s="3">
        <v>0.87808399999999998</v>
      </c>
      <c r="D2714" s="3">
        <v>0.80978300000000003</v>
      </c>
      <c r="E2714" s="3">
        <v>0.752525</v>
      </c>
      <c r="F2714" s="3">
        <v>0.78010500000000005</v>
      </c>
      <c r="G2714" s="3">
        <v>0.84062099999999995</v>
      </c>
      <c r="H2714" s="3">
        <v>0.84062099999999995</v>
      </c>
      <c r="J2714" s="2">
        <f t="shared" si="10"/>
        <v>712</v>
      </c>
      <c r="K2714" s="2">
        <v>0.88</v>
      </c>
    </row>
    <row r="2715" spans="1:11">
      <c r="A2715" s="3">
        <v>441</v>
      </c>
      <c r="B2715" s="3">
        <v>281</v>
      </c>
      <c r="C2715" s="3">
        <v>0.87334299999999998</v>
      </c>
      <c r="D2715" s="3">
        <v>0.81111100000000003</v>
      </c>
      <c r="E2715" s="3">
        <v>0.73737399999999997</v>
      </c>
      <c r="F2715" s="3">
        <v>0.77248700000000003</v>
      </c>
      <c r="G2715" s="3">
        <v>0.83334399999999997</v>
      </c>
      <c r="H2715" s="3">
        <v>0.83334399999999997</v>
      </c>
      <c r="J2715" s="2">
        <f t="shared" si="10"/>
        <v>722</v>
      </c>
      <c r="K2715" s="2">
        <v>0.88</v>
      </c>
    </row>
    <row r="2716" spans="1:11">
      <c r="A2716" s="3">
        <v>441</v>
      </c>
      <c r="B2716" s="3">
        <v>291</v>
      </c>
      <c r="C2716" s="3">
        <v>0.84006000000000003</v>
      </c>
      <c r="D2716" s="3">
        <v>0.76</v>
      </c>
      <c r="E2716" s="3">
        <v>0.67171700000000001</v>
      </c>
      <c r="F2716" s="3">
        <v>0.71313700000000002</v>
      </c>
      <c r="G2716" s="3">
        <v>0.791273</v>
      </c>
      <c r="H2716" s="3">
        <v>0.791273</v>
      </c>
      <c r="J2716" s="2">
        <f t="shared" si="10"/>
        <v>732</v>
      </c>
      <c r="K2716" s="2">
        <v>0.88</v>
      </c>
    </row>
    <row r="2717" spans="1:11">
      <c r="A2717" s="3">
        <v>441</v>
      </c>
      <c r="B2717" s="3">
        <v>301</v>
      </c>
      <c r="C2717" s="3">
        <v>0.86039500000000002</v>
      </c>
      <c r="D2717" s="3">
        <v>0.79444400000000004</v>
      </c>
      <c r="E2717" s="3">
        <v>0.72222200000000003</v>
      </c>
      <c r="F2717" s="3">
        <v>0.75661400000000001</v>
      </c>
      <c r="G2717" s="3">
        <v>0.82098099999999996</v>
      </c>
      <c r="H2717" s="3">
        <v>0.82098099999999996</v>
      </c>
      <c r="J2717" s="2">
        <f t="shared" si="10"/>
        <v>742</v>
      </c>
      <c r="K2717" s="2">
        <v>0.88</v>
      </c>
    </row>
    <row r="2718" spans="1:11">
      <c r="A2718" s="3">
        <v>441</v>
      </c>
      <c r="B2718" s="3">
        <v>311</v>
      </c>
      <c r="C2718" s="3">
        <v>0.84129399999999999</v>
      </c>
      <c r="D2718" s="3">
        <v>0.77456599999999998</v>
      </c>
      <c r="E2718" s="3">
        <v>0.67676800000000004</v>
      </c>
      <c r="F2718" s="3">
        <v>0.72237200000000001</v>
      </c>
      <c r="G2718" s="3">
        <v>0.79514700000000005</v>
      </c>
      <c r="H2718" s="3">
        <v>0.79514700000000005</v>
      </c>
      <c r="J2718" s="2">
        <f t="shared" si="10"/>
        <v>752</v>
      </c>
      <c r="K2718" s="2">
        <v>0.88</v>
      </c>
    </row>
    <row r="2719" spans="1:11">
      <c r="A2719" s="3">
        <v>441</v>
      </c>
      <c r="B2719" s="3">
        <v>321</v>
      </c>
      <c r="C2719" s="3">
        <v>0.89514899999999997</v>
      </c>
      <c r="D2719" s="3">
        <v>0.87861299999999998</v>
      </c>
      <c r="E2719" s="3">
        <v>0.76767700000000005</v>
      </c>
      <c r="F2719" s="3">
        <v>0.819407</v>
      </c>
      <c r="G2719" s="3">
        <v>0.86002900000000004</v>
      </c>
      <c r="H2719" s="3">
        <v>0.86002900000000004</v>
      </c>
      <c r="J2719" s="2">
        <f t="shared" si="10"/>
        <v>762</v>
      </c>
      <c r="K2719" s="2">
        <v>0.88</v>
      </c>
    </row>
    <row r="2720" spans="1:11">
      <c r="A2720" s="3">
        <v>441</v>
      </c>
      <c r="B2720" s="3">
        <v>331</v>
      </c>
      <c r="C2720" s="3">
        <v>0.893482</v>
      </c>
      <c r="D2720" s="3">
        <v>0.84293200000000001</v>
      </c>
      <c r="E2720" s="3">
        <v>0.81313100000000005</v>
      </c>
      <c r="F2720" s="3">
        <v>0.82776300000000003</v>
      </c>
      <c r="G2720" s="3">
        <v>0.87176299999999995</v>
      </c>
      <c r="H2720" s="3">
        <v>0.87176299999999995</v>
      </c>
      <c r="J2720" s="2">
        <f t="shared" si="10"/>
        <v>772</v>
      </c>
      <c r="K2720" s="2">
        <v>0.88</v>
      </c>
    </row>
    <row r="2721" spans="1:11">
      <c r="A2721" s="3">
        <v>441</v>
      </c>
      <c r="B2721" s="3">
        <v>341</v>
      </c>
      <c r="C2721" s="3">
        <v>0.86752799999999997</v>
      </c>
      <c r="D2721" s="3">
        <v>0.82584299999999999</v>
      </c>
      <c r="E2721" s="3">
        <v>0.74242399999999997</v>
      </c>
      <c r="F2721" s="3">
        <v>0.78191500000000003</v>
      </c>
      <c r="G2721" s="3">
        <v>0.834395</v>
      </c>
      <c r="H2721" s="3">
        <v>0.834395</v>
      </c>
      <c r="J2721" s="2">
        <f t="shared" si="10"/>
        <v>782</v>
      </c>
      <c r="K2721" s="2">
        <v>0.88</v>
      </c>
    </row>
    <row r="2722" spans="1:11">
      <c r="A2722" s="3">
        <v>441</v>
      </c>
      <c r="B2722" s="3">
        <v>351</v>
      </c>
      <c r="C2722" s="3">
        <v>0.84236500000000003</v>
      </c>
      <c r="D2722" s="3">
        <v>0.796512</v>
      </c>
      <c r="E2722" s="3">
        <v>0.69191899999999995</v>
      </c>
      <c r="F2722" s="3">
        <v>0.740541</v>
      </c>
      <c r="G2722" s="3">
        <v>0.80338100000000001</v>
      </c>
      <c r="H2722" s="3">
        <v>0.80338100000000001</v>
      </c>
      <c r="J2722" s="2">
        <f t="shared" si="10"/>
        <v>792</v>
      </c>
      <c r="K2722" s="2">
        <v>0.88</v>
      </c>
    </row>
    <row r="2723" spans="1:11">
      <c r="A2723" s="3">
        <v>441</v>
      </c>
      <c r="B2723" s="3">
        <v>361</v>
      </c>
      <c r="C2723" s="3">
        <v>0.83138599999999996</v>
      </c>
      <c r="D2723" s="3">
        <v>0.78698199999999996</v>
      </c>
      <c r="E2723" s="3">
        <v>0.67171700000000001</v>
      </c>
      <c r="F2723" s="3">
        <v>0.724796</v>
      </c>
      <c r="G2723" s="3">
        <v>0.79097099999999998</v>
      </c>
      <c r="H2723" s="3">
        <v>0.79097099999999998</v>
      </c>
      <c r="J2723" s="2">
        <f t="shared" si="10"/>
        <v>802</v>
      </c>
      <c r="K2723" s="2">
        <v>0.88</v>
      </c>
    </row>
    <row r="2724" spans="1:11">
      <c r="A2724" s="3">
        <v>441</v>
      </c>
      <c r="B2724" s="3">
        <v>371</v>
      </c>
      <c r="C2724" s="3">
        <v>0.89134100000000005</v>
      </c>
      <c r="D2724" s="3">
        <v>0.86412999999999995</v>
      </c>
      <c r="E2724" s="3">
        <v>0.80303000000000002</v>
      </c>
      <c r="F2724" s="3">
        <v>0.83246100000000001</v>
      </c>
      <c r="G2724" s="3">
        <v>0.86954600000000004</v>
      </c>
      <c r="H2724" s="3">
        <v>0.86954600000000004</v>
      </c>
      <c r="J2724" s="2">
        <f t="shared" si="10"/>
        <v>812</v>
      </c>
      <c r="K2724" s="2">
        <v>0.88</v>
      </c>
    </row>
    <row r="2725" spans="1:11">
      <c r="A2725" s="3">
        <v>441</v>
      </c>
      <c r="B2725" s="3">
        <v>381</v>
      </c>
      <c r="C2725" s="3">
        <v>0.84628700000000001</v>
      </c>
      <c r="D2725" s="3">
        <v>0.80791000000000002</v>
      </c>
      <c r="E2725" s="3">
        <v>0.72222200000000003</v>
      </c>
      <c r="F2725" s="3">
        <v>0.76266699999999998</v>
      </c>
      <c r="G2725" s="3">
        <v>0.816492</v>
      </c>
      <c r="H2725" s="3">
        <v>0.816492</v>
      </c>
      <c r="J2725" s="2">
        <f t="shared" si="10"/>
        <v>822</v>
      </c>
      <c r="K2725" s="2">
        <v>0.88</v>
      </c>
    </row>
    <row r="2726" spans="1:11">
      <c r="A2726" s="3">
        <v>441</v>
      </c>
      <c r="B2726" s="3">
        <v>391</v>
      </c>
      <c r="C2726" s="3">
        <v>0.87346199999999996</v>
      </c>
      <c r="D2726" s="3">
        <v>0.90384600000000004</v>
      </c>
      <c r="E2726" s="3">
        <v>0.712121</v>
      </c>
      <c r="F2726" s="3">
        <v>0.79661000000000004</v>
      </c>
      <c r="G2726" s="3">
        <v>0.83584499999999995</v>
      </c>
      <c r="H2726" s="3">
        <v>0.83584499999999995</v>
      </c>
      <c r="J2726" s="2">
        <f t="shared" si="10"/>
        <v>832</v>
      </c>
      <c r="K2726" s="2">
        <v>0.88</v>
      </c>
    </row>
    <row r="2727" spans="1:11">
      <c r="A2727" s="3">
        <v>441</v>
      </c>
      <c r="B2727" s="3">
        <v>401</v>
      </c>
      <c r="C2727" s="3">
        <v>0.83542000000000005</v>
      </c>
      <c r="D2727" s="3">
        <v>0.85333300000000001</v>
      </c>
      <c r="E2727" s="3">
        <v>0.64646499999999996</v>
      </c>
      <c r="F2727" s="3">
        <v>0.73563199999999995</v>
      </c>
      <c r="G2727" s="3">
        <v>0.79276100000000005</v>
      </c>
      <c r="H2727" s="3">
        <v>0.79276100000000005</v>
      </c>
      <c r="J2727" s="2">
        <f t="shared" si="10"/>
        <v>842</v>
      </c>
      <c r="K2727" s="2">
        <v>0.88</v>
      </c>
    </row>
    <row r="2728" spans="1:11">
      <c r="A2728" s="3">
        <v>441</v>
      </c>
      <c r="B2728" s="3">
        <v>411</v>
      </c>
      <c r="C2728" s="3">
        <v>0.89071</v>
      </c>
      <c r="D2728" s="3">
        <v>0.91071400000000002</v>
      </c>
      <c r="E2728" s="3">
        <v>0.77272700000000005</v>
      </c>
      <c r="F2728" s="3">
        <v>0.83606599999999998</v>
      </c>
      <c r="G2728" s="3">
        <v>0.86499599999999999</v>
      </c>
      <c r="H2728" s="3">
        <v>0.86499599999999999</v>
      </c>
      <c r="J2728" s="2">
        <f t="shared" si="10"/>
        <v>852</v>
      </c>
      <c r="K2728" s="2">
        <v>0.88</v>
      </c>
    </row>
    <row r="2729" spans="1:11">
      <c r="A2729" s="3">
        <v>441</v>
      </c>
      <c r="B2729" s="3">
        <v>421</v>
      </c>
      <c r="C2729" s="3">
        <v>0.87198500000000001</v>
      </c>
      <c r="D2729" s="3">
        <v>0.88622800000000002</v>
      </c>
      <c r="E2729" s="3">
        <v>0.747475</v>
      </c>
      <c r="F2729" s="3">
        <v>0.81095899999999999</v>
      </c>
      <c r="G2729" s="3">
        <v>0.84587800000000002</v>
      </c>
      <c r="H2729" s="3">
        <v>0.84587800000000002</v>
      </c>
      <c r="J2729" s="2">
        <f t="shared" si="10"/>
        <v>862</v>
      </c>
      <c r="K2729" s="2">
        <v>0.88</v>
      </c>
    </row>
    <row r="2730" spans="1:11">
      <c r="A2730" s="3">
        <v>441</v>
      </c>
      <c r="B2730" s="3">
        <v>431</v>
      </c>
      <c r="C2730" s="3">
        <v>0.88279799999999997</v>
      </c>
      <c r="D2730" s="3">
        <v>0.9</v>
      </c>
      <c r="E2730" s="3">
        <v>0.77272700000000005</v>
      </c>
      <c r="F2730" s="3">
        <v>0.83152199999999998</v>
      </c>
      <c r="G2730" s="3">
        <v>0.860684</v>
      </c>
      <c r="H2730" s="3">
        <v>0.860684</v>
      </c>
      <c r="J2730" s="2">
        <f t="shared" si="10"/>
        <v>872</v>
      </c>
      <c r="K2730" s="2">
        <v>0.88</v>
      </c>
    </row>
    <row r="2731" spans="1:11">
      <c r="A2731" s="3">
        <v>441</v>
      </c>
      <c r="B2731" s="3">
        <v>441</v>
      </c>
      <c r="C2731" s="3">
        <v>0.89980700000000002</v>
      </c>
      <c r="D2731" s="3">
        <v>0.90555600000000003</v>
      </c>
      <c r="E2731" s="3">
        <v>0.82323199999999996</v>
      </c>
      <c r="F2731" s="3">
        <v>0.86243400000000003</v>
      </c>
      <c r="G2731" s="3">
        <v>0.88513600000000003</v>
      </c>
      <c r="H2731" s="3">
        <v>0.88513600000000003</v>
      </c>
      <c r="J2731" s="2">
        <f t="shared" si="10"/>
        <v>882</v>
      </c>
      <c r="K2731" s="2">
        <v>0.88</v>
      </c>
    </row>
    <row r="2732" spans="1:11">
      <c r="A2732" s="3">
        <v>441</v>
      </c>
      <c r="B2732" s="3">
        <v>451</v>
      </c>
      <c r="C2732" s="3">
        <v>0.87033400000000005</v>
      </c>
      <c r="D2732" s="3">
        <v>0.94</v>
      </c>
      <c r="E2732" s="3">
        <v>0.712121</v>
      </c>
      <c r="F2732" s="3">
        <v>0.81034499999999998</v>
      </c>
      <c r="G2732" s="3">
        <v>0.84159099999999998</v>
      </c>
      <c r="H2732" s="3">
        <v>0.84159099999999998</v>
      </c>
      <c r="J2732" s="2">
        <f t="shared" si="10"/>
        <v>892</v>
      </c>
      <c r="K2732" s="2">
        <v>0.88</v>
      </c>
    </row>
    <row r="2733" spans="1:11">
      <c r="A2733" s="3">
        <v>441</v>
      </c>
      <c r="B2733" s="3">
        <v>461</v>
      </c>
      <c r="C2733" s="3">
        <v>0.87575199999999997</v>
      </c>
      <c r="D2733" s="3">
        <v>0.9</v>
      </c>
      <c r="E2733" s="3">
        <v>0.77272700000000005</v>
      </c>
      <c r="F2733" s="3">
        <v>0.83152199999999998</v>
      </c>
      <c r="G2733" s="3">
        <v>0.858124</v>
      </c>
      <c r="H2733" s="3">
        <v>0.858124</v>
      </c>
      <c r="J2733" s="2">
        <f t="shared" si="10"/>
        <v>902</v>
      </c>
      <c r="K2733" s="2">
        <v>0.88</v>
      </c>
    </row>
    <row r="2734" spans="1:11">
      <c r="A2734" s="3">
        <v>441</v>
      </c>
      <c r="B2734" s="3">
        <v>471</v>
      </c>
      <c r="C2734" s="3">
        <v>0.86503099999999999</v>
      </c>
      <c r="D2734" s="3">
        <v>0.87931000000000004</v>
      </c>
      <c r="E2734" s="3">
        <v>0.77272700000000005</v>
      </c>
      <c r="F2734" s="3">
        <v>0.82258100000000001</v>
      </c>
      <c r="G2734" s="3">
        <v>0.85028099999999995</v>
      </c>
      <c r="H2734" s="3">
        <v>0.85028099999999995</v>
      </c>
      <c r="J2734" s="2">
        <f t="shared" si="10"/>
        <v>912</v>
      </c>
      <c r="K2734" s="2">
        <v>0.88</v>
      </c>
    </row>
    <row r="2735" spans="1:11">
      <c r="A2735" s="3">
        <v>441</v>
      </c>
      <c r="B2735" s="3">
        <v>481</v>
      </c>
      <c r="C2735" s="3">
        <v>0.87682700000000002</v>
      </c>
      <c r="D2735" s="3">
        <v>0.92637999999999998</v>
      </c>
      <c r="E2735" s="3">
        <v>0.76262600000000003</v>
      </c>
      <c r="F2735" s="3">
        <v>0.836565</v>
      </c>
      <c r="G2735" s="3">
        <v>0.85996099999999998</v>
      </c>
      <c r="H2735" s="3">
        <v>0.85996099999999998</v>
      </c>
      <c r="J2735" s="2">
        <f t="shared" si="10"/>
        <v>922</v>
      </c>
      <c r="K2735" s="2">
        <v>0.88</v>
      </c>
    </row>
    <row r="2736" spans="1:11">
      <c r="A2736" s="3">
        <v>441</v>
      </c>
      <c r="B2736" s="3">
        <v>491</v>
      </c>
      <c r="C2736" s="3">
        <v>0.88272899999999999</v>
      </c>
      <c r="D2736" s="3">
        <v>0.91812899999999997</v>
      </c>
      <c r="E2736" s="3">
        <v>0.79292899999999999</v>
      </c>
      <c r="F2736" s="3">
        <v>0.85094899999999996</v>
      </c>
      <c r="G2736" s="3">
        <v>0.87063400000000002</v>
      </c>
      <c r="H2736" s="3">
        <v>0.87063400000000002</v>
      </c>
      <c r="J2736" s="2">
        <f t="shared" si="10"/>
        <v>932</v>
      </c>
      <c r="K2736" s="2">
        <v>0.88</v>
      </c>
    </row>
    <row r="2737" spans="1:11">
      <c r="A2737" s="3">
        <v>441</v>
      </c>
      <c r="B2737" s="3">
        <v>501</v>
      </c>
      <c r="C2737" s="3">
        <v>0.88888900000000004</v>
      </c>
      <c r="D2737" s="3">
        <v>0.94545500000000005</v>
      </c>
      <c r="E2737" s="3">
        <v>0.787879</v>
      </c>
      <c r="F2737" s="3">
        <v>0.85950400000000005</v>
      </c>
      <c r="G2737" s="3">
        <v>0.87669799999999998</v>
      </c>
      <c r="H2737" s="3">
        <v>0.87669799999999998</v>
      </c>
      <c r="J2737" s="2">
        <f t="shared" si="10"/>
        <v>942</v>
      </c>
      <c r="K2737" s="2">
        <v>0.88</v>
      </c>
    </row>
    <row r="2738" spans="1:11">
      <c r="A2738" s="3">
        <v>441</v>
      </c>
      <c r="B2738" s="3">
        <v>511</v>
      </c>
      <c r="C2738" s="3">
        <v>0.87973299999999999</v>
      </c>
      <c r="D2738" s="3">
        <v>0.92857100000000004</v>
      </c>
      <c r="E2738" s="3">
        <v>0.787879</v>
      </c>
      <c r="F2738" s="3">
        <v>0.85245899999999997</v>
      </c>
      <c r="G2738" s="3">
        <v>0.870035</v>
      </c>
      <c r="H2738" s="3">
        <v>0.870035</v>
      </c>
      <c r="J2738" s="2">
        <f t="shared" si="10"/>
        <v>952</v>
      </c>
      <c r="K2738" s="2">
        <v>0.88</v>
      </c>
    </row>
    <row r="2739" spans="1:11">
      <c r="A2739" s="3">
        <v>441</v>
      </c>
      <c r="B2739" s="3">
        <v>521</v>
      </c>
      <c r="C2739" s="3">
        <v>0.87699300000000002</v>
      </c>
      <c r="D2739" s="3">
        <v>0.93373499999999998</v>
      </c>
      <c r="E2739" s="3">
        <v>0.78282799999999997</v>
      </c>
      <c r="F2739" s="3">
        <v>0.85164799999999996</v>
      </c>
      <c r="G2739" s="3">
        <v>0.86859299999999995</v>
      </c>
      <c r="H2739" s="3">
        <v>0.86859299999999995</v>
      </c>
      <c r="J2739" s="2">
        <f t="shared" si="10"/>
        <v>962</v>
      </c>
      <c r="K2739" s="2">
        <v>0.88</v>
      </c>
    </row>
    <row r="2740" spans="1:11">
      <c r="A2740" s="3">
        <v>441</v>
      </c>
      <c r="B2740" s="3">
        <v>531</v>
      </c>
      <c r="C2740" s="3">
        <v>0.86480199999999996</v>
      </c>
      <c r="D2740" s="3">
        <v>0.91666700000000001</v>
      </c>
      <c r="E2740" s="3">
        <v>0.77777799999999997</v>
      </c>
      <c r="F2740" s="3">
        <v>0.84153</v>
      </c>
      <c r="G2740" s="3">
        <v>0.85858599999999996</v>
      </c>
      <c r="H2740" s="3">
        <v>0.85858599999999996</v>
      </c>
      <c r="J2740" s="2">
        <f t="shared" si="10"/>
        <v>972</v>
      </c>
      <c r="K2740" s="2">
        <v>0.88</v>
      </c>
    </row>
    <row r="2741" spans="1:11">
      <c r="A2741" s="3">
        <v>441</v>
      </c>
      <c r="B2741" s="3">
        <v>541</v>
      </c>
      <c r="C2741" s="3">
        <v>0.88305500000000003</v>
      </c>
      <c r="D2741" s="3">
        <v>0.951515</v>
      </c>
      <c r="E2741" s="3">
        <v>0.79292899999999999</v>
      </c>
      <c r="F2741" s="3">
        <v>0.86501399999999995</v>
      </c>
      <c r="G2741" s="3">
        <v>0.87836499999999995</v>
      </c>
      <c r="H2741" s="3">
        <v>0.87836499999999995</v>
      </c>
      <c r="J2741" s="2">
        <f t="shared" si="10"/>
        <v>982</v>
      </c>
      <c r="K2741" s="2">
        <v>0.88</v>
      </c>
    </row>
    <row r="2742" spans="1:11">
      <c r="A2742" s="3">
        <v>441</v>
      </c>
      <c r="B2742" s="3">
        <v>551</v>
      </c>
      <c r="C2742" s="3">
        <v>0.85574600000000001</v>
      </c>
      <c r="D2742" s="3">
        <v>0.91124300000000003</v>
      </c>
      <c r="E2742" s="3">
        <v>0.77777799999999997</v>
      </c>
      <c r="F2742" s="3">
        <v>0.83923700000000001</v>
      </c>
      <c r="G2742" s="3">
        <v>0.85334399999999999</v>
      </c>
      <c r="H2742" s="3">
        <v>0.85334399999999999</v>
      </c>
      <c r="J2742" s="2">
        <f t="shared" si="10"/>
        <v>992</v>
      </c>
      <c r="K2742" s="2">
        <v>0.88</v>
      </c>
    </row>
    <row r="2743" spans="1:11">
      <c r="A2743" s="3">
        <v>441</v>
      </c>
      <c r="B2743" s="3">
        <v>561</v>
      </c>
      <c r="C2743" s="3">
        <v>0.88471200000000005</v>
      </c>
      <c r="D2743" s="3">
        <v>0.94705899999999998</v>
      </c>
      <c r="E2743" s="3">
        <v>0.81313100000000005</v>
      </c>
      <c r="F2743" s="3">
        <v>0.875</v>
      </c>
      <c r="G2743" s="3">
        <v>0.88417800000000002</v>
      </c>
      <c r="H2743" s="3">
        <v>0.88417800000000002</v>
      </c>
      <c r="J2743" s="2">
        <f t="shared" si="10"/>
        <v>1002</v>
      </c>
      <c r="K2743" s="2">
        <v>0.88</v>
      </c>
    </row>
    <row r="2744" spans="1:11">
      <c r="A2744" s="3">
        <v>441</v>
      </c>
      <c r="B2744" s="3">
        <v>571</v>
      </c>
      <c r="C2744" s="3">
        <v>0.88946000000000003</v>
      </c>
      <c r="D2744" s="3">
        <v>0.95857999999999999</v>
      </c>
      <c r="E2744" s="3">
        <v>0.81818199999999996</v>
      </c>
      <c r="F2744" s="3">
        <v>0.88283400000000001</v>
      </c>
      <c r="G2744" s="3">
        <v>0.89076599999999995</v>
      </c>
      <c r="H2744" s="3">
        <v>0.89076599999999995</v>
      </c>
      <c r="J2744" s="2">
        <f t="shared" si="10"/>
        <v>1012</v>
      </c>
      <c r="K2744" s="2">
        <v>0.88</v>
      </c>
    </row>
    <row r="2745" spans="1:11">
      <c r="A2745" s="3">
        <v>441</v>
      </c>
      <c r="B2745" s="3">
        <v>581</v>
      </c>
      <c r="C2745" s="3">
        <v>0.87335099999999999</v>
      </c>
      <c r="D2745" s="3">
        <v>0.96296300000000001</v>
      </c>
      <c r="E2745" s="3">
        <v>0.787879</v>
      </c>
      <c r="F2745" s="3">
        <v>0.86666699999999997</v>
      </c>
      <c r="G2745" s="3">
        <v>0.87736499999999995</v>
      </c>
      <c r="H2745" s="3">
        <v>0.87736499999999995</v>
      </c>
      <c r="J2745" s="2">
        <f t="shared" si="10"/>
        <v>1022</v>
      </c>
      <c r="K2745" s="2">
        <v>0.88</v>
      </c>
    </row>
    <row r="2746" spans="1:11">
      <c r="A2746" s="3">
        <v>441</v>
      </c>
      <c r="B2746" s="3">
        <v>591</v>
      </c>
      <c r="C2746" s="3">
        <v>0.89430900000000002</v>
      </c>
      <c r="D2746" s="3">
        <v>0.959538</v>
      </c>
      <c r="E2746" s="3">
        <v>0.83838400000000002</v>
      </c>
      <c r="F2746" s="3">
        <v>0.89487899999999998</v>
      </c>
      <c r="G2746" s="3">
        <v>0.89872399999999997</v>
      </c>
      <c r="H2746" s="3">
        <v>0.89872399999999997</v>
      </c>
      <c r="J2746" s="2">
        <f t="shared" si="10"/>
        <v>1032</v>
      </c>
      <c r="K2746" s="2">
        <v>0.88</v>
      </c>
    </row>
    <row r="2747" spans="1:11">
      <c r="A2747" s="3">
        <v>441</v>
      </c>
      <c r="B2747" s="3">
        <v>601</v>
      </c>
      <c r="C2747" s="3">
        <v>0.81615599999999999</v>
      </c>
      <c r="D2747" s="3">
        <v>0.94</v>
      </c>
      <c r="E2747" s="3">
        <v>0.712121</v>
      </c>
      <c r="F2747" s="3">
        <v>0.81034499999999998</v>
      </c>
      <c r="G2747" s="3">
        <v>0.82811000000000001</v>
      </c>
      <c r="H2747" s="3">
        <v>0.82811000000000001</v>
      </c>
      <c r="J2747" s="2">
        <f t="shared" si="10"/>
        <v>1042</v>
      </c>
      <c r="K2747" s="2">
        <v>0.88</v>
      </c>
    </row>
    <row r="2748" spans="1:11">
      <c r="A2748" s="3">
        <v>451</v>
      </c>
      <c r="B2748" s="3">
        <v>1</v>
      </c>
      <c r="C2748" s="3">
        <v>0.75131700000000001</v>
      </c>
      <c r="D2748" s="3">
        <v>0.40839700000000001</v>
      </c>
      <c r="E2748" s="3">
        <v>0.56914900000000002</v>
      </c>
      <c r="F2748" s="3">
        <v>0.47555599999999998</v>
      </c>
      <c r="G2748" s="3">
        <v>0.68273499999999998</v>
      </c>
      <c r="H2748" s="3">
        <v>0.68273499999999998</v>
      </c>
      <c r="J2748" s="2">
        <f t="shared" si="10"/>
        <v>452</v>
      </c>
      <c r="K2748" s="2">
        <v>0.88</v>
      </c>
    </row>
    <row r="2749" spans="1:11">
      <c r="A2749" s="3">
        <v>451</v>
      </c>
      <c r="B2749" s="3">
        <v>11</v>
      </c>
      <c r="C2749" s="3">
        <v>0.79872200000000004</v>
      </c>
      <c r="D2749" s="3">
        <v>0.49792500000000001</v>
      </c>
      <c r="E2749" s="3">
        <v>0.63829800000000003</v>
      </c>
      <c r="F2749" s="3">
        <v>0.55944099999999997</v>
      </c>
      <c r="G2749" s="3">
        <v>0.73858999999999997</v>
      </c>
      <c r="H2749" s="3">
        <v>0.73858999999999997</v>
      </c>
      <c r="J2749" s="2">
        <f t="shared" si="10"/>
        <v>462</v>
      </c>
      <c r="K2749" s="2">
        <v>0.88</v>
      </c>
    </row>
    <row r="2750" spans="1:11">
      <c r="A2750" s="3">
        <v>451</v>
      </c>
      <c r="B2750" s="3">
        <v>21</v>
      </c>
      <c r="C2750" s="3">
        <v>0.83315399999999995</v>
      </c>
      <c r="D2750" s="3">
        <v>0.59428599999999998</v>
      </c>
      <c r="E2750" s="3">
        <v>0.55319099999999999</v>
      </c>
      <c r="F2750" s="3">
        <v>0.57300300000000004</v>
      </c>
      <c r="G2750" s="3">
        <v>0.728688</v>
      </c>
      <c r="H2750" s="3">
        <v>0.728688</v>
      </c>
      <c r="J2750" s="2">
        <f t="shared" si="10"/>
        <v>472</v>
      </c>
      <c r="K2750" s="2">
        <v>0.88</v>
      </c>
    </row>
    <row r="2751" spans="1:11">
      <c r="A2751" s="3">
        <v>451</v>
      </c>
      <c r="B2751" s="3">
        <v>31</v>
      </c>
      <c r="C2751" s="3">
        <v>0.83786700000000003</v>
      </c>
      <c r="D2751" s="3">
        <v>0.62420399999999998</v>
      </c>
      <c r="E2751" s="3">
        <v>0.52127699999999999</v>
      </c>
      <c r="F2751" s="3">
        <v>0.56811599999999995</v>
      </c>
      <c r="G2751" s="3">
        <v>0.72028300000000001</v>
      </c>
      <c r="H2751" s="3">
        <v>0.72028300000000001</v>
      </c>
      <c r="J2751" s="2">
        <f t="shared" si="10"/>
        <v>482</v>
      </c>
      <c r="K2751" s="2">
        <v>0.88</v>
      </c>
    </row>
    <row r="2752" spans="1:11">
      <c r="A2752" s="3">
        <v>451</v>
      </c>
      <c r="B2752" s="3">
        <v>41</v>
      </c>
      <c r="C2752" s="3">
        <v>0.83498300000000003</v>
      </c>
      <c r="D2752" s="3">
        <v>0.60795500000000002</v>
      </c>
      <c r="E2752" s="3">
        <v>0.56914900000000002</v>
      </c>
      <c r="F2752" s="3">
        <v>0.58791199999999999</v>
      </c>
      <c r="G2752" s="3">
        <v>0.73672400000000005</v>
      </c>
      <c r="H2752" s="3">
        <v>0.73672400000000005</v>
      </c>
      <c r="J2752" s="2">
        <f t="shared" si="10"/>
        <v>492</v>
      </c>
      <c r="K2752" s="2">
        <v>0.88</v>
      </c>
    </row>
    <row r="2753" spans="1:11">
      <c r="A2753" s="3">
        <v>451</v>
      </c>
      <c r="B2753" s="3">
        <v>51</v>
      </c>
      <c r="C2753" s="3">
        <v>0.85873200000000005</v>
      </c>
      <c r="D2753" s="3">
        <v>0.67039099999999996</v>
      </c>
      <c r="E2753" s="3">
        <v>0.63829800000000003</v>
      </c>
      <c r="F2753" s="3">
        <v>0.65395099999999995</v>
      </c>
      <c r="G2753" s="3">
        <v>0.77765799999999996</v>
      </c>
      <c r="H2753" s="3">
        <v>0.77765799999999996</v>
      </c>
      <c r="J2753" s="2">
        <f t="shared" si="10"/>
        <v>502</v>
      </c>
      <c r="K2753" s="2">
        <v>0.88</v>
      </c>
    </row>
    <row r="2754" spans="1:11">
      <c r="A2754" s="3">
        <v>451</v>
      </c>
      <c r="B2754" s="3">
        <v>61</v>
      </c>
      <c r="C2754" s="3">
        <v>0.82902100000000001</v>
      </c>
      <c r="D2754" s="3">
        <v>0.59090900000000002</v>
      </c>
      <c r="E2754" s="3">
        <v>0.62234</v>
      </c>
      <c r="F2754" s="3">
        <v>0.60621800000000003</v>
      </c>
      <c r="G2754" s="3">
        <v>0.75339599999999995</v>
      </c>
      <c r="H2754" s="3">
        <v>0.75339599999999995</v>
      </c>
      <c r="J2754" s="2">
        <f t="shared" si="10"/>
        <v>512</v>
      </c>
      <c r="K2754" s="2">
        <v>0.88</v>
      </c>
    </row>
    <row r="2755" spans="1:11">
      <c r="A2755" s="3">
        <v>451</v>
      </c>
      <c r="B2755" s="3">
        <v>71</v>
      </c>
      <c r="C2755" s="3">
        <v>0.83617699999999995</v>
      </c>
      <c r="D2755" s="3">
        <v>0.63414599999999999</v>
      </c>
      <c r="E2755" s="3">
        <v>0.55319099999999999</v>
      </c>
      <c r="F2755" s="3">
        <v>0.59090900000000002</v>
      </c>
      <c r="G2755" s="3">
        <v>0.73318000000000005</v>
      </c>
      <c r="H2755" s="3">
        <v>0.73318000000000005</v>
      </c>
      <c r="J2755" s="2">
        <f t="shared" si="10"/>
        <v>522</v>
      </c>
      <c r="K2755" s="2">
        <v>0.88</v>
      </c>
    </row>
    <row r="2756" spans="1:11">
      <c r="A2756" s="3">
        <v>451</v>
      </c>
      <c r="B2756" s="3">
        <v>81</v>
      </c>
      <c r="C2756" s="3">
        <v>0.83889499999999995</v>
      </c>
      <c r="D2756" s="3">
        <v>0.63636400000000004</v>
      </c>
      <c r="E2756" s="3">
        <v>0.59574499999999997</v>
      </c>
      <c r="F2756" s="3">
        <v>0.61538499999999996</v>
      </c>
      <c r="G2756" s="3">
        <v>0.75088299999999997</v>
      </c>
      <c r="H2756" s="3">
        <v>0.75088299999999997</v>
      </c>
      <c r="J2756" s="2">
        <f t="shared" si="10"/>
        <v>532</v>
      </c>
      <c r="K2756" s="2">
        <v>0.88</v>
      </c>
    </row>
    <row r="2757" spans="1:11">
      <c r="A2757" s="3">
        <v>451</v>
      </c>
      <c r="B2757" s="3">
        <v>91</v>
      </c>
      <c r="C2757" s="3">
        <v>0.85680999999999996</v>
      </c>
      <c r="D2757" s="3">
        <v>0.68156399999999995</v>
      </c>
      <c r="E2757" s="3">
        <v>0.64893599999999996</v>
      </c>
      <c r="F2757" s="3">
        <v>0.66485000000000005</v>
      </c>
      <c r="G2757" s="3">
        <v>0.78199399999999997</v>
      </c>
      <c r="H2757" s="3">
        <v>0.78199399999999997</v>
      </c>
      <c r="J2757" s="2">
        <f t="shared" si="10"/>
        <v>542</v>
      </c>
      <c r="K2757" s="2">
        <v>0.88</v>
      </c>
    </row>
    <row r="2758" spans="1:11">
      <c r="A2758" s="3">
        <v>451</v>
      </c>
      <c r="B2758" s="3">
        <v>101</v>
      </c>
      <c r="C2758" s="3">
        <v>0.86101300000000003</v>
      </c>
      <c r="D2758" s="3">
        <v>0.703488</v>
      </c>
      <c r="E2758" s="3">
        <v>0.64361699999999999</v>
      </c>
      <c r="F2758" s="3">
        <v>0.67222199999999999</v>
      </c>
      <c r="G2758" s="3">
        <v>0.78323100000000001</v>
      </c>
      <c r="H2758" s="3">
        <v>0.78323100000000001</v>
      </c>
      <c r="J2758" s="2">
        <f t="shared" si="10"/>
        <v>552</v>
      </c>
      <c r="K2758" s="2">
        <v>0.88</v>
      </c>
    </row>
    <row r="2759" spans="1:11">
      <c r="A2759" s="3">
        <v>451</v>
      </c>
      <c r="B2759" s="3">
        <v>111</v>
      </c>
      <c r="C2759" s="3">
        <v>0.84862899999999997</v>
      </c>
      <c r="D2759" s="3">
        <v>0.694268</v>
      </c>
      <c r="E2759" s="3">
        <v>0.57978700000000005</v>
      </c>
      <c r="F2759" s="3">
        <v>0.631884</v>
      </c>
      <c r="G2759" s="3">
        <v>0.753027</v>
      </c>
      <c r="H2759" s="3">
        <v>0.753027</v>
      </c>
      <c r="J2759" s="2">
        <f t="shared" si="10"/>
        <v>562</v>
      </c>
      <c r="K2759" s="2">
        <v>0.88</v>
      </c>
    </row>
    <row r="2760" spans="1:11">
      <c r="A2760" s="3">
        <v>451</v>
      </c>
      <c r="B2760" s="3">
        <v>121</v>
      </c>
      <c r="C2760" s="3">
        <v>0.84318499999999996</v>
      </c>
      <c r="D2760" s="3">
        <v>0.68125000000000002</v>
      </c>
      <c r="E2760" s="3">
        <v>0.57978700000000005</v>
      </c>
      <c r="F2760" s="3">
        <v>0.62643700000000002</v>
      </c>
      <c r="G2760" s="3">
        <v>0.750112</v>
      </c>
      <c r="H2760" s="3">
        <v>0.750112</v>
      </c>
      <c r="J2760" s="2">
        <f t="shared" si="10"/>
        <v>572</v>
      </c>
      <c r="K2760" s="2">
        <v>0.88</v>
      </c>
    </row>
    <row r="2761" spans="1:11">
      <c r="A2761" s="3">
        <v>451</v>
      </c>
      <c r="B2761" s="3">
        <v>131</v>
      </c>
      <c r="C2761" s="3">
        <v>0.85592199999999996</v>
      </c>
      <c r="D2761" s="3">
        <v>0.70588200000000001</v>
      </c>
      <c r="E2761" s="3">
        <v>0.63829800000000003</v>
      </c>
      <c r="F2761" s="3">
        <v>0.67039099999999996</v>
      </c>
      <c r="G2761" s="3">
        <v>0.77952900000000003</v>
      </c>
      <c r="H2761" s="3">
        <v>0.77952900000000003</v>
      </c>
      <c r="J2761" s="2">
        <f t="shared" si="10"/>
        <v>582</v>
      </c>
      <c r="K2761" s="2">
        <v>0.88</v>
      </c>
    </row>
    <row r="2762" spans="1:11">
      <c r="A2762" s="3">
        <v>451</v>
      </c>
      <c r="B2762" s="3">
        <v>141</v>
      </c>
      <c r="C2762" s="3">
        <v>0.84177999999999997</v>
      </c>
      <c r="D2762" s="3">
        <v>0.67045500000000002</v>
      </c>
      <c r="E2762" s="3">
        <v>0.62766</v>
      </c>
      <c r="F2762" s="3">
        <v>0.64835200000000004</v>
      </c>
      <c r="G2762" s="3">
        <v>0.76713100000000001</v>
      </c>
      <c r="H2762" s="3">
        <v>0.76713100000000001</v>
      </c>
      <c r="J2762" s="2">
        <f t="shared" si="10"/>
        <v>592</v>
      </c>
      <c r="K2762" s="2">
        <v>0.88</v>
      </c>
    </row>
    <row r="2763" spans="1:11">
      <c r="A2763" s="3">
        <v>451</v>
      </c>
      <c r="B2763" s="3">
        <v>151</v>
      </c>
      <c r="C2763" s="3">
        <v>0.84105099999999999</v>
      </c>
      <c r="D2763" s="3">
        <v>0.67231600000000002</v>
      </c>
      <c r="E2763" s="3">
        <v>0.63297899999999996</v>
      </c>
      <c r="F2763" s="3">
        <v>0.65205500000000005</v>
      </c>
      <c r="G2763" s="3">
        <v>0.76902599999999999</v>
      </c>
      <c r="H2763" s="3">
        <v>0.76902599999999999</v>
      </c>
      <c r="J2763" s="2">
        <f t="shared" si="10"/>
        <v>602</v>
      </c>
      <c r="K2763" s="2">
        <v>0.88</v>
      </c>
    </row>
    <row r="2764" spans="1:11">
      <c r="A2764" s="3">
        <v>451</v>
      </c>
      <c r="B2764" s="3">
        <v>161</v>
      </c>
      <c r="C2764" s="3">
        <v>0.83396700000000001</v>
      </c>
      <c r="D2764" s="3">
        <v>0.67272699999999996</v>
      </c>
      <c r="E2764" s="3">
        <v>0.59042600000000001</v>
      </c>
      <c r="F2764" s="3">
        <v>0.62889499999999998</v>
      </c>
      <c r="G2764" s="3">
        <v>0.75028799999999995</v>
      </c>
      <c r="H2764" s="3">
        <v>0.75028799999999995</v>
      </c>
      <c r="J2764" s="2">
        <f t="shared" si="10"/>
        <v>612</v>
      </c>
      <c r="K2764" s="2">
        <v>0.88</v>
      </c>
    </row>
    <row r="2765" spans="1:11">
      <c r="A2765" s="3">
        <v>451</v>
      </c>
      <c r="B2765" s="3">
        <v>171</v>
      </c>
      <c r="C2765" s="3">
        <v>0.85237499999999999</v>
      </c>
      <c r="D2765" s="3">
        <v>0.70857099999999995</v>
      </c>
      <c r="E2765" s="3">
        <v>0.65957399999999999</v>
      </c>
      <c r="F2765" s="3">
        <v>0.68319600000000003</v>
      </c>
      <c r="G2765" s="3">
        <v>0.78664000000000001</v>
      </c>
      <c r="H2765" s="3">
        <v>0.78664000000000001</v>
      </c>
      <c r="J2765" s="2">
        <f t="shared" si="10"/>
        <v>622</v>
      </c>
      <c r="K2765" s="2">
        <v>0.88</v>
      </c>
    </row>
    <row r="2766" spans="1:11">
      <c r="A2766" s="3">
        <v>451</v>
      </c>
      <c r="B2766" s="3">
        <v>181</v>
      </c>
      <c r="C2766" s="3">
        <v>0.84655400000000003</v>
      </c>
      <c r="D2766" s="3">
        <v>0.69444399999999995</v>
      </c>
      <c r="E2766" s="3">
        <v>0.66489399999999999</v>
      </c>
      <c r="F2766" s="3">
        <v>0.67934799999999995</v>
      </c>
      <c r="G2766" s="3">
        <v>0.78511500000000001</v>
      </c>
      <c r="H2766" s="3">
        <v>0.78511500000000001</v>
      </c>
      <c r="J2766" s="2">
        <f t="shared" si="10"/>
        <v>632</v>
      </c>
      <c r="K2766" s="2">
        <v>0.88</v>
      </c>
    </row>
    <row r="2767" spans="1:11">
      <c r="A2767" s="3">
        <v>451</v>
      </c>
      <c r="B2767" s="3">
        <v>191</v>
      </c>
      <c r="C2767" s="3">
        <v>0.85111999999999999</v>
      </c>
      <c r="D2767" s="3">
        <v>0.72455099999999995</v>
      </c>
      <c r="E2767" s="3">
        <v>0.64361699999999999</v>
      </c>
      <c r="F2767" s="3">
        <v>0.68169000000000002</v>
      </c>
      <c r="G2767" s="3">
        <v>0.781528</v>
      </c>
      <c r="H2767" s="3">
        <v>0.781528</v>
      </c>
      <c r="J2767" s="2">
        <f t="shared" si="10"/>
        <v>642</v>
      </c>
      <c r="K2767" s="2">
        <v>0.88</v>
      </c>
    </row>
    <row r="2768" spans="1:11">
      <c r="A2768" s="3">
        <v>451</v>
      </c>
      <c r="B2768" s="3">
        <v>201</v>
      </c>
      <c r="C2768" s="3">
        <v>0.87049399999999999</v>
      </c>
      <c r="D2768" s="3">
        <v>0.77914099999999997</v>
      </c>
      <c r="E2768" s="3">
        <v>0.67553200000000002</v>
      </c>
      <c r="F2768" s="3">
        <v>0.72364700000000004</v>
      </c>
      <c r="G2768" s="3">
        <v>0.80567999999999995</v>
      </c>
      <c r="H2768" s="3">
        <v>0.80567999999999995</v>
      </c>
      <c r="J2768" s="2">
        <f t="shared" si="10"/>
        <v>652</v>
      </c>
      <c r="K2768" s="2">
        <v>0.88</v>
      </c>
    </row>
    <row r="2769" spans="1:11">
      <c r="A2769" s="3">
        <v>451</v>
      </c>
      <c r="B2769" s="3">
        <v>211</v>
      </c>
      <c r="C2769" s="3">
        <v>0.84709100000000004</v>
      </c>
      <c r="D2769" s="3">
        <v>0.70053500000000002</v>
      </c>
      <c r="E2769" s="3">
        <v>0.69680900000000001</v>
      </c>
      <c r="F2769" s="3">
        <v>0.69866700000000004</v>
      </c>
      <c r="G2769" s="3">
        <v>0.79758799999999996</v>
      </c>
      <c r="H2769" s="3">
        <v>0.79758799999999996</v>
      </c>
      <c r="J2769" s="2">
        <f t="shared" si="10"/>
        <v>662</v>
      </c>
      <c r="K2769" s="2">
        <v>0.88</v>
      </c>
    </row>
    <row r="2770" spans="1:11">
      <c r="A2770" s="3">
        <v>451</v>
      </c>
      <c r="B2770" s="3">
        <v>221</v>
      </c>
      <c r="C2770" s="3">
        <v>0.84636500000000003</v>
      </c>
      <c r="D2770" s="3">
        <v>0.71111100000000005</v>
      </c>
      <c r="E2770" s="3">
        <v>0.68085099999999998</v>
      </c>
      <c r="F2770" s="3">
        <v>0.69565200000000005</v>
      </c>
      <c r="G2770" s="3">
        <v>0.79236600000000001</v>
      </c>
      <c r="H2770" s="3">
        <v>0.79236600000000001</v>
      </c>
      <c r="J2770" s="2">
        <f t="shared" si="10"/>
        <v>672</v>
      </c>
      <c r="K2770" s="2">
        <v>0.88</v>
      </c>
    </row>
    <row r="2771" spans="1:11">
      <c r="A2771" s="3">
        <v>451</v>
      </c>
      <c r="B2771" s="3">
        <v>231</v>
      </c>
      <c r="C2771" s="3">
        <v>0.87204499999999996</v>
      </c>
      <c r="D2771" s="3">
        <v>0.78571400000000002</v>
      </c>
      <c r="E2771" s="3">
        <v>0.70212799999999997</v>
      </c>
      <c r="F2771" s="3">
        <v>0.74157300000000004</v>
      </c>
      <c r="G2771" s="3">
        <v>0.81716599999999995</v>
      </c>
      <c r="H2771" s="3">
        <v>0.81716599999999995</v>
      </c>
      <c r="J2771" s="2">
        <f t="shared" si="10"/>
        <v>682</v>
      </c>
      <c r="K2771" s="2">
        <v>0.88</v>
      </c>
    </row>
    <row r="2772" spans="1:11">
      <c r="A2772" s="3">
        <v>451</v>
      </c>
      <c r="B2772" s="3">
        <v>241</v>
      </c>
      <c r="C2772" s="3">
        <v>0.82933699999999999</v>
      </c>
      <c r="D2772" s="3">
        <v>0.69590600000000002</v>
      </c>
      <c r="E2772" s="3">
        <v>0.63297899999999996</v>
      </c>
      <c r="F2772" s="3">
        <v>0.66295300000000001</v>
      </c>
      <c r="G2772" s="3">
        <v>0.76658499999999996</v>
      </c>
      <c r="H2772" s="3">
        <v>0.76658499999999996</v>
      </c>
      <c r="J2772" s="2">
        <f t="shared" si="10"/>
        <v>692</v>
      </c>
      <c r="K2772" s="2">
        <v>0.88</v>
      </c>
    </row>
    <row r="2773" spans="1:11">
      <c r="A2773" s="3">
        <v>451</v>
      </c>
      <c r="B2773" s="3">
        <v>251</v>
      </c>
      <c r="C2773" s="3">
        <v>0.86123000000000005</v>
      </c>
      <c r="D2773" s="3">
        <v>0.769231</v>
      </c>
      <c r="E2773" s="3">
        <v>0.69148900000000002</v>
      </c>
      <c r="F2773" s="3">
        <v>0.72829100000000002</v>
      </c>
      <c r="G2773" s="3">
        <v>0.80758399999999997</v>
      </c>
      <c r="H2773" s="3">
        <v>0.80758399999999997</v>
      </c>
      <c r="J2773" s="2">
        <f t="shared" si="10"/>
        <v>702</v>
      </c>
      <c r="K2773" s="2">
        <v>0.88</v>
      </c>
    </row>
    <row r="2774" spans="1:11">
      <c r="A2774" s="3">
        <v>451</v>
      </c>
      <c r="B2774" s="3">
        <v>261</v>
      </c>
      <c r="C2774" s="3">
        <v>0.87082700000000002</v>
      </c>
      <c r="D2774" s="3">
        <v>0.77049199999999995</v>
      </c>
      <c r="E2774" s="3">
        <v>0.75</v>
      </c>
      <c r="F2774" s="3">
        <v>0.76010800000000001</v>
      </c>
      <c r="G2774" s="3">
        <v>0.83308400000000005</v>
      </c>
      <c r="H2774" s="3">
        <v>0.83308400000000005</v>
      </c>
      <c r="J2774" s="2">
        <f t="shared" si="10"/>
        <v>712</v>
      </c>
      <c r="K2774" s="2">
        <v>0.88</v>
      </c>
    </row>
    <row r="2775" spans="1:11">
      <c r="A2775" s="3">
        <v>451</v>
      </c>
      <c r="B2775" s="3">
        <v>271</v>
      </c>
      <c r="C2775" s="3">
        <v>0.86303399999999997</v>
      </c>
      <c r="D2775" s="3">
        <v>0.77142900000000003</v>
      </c>
      <c r="E2775" s="3">
        <v>0.71808499999999997</v>
      </c>
      <c r="F2775" s="3">
        <v>0.74380199999999996</v>
      </c>
      <c r="G2775" s="3">
        <v>0.81830899999999995</v>
      </c>
      <c r="H2775" s="3">
        <v>0.81830899999999995</v>
      </c>
      <c r="J2775" s="2">
        <f t="shared" si="10"/>
        <v>722</v>
      </c>
      <c r="K2775" s="2">
        <v>0.88</v>
      </c>
    </row>
    <row r="2776" spans="1:11">
      <c r="A2776" s="3">
        <v>451</v>
      </c>
      <c r="B2776" s="3">
        <v>281</v>
      </c>
      <c r="C2776" s="3">
        <v>0.85799700000000001</v>
      </c>
      <c r="D2776" s="3">
        <v>0.76571400000000001</v>
      </c>
      <c r="E2776" s="3">
        <v>0.71276600000000001</v>
      </c>
      <c r="F2776" s="3">
        <v>0.73829199999999995</v>
      </c>
      <c r="G2776" s="3">
        <v>0.81376300000000001</v>
      </c>
      <c r="H2776" s="3">
        <v>0.81376300000000001</v>
      </c>
      <c r="J2776" s="2">
        <f t="shared" si="10"/>
        <v>732</v>
      </c>
      <c r="K2776" s="2">
        <v>0.88</v>
      </c>
    </row>
    <row r="2777" spans="1:11">
      <c r="A2777" s="3">
        <v>451</v>
      </c>
      <c r="B2777" s="3">
        <v>291</v>
      </c>
      <c r="C2777" s="3">
        <v>0.87253400000000003</v>
      </c>
      <c r="D2777" s="3">
        <v>0.82098800000000005</v>
      </c>
      <c r="E2777" s="3">
        <v>0.70744700000000005</v>
      </c>
      <c r="F2777" s="3">
        <v>0.76</v>
      </c>
      <c r="G2777" s="3">
        <v>0.82293799999999995</v>
      </c>
      <c r="H2777" s="3">
        <v>0.82293799999999995</v>
      </c>
      <c r="J2777" s="2">
        <f t="shared" si="10"/>
        <v>742</v>
      </c>
      <c r="K2777" s="2">
        <v>0.88</v>
      </c>
    </row>
    <row r="2778" spans="1:11">
      <c r="A2778" s="3">
        <v>451</v>
      </c>
      <c r="B2778" s="3">
        <v>301</v>
      </c>
      <c r="C2778" s="3">
        <v>0.84899800000000003</v>
      </c>
      <c r="D2778" s="3">
        <v>0.77108399999999999</v>
      </c>
      <c r="E2778" s="3">
        <v>0.68085099999999998</v>
      </c>
      <c r="F2778" s="3">
        <v>0.72316400000000003</v>
      </c>
      <c r="G2778" s="3">
        <v>0.799211</v>
      </c>
      <c r="H2778" s="3">
        <v>0.799211</v>
      </c>
      <c r="J2778" s="2">
        <f t="shared" si="10"/>
        <v>752</v>
      </c>
      <c r="K2778" s="2">
        <v>0.88</v>
      </c>
    </row>
    <row r="2779" spans="1:11">
      <c r="A2779" s="3">
        <v>451</v>
      </c>
      <c r="B2779" s="3">
        <v>311</v>
      </c>
      <c r="C2779" s="3">
        <v>0.86072000000000004</v>
      </c>
      <c r="D2779" s="3">
        <v>0.80368099999999998</v>
      </c>
      <c r="E2779" s="3">
        <v>0.69680900000000001</v>
      </c>
      <c r="F2779" s="3">
        <v>0.74643899999999996</v>
      </c>
      <c r="G2779" s="3">
        <v>0.81292799999999998</v>
      </c>
      <c r="H2779" s="3">
        <v>0.81292799999999998</v>
      </c>
      <c r="J2779" s="2">
        <f t="shared" si="10"/>
        <v>762</v>
      </c>
      <c r="K2779" s="2">
        <v>0.88</v>
      </c>
    </row>
    <row r="2780" spans="1:11">
      <c r="A2780" s="3">
        <v>451</v>
      </c>
      <c r="B2780" s="3">
        <v>321</v>
      </c>
      <c r="C2780" s="3">
        <v>0.86963400000000002</v>
      </c>
      <c r="D2780" s="3">
        <v>0.81927700000000003</v>
      </c>
      <c r="E2780" s="3">
        <v>0.72340400000000005</v>
      </c>
      <c r="F2780" s="3">
        <v>0.76836199999999999</v>
      </c>
      <c r="G2780" s="3">
        <v>0.82768900000000001</v>
      </c>
      <c r="H2780" s="3">
        <v>0.82768900000000001</v>
      </c>
      <c r="J2780" s="2">
        <f t="shared" si="10"/>
        <v>772</v>
      </c>
      <c r="K2780" s="2">
        <v>0.88</v>
      </c>
    </row>
    <row r="2781" spans="1:11">
      <c r="A2781" s="3">
        <v>451</v>
      </c>
      <c r="B2781" s="3">
        <v>331</v>
      </c>
      <c r="C2781" s="3">
        <v>0.86268199999999995</v>
      </c>
      <c r="D2781" s="3">
        <v>0.80838299999999996</v>
      </c>
      <c r="E2781" s="3">
        <v>0.71808499999999997</v>
      </c>
      <c r="F2781" s="3">
        <v>0.76056299999999999</v>
      </c>
      <c r="G2781" s="3">
        <v>0.82191999999999998</v>
      </c>
      <c r="H2781" s="3">
        <v>0.82191999999999998</v>
      </c>
      <c r="J2781" s="2">
        <f t="shared" si="10"/>
        <v>782</v>
      </c>
      <c r="K2781" s="2">
        <v>0.88</v>
      </c>
    </row>
    <row r="2782" spans="1:11">
      <c r="A2782" s="3">
        <v>451</v>
      </c>
      <c r="B2782" s="3">
        <v>341</v>
      </c>
      <c r="C2782" s="3">
        <v>0.85057499999999997</v>
      </c>
      <c r="D2782" s="3">
        <v>0.829932</v>
      </c>
      <c r="E2782" s="3">
        <v>0.64893599999999996</v>
      </c>
      <c r="F2782" s="3">
        <v>0.72835799999999995</v>
      </c>
      <c r="G2782" s="3">
        <v>0.79477699999999996</v>
      </c>
      <c r="H2782" s="3">
        <v>0.79477699999999996</v>
      </c>
      <c r="J2782" s="2">
        <f t="shared" si="10"/>
        <v>792</v>
      </c>
      <c r="K2782" s="2">
        <v>0.88</v>
      </c>
    </row>
    <row r="2783" spans="1:11">
      <c r="A2783" s="3">
        <v>451</v>
      </c>
      <c r="B2783" s="3">
        <v>351</v>
      </c>
      <c r="C2783" s="3">
        <v>0.86978299999999997</v>
      </c>
      <c r="D2783" s="3">
        <v>0.84810099999999999</v>
      </c>
      <c r="E2783" s="3">
        <v>0.71276600000000001</v>
      </c>
      <c r="F2783" s="3">
        <v>0.77456599999999998</v>
      </c>
      <c r="G2783" s="3">
        <v>0.82718599999999998</v>
      </c>
      <c r="H2783" s="3">
        <v>0.82718599999999998</v>
      </c>
      <c r="J2783" s="2">
        <f t="shared" si="10"/>
        <v>802</v>
      </c>
      <c r="K2783" s="2">
        <v>0.88</v>
      </c>
    </row>
    <row r="2784" spans="1:11">
      <c r="A2784" s="3">
        <v>451</v>
      </c>
      <c r="B2784" s="3">
        <v>361</v>
      </c>
      <c r="C2784" s="3">
        <v>0.89303900000000003</v>
      </c>
      <c r="D2784" s="3">
        <v>0.90322599999999997</v>
      </c>
      <c r="E2784" s="3">
        <v>0.74468100000000004</v>
      </c>
      <c r="F2784" s="3">
        <v>0.81632700000000002</v>
      </c>
      <c r="G2784" s="3">
        <v>0.85363699999999998</v>
      </c>
      <c r="H2784" s="3">
        <v>0.85363699999999998</v>
      </c>
      <c r="J2784" s="2">
        <f t="shared" si="10"/>
        <v>812</v>
      </c>
      <c r="K2784" s="2">
        <v>0.88</v>
      </c>
    </row>
    <row r="2785" spans="1:11">
      <c r="A2785" s="3">
        <v>451</v>
      </c>
      <c r="B2785" s="3">
        <v>371</v>
      </c>
      <c r="C2785" s="3">
        <v>0.88946499999999995</v>
      </c>
      <c r="D2785" s="3">
        <v>0.87804899999999997</v>
      </c>
      <c r="E2785" s="3">
        <v>0.765957</v>
      </c>
      <c r="F2785" s="3">
        <v>0.81818199999999996</v>
      </c>
      <c r="G2785" s="3">
        <v>0.85740300000000003</v>
      </c>
      <c r="H2785" s="3">
        <v>0.85740300000000003</v>
      </c>
      <c r="J2785" s="2">
        <f t="shared" si="10"/>
        <v>822</v>
      </c>
      <c r="K2785" s="2">
        <v>0.88</v>
      </c>
    </row>
    <row r="2786" spans="1:11">
      <c r="A2786" s="3">
        <v>451</v>
      </c>
      <c r="B2786" s="3">
        <v>381</v>
      </c>
      <c r="C2786" s="3">
        <v>0.89279399999999998</v>
      </c>
      <c r="D2786" s="3">
        <v>0.89937100000000003</v>
      </c>
      <c r="E2786" s="3">
        <v>0.76063800000000004</v>
      </c>
      <c r="F2786" s="3">
        <v>0.82420700000000002</v>
      </c>
      <c r="G2786" s="3">
        <v>0.85932200000000003</v>
      </c>
      <c r="H2786" s="3">
        <v>0.85932200000000003</v>
      </c>
      <c r="J2786" s="2">
        <f t="shared" si="10"/>
        <v>832</v>
      </c>
      <c r="K2786" s="2">
        <v>0.88</v>
      </c>
    </row>
    <row r="2787" spans="1:11">
      <c r="A2787" s="3">
        <v>451</v>
      </c>
      <c r="B2787" s="3">
        <v>391</v>
      </c>
      <c r="C2787" s="3">
        <v>0.87298699999999996</v>
      </c>
      <c r="D2787" s="3">
        <v>0.83050800000000002</v>
      </c>
      <c r="E2787" s="3">
        <v>0.78191500000000003</v>
      </c>
      <c r="F2787" s="3">
        <v>0.80547899999999995</v>
      </c>
      <c r="G2787" s="3">
        <v>0.850526</v>
      </c>
      <c r="H2787" s="3">
        <v>0.850526</v>
      </c>
      <c r="J2787" s="2">
        <f t="shared" si="10"/>
        <v>842</v>
      </c>
      <c r="K2787" s="2">
        <v>0.88</v>
      </c>
    </row>
    <row r="2788" spans="1:11">
      <c r="A2788" s="3">
        <v>451</v>
      </c>
      <c r="B2788" s="3">
        <v>401</v>
      </c>
      <c r="C2788" s="3">
        <v>0.85792299999999999</v>
      </c>
      <c r="D2788" s="3">
        <v>0.83950599999999997</v>
      </c>
      <c r="E2788" s="3">
        <v>0.72340400000000005</v>
      </c>
      <c r="F2788" s="3">
        <v>0.77714300000000003</v>
      </c>
      <c r="G2788" s="3">
        <v>0.82569099999999995</v>
      </c>
      <c r="H2788" s="3">
        <v>0.82569099999999995</v>
      </c>
      <c r="J2788" s="2">
        <f t="shared" si="10"/>
        <v>852</v>
      </c>
      <c r="K2788" s="2">
        <v>0.88</v>
      </c>
    </row>
    <row r="2789" spans="1:11">
      <c r="A2789" s="3">
        <v>451</v>
      </c>
      <c r="B2789" s="3">
        <v>411</v>
      </c>
      <c r="C2789" s="3">
        <v>0.89053800000000005</v>
      </c>
      <c r="D2789" s="3">
        <v>0.90566000000000002</v>
      </c>
      <c r="E2789" s="3">
        <v>0.765957</v>
      </c>
      <c r="F2789" s="3">
        <v>0.82997100000000001</v>
      </c>
      <c r="G2789" s="3">
        <v>0.86161100000000002</v>
      </c>
      <c r="H2789" s="3">
        <v>0.86161100000000002</v>
      </c>
      <c r="J2789" s="2">
        <f t="shared" si="10"/>
        <v>862</v>
      </c>
      <c r="K2789" s="2">
        <v>0.88</v>
      </c>
    </row>
    <row r="2790" spans="1:11">
      <c r="A2790" s="3">
        <v>451</v>
      </c>
      <c r="B2790" s="3">
        <v>421</v>
      </c>
      <c r="C2790" s="3">
        <v>0.865784</v>
      </c>
      <c r="D2790" s="3">
        <v>0.854545</v>
      </c>
      <c r="E2790" s="3">
        <v>0.75</v>
      </c>
      <c r="F2790" s="3">
        <v>0.79886699999999999</v>
      </c>
      <c r="G2790" s="3">
        <v>0.83980900000000003</v>
      </c>
      <c r="H2790" s="3">
        <v>0.83980900000000003</v>
      </c>
      <c r="J2790" s="2">
        <f t="shared" si="10"/>
        <v>872</v>
      </c>
      <c r="K2790" s="2">
        <v>0.88</v>
      </c>
    </row>
    <row r="2791" spans="1:11">
      <c r="A2791" s="3">
        <v>451</v>
      </c>
      <c r="B2791" s="3">
        <v>431</v>
      </c>
      <c r="C2791" s="3">
        <v>0.89402700000000002</v>
      </c>
      <c r="D2791" s="3">
        <v>0.90303</v>
      </c>
      <c r="E2791" s="3">
        <v>0.79255299999999995</v>
      </c>
      <c r="F2791" s="3">
        <v>0.84419299999999997</v>
      </c>
      <c r="G2791" s="3">
        <v>0.87210699999999997</v>
      </c>
      <c r="H2791" s="3">
        <v>0.87210699999999997</v>
      </c>
      <c r="J2791" s="2">
        <f t="shared" si="10"/>
        <v>882</v>
      </c>
      <c r="K2791" s="2">
        <v>0.88</v>
      </c>
    </row>
    <row r="2792" spans="1:11">
      <c r="A2792" s="3">
        <v>451</v>
      </c>
      <c r="B2792" s="3">
        <v>441</v>
      </c>
      <c r="C2792" s="3">
        <v>0.85854600000000003</v>
      </c>
      <c r="D2792" s="3">
        <v>0.83333299999999999</v>
      </c>
      <c r="E2792" s="3">
        <v>0.77127699999999999</v>
      </c>
      <c r="F2792" s="3">
        <v>0.80110499999999996</v>
      </c>
      <c r="G2792" s="3">
        <v>0.84046699999999996</v>
      </c>
      <c r="H2792" s="3">
        <v>0.84046699999999996</v>
      </c>
      <c r="J2792" s="2">
        <f t="shared" si="10"/>
        <v>892</v>
      </c>
      <c r="K2792" s="2">
        <v>0.88</v>
      </c>
    </row>
    <row r="2793" spans="1:11">
      <c r="A2793" s="3">
        <v>451</v>
      </c>
      <c r="B2793" s="3">
        <v>451</v>
      </c>
      <c r="C2793" s="3">
        <v>0.85170299999999999</v>
      </c>
      <c r="D2793" s="3">
        <v>0.88</v>
      </c>
      <c r="E2793" s="3">
        <v>0.70212799999999997</v>
      </c>
      <c r="F2793" s="3">
        <v>0.78106500000000001</v>
      </c>
      <c r="G2793" s="3">
        <v>0.82212499999999999</v>
      </c>
      <c r="H2793" s="3">
        <v>0.82212499999999999</v>
      </c>
      <c r="J2793" s="2">
        <f t="shared" si="10"/>
        <v>902</v>
      </c>
      <c r="K2793" s="2">
        <v>0.88</v>
      </c>
    </row>
    <row r="2794" spans="1:11">
      <c r="A2794" s="3">
        <v>451</v>
      </c>
      <c r="B2794" s="3">
        <v>461</v>
      </c>
      <c r="C2794" s="3">
        <v>0.88548099999999996</v>
      </c>
      <c r="D2794" s="3">
        <v>0.90243899999999999</v>
      </c>
      <c r="E2794" s="3">
        <v>0.78723399999999999</v>
      </c>
      <c r="F2794" s="3">
        <v>0.84090900000000002</v>
      </c>
      <c r="G2794" s="3">
        <v>0.867039</v>
      </c>
      <c r="H2794" s="3">
        <v>0.867039</v>
      </c>
      <c r="J2794" s="2">
        <f t="shared" si="10"/>
        <v>912</v>
      </c>
      <c r="K2794" s="2">
        <v>0.88</v>
      </c>
    </row>
    <row r="2795" spans="1:11">
      <c r="A2795" s="3">
        <v>451</v>
      </c>
      <c r="B2795" s="3">
        <v>471</v>
      </c>
      <c r="C2795" s="3">
        <v>0.870564</v>
      </c>
      <c r="D2795" s="3">
        <v>0.87058800000000003</v>
      </c>
      <c r="E2795" s="3">
        <v>0.78723399999999999</v>
      </c>
      <c r="F2795" s="3">
        <v>0.826816</v>
      </c>
      <c r="G2795" s="3">
        <v>0.85581600000000002</v>
      </c>
      <c r="H2795" s="3">
        <v>0.85581600000000002</v>
      </c>
      <c r="J2795" s="2">
        <f t="shared" si="10"/>
        <v>922</v>
      </c>
      <c r="K2795" s="2">
        <v>0.88</v>
      </c>
    </row>
    <row r="2796" spans="1:11">
      <c r="A2796" s="3">
        <v>451</v>
      </c>
      <c r="B2796" s="3">
        <v>481</v>
      </c>
      <c r="C2796" s="3">
        <v>0.88699399999999995</v>
      </c>
      <c r="D2796" s="3">
        <v>0.94701999999999997</v>
      </c>
      <c r="E2796" s="3">
        <v>0.76063800000000004</v>
      </c>
      <c r="F2796" s="3">
        <v>0.84365800000000002</v>
      </c>
      <c r="G2796" s="3">
        <v>0.86608399999999996</v>
      </c>
      <c r="H2796" s="3">
        <v>0.86608399999999996</v>
      </c>
      <c r="J2796" s="2">
        <f t="shared" si="10"/>
        <v>932</v>
      </c>
      <c r="K2796" s="2">
        <v>0.88</v>
      </c>
    </row>
    <row r="2797" spans="1:11">
      <c r="A2797" s="3">
        <v>451</v>
      </c>
      <c r="B2797" s="3">
        <v>491</v>
      </c>
      <c r="C2797" s="3">
        <v>0.89324599999999998</v>
      </c>
      <c r="D2797" s="3">
        <v>0.90643300000000004</v>
      </c>
      <c r="E2797" s="3">
        <v>0.82446799999999998</v>
      </c>
      <c r="F2797" s="3">
        <v>0.86351</v>
      </c>
      <c r="G2797" s="3">
        <v>0.882714</v>
      </c>
      <c r="H2797" s="3">
        <v>0.882714</v>
      </c>
      <c r="J2797" s="2">
        <f t="shared" si="10"/>
        <v>942</v>
      </c>
      <c r="K2797" s="2">
        <v>0.88</v>
      </c>
    </row>
    <row r="2798" spans="1:11">
      <c r="A2798" s="3">
        <v>451</v>
      </c>
      <c r="B2798" s="3">
        <v>501</v>
      </c>
      <c r="C2798" s="3">
        <v>0.89532299999999998</v>
      </c>
      <c r="D2798" s="3">
        <v>0.94904500000000003</v>
      </c>
      <c r="E2798" s="3">
        <v>0.79255299999999995</v>
      </c>
      <c r="F2798" s="3">
        <v>0.86376799999999998</v>
      </c>
      <c r="G2798" s="3">
        <v>0.88095100000000004</v>
      </c>
      <c r="H2798" s="3">
        <v>0.88095100000000004</v>
      </c>
      <c r="J2798" s="2">
        <f t="shared" si="10"/>
        <v>952</v>
      </c>
      <c r="K2798" s="2">
        <v>0.88</v>
      </c>
    </row>
    <row r="2799" spans="1:11">
      <c r="A2799" s="3">
        <v>451</v>
      </c>
      <c r="B2799" s="3">
        <v>511</v>
      </c>
      <c r="C2799" s="3">
        <v>0.88154900000000003</v>
      </c>
      <c r="D2799" s="3">
        <v>0.94736799999999999</v>
      </c>
      <c r="E2799" s="3">
        <v>0.765957</v>
      </c>
      <c r="F2799" s="3">
        <v>0.84705900000000001</v>
      </c>
      <c r="G2799" s="3">
        <v>0.86704199999999998</v>
      </c>
      <c r="H2799" s="3">
        <v>0.86704199999999998</v>
      </c>
      <c r="J2799" s="2">
        <f t="shared" si="10"/>
        <v>962</v>
      </c>
      <c r="K2799" s="2">
        <v>0.88</v>
      </c>
    </row>
    <row r="2800" spans="1:11">
      <c r="A2800" s="3">
        <v>451</v>
      </c>
      <c r="B2800" s="3">
        <v>521</v>
      </c>
      <c r="C2800" s="3">
        <v>0.90209799999999996</v>
      </c>
      <c r="D2800" s="3">
        <v>0.92941200000000002</v>
      </c>
      <c r="E2800" s="3">
        <v>0.84042600000000001</v>
      </c>
      <c r="F2800" s="3">
        <v>0.88268199999999997</v>
      </c>
      <c r="G2800" s="3">
        <v>0.89531700000000003</v>
      </c>
      <c r="H2800" s="3">
        <v>0.89531700000000003</v>
      </c>
      <c r="J2800" s="2">
        <f t="shared" si="10"/>
        <v>972</v>
      </c>
      <c r="K2800" s="2">
        <v>0.88</v>
      </c>
    </row>
    <row r="2801" spans="1:11">
      <c r="A2801" s="3">
        <v>451</v>
      </c>
      <c r="B2801" s="3">
        <v>531</v>
      </c>
      <c r="C2801" s="3">
        <v>0.86634800000000001</v>
      </c>
      <c r="D2801" s="3">
        <v>0.91772200000000004</v>
      </c>
      <c r="E2801" s="3">
        <v>0.77127699999999999</v>
      </c>
      <c r="F2801" s="3">
        <v>0.83814999999999995</v>
      </c>
      <c r="G2801" s="3">
        <v>0.85750000000000004</v>
      </c>
      <c r="H2801" s="3">
        <v>0.85750000000000004</v>
      </c>
      <c r="J2801" s="2">
        <f t="shared" si="10"/>
        <v>982</v>
      </c>
      <c r="K2801" s="2">
        <v>0.88</v>
      </c>
    </row>
    <row r="2802" spans="1:11">
      <c r="A2802" s="3">
        <v>451</v>
      </c>
      <c r="B2802" s="3">
        <v>541</v>
      </c>
      <c r="C2802" s="3">
        <v>0.90708999999999995</v>
      </c>
      <c r="D2802" s="3">
        <v>0.94642899999999996</v>
      </c>
      <c r="E2802" s="3">
        <v>0.84574499999999997</v>
      </c>
      <c r="F2802" s="3">
        <v>0.893258</v>
      </c>
      <c r="G2802" s="3">
        <v>0.90251000000000003</v>
      </c>
      <c r="H2802" s="3">
        <v>0.90251000000000003</v>
      </c>
      <c r="J2802" s="2">
        <f t="shared" si="10"/>
        <v>992</v>
      </c>
      <c r="K2802" s="2">
        <v>0.88</v>
      </c>
    </row>
    <row r="2803" spans="1:11">
      <c r="A2803" s="3">
        <v>451</v>
      </c>
      <c r="B2803" s="3">
        <v>551</v>
      </c>
      <c r="C2803" s="3">
        <v>0.85714299999999999</v>
      </c>
      <c r="D2803" s="3">
        <v>0.91195000000000004</v>
      </c>
      <c r="E2803" s="3">
        <v>0.77127699999999999</v>
      </c>
      <c r="F2803" s="3">
        <v>0.83573500000000001</v>
      </c>
      <c r="G2803" s="3">
        <v>0.85246299999999997</v>
      </c>
      <c r="H2803" s="3">
        <v>0.85246299999999997</v>
      </c>
      <c r="J2803" s="2">
        <f t="shared" si="10"/>
        <v>1002</v>
      </c>
      <c r="K2803" s="2">
        <v>0.88</v>
      </c>
    </row>
    <row r="2804" spans="1:11">
      <c r="A2804" s="3">
        <v>451</v>
      </c>
      <c r="B2804" s="3">
        <v>561</v>
      </c>
      <c r="C2804" s="3">
        <v>0.85861200000000004</v>
      </c>
      <c r="D2804" s="3">
        <v>0.92356700000000003</v>
      </c>
      <c r="E2804" s="3">
        <v>0.77127699999999999</v>
      </c>
      <c r="F2804" s="3">
        <v>0.84057999999999999</v>
      </c>
      <c r="G2804" s="3">
        <v>0.85578799999999999</v>
      </c>
      <c r="H2804" s="3">
        <v>0.85578799999999999</v>
      </c>
      <c r="J2804" s="2">
        <f t="shared" si="10"/>
        <v>1012</v>
      </c>
      <c r="K2804" s="2">
        <v>0.88</v>
      </c>
    </row>
    <row r="2805" spans="1:11">
      <c r="A2805" s="3">
        <v>451</v>
      </c>
      <c r="B2805" s="3">
        <v>571</v>
      </c>
      <c r="C2805" s="3">
        <v>0.87862799999999996</v>
      </c>
      <c r="D2805" s="3">
        <v>0.94936699999999996</v>
      </c>
      <c r="E2805" s="3">
        <v>0.79787200000000003</v>
      </c>
      <c r="F2805" s="3">
        <v>0.86705200000000004</v>
      </c>
      <c r="G2805" s="3">
        <v>0.87799400000000005</v>
      </c>
      <c r="H2805" s="3">
        <v>0.87799400000000005</v>
      </c>
      <c r="J2805" s="2">
        <f t="shared" si="10"/>
        <v>1022</v>
      </c>
      <c r="K2805" s="2">
        <v>0.88</v>
      </c>
    </row>
    <row r="2806" spans="1:11">
      <c r="A2806" s="3">
        <v>451</v>
      </c>
      <c r="B2806" s="3">
        <v>581</v>
      </c>
      <c r="C2806" s="3">
        <v>0.899729</v>
      </c>
      <c r="D2806" s="3">
        <v>0.95757599999999998</v>
      </c>
      <c r="E2806" s="3">
        <v>0.84042600000000001</v>
      </c>
      <c r="F2806" s="3">
        <v>0.89518399999999998</v>
      </c>
      <c r="G2806" s="3">
        <v>0.90087600000000001</v>
      </c>
      <c r="H2806" s="3">
        <v>0.90087600000000001</v>
      </c>
      <c r="J2806" s="2">
        <f t="shared" si="10"/>
        <v>1032</v>
      </c>
      <c r="K2806" s="2">
        <v>0.88</v>
      </c>
    </row>
    <row r="2807" spans="1:11">
      <c r="A2807" s="3">
        <v>451</v>
      </c>
      <c r="B2807" s="3">
        <v>591</v>
      </c>
      <c r="C2807" s="3">
        <v>0.88022299999999998</v>
      </c>
      <c r="D2807" s="3">
        <v>0.95597500000000002</v>
      </c>
      <c r="E2807" s="3">
        <v>0.80851099999999998</v>
      </c>
      <c r="F2807" s="3">
        <v>0.876081</v>
      </c>
      <c r="G2807" s="3">
        <v>0.88378699999999999</v>
      </c>
      <c r="H2807" s="3">
        <v>0.88378699999999999</v>
      </c>
      <c r="J2807" s="2">
        <f t="shared" ref="J2807:J3061" si="11">SUM(A2807,B2807)</f>
        <v>1042</v>
      </c>
      <c r="K2807" s="2">
        <v>0.88</v>
      </c>
    </row>
    <row r="2808" spans="1:11">
      <c r="A2808" s="3">
        <v>451</v>
      </c>
      <c r="B2808" s="3">
        <v>601</v>
      </c>
      <c r="C2808" s="3">
        <v>0.86819500000000005</v>
      </c>
      <c r="D2808" s="3">
        <v>0.94374999999999998</v>
      </c>
      <c r="E2808" s="3">
        <v>0.80319099999999999</v>
      </c>
      <c r="F2808" s="3">
        <v>0.86781600000000003</v>
      </c>
      <c r="G2808" s="3">
        <v>0.873645</v>
      </c>
      <c r="H2808" s="3">
        <v>0.873645</v>
      </c>
      <c r="J2808" s="2">
        <f t="shared" si="11"/>
        <v>1052</v>
      </c>
      <c r="K2808" s="2">
        <v>0.88</v>
      </c>
    </row>
    <row r="2809" spans="1:11">
      <c r="A2809" s="3">
        <v>461</v>
      </c>
      <c r="B2809" s="3">
        <v>1</v>
      </c>
      <c r="C2809" s="3">
        <v>0.74121400000000004</v>
      </c>
      <c r="D2809" s="3">
        <v>0.368421</v>
      </c>
      <c r="E2809" s="3">
        <v>0.51123600000000002</v>
      </c>
      <c r="F2809" s="3">
        <v>0.42823499999999998</v>
      </c>
      <c r="G2809" s="3">
        <v>0.65312099999999995</v>
      </c>
      <c r="H2809" s="3">
        <v>0.65312099999999995</v>
      </c>
      <c r="J2809" s="2">
        <f t="shared" si="11"/>
        <v>462</v>
      </c>
      <c r="K2809" s="2">
        <v>0.88</v>
      </c>
    </row>
    <row r="2810" spans="1:11">
      <c r="A2810" s="3">
        <v>461</v>
      </c>
      <c r="B2810" s="3">
        <v>11</v>
      </c>
      <c r="C2810" s="3">
        <v>0.82454300000000003</v>
      </c>
      <c r="D2810" s="3">
        <v>0.53886000000000001</v>
      </c>
      <c r="E2810" s="3">
        <v>0.58426999999999996</v>
      </c>
      <c r="F2810" s="3">
        <v>0.56064700000000001</v>
      </c>
      <c r="G2810" s="3">
        <v>0.732881</v>
      </c>
      <c r="H2810" s="3">
        <v>0.732881</v>
      </c>
      <c r="J2810" s="2">
        <f t="shared" si="11"/>
        <v>472</v>
      </c>
      <c r="K2810" s="2">
        <v>0.88</v>
      </c>
    </row>
    <row r="2811" spans="1:11">
      <c r="A2811" s="3">
        <v>461</v>
      </c>
      <c r="B2811" s="3">
        <v>21</v>
      </c>
      <c r="C2811" s="3">
        <v>0.81501599999999996</v>
      </c>
      <c r="D2811" s="3">
        <v>0.52272700000000005</v>
      </c>
      <c r="E2811" s="3">
        <v>0.51685400000000004</v>
      </c>
      <c r="F2811" s="3">
        <v>0.51977399999999996</v>
      </c>
      <c r="G2811" s="3">
        <v>0.70174700000000001</v>
      </c>
      <c r="H2811" s="3">
        <v>0.70174700000000001</v>
      </c>
      <c r="J2811" s="2">
        <f t="shared" si="11"/>
        <v>482</v>
      </c>
      <c r="K2811" s="2">
        <v>0.88</v>
      </c>
    </row>
    <row r="2812" spans="1:11">
      <c r="A2812" s="3">
        <v>461</v>
      </c>
      <c r="B2812" s="3">
        <v>31</v>
      </c>
      <c r="C2812" s="3">
        <v>0.84928499999999996</v>
      </c>
      <c r="D2812" s="3">
        <v>0.62576699999999996</v>
      </c>
      <c r="E2812" s="3">
        <v>0.57303400000000004</v>
      </c>
      <c r="F2812" s="3">
        <v>0.59823999999999999</v>
      </c>
      <c r="G2812" s="3">
        <v>0.74479300000000004</v>
      </c>
      <c r="H2812" s="3">
        <v>0.74479300000000004</v>
      </c>
      <c r="J2812" s="2">
        <f t="shared" si="11"/>
        <v>492</v>
      </c>
      <c r="K2812" s="2">
        <v>0.88</v>
      </c>
    </row>
    <row r="2813" spans="1:11">
      <c r="A2813" s="3">
        <v>461</v>
      </c>
      <c r="B2813" s="3">
        <v>41</v>
      </c>
      <c r="C2813" s="3">
        <v>0.84093399999999996</v>
      </c>
      <c r="D2813" s="3">
        <v>0.59887000000000001</v>
      </c>
      <c r="E2813" s="3">
        <v>0.59550599999999998</v>
      </c>
      <c r="F2813" s="3">
        <v>0.59718300000000002</v>
      </c>
      <c r="G2813" s="3">
        <v>0.74851599999999996</v>
      </c>
      <c r="H2813" s="3">
        <v>0.74851599999999996</v>
      </c>
      <c r="J2813" s="2">
        <f t="shared" si="11"/>
        <v>502</v>
      </c>
      <c r="K2813" s="2">
        <v>0.88</v>
      </c>
    </row>
    <row r="2814" spans="1:11">
      <c r="A2814" s="3">
        <v>461</v>
      </c>
      <c r="B2814" s="3">
        <v>51</v>
      </c>
      <c r="C2814" s="3">
        <v>0.84026999999999996</v>
      </c>
      <c r="D2814" s="3">
        <v>0.59375</v>
      </c>
      <c r="E2814" s="3">
        <v>0.64044900000000005</v>
      </c>
      <c r="F2814" s="3">
        <v>0.61621599999999999</v>
      </c>
      <c r="G2814" s="3">
        <v>0.76537200000000005</v>
      </c>
      <c r="H2814" s="3">
        <v>0.76537200000000005</v>
      </c>
      <c r="J2814" s="2">
        <f t="shared" si="11"/>
        <v>512</v>
      </c>
      <c r="K2814" s="2">
        <v>0.88</v>
      </c>
    </row>
    <row r="2815" spans="1:11">
      <c r="A2815" s="3">
        <v>461</v>
      </c>
      <c r="B2815" s="3">
        <v>61</v>
      </c>
      <c r="C2815" s="3">
        <v>0.83504</v>
      </c>
      <c r="D2815" s="3">
        <v>0.58918899999999996</v>
      </c>
      <c r="E2815" s="3">
        <v>0.61236000000000002</v>
      </c>
      <c r="F2815" s="3">
        <v>0.60055099999999995</v>
      </c>
      <c r="G2815" s="3">
        <v>0.75197199999999997</v>
      </c>
      <c r="H2815" s="3">
        <v>0.75197199999999997</v>
      </c>
      <c r="J2815" s="2">
        <f t="shared" si="11"/>
        <v>522</v>
      </c>
      <c r="K2815" s="2">
        <v>0.88</v>
      </c>
    </row>
    <row r="2816" spans="1:11">
      <c r="A2816" s="3">
        <v>461</v>
      </c>
      <c r="B2816" s="3">
        <v>71</v>
      </c>
      <c r="C2816" s="3">
        <v>0.83659399999999995</v>
      </c>
      <c r="D2816" s="3">
        <v>0.59574499999999997</v>
      </c>
      <c r="E2816" s="3">
        <v>0.62921300000000002</v>
      </c>
      <c r="F2816" s="3">
        <v>0.61202199999999995</v>
      </c>
      <c r="G2816" s="3">
        <v>0.75961400000000001</v>
      </c>
      <c r="H2816" s="3">
        <v>0.75961400000000001</v>
      </c>
      <c r="J2816" s="2">
        <f t="shared" si="11"/>
        <v>532</v>
      </c>
      <c r="K2816" s="2">
        <v>0.88</v>
      </c>
    </row>
    <row r="2817" spans="1:11">
      <c r="A2817" s="3">
        <v>461</v>
      </c>
      <c r="B2817" s="3">
        <v>81</v>
      </c>
      <c r="C2817" s="3">
        <v>0.83585600000000004</v>
      </c>
      <c r="D2817" s="3">
        <v>0.59892999999999996</v>
      </c>
      <c r="E2817" s="3">
        <v>0.62921300000000002</v>
      </c>
      <c r="F2817" s="3">
        <v>0.61369899999999999</v>
      </c>
      <c r="G2817" s="3">
        <v>0.75954100000000002</v>
      </c>
      <c r="H2817" s="3">
        <v>0.75954100000000002</v>
      </c>
      <c r="J2817" s="2">
        <f t="shared" si="11"/>
        <v>542</v>
      </c>
      <c r="K2817" s="2">
        <v>0.88</v>
      </c>
    </row>
    <row r="2818" spans="1:11">
      <c r="A2818" s="3">
        <v>461</v>
      </c>
      <c r="B2818" s="3">
        <v>91</v>
      </c>
      <c r="C2818" s="3">
        <v>0.85394599999999998</v>
      </c>
      <c r="D2818" s="3">
        <v>0.65697700000000003</v>
      </c>
      <c r="E2818" s="3">
        <v>0.63483100000000003</v>
      </c>
      <c r="F2818" s="3">
        <v>0.64571400000000001</v>
      </c>
      <c r="G2818" s="3">
        <v>0.773451</v>
      </c>
      <c r="H2818" s="3">
        <v>0.773451</v>
      </c>
      <c r="J2818" s="2">
        <f t="shared" si="11"/>
        <v>552</v>
      </c>
      <c r="K2818" s="2">
        <v>0.88</v>
      </c>
    </row>
    <row r="2819" spans="1:11">
      <c r="A2819" s="3">
        <v>461</v>
      </c>
      <c r="B2819" s="3">
        <v>101</v>
      </c>
      <c r="C2819" s="3">
        <v>0.87723499999999999</v>
      </c>
      <c r="D2819" s="3">
        <v>0.75510200000000005</v>
      </c>
      <c r="E2819" s="3">
        <v>0.62359600000000004</v>
      </c>
      <c r="F2819" s="3">
        <v>0.68307700000000005</v>
      </c>
      <c r="G2819" s="3">
        <v>0.78456599999999999</v>
      </c>
      <c r="H2819" s="3">
        <v>0.78456599999999999</v>
      </c>
      <c r="J2819" s="2">
        <f t="shared" si="11"/>
        <v>562</v>
      </c>
      <c r="K2819" s="2">
        <v>0.88</v>
      </c>
    </row>
    <row r="2820" spans="1:11">
      <c r="A2820" s="3">
        <v>461</v>
      </c>
      <c r="B2820" s="3">
        <v>111</v>
      </c>
      <c r="C2820" s="3">
        <v>0.86127900000000002</v>
      </c>
      <c r="D2820" s="3">
        <v>0.68639099999999997</v>
      </c>
      <c r="E2820" s="3">
        <v>0.65168499999999996</v>
      </c>
      <c r="F2820" s="3">
        <v>0.66858799999999996</v>
      </c>
      <c r="G2820" s="3">
        <v>0.78513599999999995</v>
      </c>
      <c r="H2820" s="3">
        <v>0.78513599999999995</v>
      </c>
      <c r="J2820" s="2">
        <f t="shared" si="11"/>
        <v>572</v>
      </c>
      <c r="K2820" s="2">
        <v>0.88</v>
      </c>
    </row>
    <row r="2821" spans="1:11">
      <c r="A2821" s="3">
        <v>461</v>
      </c>
      <c r="B2821" s="3">
        <v>121</v>
      </c>
      <c r="C2821" s="3">
        <v>0.84371200000000002</v>
      </c>
      <c r="D2821" s="3">
        <v>0.65822800000000004</v>
      </c>
      <c r="E2821" s="3">
        <v>0.58426999999999996</v>
      </c>
      <c r="F2821" s="3">
        <v>0.61904800000000004</v>
      </c>
      <c r="G2821" s="3">
        <v>0.75001300000000004</v>
      </c>
      <c r="H2821" s="3">
        <v>0.75001300000000004</v>
      </c>
      <c r="J2821" s="2">
        <f t="shared" si="11"/>
        <v>582</v>
      </c>
      <c r="K2821" s="2">
        <v>0.88</v>
      </c>
    </row>
    <row r="2822" spans="1:11">
      <c r="A2822" s="3">
        <v>461</v>
      </c>
      <c r="B2822" s="3">
        <v>131</v>
      </c>
      <c r="C2822" s="3">
        <v>0.86773800000000001</v>
      </c>
      <c r="D2822" s="3">
        <v>0.70285699999999995</v>
      </c>
      <c r="E2822" s="3">
        <v>0.69101100000000004</v>
      </c>
      <c r="F2822" s="3">
        <v>0.69688399999999995</v>
      </c>
      <c r="G2822" s="3">
        <v>0.80430100000000004</v>
      </c>
      <c r="H2822" s="3">
        <v>0.80430100000000004</v>
      </c>
      <c r="J2822" s="2">
        <f t="shared" si="11"/>
        <v>592</v>
      </c>
      <c r="K2822" s="2">
        <v>0.88</v>
      </c>
    </row>
    <row r="2823" spans="1:11">
      <c r="A2823" s="3">
        <v>461</v>
      </c>
      <c r="B2823" s="3">
        <v>141</v>
      </c>
      <c r="C2823" s="3">
        <v>0.86608300000000005</v>
      </c>
      <c r="D2823" s="3">
        <v>0.710059</v>
      </c>
      <c r="E2823" s="3">
        <v>0.67415700000000001</v>
      </c>
      <c r="F2823" s="3">
        <v>0.69164300000000001</v>
      </c>
      <c r="G2823" s="3">
        <v>0.79762599999999995</v>
      </c>
      <c r="H2823" s="3">
        <v>0.79762599999999995</v>
      </c>
      <c r="J2823" s="2">
        <f t="shared" si="11"/>
        <v>602</v>
      </c>
      <c r="K2823" s="2">
        <v>0.88</v>
      </c>
    </row>
    <row r="2824" spans="1:11">
      <c r="A2824" s="3">
        <v>461</v>
      </c>
      <c r="B2824" s="3">
        <v>151</v>
      </c>
      <c r="C2824" s="3">
        <v>0.83776899999999999</v>
      </c>
      <c r="D2824" s="3">
        <v>0.65432100000000004</v>
      </c>
      <c r="E2824" s="3">
        <v>0.59550599999999998</v>
      </c>
      <c r="F2824" s="3">
        <v>0.623529</v>
      </c>
      <c r="G2824" s="3">
        <v>0.75192599999999998</v>
      </c>
      <c r="H2824" s="3">
        <v>0.75192599999999998</v>
      </c>
      <c r="J2824" s="2">
        <f t="shared" si="11"/>
        <v>612</v>
      </c>
      <c r="K2824" s="2">
        <v>0.88</v>
      </c>
    </row>
    <row r="2825" spans="1:11">
      <c r="A2825" s="3">
        <v>461</v>
      </c>
      <c r="B2825" s="3">
        <v>161</v>
      </c>
      <c r="C2825" s="3">
        <v>0.85109100000000004</v>
      </c>
      <c r="D2825" s="3">
        <v>0.68023299999999998</v>
      </c>
      <c r="E2825" s="3">
        <v>0.65730299999999997</v>
      </c>
      <c r="F2825" s="3">
        <v>0.66857100000000003</v>
      </c>
      <c r="G2825" s="3">
        <v>0.78289500000000001</v>
      </c>
      <c r="H2825" s="3">
        <v>0.78289500000000001</v>
      </c>
      <c r="J2825" s="2">
        <f t="shared" si="11"/>
        <v>622</v>
      </c>
      <c r="K2825" s="2">
        <v>0.88</v>
      </c>
    </row>
    <row r="2826" spans="1:11">
      <c r="A2826" s="3">
        <v>461</v>
      </c>
      <c r="B2826" s="3">
        <v>171</v>
      </c>
      <c r="C2826" s="3">
        <v>0.84525399999999995</v>
      </c>
      <c r="D2826" s="3">
        <v>0.67052</v>
      </c>
      <c r="E2826" s="3">
        <v>0.65168499999999996</v>
      </c>
      <c r="F2826" s="3">
        <v>0.66096900000000003</v>
      </c>
      <c r="G2826" s="3">
        <v>0.77761899999999995</v>
      </c>
      <c r="H2826" s="3">
        <v>0.77761899999999995</v>
      </c>
      <c r="J2826" s="2">
        <f t="shared" si="11"/>
        <v>632</v>
      </c>
      <c r="K2826" s="2">
        <v>0.88</v>
      </c>
    </row>
    <row r="2827" spans="1:11">
      <c r="A2827" s="3">
        <v>461</v>
      </c>
      <c r="B2827" s="3">
        <v>181</v>
      </c>
      <c r="C2827" s="3">
        <v>0.86692999999999998</v>
      </c>
      <c r="D2827" s="3">
        <v>0.765517</v>
      </c>
      <c r="E2827" s="3">
        <v>0.62359600000000004</v>
      </c>
      <c r="F2827" s="3">
        <v>0.687307</v>
      </c>
      <c r="G2827" s="3">
        <v>0.78253799999999996</v>
      </c>
      <c r="H2827" s="3">
        <v>0.78253799999999996</v>
      </c>
      <c r="J2827" s="2">
        <f t="shared" si="11"/>
        <v>642</v>
      </c>
      <c r="K2827" s="2">
        <v>0.88</v>
      </c>
    </row>
    <row r="2828" spans="1:11">
      <c r="A2828" s="3">
        <v>461</v>
      </c>
      <c r="B2828" s="3">
        <v>191</v>
      </c>
      <c r="C2828" s="3">
        <v>0.849132</v>
      </c>
      <c r="D2828" s="3">
        <v>0.69230800000000003</v>
      </c>
      <c r="E2828" s="3">
        <v>0.65730299999999997</v>
      </c>
      <c r="F2828" s="3">
        <v>0.67435199999999995</v>
      </c>
      <c r="G2828" s="3">
        <v>0.78311799999999998</v>
      </c>
      <c r="H2828" s="3">
        <v>0.78311799999999998</v>
      </c>
      <c r="J2828" s="2">
        <f t="shared" si="11"/>
        <v>652</v>
      </c>
      <c r="K2828" s="2">
        <v>0.88</v>
      </c>
    </row>
    <row r="2829" spans="1:11">
      <c r="A2829" s="3">
        <v>461</v>
      </c>
      <c r="B2829" s="3">
        <v>201</v>
      </c>
      <c r="C2829" s="3">
        <v>0.86738800000000005</v>
      </c>
      <c r="D2829" s="3">
        <v>0.75316499999999997</v>
      </c>
      <c r="E2829" s="3">
        <v>0.66853899999999999</v>
      </c>
      <c r="F2829" s="3">
        <v>0.70833299999999999</v>
      </c>
      <c r="G2829" s="3">
        <v>0.79951000000000005</v>
      </c>
      <c r="H2829" s="3">
        <v>0.79951000000000005</v>
      </c>
      <c r="J2829" s="2">
        <f t="shared" si="11"/>
        <v>662</v>
      </c>
      <c r="K2829" s="2">
        <v>0.88</v>
      </c>
    </row>
    <row r="2830" spans="1:11">
      <c r="A2830" s="3">
        <v>461</v>
      </c>
      <c r="B2830" s="3">
        <v>211</v>
      </c>
      <c r="C2830" s="3">
        <v>0.83127600000000001</v>
      </c>
      <c r="D2830" s="3">
        <v>0.68211900000000003</v>
      </c>
      <c r="E2830" s="3">
        <v>0.57865200000000006</v>
      </c>
      <c r="F2830" s="3">
        <v>0.62614000000000003</v>
      </c>
      <c r="G2830" s="3">
        <v>0.74576900000000002</v>
      </c>
      <c r="H2830" s="3">
        <v>0.74576900000000002</v>
      </c>
      <c r="J2830" s="2">
        <f t="shared" si="11"/>
        <v>672</v>
      </c>
      <c r="K2830" s="2">
        <v>0.88</v>
      </c>
    </row>
    <row r="2831" spans="1:11">
      <c r="A2831" s="3">
        <v>461</v>
      </c>
      <c r="B2831" s="3">
        <v>221</v>
      </c>
      <c r="C2831" s="3">
        <v>0.85813600000000001</v>
      </c>
      <c r="D2831" s="3">
        <v>0.71590900000000002</v>
      </c>
      <c r="E2831" s="3">
        <v>0.70786499999999997</v>
      </c>
      <c r="F2831" s="3">
        <v>0.71186400000000005</v>
      </c>
      <c r="G2831" s="3">
        <v>0.80772200000000005</v>
      </c>
      <c r="H2831" s="3">
        <v>0.80772200000000005</v>
      </c>
      <c r="J2831" s="2">
        <f t="shared" si="11"/>
        <v>682</v>
      </c>
      <c r="K2831" s="2">
        <v>0.88</v>
      </c>
    </row>
    <row r="2832" spans="1:11">
      <c r="A2832" s="3">
        <v>461</v>
      </c>
      <c r="B2832" s="3">
        <v>231</v>
      </c>
      <c r="C2832" s="3">
        <v>0.84203099999999997</v>
      </c>
      <c r="D2832" s="3">
        <v>0.70625000000000004</v>
      </c>
      <c r="E2832" s="3">
        <v>0.63483100000000003</v>
      </c>
      <c r="F2832" s="3">
        <v>0.66863899999999998</v>
      </c>
      <c r="G2832" s="3">
        <v>0.77315999999999996</v>
      </c>
      <c r="H2832" s="3">
        <v>0.77315999999999996</v>
      </c>
      <c r="J2832" s="2">
        <f t="shared" si="11"/>
        <v>692</v>
      </c>
      <c r="K2832" s="2">
        <v>0.88</v>
      </c>
    </row>
    <row r="2833" spans="1:11">
      <c r="A2833" s="3">
        <v>461</v>
      </c>
      <c r="B2833" s="3">
        <v>241</v>
      </c>
      <c r="C2833" s="3">
        <v>0.86981399999999998</v>
      </c>
      <c r="D2833" s="3">
        <v>0.74857099999999999</v>
      </c>
      <c r="E2833" s="3">
        <v>0.73595500000000003</v>
      </c>
      <c r="F2833" s="3">
        <v>0.74221000000000004</v>
      </c>
      <c r="G2833" s="3">
        <v>0.82575100000000001</v>
      </c>
      <c r="H2833" s="3">
        <v>0.82575100000000001</v>
      </c>
      <c r="J2833" s="2">
        <f t="shared" si="11"/>
        <v>702</v>
      </c>
      <c r="K2833" s="2">
        <v>0.88</v>
      </c>
    </row>
    <row r="2834" spans="1:11">
      <c r="A2834" s="3">
        <v>461</v>
      </c>
      <c r="B2834" s="3">
        <v>251</v>
      </c>
      <c r="C2834" s="3">
        <v>0.86502199999999996</v>
      </c>
      <c r="D2834" s="3">
        <v>0.78911600000000004</v>
      </c>
      <c r="E2834" s="3">
        <v>0.65168499999999996</v>
      </c>
      <c r="F2834" s="3">
        <v>0.71384599999999998</v>
      </c>
      <c r="G2834" s="3">
        <v>0.79551000000000005</v>
      </c>
      <c r="H2834" s="3">
        <v>0.79551000000000005</v>
      </c>
      <c r="J2834" s="2">
        <f t="shared" si="11"/>
        <v>712</v>
      </c>
      <c r="K2834" s="2">
        <v>0.88</v>
      </c>
    </row>
    <row r="2835" spans="1:11">
      <c r="A2835" s="3">
        <v>461</v>
      </c>
      <c r="B2835" s="3">
        <v>261</v>
      </c>
      <c r="C2835" s="3">
        <v>0.87039800000000001</v>
      </c>
      <c r="D2835" s="3">
        <v>0.80405400000000005</v>
      </c>
      <c r="E2835" s="3">
        <v>0.66853899999999999</v>
      </c>
      <c r="F2835" s="3">
        <v>0.73006099999999996</v>
      </c>
      <c r="G2835" s="3">
        <v>0.80532800000000004</v>
      </c>
      <c r="H2835" s="3">
        <v>0.80532800000000004</v>
      </c>
      <c r="J2835" s="2">
        <f t="shared" si="11"/>
        <v>722</v>
      </c>
      <c r="K2835" s="2">
        <v>0.88</v>
      </c>
    </row>
    <row r="2836" spans="1:11">
      <c r="A2836" s="3">
        <v>461</v>
      </c>
      <c r="B2836" s="3">
        <v>271</v>
      </c>
      <c r="C2836" s="3">
        <v>0.85799700000000001</v>
      </c>
      <c r="D2836" s="3">
        <v>0.73714299999999999</v>
      </c>
      <c r="E2836" s="3">
        <v>0.724719</v>
      </c>
      <c r="F2836" s="3">
        <v>0.73087800000000003</v>
      </c>
      <c r="G2836" s="3">
        <v>0.81551600000000002</v>
      </c>
      <c r="H2836" s="3">
        <v>0.81551600000000002</v>
      </c>
      <c r="J2836" s="2">
        <f t="shared" si="11"/>
        <v>732</v>
      </c>
      <c r="K2836" s="2">
        <v>0.88</v>
      </c>
    </row>
    <row r="2837" spans="1:11">
      <c r="A2837" s="3">
        <v>461</v>
      </c>
      <c r="B2837" s="3">
        <v>281</v>
      </c>
      <c r="C2837" s="3">
        <v>0.87101700000000004</v>
      </c>
      <c r="D2837" s="3">
        <v>0.75409800000000005</v>
      </c>
      <c r="E2837" s="3">
        <v>0.775281</v>
      </c>
      <c r="F2837" s="3">
        <v>0.76454299999999997</v>
      </c>
      <c r="G2837" s="3">
        <v>0.84086300000000003</v>
      </c>
      <c r="H2837" s="3">
        <v>0.84086300000000003</v>
      </c>
      <c r="J2837" s="2">
        <f t="shared" si="11"/>
        <v>742</v>
      </c>
      <c r="K2837" s="2">
        <v>0.88</v>
      </c>
    </row>
    <row r="2838" spans="1:11">
      <c r="A2838" s="3">
        <v>461</v>
      </c>
      <c r="B2838" s="3">
        <v>291</v>
      </c>
      <c r="C2838" s="3">
        <v>0.87673299999999998</v>
      </c>
      <c r="D2838" s="3">
        <v>0.83108099999999996</v>
      </c>
      <c r="E2838" s="3">
        <v>0.69101100000000004</v>
      </c>
      <c r="F2838" s="3">
        <v>0.75460099999999997</v>
      </c>
      <c r="G2838" s="3">
        <v>0.81896599999999997</v>
      </c>
      <c r="H2838" s="3">
        <v>0.81896599999999997</v>
      </c>
      <c r="J2838" s="2">
        <f t="shared" si="11"/>
        <v>752</v>
      </c>
      <c r="K2838" s="2">
        <v>0.88</v>
      </c>
    </row>
    <row r="2839" spans="1:11">
      <c r="A2839" s="3">
        <v>461</v>
      </c>
      <c r="B2839" s="3">
        <v>301</v>
      </c>
      <c r="C2839" s="3">
        <v>0.89514899999999997</v>
      </c>
      <c r="D2839" s="3">
        <v>0.82456099999999999</v>
      </c>
      <c r="E2839" s="3">
        <v>0.79213500000000003</v>
      </c>
      <c r="F2839" s="3">
        <v>0.80802300000000005</v>
      </c>
      <c r="G2839" s="3">
        <v>0.86352899999999999</v>
      </c>
      <c r="H2839" s="3">
        <v>0.86352899999999999</v>
      </c>
      <c r="J2839" s="2">
        <f t="shared" si="11"/>
        <v>762</v>
      </c>
      <c r="K2839" s="2">
        <v>0.88</v>
      </c>
    </row>
    <row r="2840" spans="1:11">
      <c r="A2840" s="3">
        <v>461</v>
      </c>
      <c r="B2840" s="3">
        <v>311</v>
      </c>
      <c r="C2840" s="3">
        <v>0.85850599999999999</v>
      </c>
      <c r="D2840" s="3">
        <v>0.79085000000000005</v>
      </c>
      <c r="E2840" s="3">
        <v>0.67977500000000002</v>
      </c>
      <c r="F2840" s="3">
        <v>0.73111800000000005</v>
      </c>
      <c r="G2840" s="3">
        <v>0.80441099999999999</v>
      </c>
      <c r="H2840" s="3">
        <v>0.80441099999999999</v>
      </c>
      <c r="J2840" s="2">
        <f t="shared" si="11"/>
        <v>772</v>
      </c>
      <c r="K2840" s="2">
        <v>0.88</v>
      </c>
    </row>
    <row r="2841" spans="1:11">
      <c r="A2841" s="3">
        <v>461</v>
      </c>
      <c r="B2841" s="3">
        <v>321</v>
      </c>
      <c r="C2841" s="3">
        <v>0.861066</v>
      </c>
      <c r="D2841" s="3">
        <v>0.78395099999999995</v>
      </c>
      <c r="E2841" s="3">
        <v>0.71348299999999998</v>
      </c>
      <c r="F2841" s="3">
        <v>0.74705900000000003</v>
      </c>
      <c r="G2841" s="3">
        <v>0.81705899999999998</v>
      </c>
      <c r="H2841" s="3">
        <v>0.81705899999999998</v>
      </c>
      <c r="J2841" s="2">
        <f t="shared" si="11"/>
        <v>782</v>
      </c>
      <c r="K2841" s="2">
        <v>0.88</v>
      </c>
    </row>
    <row r="2842" spans="1:11">
      <c r="A2842" s="3">
        <v>461</v>
      </c>
      <c r="B2842" s="3">
        <v>331</v>
      </c>
      <c r="C2842" s="3">
        <v>0.87684700000000004</v>
      </c>
      <c r="D2842" s="3">
        <v>0.79768799999999995</v>
      </c>
      <c r="E2842" s="3">
        <v>0.775281</v>
      </c>
      <c r="F2842" s="3">
        <v>0.78632500000000005</v>
      </c>
      <c r="G2842" s="3">
        <v>0.84703700000000004</v>
      </c>
      <c r="H2842" s="3">
        <v>0.84703700000000004</v>
      </c>
      <c r="J2842" s="2">
        <f t="shared" si="11"/>
        <v>792</v>
      </c>
      <c r="K2842" s="2">
        <v>0.88</v>
      </c>
    </row>
    <row r="2843" spans="1:11">
      <c r="A2843" s="3">
        <v>461</v>
      </c>
      <c r="B2843" s="3">
        <v>341</v>
      </c>
      <c r="C2843" s="3">
        <v>0.90651099999999996</v>
      </c>
      <c r="D2843" s="3">
        <v>0.85882400000000003</v>
      </c>
      <c r="E2843" s="3">
        <v>0.82022499999999998</v>
      </c>
      <c r="F2843" s="3">
        <v>0.83908000000000005</v>
      </c>
      <c r="G2843" s="3">
        <v>0.88160899999999998</v>
      </c>
      <c r="H2843" s="3">
        <v>0.88160899999999998</v>
      </c>
      <c r="J2843" s="2">
        <f t="shared" si="11"/>
        <v>802</v>
      </c>
      <c r="K2843" s="2">
        <v>0.88</v>
      </c>
    </row>
    <row r="2844" spans="1:11">
      <c r="A2844" s="3">
        <v>461</v>
      </c>
      <c r="B2844" s="3">
        <v>351</v>
      </c>
      <c r="C2844" s="3">
        <v>0.874363</v>
      </c>
      <c r="D2844" s="3">
        <v>0.82098800000000005</v>
      </c>
      <c r="E2844" s="3">
        <v>0.74719100000000005</v>
      </c>
      <c r="F2844" s="3">
        <v>0.78235299999999997</v>
      </c>
      <c r="G2844" s="3">
        <v>0.83831599999999995</v>
      </c>
      <c r="H2844" s="3">
        <v>0.83831599999999995</v>
      </c>
      <c r="J2844" s="2">
        <f t="shared" si="11"/>
        <v>812</v>
      </c>
      <c r="K2844" s="2">
        <v>0.88</v>
      </c>
    </row>
    <row r="2845" spans="1:11">
      <c r="A2845" s="3">
        <v>461</v>
      </c>
      <c r="B2845" s="3">
        <v>361</v>
      </c>
      <c r="C2845" s="3">
        <v>0.88255600000000001</v>
      </c>
      <c r="D2845" s="3">
        <v>0.86666699999999997</v>
      </c>
      <c r="E2845" s="3">
        <v>0.73033700000000001</v>
      </c>
      <c r="F2845" s="3">
        <v>0.79268300000000003</v>
      </c>
      <c r="G2845" s="3">
        <v>0.84023099999999995</v>
      </c>
      <c r="H2845" s="3">
        <v>0.84023099999999995</v>
      </c>
      <c r="J2845" s="2">
        <f t="shared" si="11"/>
        <v>822</v>
      </c>
      <c r="K2845" s="2">
        <v>0.88</v>
      </c>
    </row>
    <row r="2846" spans="1:11">
      <c r="A2846" s="3">
        <v>461</v>
      </c>
      <c r="B2846" s="3">
        <v>371</v>
      </c>
      <c r="C2846" s="3">
        <v>0.88400699999999999</v>
      </c>
      <c r="D2846" s="3">
        <v>0.84567899999999996</v>
      </c>
      <c r="E2846" s="3">
        <v>0.76966299999999999</v>
      </c>
      <c r="F2846" s="3">
        <v>0.80588199999999999</v>
      </c>
      <c r="G2846" s="3">
        <v>0.85286200000000001</v>
      </c>
      <c r="H2846" s="3">
        <v>0.85286200000000001</v>
      </c>
      <c r="J2846" s="2">
        <f t="shared" si="11"/>
        <v>832</v>
      </c>
      <c r="K2846" s="2">
        <v>0.88</v>
      </c>
    </row>
    <row r="2847" spans="1:11">
      <c r="A2847" s="3">
        <v>461</v>
      </c>
      <c r="B2847" s="3">
        <v>381</v>
      </c>
      <c r="C2847" s="3">
        <v>0.89266500000000004</v>
      </c>
      <c r="D2847" s="3">
        <v>0.888158</v>
      </c>
      <c r="E2847" s="3">
        <v>0.75842699999999996</v>
      </c>
      <c r="F2847" s="3">
        <v>0.81818199999999996</v>
      </c>
      <c r="G2847" s="3">
        <v>0.856904</v>
      </c>
      <c r="H2847" s="3">
        <v>0.856904</v>
      </c>
      <c r="J2847" s="2">
        <f t="shared" si="11"/>
        <v>842</v>
      </c>
      <c r="K2847" s="2">
        <v>0.88</v>
      </c>
    </row>
    <row r="2848" spans="1:11">
      <c r="A2848" s="3">
        <v>461</v>
      </c>
      <c r="B2848" s="3">
        <v>391</v>
      </c>
      <c r="C2848" s="3">
        <v>0.86885199999999996</v>
      </c>
      <c r="D2848" s="3">
        <v>0.81176499999999996</v>
      </c>
      <c r="E2848" s="3">
        <v>0.775281</v>
      </c>
      <c r="F2848" s="3">
        <v>0.793103</v>
      </c>
      <c r="G2848" s="3">
        <v>0.84451399999999999</v>
      </c>
      <c r="H2848" s="3">
        <v>0.84451399999999999</v>
      </c>
      <c r="J2848" s="2">
        <f t="shared" si="11"/>
        <v>852</v>
      </c>
      <c r="K2848" s="2">
        <v>0.88</v>
      </c>
    </row>
    <row r="2849" spans="1:11">
      <c r="A2849" s="3">
        <v>461</v>
      </c>
      <c r="B2849" s="3">
        <v>401</v>
      </c>
      <c r="C2849" s="3">
        <v>0.88682700000000003</v>
      </c>
      <c r="D2849" s="3">
        <v>0.89795899999999995</v>
      </c>
      <c r="E2849" s="3">
        <v>0.74157300000000004</v>
      </c>
      <c r="F2849" s="3">
        <v>0.81230800000000003</v>
      </c>
      <c r="G2849" s="3">
        <v>0.85001099999999996</v>
      </c>
      <c r="H2849" s="3">
        <v>0.85001099999999996</v>
      </c>
      <c r="J2849" s="2">
        <f t="shared" si="11"/>
        <v>862</v>
      </c>
      <c r="K2849" s="2">
        <v>0.88</v>
      </c>
    </row>
    <row r="2850" spans="1:11">
      <c r="A2850" s="3">
        <v>461</v>
      </c>
      <c r="B2850" s="3">
        <v>411</v>
      </c>
      <c r="C2850" s="3">
        <v>0.87145600000000001</v>
      </c>
      <c r="D2850" s="3">
        <v>0.85256399999999999</v>
      </c>
      <c r="E2850" s="3">
        <v>0.74719100000000005</v>
      </c>
      <c r="F2850" s="3">
        <v>0.79640699999999998</v>
      </c>
      <c r="G2850" s="3">
        <v>0.84083200000000002</v>
      </c>
      <c r="H2850" s="3">
        <v>0.84083200000000002</v>
      </c>
      <c r="J2850" s="2">
        <f t="shared" si="11"/>
        <v>872</v>
      </c>
      <c r="K2850" s="2">
        <v>0.88</v>
      </c>
    </row>
    <row r="2851" spans="1:11">
      <c r="A2851" s="3">
        <v>461</v>
      </c>
      <c r="B2851" s="3">
        <v>421</v>
      </c>
      <c r="C2851" s="3">
        <v>0.86512500000000003</v>
      </c>
      <c r="D2851" s="3">
        <v>0.885714</v>
      </c>
      <c r="E2851" s="3">
        <v>0.69662900000000005</v>
      </c>
      <c r="F2851" s="3">
        <v>0.77987399999999996</v>
      </c>
      <c r="G2851" s="3">
        <v>0.82485399999999998</v>
      </c>
      <c r="H2851" s="3">
        <v>0.82485399999999998</v>
      </c>
      <c r="J2851" s="2">
        <f t="shared" si="11"/>
        <v>882</v>
      </c>
      <c r="K2851" s="2">
        <v>0.88</v>
      </c>
    </row>
    <row r="2852" spans="1:11">
      <c r="A2852" s="3">
        <v>461</v>
      </c>
      <c r="B2852" s="3">
        <v>431</v>
      </c>
      <c r="C2852" s="3">
        <v>0.90373300000000001</v>
      </c>
      <c r="D2852" s="3">
        <v>0.877193</v>
      </c>
      <c r="E2852" s="3">
        <v>0.84269700000000003</v>
      </c>
      <c r="F2852" s="3">
        <v>0.859599</v>
      </c>
      <c r="G2852" s="3">
        <v>0.88962600000000003</v>
      </c>
      <c r="H2852" s="3">
        <v>0.88962600000000003</v>
      </c>
      <c r="J2852" s="2">
        <f t="shared" si="11"/>
        <v>892</v>
      </c>
      <c r="K2852" s="2">
        <v>0.88</v>
      </c>
    </row>
    <row r="2853" spans="1:11">
      <c r="A2853" s="3">
        <v>461</v>
      </c>
      <c r="B2853" s="3">
        <v>441</v>
      </c>
      <c r="C2853" s="3">
        <v>0.85170299999999999</v>
      </c>
      <c r="D2853" s="3">
        <v>0.85135099999999997</v>
      </c>
      <c r="E2853" s="3">
        <v>0.70786499999999997</v>
      </c>
      <c r="F2853" s="3">
        <v>0.77300599999999997</v>
      </c>
      <c r="G2853" s="3">
        <v>0.81966499999999998</v>
      </c>
      <c r="H2853" s="3">
        <v>0.81966499999999998</v>
      </c>
      <c r="J2853" s="2">
        <f t="shared" si="11"/>
        <v>902</v>
      </c>
      <c r="K2853" s="2">
        <v>0.88</v>
      </c>
    </row>
    <row r="2854" spans="1:11">
      <c r="A2854" s="3">
        <v>461</v>
      </c>
      <c r="B2854" s="3">
        <v>451</v>
      </c>
      <c r="C2854" s="3">
        <v>0.88548099999999996</v>
      </c>
      <c r="D2854" s="3">
        <v>0.86746999999999996</v>
      </c>
      <c r="E2854" s="3">
        <v>0.80898899999999996</v>
      </c>
      <c r="F2854" s="3">
        <v>0.83720899999999998</v>
      </c>
      <c r="G2854" s="3">
        <v>0.86912500000000004</v>
      </c>
      <c r="H2854" s="3">
        <v>0.86912500000000004</v>
      </c>
      <c r="J2854" s="2">
        <f t="shared" si="11"/>
        <v>912</v>
      </c>
      <c r="K2854" s="2">
        <v>0.88</v>
      </c>
    </row>
    <row r="2855" spans="1:11">
      <c r="A2855" s="3">
        <v>461</v>
      </c>
      <c r="B2855" s="3">
        <v>461</v>
      </c>
      <c r="C2855" s="3">
        <v>0.91022999999999998</v>
      </c>
      <c r="D2855" s="3">
        <v>0.94701999999999997</v>
      </c>
      <c r="E2855" s="3">
        <v>0.80337099999999995</v>
      </c>
      <c r="F2855" s="3">
        <v>0.86930099999999999</v>
      </c>
      <c r="G2855" s="3">
        <v>0.88839599999999996</v>
      </c>
      <c r="H2855" s="3">
        <v>0.88839599999999996</v>
      </c>
      <c r="J2855" s="2">
        <f t="shared" si="11"/>
        <v>922</v>
      </c>
      <c r="K2855" s="2">
        <v>0.88</v>
      </c>
    </row>
    <row r="2856" spans="1:11">
      <c r="A2856" s="3">
        <v>461</v>
      </c>
      <c r="B2856" s="3">
        <v>471</v>
      </c>
      <c r="C2856" s="3">
        <v>0.86993600000000004</v>
      </c>
      <c r="D2856" s="3">
        <v>0.90344800000000003</v>
      </c>
      <c r="E2856" s="3">
        <v>0.73595500000000003</v>
      </c>
      <c r="F2856" s="3">
        <v>0.81114600000000003</v>
      </c>
      <c r="G2856" s="3">
        <v>0.84392299999999998</v>
      </c>
      <c r="H2856" s="3">
        <v>0.84392299999999998</v>
      </c>
      <c r="J2856" s="2">
        <f t="shared" si="11"/>
        <v>932</v>
      </c>
      <c r="K2856" s="2">
        <v>0.88</v>
      </c>
    </row>
    <row r="2857" spans="1:11">
      <c r="A2857" s="3">
        <v>461</v>
      </c>
      <c r="B2857" s="3">
        <v>481</v>
      </c>
      <c r="C2857" s="3">
        <v>0.86710200000000004</v>
      </c>
      <c r="D2857" s="3">
        <v>0.87261100000000003</v>
      </c>
      <c r="E2857" s="3">
        <v>0.76966299999999999</v>
      </c>
      <c r="F2857" s="3">
        <v>0.81791000000000003</v>
      </c>
      <c r="G2857" s="3">
        <v>0.849244</v>
      </c>
      <c r="H2857" s="3">
        <v>0.849244</v>
      </c>
      <c r="J2857" s="2">
        <f t="shared" si="11"/>
        <v>942</v>
      </c>
      <c r="K2857" s="2">
        <v>0.88</v>
      </c>
    </row>
    <row r="2858" spans="1:11">
      <c r="A2858" s="3">
        <v>461</v>
      </c>
      <c r="B2858" s="3">
        <v>491</v>
      </c>
      <c r="C2858" s="3">
        <v>0.88864100000000001</v>
      </c>
      <c r="D2858" s="3">
        <v>0.92666700000000002</v>
      </c>
      <c r="E2858" s="3">
        <v>0.78089900000000001</v>
      </c>
      <c r="F2858" s="3">
        <v>0.84756100000000001</v>
      </c>
      <c r="G2858" s="3">
        <v>0.87015399999999998</v>
      </c>
      <c r="H2858" s="3">
        <v>0.87015399999999998</v>
      </c>
      <c r="J2858" s="2">
        <f t="shared" si="11"/>
        <v>952</v>
      </c>
      <c r="K2858" s="2">
        <v>0.88</v>
      </c>
    </row>
    <row r="2859" spans="1:11">
      <c r="A2859" s="3">
        <v>461</v>
      </c>
      <c r="B2859" s="3">
        <v>501</v>
      </c>
      <c r="C2859" s="3">
        <v>0.87015900000000002</v>
      </c>
      <c r="D2859" s="3">
        <v>0.85798799999999997</v>
      </c>
      <c r="E2859" s="3">
        <v>0.81460699999999997</v>
      </c>
      <c r="F2859" s="3">
        <v>0.83573500000000001</v>
      </c>
      <c r="G2859" s="3">
        <v>0.86132600000000004</v>
      </c>
      <c r="H2859" s="3">
        <v>0.86132600000000004</v>
      </c>
      <c r="J2859" s="2">
        <f t="shared" si="11"/>
        <v>962</v>
      </c>
      <c r="K2859" s="2">
        <v>0.88</v>
      </c>
    </row>
    <row r="2860" spans="1:11">
      <c r="A2860" s="3">
        <v>461</v>
      </c>
      <c r="B2860" s="3">
        <v>511</v>
      </c>
      <c r="C2860" s="3">
        <v>0.88344999999999996</v>
      </c>
      <c r="D2860" s="3">
        <v>0.93243200000000004</v>
      </c>
      <c r="E2860" s="3">
        <v>0.775281</v>
      </c>
      <c r="F2860" s="3">
        <v>0.84662599999999999</v>
      </c>
      <c r="G2860" s="3">
        <v>0.86772000000000005</v>
      </c>
      <c r="H2860" s="3">
        <v>0.86772000000000005</v>
      </c>
      <c r="J2860" s="2">
        <f t="shared" si="11"/>
        <v>972</v>
      </c>
      <c r="K2860" s="2">
        <v>0.88</v>
      </c>
    </row>
    <row r="2861" spans="1:11">
      <c r="A2861" s="3">
        <v>461</v>
      </c>
      <c r="B2861" s="3">
        <v>521</v>
      </c>
      <c r="C2861" s="3">
        <v>0.87589499999999998</v>
      </c>
      <c r="D2861" s="3">
        <v>0.88888900000000004</v>
      </c>
      <c r="E2861" s="3">
        <v>0.80898899999999996</v>
      </c>
      <c r="F2861" s="3">
        <v>0.84705900000000001</v>
      </c>
      <c r="G2861" s="3">
        <v>0.86714999999999998</v>
      </c>
      <c r="H2861" s="3">
        <v>0.86714999999999998</v>
      </c>
      <c r="J2861" s="2">
        <f t="shared" si="11"/>
        <v>982</v>
      </c>
      <c r="K2861" s="2">
        <v>0.88</v>
      </c>
    </row>
    <row r="2862" spans="1:11">
      <c r="A2862" s="3">
        <v>461</v>
      </c>
      <c r="B2862" s="3">
        <v>531</v>
      </c>
      <c r="C2862" s="3">
        <v>0.89242100000000002</v>
      </c>
      <c r="D2862" s="3">
        <v>0.92405099999999996</v>
      </c>
      <c r="E2862" s="3">
        <v>0.82022499999999998</v>
      </c>
      <c r="F2862" s="3">
        <v>0.86904800000000004</v>
      </c>
      <c r="G2862" s="3">
        <v>0.88413799999999998</v>
      </c>
      <c r="H2862" s="3">
        <v>0.88413799999999998</v>
      </c>
      <c r="J2862" s="2">
        <f t="shared" si="11"/>
        <v>992</v>
      </c>
      <c r="K2862" s="2">
        <v>0.88</v>
      </c>
    </row>
    <row r="2863" spans="1:11">
      <c r="A2863" s="3">
        <v>461</v>
      </c>
      <c r="B2863" s="3">
        <v>541</v>
      </c>
      <c r="C2863" s="3">
        <v>0.86967399999999995</v>
      </c>
      <c r="D2863" s="3">
        <v>0.93150699999999997</v>
      </c>
      <c r="E2863" s="3">
        <v>0.76404499999999997</v>
      </c>
      <c r="F2863" s="3">
        <v>0.83950599999999997</v>
      </c>
      <c r="G2863" s="3">
        <v>0.859398</v>
      </c>
      <c r="H2863" s="3">
        <v>0.859398</v>
      </c>
      <c r="J2863" s="2">
        <f t="shared" si="11"/>
        <v>1002</v>
      </c>
      <c r="K2863" s="2">
        <v>0.88</v>
      </c>
    </row>
    <row r="2864" spans="1:11">
      <c r="A2864" s="3">
        <v>461</v>
      </c>
      <c r="B2864" s="3">
        <v>551</v>
      </c>
      <c r="C2864" s="3">
        <v>0.89717199999999997</v>
      </c>
      <c r="D2864" s="3">
        <v>0.94805200000000001</v>
      </c>
      <c r="E2864" s="3">
        <v>0.82022499999999998</v>
      </c>
      <c r="F2864" s="3">
        <v>0.87951800000000002</v>
      </c>
      <c r="G2864" s="3">
        <v>0.89115500000000003</v>
      </c>
      <c r="H2864" s="3">
        <v>0.89115500000000003</v>
      </c>
      <c r="J2864" s="2">
        <f t="shared" si="11"/>
        <v>1012</v>
      </c>
      <c r="K2864" s="2">
        <v>0.88</v>
      </c>
    </row>
    <row r="2865" spans="1:11">
      <c r="A2865" s="3">
        <v>461</v>
      </c>
      <c r="B2865" s="3">
        <v>561</v>
      </c>
      <c r="C2865" s="3">
        <v>0.88918200000000003</v>
      </c>
      <c r="D2865" s="3">
        <v>0.97222200000000003</v>
      </c>
      <c r="E2865" s="3">
        <v>0.78651700000000002</v>
      </c>
      <c r="F2865" s="3">
        <v>0.86956500000000003</v>
      </c>
      <c r="G2865" s="3">
        <v>0.88330799999999998</v>
      </c>
      <c r="H2865" s="3">
        <v>0.88330799999999998</v>
      </c>
      <c r="J2865" s="2">
        <f t="shared" si="11"/>
        <v>1022</v>
      </c>
      <c r="K2865" s="2">
        <v>0.88</v>
      </c>
    </row>
    <row r="2866" spans="1:11">
      <c r="A2866" s="3">
        <v>461</v>
      </c>
      <c r="B2866" s="3">
        <v>571</v>
      </c>
      <c r="C2866" s="3">
        <v>0.87262899999999999</v>
      </c>
      <c r="D2866" s="3">
        <v>0.95172400000000001</v>
      </c>
      <c r="E2866" s="3">
        <v>0.775281</v>
      </c>
      <c r="F2866" s="3">
        <v>0.85448900000000005</v>
      </c>
      <c r="G2866" s="3">
        <v>0.86931599999999998</v>
      </c>
      <c r="H2866" s="3">
        <v>0.86931599999999998</v>
      </c>
      <c r="J2866" s="2">
        <f t="shared" si="11"/>
        <v>1032</v>
      </c>
      <c r="K2866" s="2">
        <v>0.88</v>
      </c>
    </row>
    <row r="2867" spans="1:11">
      <c r="A2867" s="3">
        <v>461</v>
      </c>
      <c r="B2867" s="3">
        <v>581</v>
      </c>
      <c r="C2867" s="3">
        <v>0.88300800000000002</v>
      </c>
      <c r="D2867" s="3">
        <v>0.94155800000000001</v>
      </c>
      <c r="E2867" s="3">
        <v>0.81460699999999997</v>
      </c>
      <c r="F2867" s="3">
        <v>0.87349399999999999</v>
      </c>
      <c r="G2867" s="3">
        <v>0.88244100000000003</v>
      </c>
      <c r="H2867" s="3">
        <v>0.88244100000000003</v>
      </c>
      <c r="J2867" s="2">
        <f t="shared" si="11"/>
        <v>1042</v>
      </c>
      <c r="K2867" s="2">
        <v>0.88</v>
      </c>
    </row>
    <row r="2868" spans="1:11">
      <c r="A2868" s="3">
        <v>461</v>
      </c>
      <c r="B2868" s="3">
        <v>591</v>
      </c>
      <c r="C2868" s="3">
        <v>0.86819500000000005</v>
      </c>
      <c r="D2868" s="3">
        <v>0.95833299999999999</v>
      </c>
      <c r="E2868" s="3">
        <v>0.775281</v>
      </c>
      <c r="F2868" s="3">
        <v>0.85714299999999999</v>
      </c>
      <c r="G2868" s="3">
        <v>0.87009700000000001</v>
      </c>
      <c r="H2868" s="3">
        <v>0.87009700000000001</v>
      </c>
      <c r="J2868" s="2">
        <f t="shared" si="11"/>
        <v>1052</v>
      </c>
      <c r="K2868" s="2">
        <v>0.88</v>
      </c>
    </row>
    <row r="2869" spans="1:11">
      <c r="A2869" s="3">
        <v>461</v>
      </c>
      <c r="B2869" s="3">
        <v>601</v>
      </c>
      <c r="C2869" s="3">
        <v>0.87020600000000004</v>
      </c>
      <c r="D2869" s="3">
        <v>0.95270299999999997</v>
      </c>
      <c r="E2869" s="3">
        <v>0.79213500000000003</v>
      </c>
      <c r="F2869" s="3">
        <v>0.86503099999999999</v>
      </c>
      <c r="G2869" s="3">
        <v>0.87432799999999999</v>
      </c>
      <c r="H2869" s="3">
        <v>0.87432799999999999</v>
      </c>
      <c r="J2869" s="2">
        <f t="shared" si="11"/>
        <v>1062</v>
      </c>
      <c r="K2869" s="2">
        <v>0.88</v>
      </c>
    </row>
    <row r="2870" spans="1:11">
      <c r="A2870" s="3">
        <v>471</v>
      </c>
      <c r="B2870" s="3">
        <v>1</v>
      </c>
      <c r="C2870" s="3">
        <v>0.77179799999999998</v>
      </c>
      <c r="D2870" s="3">
        <v>0.386598</v>
      </c>
      <c r="E2870" s="3">
        <v>0.44642900000000002</v>
      </c>
      <c r="F2870" s="3">
        <v>0.41436499999999998</v>
      </c>
      <c r="G2870" s="3">
        <v>0.64502800000000005</v>
      </c>
      <c r="H2870" s="3">
        <v>0.64502800000000005</v>
      </c>
      <c r="J2870" s="2">
        <f t="shared" si="11"/>
        <v>472</v>
      </c>
      <c r="K2870" s="2">
        <v>0.88</v>
      </c>
    </row>
    <row r="2871" spans="1:11">
      <c r="A2871" s="3">
        <v>471</v>
      </c>
      <c r="B2871" s="3">
        <v>11</v>
      </c>
      <c r="C2871" s="3">
        <v>0.74863999999999997</v>
      </c>
      <c r="D2871" s="3">
        <v>0.38709700000000002</v>
      </c>
      <c r="E2871" s="3">
        <v>0.64285700000000001</v>
      </c>
      <c r="F2871" s="3">
        <v>0.48322100000000001</v>
      </c>
      <c r="G2871" s="3">
        <v>0.70757999999999999</v>
      </c>
      <c r="H2871" s="3">
        <v>0.70757999999999999</v>
      </c>
      <c r="J2871" s="2">
        <f t="shared" si="11"/>
        <v>482</v>
      </c>
      <c r="K2871" s="2">
        <v>0.88</v>
      </c>
    </row>
    <row r="2872" spans="1:11">
      <c r="A2872" s="3">
        <v>471</v>
      </c>
      <c r="B2872" s="3">
        <v>21</v>
      </c>
      <c r="C2872" s="3">
        <v>0.826183</v>
      </c>
      <c r="D2872" s="3">
        <v>0.52500000000000002</v>
      </c>
      <c r="E2872" s="3">
        <v>0.625</v>
      </c>
      <c r="F2872" s="3">
        <v>0.57065200000000005</v>
      </c>
      <c r="G2872" s="3">
        <v>0.74839699999999998</v>
      </c>
      <c r="H2872" s="3">
        <v>0.74839699999999998</v>
      </c>
      <c r="J2872" s="2">
        <f t="shared" si="11"/>
        <v>492</v>
      </c>
      <c r="K2872" s="2">
        <v>0.88</v>
      </c>
    </row>
    <row r="2873" spans="1:11">
      <c r="A2873" s="3">
        <v>471</v>
      </c>
      <c r="B2873" s="3">
        <v>31</v>
      </c>
      <c r="C2873" s="3">
        <v>0.84760800000000003</v>
      </c>
      <c r="D2873" s="3">
        <v>0.60264899999999999</v>
      </c>
      <c r="E2873" s="3">
        <v>0.54166700000000001</v>
      </c>
      <c r="F2873" s="3">
        <v>0.57053299999999996</v>
      </c>
      <c r="G2873" s="3">
        <v>0.72979400000000005</v>
      </c>
      <c r="H2873" s="3">
        <v>0.72979400000000005</v>
      </c>
      <c r="J2873" s="2">
        <f t="shared" si="11"/>
        <v>502</v>
      </c>
      <c r="K2873" s="2">
        <v>0.88</v>
      </c>
    </row>
    <row r="2874" spans="1:11">
      <c r="A2874" s="3">
        <v>471</v>
      </c>
      <c r="B2874" s="3">
        <v>41</v>
      </c>
      <c r="C2874" s="3">
        <v>0.83239600000000002</v>
      </c>
      <c r="D2874" s="3">
        <v>0.55367200000000005</v>
      </c>
      <c r="E2874" s="3">
        <v>0.58333299999999999</v>
      </c>
      <c r="F2874" s="3">
        <v>0.56811599999999995</v>
      </c>
      <c r="G2874" s="3">
        <v>0.73688200000000004</v>
      </c>
      <c r="H2874" s="3">
        <v>0.73688200000000004</v>
      </c>
      <c r="J2874" s="2">
        <f t="shared" si="11"/>
        <v>512</v>
      </c>
      <c r="K2874" s="2">
        <v>0.88</v>
      </c>
    </row>
    <row r="2875" spans="1:11">
      <c r="A2875" s="3">
        <v>471</v>
      </c>
      <c r="B2875" s="3">
        <v>51</v>
      </c>
      <c r="C2875" s="3">
        <v>0.86006800000000005</v>
      </c>
      <c r="D2875" s="3">
        <v>0.651007</v>
      </c>
      <c r="E2875" s="3">
        <v>0.57738100000000003</v>
      </c>
      <c r="F2875" s="3">
        <v>0.61198699999999995</v>
      </c>
      <c r="G2875" s="3">
        <v>0.75212199999999996</v>
      </c>
      <c r="H2875" s="3">
        <v>0.75212199999999996</v>
      </c>
      <c r="J2875" s="2">
        <f t="shared" si="11"/>
        <v>522</v>
      </c>
      <c r="K2875" s="2">
        <v>0.88</v>
      </c>
    </row>
    <row r="2876" spans="1:11">
      <c r="A2876" s="3">
        <v>471</v>
      </c>
      <c r="B2876" s="3">
        <v>61</v>
      </c>
      <c r="C2876" s="3">
        <v>0.8458</v>
      </c>
      <c r="D2876" s="3">
        <v>0.60365899999999995</v>
      </c>
      <c r="E2876" s="3">
        <v>0.58928599999999998</v>
      </c>
      <c r="F2876" s="3">
        <v>0.59638599999999997</v>
      </c>
      <c r="G2876" s="3">
        <v>0.74828099999999997</v>
      </c>
      <c r="H2876" s="3">
        <v>0.74828099999999997</v>
      </c>
      <c r="J2876" s="2">
        <f t="shared" si="11"/>
        <v>532</v>
      </c>
      <c r="K2876" s="2">
        <v>0.88</v>
      </c>
    </row>
    <row r="2877" spans="1:11">
      <c r="A2877" s="3">
        <v>471</v>
      </c>
      <c r="B2877" s="3">
        <v>71</v>
      </c>
      <c r="C2877" s="3">
        <v>0.85680999999999996</v>
      </c>
      <c r="D2877" s="3">
        <v>0.65957399999999999</v>
      </c>
      <c r="E2877" s="3">
        <v>0.55357100000000004</v>
      </c>
      <c r="F2877" s="3">
        <v>0.60194199999999998</v>
      </c>
      <c r="G2877" s="3">
        <v>0.74205299999999996</v>
      </c>
      <c r="H2877" s="3">
        <v>0.74205299999999996</v>
      </c>
      <c r="J2877" s="2">
        <f t="shared" si="11"/>
        <v>542</v>
      </c>
      <c r="K2877" s="2">
        <v>0.88</v>
      </c>
    </row>
    <row r="2878" spans="1:11">
      <c r="A2878" s="3">
        <v>471</v>
      </c>
      <c r="B2878" s="3">
        <v>81</v>
      </c>
      <c r="C2878" s="3">
        <v>0.858657</v>
      </c>
      <c r="D2878" s="3">
        <v>0.63953499999999996</v>
      </c>
      <c r="E2878" s="3">
        <v>0.65476199999999996</v>
      </c>
      <c r="F2878" s="3">
        <v>0.64705900000000005</v>
      </c>
      <c r="G2878" s="3">
        <v>0.78186</v>
      </c>
      <c r="H2878" s="3">
        <v>0.78186</v>
      </c>
      <c r="J2878" s="2">
        <f t="shared" si="11"/>
        <v>552</v>
      </c>
      <c r="K2878" s="2">
        <v>0.88</v>
      </c>
    </row>
    <row r="2879" spans="1:11">
      <c r="A2879" s="3">
        <v>471</v>
      </c>
      <c r="B2879" s="3">
        <v>91</v>
      </c>
      <c r="C2879" s="3">
        <v>0.83313499999999996</v>
      </c>
      <c r="D2879" s="3">
        <v>0.58536600000000005</v>
      </c>
      <c r="E2879" s="3">
        <v>0.57142899999999996</v>
      </c>
      <c r="F2879" s="3">
        <v>0.57831299999999997</v>
      </c>
      <c r="G2879" s="3">
        <v>0.73504400000000003</v>
      </c>
      <c r="H2879" s="3">
        <v>0.73504400000000003</v>
      </c>
      <c r="J2879" s="2">
        <f t="shared" si="11"/>
        <v>562</v>
      </c>
      <c r="K2879" s="2">
        <v>0.88</v>
      </c>
    </row>
    <row r="2880" spans="1:11">
      <c r="A2880" s="3">
        <v>471</v>
      </c>
      <c r="B2880" s="3">
        <v>101</v>
      </c>
      <c r="C2880" s="3">
        <v>0.841978</v>
      </c>
      <c r="D2880" s="3">
        <v>0.62251699999999999</v>
      </c>
      <c r="E2880" s="3">
        <v>0.55952400000000002</v>
      </c>
      <c r="F2880" s="3">
        <v>0.58934200000000003</v>
      </c>
      <c r="G2880" s="3">
        <v>0.73664499999999999</v>
      </c>
      <c r="H2880" s="3">
        <v>0.73664499999999999</v>
      </c>
      <c r="J2880" s="2">
        <f t="shared" si="11"/>
        <v>572</v>
      </c>
      <c r="K2880" s="2">
        <v>0.88</v>
      </c>
    </row>
    <row r="2881" spans="1:11">
      <c r="A2881" s="3">
        <v>471</v>
      </c>
      <c r="B2881" s="3">
        <v>111</v>
      </c>
      <c r="C2881" s="3">
        <v>0.81929200000000002</v>
      </c>
      <c r="D2881" s="3">
        <v>0.55319099999999999</v>
      </c>
      <c r="E2881" s="3">
        <v>0.61904800000000004</v>
      </c>
      <c r="F2881" s="3">
        <v>0.58426999999999996</v>
      </c>
      <c r="G2881" s="3">
        <v>0.745008</v>
      </c>
      <c r="H2881" s="3">
        <v>0.745008</v>
      </c>
      <c r="J2881" s="2">
        <f t="shared" si="11"/>
        <v>582</v>
      </c>
      <c r="K2881" s="2">
        <v>0.88</v>
      </c>
    </row>
    <row r="2882" spans="1:11">
      <c r="A2882" s="3">
        <v>471</v>
      </c>
      <c r="B2882" s="3">
        <v>121</v>
      </c>
      <c r="C2882" s="3">
        <v>0.85290500000000002</v>
      </c>
      <c r="D2882" s="3">
        <v>0.65030699999999997</v>
      </c>
      <c r="E2882" s="3">
        <v>0.63095199999999996</v>
      </c>
      <c r="F2882" s="3">
        <v>0.64048300000000002</v>
      </c>
      <c r="G2882" s="3">
        <v>0.77101399999999998</v>
      </c>
      <c r="H2882" s="3">
        <v>0.77101399999999998</v>
      </c>
      <c r="J2882" s="2">
        <f t="shared" si="11"/>
        <v>592</v>
      </c>
      <c r="K2882" s="2">
        <v>0.88</v>
      </c>
    </row>
    <row r="2883" spans="1:11">
      <c r="A2883" s="3">
        <v>471</v>
      </c>
      <c r="B2883" s="3">
        <v>131</v>
      </c>
      <c r="C2883" s="3">
        <v>0.86107599999999995</v>
      </c>
      <c r="D2883" s="3">
        <v>0.67924499999999999</v>
      </c>
      <c r="E2883" s="3">
        <v>0.64285700000000001</v>
      </c>
      <c r="F2883" s="3">
        <v>0.66054999999999997</v>
      </c>
      <c r="G2883" s="3">
        <v>0.78101699999999996</v>
      </c>
      <c r="H2883" s="3">
        <v>0.78101699999999996</v>
      </c>
      <c r="J2883" s="2">
        <f t="shared" si="11"/>
        <v>602</v>
      </c>
      <c r="K2883" s="2">
        <v>0.88</v>
      </c>
    </row>
    <row r="2884" spans="1:11">
      <c r="A2884" s="3">
        <v>471</v>
      </c>
      <c r="B2884" s="3">
        <v>141</v>
      </c>
      <c r="C2884" s="3">
        <v>0.86565300000000001</v>
      </c>
      <c r="D2884" s="3">
        <v>0.67415700000000001</v>
      </c>
      <c r="E2884" s="3">
        <v>0.71428599999999998</v>
      </c>
      <c r="F2884" s="3">
        <v>0.69364199999999998</v>
      </c>
      <c r="G2884" s="3">
        <v>0.81044400000000005</v>
      </c>
      <c r="H2884" s="3">
        <v>0.81044400000000005</v>
      </c>
      <c r="J2884" s="2">
        <f t="shared" si="11"/>
        <v>612</v>
      </c>
      <c r="K2884" s="2">
        <v>0.88</v>
      </c>
    </row>
    <row r="2885" spans="1:11">
      <c r="A2885" s="3">
        <v>471</v>
      </c>
      <c r="B2885" s="3">
        <v>151</v>
      </c>
      <c r="C2885" s="3">
        <v>0.85109100000000004</v>
      </c>
      <c r="D2885" s="3">
        <v>0.66249999999999998</v>
      </c>
      <c r="E2885" s="3">
        <v>0.63095199999999996</v>
      </c>
      <c r="F2885" s="3">
        <v>0.64634100000000005</v>
      </c>
      <c r="G2885" s="3">
        <v>0.77128600000000003</v>
      </c>
      <c r="H2885" s="3">
        <v>0.77128600000000003</v>
      </c>
      <c r="J2885" s="2">
        <f t="shared" si="11"/>
        <v>622</v>
      </c>
      <c r="K2885" s="2">
        <v>0.88</v>
      </c>
    </row>
    <row r="2886" spans="1:11">
      <c r="A2886" s="3">
        <v>471</v>
      </c>
      <c r="B2886" s="3">
        <v>161</v>
      </c>
      <c r="C2886" s="3">
        <v>0.85175599999999996</v>
      </c>
      <c r="D2886" s="3">
        <v>0.66666700000000001</v>
      </c>
      <c r="E2886" s="3">
        <v>0.64285700000000001</v>
      </c>
      <c r="F2886" s="3">
        <v>0.65454500000000004</v>
      </c>
      <c r="G2886" s="3">
        <v>0.77650300000000005</v>
      </c>
      <c r="H2886" s="3">
        <v>0.77650300000000005</v>
      </c>
      <c r="J2886" s="2">
        <f t="shared" si="11"/>
        <v>632</v>
      </c>
      <c r="K2886" s="2">
        <v>0.88</v>
      </c>
    </row>
    <row r="2887" spans="1:11">
      <c r="A2887" s="3">
        <v>471</v>
      </c>
      <c r="B2887" s="3">
        <v>171</v>
      </c>
      <c r="C2887" s="3">
        <v>0.86824800000000002</v>
      </c>
      <c r="D2887" s="3">
        <v>0.71794899999999995</v>
      </c>
      <c r="E2887" s="3">
        <v>0.66666700000000001</v>
      </c>
      <c r="F2887" s="3">
        <v>0.69135800000000003</v>
      </c>
      <c r="G2887" s="3">
        <v>0.79610800000000004</v>
      </c>
      <c r="H2887" s="3">
        <v>0.79610800000000004</v>
      </c>
      <c r="J2887" s="2">
        <f t="shared" si="11"/>
        <v>642</v>
      </c>
      <c r="K2887" s="2">
        <v>0.88</v>
      </c>
    </row>
    <row r="2888" spans="1:11">
      <c r="A2888" s="3">
        <v>471</v>
      </c>
      <c r="B2888" s="3">
        <v>181</v>
      </c>
      <c r="C2888" s="3">
        <v>0.86515399999999998</v>
      </c>
      <c r="D2888" s="3">
        <v>0.721854</v>
      </c>
      <c r="E2888" s="3">
        <v>0.64881</v>
      </c>
      <c r="F2888" s="3">
        <v>0.68338600000000005</v>
      </c>
      <c r="G2888" s="3">
        <v>0.78825999999999996</v>
      </c>
      <c r="H2888" s="3">
        <v>0.78825999999999996</v>
      </c>
      <c r="J2888" s="2">
        <f t="shared" si="11"/>
        <v>652</v>
      </c>
      <c r="K2888" s="2">
        <v>0.88</v>
      </c>
    </row>
    <row r="2889" spans="1:11">
      <c r="A2889" s="3">
        <v>471</v>
      </c>
      <c r="B2889" s="3">
        <v>191</v>
      </c>
      <c r="C2889" s="3">
        <v>0.88362700000000005</v>
      </c>
      <c r="D2889" s="3">
        <v>0.76282099999999997</v>
      </c>
      <c r="E2889" s="3">
        <v>0.70833299999999999</v>
      </c>
      <c r="F2889" s="3">
        <v>0.734568</v>
      </c>
      <c r="G2889" s="3">
        <v>0.82176700000000003</v>
      </c>
      <c r="H2889" s="3">
        <v>0.82176700000000003</v>
      </c>
      <c r="J2889" s="2">
        <f t="shared" si="11"/>
        <v>662</v>
      </c>
      <c r="K2889" s="2">
        <v>0.88</v>
      </c>
    </row>
    <row r="2890" spans="1:11">
      <c r="A2890" s="3">
        <v>471</v>
      </c>
      <c r="B2890" s="3">
        <v>201</v>
      </c>
      <c r="C2890" s="3">
        <v>0.85322399999999998</v>
      </c>
      <c r="D2890" s="3">
        <v>0.68047299999999999</v>
      </c>
      <c r="E2890" s="3">
        <v>0.68452400000000002</v>
      </c>
      <c r="F2890" s="3">
        <v>0.68249300000000002</v>
      </c>
      <c r="G2890" s="3">
        <v>0.79413400000000001</v>
      </c>
      <c r="H2890" s="3">
        <v>0.79413400000000001</v>
      </c>
      <c r="J2890" s="2">
        <f t="shared" si="11"/>
        <v>672</v>
      </c>
      <c r="K2890" s="2">
        <v>0.88</v>
      </c>
    </row>
    <row r="2891" spans="1:11">
      <c r="A2891" s="3">
        <v>471</v>
      </c>
      <c r="B2891" s="3">
        <v>211</v>
      </c>
      <c r="C2891" s="3">
        <v>0.84979099999999996</v>
      </c>
      <c r="D2891" s="3">
        <v>0.67647100000000004</v>
      </c>
      <c r="E2891" s="3">
        <v>0.68452400000000002</v>
      </c>
      <c r="F2891" s="3">
        <v>0.68047299999999999</v>
      </c>
      <c r="G2891" s="3">
        <v>0.79235299999999997</v>
      </c>
      <c r="H2891" s="3">
        <v>0.79235299999999997</v>
      </c>
      <c r="J2891" s="2">
        <f t="shared" si="11"/>
        <v>682</v>
      </c>
      <c r="K2891" s="2">
        <v>0.88</v>
      </c>
    </row>
    <row r="2892" spans="1:11">
      <c r="A2892" s="3">
        <v>471</v>
      </c>
      <c r="B2892" s="3">
        <v>221</v>
      </c>
      <c r="C2892" s="3">
        <v>0.87024000000000001</v>
      </c>
      <c r="D2892" s="3">
        <v>0.72092999999999996</v>
      </c>
      <c r="E2892" s="3">
        <v>0.73809499999999995</v>
      </c>
      <c r="F2892" s="3">
        <v>0.72941199999999995</v>
      </c>
      <c r="G2892" s="3">
        <v>0.824685</v>
      </c>
      <c r="H2892" s="3">
        <v>0.824685</v>
      </c>
      <c r="J2892" s="2">
        <f t="shared" si="11"/>
        <v>692</v>
      </c>
      <c r="K2892" s="2">
        <v>0.88</v>
      </c>
    </row>
    <row r="2893" spans="1:11">
      <c r="A2893" s="3">
        <v>471</v>
      </c>
      <c r="B2893" s="3">
        <v>231</v>
      </c>
      <c r="C2893" s="3">
        <v>0.86981399999999998</v>
      </c>
      <c r="D2893" s="3">
        <v>0.75838899999999998</v>
      </c>
      <c r="E2893" s="3">
        <v>0.67261899999999997</v>
      </c>
      <c r="F2893" s="3">
        <v>0.71293399999999996</v>
      </c>
      <c r="G2893" s="3">
        <v>0.80241099999999999</v>
      </c>
      <c r="H2893" s="3">
        <v>0.80241099999999999</v>
      </c>
      <c r="J2893" s="2">
        <f t="shared" si="11"/>
        <v>702</v>
      </c>
      <c r="K2893" s="2">
        <v>0.88</v>
      </c>
    </row>
    <row r="2894" spans="1:11">
      <c r="A2894" s="3">
        <v>471</v>
      </c>
      <c r="B2894" s="3">
        <v>241</v>
      </c>
      <c r="C2894" s="3">
        <v>0.86937600000000004</v>
      </c>
      <c r="D2894" s="3">
        <v>0.782609</v>
      </c>
      <c r="E2894" s="3">
        <v>0.64285700000000001</v>
      </c>
      <c r="F2894" s="3">
        <v>0.70588200000000001</v>
      </c>
      <c r="G2894" s="3">
        <v>0.79263799999999995</v>
      </c>
      <c r="H2894" s="3">
        <v>0.79263799999999995</v>
      </c>
      <c r="J2894" s="2">
        <f t="shared" si="11"/>
        <v>712</v>
      </c>
      <c r="K2894" s="2">
        <v>0.88</v>
      </c>
    </row>
    <row r="2895" spans="1:11">
      <c r="A2895" s="3">
        <v>471</v>
      </c>
      <c r="B2895" s="3">
        <v>251</v>
      </c>
      <c r="C2895" s="3">
        <v>0.87187000000000003</v>
      </c>
      <c r="D2895" s="3">
        <v>0.76821200000000001</v>
      </c>
      <c r="E2895" s="3">
        <v>0.69047599999999998</v>
      </c>
      <c r="F2895" s="3">
        <v>0.72727299999999995</v>
      </c>
      <c r="G2895" s="3">
        <v>0.81099200000000005</v>
      </c>
      <c r="H2895" s="3">
        <v>0.81099200000000005</v>
      </c>
      <c r="J2895" s="2">
        <f t="shared" si="11"/>
        <v>722</v>
      </c>
      <c r="K2895" s="2">
        <v>0.88</v>
      </c>
    </row>
    <row r="2896" spans="1:11">
      <c r="A2896" s="3">
        <v>471</v>
      </c>
      <c r="B2896" s="3">
        <v>261</v>
      </c>
      <c r="C2896" s="3">
        <v>0.87593399999999999</v>
      </c>
      <c r="D2896" s="3">
        <v>0.81021900000000002</v>
      </c>
      <c r="E2896" s="3">
        <v>0.66071400000000002</v>
      </c>
      <c r="F2896" s="3">
        <v>0.72786899999999999</v>
      </c>
      <c r="G2896" s="3">
        <v>0.80440900000000004</v>
      </c>
      <c r="H2896" s="3">
        <v>0.80440900000000004</v>
      </c>
      <c r="J2896" s="2">
        <f t="shared" si="11"/>
        <v>732</v>
      </c>
      <c r="K2896" s="2">
        <v>0.88</v>
      </c>
    </row>
    <row r="2897" spans="1:11">
      <c r="A2897" s="3">
        <v>471</v>
      </c>
      <c r="B2897" s="3">
        <v>271</v>
      </c>
      <c r="C2897" s="3">
        <v>0.88619099999999995</v>
      </c>
      <c r="D2897" s="3">
        <v>0.79617800000000005</v>
      </c>
      <c r="E2897" s="3">
        <v>0.74404800000000004</v>
      </c>
      <c r="F2897" s="3">
        <v>0.769231</v>
      </c>
      <c r="G2897" s="3">
        <v>0.83943699999999999</v>
      </c>
      <c r="H2897" s="3">
        <v>0.83943699999999999</v>
      </c>
      <c r="J2897" s="2">
        <f t="shared" si="11"/>
        <v>742</v>
      </c>
      <c r="K2897" s="2">
        <v>0.88</v>
      </c>
    </row>
    <row r="2898" spans="1:11">
      <c r="A2898" s="3">
        <v>471</v>
      </c>
      <c r="B2898" s="3">
        <v>281</v>
      </c>
      <c r="C2898" s="3">
        <v>0.88135600000000003</v>
      </c>
      <c r="D2898" s="3">
        <v>0.80132499999999995</v>
      </c>
      <c r="E2898" s="3">
        <v>0.72023800000000004</v>
      </c>
      <c r="F2898" s="3">
        <v>0.75862099999999999</v>
      </c>
      <c r="G2898" s="3">
        <v>0.82893399999999995</v>
      </c>
      <c r="H2898" s="3">
        <v>0.82893399999999995</v>
      </c>
      <c r="J2898" s="2">
        <f t="shared" si="11"/>
        <v>752</v>
      </c>
      <c r="K2898" s="2">
        <v>0.88</v>
      </c>
    </row>
    <row r="2899" spans="1:11">
      <c r="A2899" s="3">
        <v>471</v>
      </c>
      <c r="B2899" s="3">
        <v>291</v>
      </c>
      <c r="C2899" s="3">
        <v>0.859155</v>
      </c>
      <c r="D2899" s="3">
        <v>0.76</v>
      </c>
      <c r="E2899" s="3">
        <v>0.67857100000000004</v>
      </c>
      <c r="F2899" s="3">
        <v>0.71698099999999998</v>
      </c>
      <c r="G2899" s="3">
        <v>0.80106900000000003</v>
      </c>
      <c r="H2899" s="3">
        <v>0.80106900000000003</v>
      </c>
      <c r="J2899" s="2">
        <f t="shared" si="11"/>
        <v>762</v>
      </c>
      <c r="K2899" s="2">
        <v>0.88</v>
      </c>
    </row>
    <row r="2900" spans="1:11">
      <c r="A2900" s="3">
        <v>471</v>
      </c>
      <c r="B2900" s="3">
        <v>301</v>
      </c>
      <c r="C2900" s="3">
        <v>0.877583</v>
      </c>
      <c r="D2900" s="3">
        <v>0.78980899999999998</v>
      </c>
      <c r="E2900" s="3">
        <v>0.73809499999999995</v>
      </c>
      <c r="F2900" s="3">
        <v>0.76307700000000001</v>
      </c>
      <c r="G2900" s="3">
        <v>0.833256</v>
      </c>
      <c r="H2900" s="3">
        <v>0.833256</v>
      </c>
      <c r="J2900" s="2">
        <f t="shared" si="11"/>
        <v>772</v>
      </c>
      <c r="K2900" s="2">
        <v>0.88</v>
      </c>
    </row>
    <row r="2901" spans="1:11">
      <c r="A2901" s="3">
        <v>471</v>
      </c>
      <c r="B2901" s="3">
        <v>311</v>
      </c>
      <c r="C2901" s="3">
        <v>0.87237500000000001</v>
      </c>
      <c r="D2901" s="3">
        <v>0.80272100000000002</v>
      </c>
      <c r="E2901" s="3">
        <v>0.70238100000000003</v>
      </c>
      <c r="F2901" s="3">
        <v>0.74920600000000004</v>
      </c>
      <c r="G2901" s="3">
        <v>0.81903999999999999</v>
      </c>
      <c r="H2901" s="3">
        <v>0.81903999999999999</v>
      </c>
      <c r="J2901" s="2">
        <f t="shared" si="11"/>
        <v>782</v>
      </c>
      <c r="K2901" s="2">
        <v>0.88</v>
      </c>
    </row>
    <row r="2902" spans="1:11">
      <c r="A2902" s="3">
        <v>471</v>
      </c>
      <c r="B2902" s="3">
        <v>321</v>
      </c>
      <c r="C2902" s="3">
        <v>0.89655200000000002</v>
      </c>
      <c r="D2902" s="3">
        <v>0.84768200000000005</v>
      </c>
      <c r="E2902" s="3">
        <v>0.76190500000000005</v>
      </c>
      <c r="F2902" s="3">
        <v>0.802508</v>
      </c>
      <c r="G2902" s="3">
        <v>0.85487500000000005</v>
      </c>
      <c r="H2902" s="3">
        <v>0.85487500000000005</v>
      </c>
      <c r="J2902" s="2">
        <f t="shared" si="11"/>
        <v>792</v>
      </c>
      <c r="K2902" s="2">
        <v>0.88</v>
      </c>
    </row>
    <row r="2903" spans="1:11">
      <c r="A2903" s="3">
        <v>471</v>
      </c>
      <c r="B2903" s="3">
        <v>331</v>
      </c>
      <c r="C2903" s="3">
        <v>0.89315500000000003</v>
      </c>
      <c r="D2903" s="3">
        <v>0.86619699999999999</v>
      </c>
      <c r="E2903" s="3">
        <v>0.73214299999999999</v>
      </c>
      <c r="F2903" s="3">
        <v>0.79354800000000003</v>
      </c>
      <c r="G2903" s="3">
        <v>0.84402999999999995</v>
      </c>
      <c r="H2903" s="3">
        <v>0.84402999999999995</v>
      </c>
      <c r="J2903" s="2">
        <f t="shared" si="11"/>
        <v>802</v>
      </c>
      <c r="K2903" s="2">
        <v>0.88</v>
      </c>
    </row>
    <row r="2904" spans="1:11">
      <c r="A2904" s="3">
        <v>471</v>
      </c>
      <c r="B2904" s="3">
        <v>341</v>
      </c>
      <c r="C2904" s="3">
        <v>0.87775899999999996</v>
      </c>
      <c r="D2904" s="3">
        <v>0.80379699999999998</v>
      </c>
      <c r="E2904" s="3">
        <v>0.75595199999999996</v>
      </c>
      <c r="F2904" s="3">
        <v>0.77914099999999997</v>
      </c>
      <c r="G2904" s="3">
        <v>0.84115899999999999</v>
      </c>
      <c r="H2904" s="3">
        <v>0.84115899999999999</v>
      </c>
      <c r="J2904" s="2">
        <f t="shared" si="11"/>
        <v>812</v>
      </c>
      <c r="K2904" s="2">
        <v>0.88</v>
      </c>
    </row>
    <row r="2905" spans="1:11">
      <c r="A2905" s="3">
        <v>471</v>
      </c>
      <c r="B2905" s="3">
        <v>351</v>
      </c>
      <c r="C2905" s="3">
        <v>0.87737500000000002</v>
      </c>
      <c r="D2905" s="3">
        <v>0.78698199999999996</v>
      </c>
      <c r="E2905" s="3">
        <v>0.79166700000000001</v>
      </c>
      <c r="F2905" s="3">
        <v>0.78931799999999996</v>
      </c>
      <c r="G2905" s="3">
        <v>0.85203799999999996</v>
      </c>
      <c r="H2905" s="3">
        <v>0.85203799999999996</v>
      </c>
      <c r="J2905" s="2">
        <f t="shared" si="11"/>
        <v>822</v>
      </c>
      <c r="K2905" s="2">
        <v>0.88</v>
      </c>
    </row>
    <row r="2906" spans="1:11">
      <c r="A2906" s="3">
        <v>471</v>
      </c>
      <c r="B2906" s="3">
        <v>361</v>
      </c>
      <c r="C2906" s="3">
        <v>0.87697700000000001</v>
      </c>
      <c r="D2906" s="3">
        <v>0.79518100000000003</v>
      </c>
      <c r="E2906" s="3">
        <v>0.78571400000000002</v>
      </c>
      <c r="F2906" s="3">
        <v>0.79041899999999998</v>
      </c>
      <c r="G2906" s="3">
        <v>0.85046299999999997</v>
      </c>
      <c r="H2906" s="3">
        <v>0.85046299999999997</v>
      </c>
      <c r="J2906" s="2">
        <f t="shared" si="11"/>
        <v>832</v>
      </c>
      <c r="K2906" s="2">
        <v>0.88</v>
      </c>
    </row>
    <row r="2907" spans="1:11">
      <c r="A2907" s="3">
        <v>471</v>
      </c>
      <c r="B2907" s="3">
        <v>371</v>
      </c>
      <c r="C2907" s="3">
        <v>0.88372099999999998</v>
      </c>
      <c r="D2907" s="3">
        <v>0.84106000000000003</v>
      </c>
      <c r="E2907" s="3">
        <v>0.75595199999999996</v>
      </c>
      <c r="F2907" s="3">
        <v>0.796238</v>
      </c>
      <c r="G2907" s="3">
        <v>0.84728599999999998</v>
      </c>
      <c r="H2907" s="3">
        <v>0.84728599999999998</v>
      </c>
      <c r="J2907" s="2">
        <f t="shared" si="11"/>
        <v>842</v>
      </c>
      <c r="K2907" s="2">
        <v>0.88</v>
      </c>
    </row>
    <row r="2908" spans="1:11">
      <c r="A2908" s="3">
        <v>471</v>
      </c>
      <c r="B2908" s="3">
        <v>381</v>
      </c>
      <c r="C2908" s="3">
        <v>0.88524599999999998</v>
      </c>
      <c r="D2908" s="3">
        <v>0.86206899999999997</v>
      </c>
      <c r="E2908" s="3">
        <v>0.74404800000000004</v>
      </c>
      <c r="F2908" s="3">
        <v>0.79872200000000004</v>
      </c>
      <c r="G2908" s="3">
        <v>0.845777</v>
      </c>
      <c r="H2908" s="3">
        <v>0.845777</v>
      </c>
      <c r="J2908" s="2">
        <f t="shared" si="11"/>
        <v>852</v>
      </c>
      <c r="K2908" s="2">
        <v>0.88</v>
      </c>
    </row>
    <row r="2909" spans="1:11">
      <c r="A2909" s="3">
        <v>471</v>
      </c>
      <c r="B2909" s="3">
        <v>391</v>
      </c>
      <c r="C2909" s="3">
        <v>0.87755099999999997</v>
      </c>
      <c r="D2909" s="3">
        <v>0.86956500000000003</v>
      </c>
      <c r="E2909" s="3">
        <v>0.71428599999999998</v>
      </c>
      <c r="F2909" s="3">
        <v>0.78431399999999996</v>
      </c>
      <c r="G2909" s="3">
        <v>0.83288399999999996</v>
      </c>
      <c r="H2909" s="3">
        <v>0.83288399999999996</v>
      </c>
      <c r="J2909" s="2">
        <f t="shared" si="11"/>
        <v>862</v>
      </c>
      <c r="K2909" s="2">
        <v>0.88</v>
      </c>
    </row>
    <row r="2910" spans="1:11">
      <c r="A2910" s="3">
        <v>471</v>
      </c>
      <c r="B2910" s="3">
        <v>401</v>
      </c>
      <c r="C2910" s="3">
        <v>0.88279799999999997</v>
      </c>
      <c r="D2910" s="3">
        <v>0.83125000000000004</v>
      </c>
      <c r="E2910" s="3">
        <v>0.79166700000000001</v>
      </c>
      <c r="F2910" s="3">
        <v>0.81097600000000003</v>
      </c>
      <c r="G2910" s="3">
        <v>0.85843700000000001</v>
      </c>
      <c r="H2910" s="3">
        <v>0.85843700000000001</v>
      </c>
      <c r="J2910" s="2">
        <f t="shared" si="11"/>
        <v>872</v>
      </c>
      <c r="K2910" s="2">
        <v>0.88</v>
      </c>
    </row>
    <row r="2911" spans="1:11">
      <c r="A2911" s="3">
        <v>471</v>
      </c>
      <c r="B2911" s="3">
        <v>411</v>
      </c>
      <c r="C2911" s="3">
        <v>0.86897899999999995</v>
      </c>
      <c r="D2911" s="3">
        <v>0.87313399999999997</v>
      </c>
      <c r="E2911" s="3">
        <v>0.69642899999999996</v>
      </c>
      <c r="F2911" s="3">
        <v>0.77483400000000002</v>
      </c>
      <c r="G2911" s="3">
        <v>0.82399800000000001</v>
      </c>
      <c r="H2911" s="3">
        <v>0.82399800000000001</v>
      </c>
      <c r="J2911" s="2">
        <f t="shared" si="11"/>
        <v>882</v>
      </c>
      <c r="K2911" s="2">
        <v>0.88</v>
      </c>
    </row>
    <row r="2912" spans="1:11">
      <c r="A2912" s="3">
        <v>471</v>
      </c>
      <c r="B2912" s="3">
        <v>421</v>
      </c>
      <c r="C2912" s="3">
        <v>0.92337899999999995</v>
      </c>
      <c r="D2912" s="3">
        <v>0.900621</v>
      </c>
      <c r="E2912" s="3">
        <v>0.86309499999999995</v>
      </c>
      <c r="F2912" s="3">
        <v>0.88145899999999999</v>
      </c>
      <c r="G2912" s="3">
        <v>0.90808699999999998</v>
      </c>
      <c r="H2912" s="3">
        <v>0.90808699999999998</v>
      </c>
      <c r="J2912" s="2">
        <f t="shared" si="11"/>
        <v>892</v>
      </c>
      <c r="K2912" s="2">
        <v>0.88</v>
      </c>
    </row>
    <row r="2913" spans="1:11">
      <c r="A2913" s="3">
        <v>471</v>
      </c>
      <c r="B2913" s="3">
        <v>431</v>
      </c>
      <c r="C2913" s="3">
        <v>0.88978000000000002</v>
      </c>
      <c r="D2913" s="3">
        <v>0.90070899999999998</v>
      </c>
      <c r="E2913" s="3">
        <v>0.75595199999999996</v>
      </c>
      <c r="F2913" s="3">
        <v>0.82200600000000001</v>
      </c>
      <c r="G2913" s="3">
        <v>0.85682800000000003</v>
      </c>
      <c r="H2913" s="3">
        <v>0.85682800000000003</v>
      </c>
      <c r="J2913" s="2">
        <f t="shared" si="11"/>
        <v>902</v>
      </c>
      <c r="K2913" s="2">
        <v>0.88</v>
      </c>
    </row>
    <row r="2914" spans="1:11">
      <c r="A2914" s="3">
        <v>471</v>
      </c>
      <c r="B2914" s="3">
        <v>441</v>
      </c>
      <c r="C2914" s="3">
        <v>0.87525600000000003</v>
      </c>
      <c r="D2914" s="3">
        <v>0.84516100000000005</v>
      </c>
      <c r="E2914" s="3">
        <v>0.77976199999999996</v>
      </c>
      <c r="F2914" s="3">
        <v>0.81114600000000003</v>
      </c>
      <c r="G2914" s="3">
        <v>0.85249799999999998</v>
      </c>
      <c r="H2914" s="3">
        <v>0.85249799999999998</v>
      </c>
      <c r="J2914" s="2">
        <f t="shared" si="11"/>
        <v>912</v>
      </c>
      <c r="K2914" s="2">
        <v>0.88</v>
      </c>
    </row>
    <row r="2915" spans="1:11">
      <c r="A2915" s="3">
        <v>471</v>
      </c>
      <c r="B2915" s="3">
        <v>451</v>
      </c>
      <c r="C2915" s="3">
        <v>0.90187899999999999</v>
      </c>
      <c r="D2915" s="3">
        <v>0.92307700000000004</v>
      </c>
      <c r="E2915" s="3">
        <v>0.78571400000000002</v>
      </c>
      <c r="F2915" s="3">
        <v>0.84887500000000005</v>
      </c>
      <c r="G2915" s="3">
        <v>0.87517199999999995</v>
      </c>
      <c r="H2915" s="3">
        <v>0.87517199999999995</v>
      </c>
      <c r="J2915" s="2">
        <f t="shared" si="11"/>
        <v>922</v>
      </c>
      <c r="K2915" s="2">
        <v>0.88</v>
      </c>
    </row>
    <row r="2916" spans="1:11">
      <c r="A2916" s="3">
        <v>471</v>
      </c>
      <c r="B2916" s="3">
        <v>461</v>
      </c>
      <c r="C2916" s="3">
        <v>0.87206799999999995</v>
      </c>
      <c r="D2916" s="3">
        <v>0.885714</v>
      </c>
      <c r="E2916" s="3">
        <v>0.73809499999999995</v>
      </c>
      <c r="F2916" s="3">
        <v>0.80519499999999999</v>
      </c>
      <c r="G2916" s="3">
        <v>0.84247000000000005</v>
      </c>
      <c r="H2916" s="3">
        <v>0.84247000000000005</v>
      </c>
      <c r="J2916" s="2">
        <f t="shared" si="11"/>
        <v>932</v>
      </c>
      <c r="K2916" s="2">
        <v>0.88</v>
      </c>
    </row>
    <row r="2917" spans="1:11">
      <c r="A2917" s="3">
        <v>471</v>
      </c>
      <c r="B2917" s="3">
        <v>471</v>
      </c>
      <c r="C2917" s="3">
        <v>0.91939000000000004</v>
      </c>
      <c r="D2917" s="3">
        <v>0.93377500000000002</v>
      </c>
      <c r="E2917" s="3">
        <v>0.83928599999999998</v>
      </c>
      <c r="F2917" s="3">
        <v>0.88401300000000005</v>
      </c>
      <c r="G2917" s="3">
        <v>0.90246099999999996</v>
      </c>
      <c r="H2917" s="3">
        <v>0.90246099999999996</v>
      </c>
      <c r="J2917" s="2">
        <f t="shared" si="11"/>
        <v>942</v>
      </c>
      <c r="K2917" s="2">
        <v>0.88</v>
      </c>
    </row>
    <row r="2918" spans="1:11">
      <c r="A2918" s="3">
        <v>471</v>
      </c>
      <c r="B2918" s="3">
        <v>481</v>
      </c>
      <c r="C2918" s="3">
        <v>0.90645900000000001</v>
      </c>
      <c r="D2918" s="3">
        <v>0.92</v>
      </c>
      <c r="E2918" s="3">
        <v>0.82142899999999996</v>
      </c>
      <c r="F2918" s="3">
        <v>0.86792499999999995</v>
      </c>
      <c r="G2918" s="3">
        <v>0.88936199999999999</v>
      </c>
      <c r="H2918" s="3">
        <v>0.88936199999999999</v>
      </c>
      <c r="J2918" s="2">
        <f t="shared" si="11"/>
        <v>952</v>
      </c>
      <c r="K2918" s="2">
        <v>0.88</v>
      </c>
    </row>
    <row r="2919" spans="1:11">
      <c r="A2919" s="3">
        <v>471</v>
      </c>
      <c r="B2919" s="3">
        <v>491</v>
      </c>
      <c r="C2919" s="3">
        <v>0.89066100000000004</v>
      </c>
      <c r="D2919" s="3">
        <v>0.92857100000000004</v>
      </c>
      <c r="E2919" s="3">
        <v>0.77381</v>
      </c>
      <c r="F2919" s="3">
        <v>0.84415600000000002</v>
      </c>
      <c r="G2919" s="3">
        <v>0.86845499999999998</v>
      </c>
      <c r="H2919" s="3">
        <v>0.86845499999999998</v>
      </c>
      <c r="J2919" s="2">
        <f t="shared" si="11"/>
        <v>962</v>
      </c>
      <c r="K2919" s="2">
        <v>0.88</v>
      </c>
    </row>
    <row r="2920" spans="1:11">
      <c r="A2920" s="3">
        <v>471</v>
      </c>
      <c r="B2920" s="3">
        <v>501</v>
      </c>
      <c r="C2920" s="3">
        <v>0.88111899999999999</v>
      </c>
      <c r="D2920" s="3">
        <v>0.87741899999999995</v>
      </c>
      <c r="E2920" s="3">
        <v>0.80952400000000002</v>
      </c>
      <c r="F2920" s="3">
        <v>0.84210499999999999</v>
      </c>
      <c r="G2920" s="3">
        <v>0.868363</v>
      </c>
      <c r="H2920" s="3">
        <v>0.868363</v>
      </c>
      <c r="J2920" s="2">
        <f t="shared" si="11"/>
        <v>972</v>
      </c>
      <c r="K2920" s="2">
        <v>0.88</v>
      </c>
    </row>
    <row r="2921" spans="1:11">
      <c r="A2921" s="3">
        <v>471</v>
      </c>
      <c r="B2921" s="3">
        <v>511</v>
      </c>
      <c r="C2921" s="3">
        <v>0.88066800000000001</v>
      </c>
      <c r="D2921" s="3">
        <v>0.92142900000000005</v>
      </c>
      <c r="E2921" s="3">
        <v>0.76785700000000001</v>
      </c>
      <c r="F2921" s="3">
        <v>0.83766200000000002</v>
      </c>
      <c r="G2921" s="3">
        <v>0.862016</v>
      </c>
      <c r="H2921" s="3">
        <v>0.862016</v>
      </c>
      <c r="J2921" s="2">
        <f t="shared" si="11"/>
        <v>982</v>
      </c>
      <c r="K2921" s="2">
        <v>0.88</v>
      </c>
    </row>
    <row r="2922" spans="1:11">
      <c r="A2922" s="3">
        <v>471</v>
      </c>
      <c r="B2922" s="3">
        <v>521</v>
      </c>
      <c r="C2922" s="3">
        <v>0.86552600000000002</v>
      </c>
      <c r="D2922" s="3">
        <v>0.89510500000000004</v>
      </c>
      <c r="E2922" s="3">
        <v>0.76190500000000005</v>
      </c>
      <c r="F2922" s="3">
        <v>0.82315099999999997</v>
      </c>
      <c r="G2922" s="3">
        <v>0.84983200000000003</v>
      </c>
      <c r="H2922" s="3">
        <v>0.84983200000000003</v>
      </c>
      <c r="J2922" s="2">
        <f t="shared" si="11"/>
        <v>992</v>
      </c>
      <c r="K2922" s="2">
        <v>0.88</v>
      </c>
    </row>
    <row r="2923" spans="1:11">
      <c r="A2923" s="3">
        <v>471</v>
      </c>
      <c r="B2923" s="3">
        <v>531</v>
      </c>
      <c r="C2923" s="3">
        <v>0.88972399999999996</v>
      </c>
      <c r="D2923" s="3">
        <v>0.94285699999999995</v>
      </c>
      <c r="E2923" s="3">
        <v>0.78571400000000002</v>
      </c>
      <c r="F2923" s="3">
        <v>0.85714299999999999</v>
      </c>
      <c r="G2923" s="3">
        <v>0.87554100000000001</v>
      </c>
      <c r="H2923" s="3">
        <v>0.87554100000000001</v>
      </c>
      <c r="J2923" s="2">
        <f t="shared" si="11"/>
        <v>1002</v>
      </c>
      <c r="K2923" s="2">
        <v>0.88</v>
      </c>
    </row>
    <row r="2924" spans="1:11">
      <c r="A2924" s="3">
        <v>471</v>
      </c>
      <c r="B2924" s="3">
        <v>541</v>
      </c>
      <c r="C2924" s="3">
        <v>0.87403600000000004</v>
      </c>
      <c r="D2924" s="3">
        <v>0.91034499999999996</v>
      </c>
      <c r="E2924" s="3">
        <v>0.78571400000000002</v>
      </c>
      <c r="F2924" s="3">
        <v>0.84345000000000003</v>
      </c>
      <c r="G2924" s="3">
        <v>0.86344500000000002</v>
      </c>
      <c r="H2924" s="3">
        <v>0.86344500000000002</v>
      </c>
      <c r="J2924" s="2">
        <f t="shared" si="11"/>
        <v>1012</v>
      </c>
      <c r="K2924" s="2">
        <v>0.88</v>
      </c>
    </row>
    <row r="2925" spans="1:11">
      <c r="A2925" s="3">
        <v>471</v>
      </c>
      <c r="B2925" s="3">
        <v>551</v>
      </c>
      <c r="C2925" s="3">
        <v>0.894459</v>
      </c>
      <c r="D2925" s="3">
        <v>0.93835599999999997</v>
      </c>
      <c r="E2925" s="3">
        <v>0.81547599999999998</v>
      </c>
      <c r="F2925" s="3">
        <v>0.87261100000000003</v>
      </c>
      <c r="G2925" s="3">
        <v>0.88641099999999995</v>
      </c>
      <c r="H2925" s="3">
        <v>0.88641099999999995</v>
      </c>
      <c r="J2925" s="2">
        <f t="shared" si="11"/>
        <v>1022</v>
      </c>
      <c r="K2925" s="2">
        <v>0.88</v>
      </c>
    </row>
    <row r="2926" spans="1:11">
      <c r="A2926" s="3">
        <v>471</v>
      </c>
      <c r="B2926" s="3">
        <v>561</v>
      </c>
      <c r="C2926" s="3">
        <v>0.91869900000000004</v>
      </c>
      <c r="D2926" s="3">
        <v>0.94230800000000003</v>
      </c>
      <c r="E2926" s="3">
        <v>0.875</v>
      </c>
      <c r="F2926" s="3">
        <v>0.90740699999999996</v>
      </c>
      <c r="G2926" s="3">
        <v>0.91511200000000004</v>
      </c>
      <c r="H2926" s="3">
        <v>0.91511200000000004</v>
      </c>
      <c r="J2926" s="2">
        <f t="shared" si="11"/>
        <v>1032</v>
      </c>
      <c r="K2926" s="2">
        <v>0.88</v>
      </c>
    </row>
    <row r="2927" spans="1:11">
      <c r="A2927" s="3">
        <v>471</v>
      </c>
      <c r="B2927" s="3">
        <v>571</v>
      </c>
      <c r="C2927" s="3">
        <v>0.90529199999999999</v>
      </c>
      <c r="D2927" s="3">
        <v>0.971831</v>
      </c>
      <c r="E2927" s="3">
        <v>0.82142899999999996</v>
      </c>
      <c r="F2927" s="3">
        <v>0.89032299999999998</v>
      </c>
      <c r="G2927" s="3">
        <v>0.90024300000000002</v>
      </c>
      <c r="H2927" s="3">
        <v>0.90024300000000002</v>
      </c>
      <c r="J2927" s="2">
        <f t="shared" si="11"/>
        <v>1042</v>
      </c>
      <c r="K2927" s="2">
        <v>0.88</v>
      </c>
    </row>
    <row r="2928" spans="1:11">
      <c r="A2928" s="3">
        <v>471</v>
      </c>
      <c r="B2928" s="3">
        <v>581</v>
      </c>
      <c r="C2928" s="3">
        <v>0.89971299999999998</v>
      </c>
      <c r="D2928" s="3">
        <v>0.95238100000000003</v>
      </c>
      <c r="E2928" s="3">
        <v>0.83333299999999999</v>
      </c>
      <c r="F2928" s="3">
        <v>0.88888900000000004</v>
      </c>
      <c r="G2928" s="3">
        <v>0.89732999999999996</v>
      </c>
      <c r="H2928" s="3">
        <v>0.89732999999999996</v>
      </c>
      <c r="J2928" s="2">
        <f t="shared" si="11"/>
        <v>1052</v>
      </c>
      <c r="K2928" s="2">
        <v>0.88</v>
      </c>
    </row>
    <row r="2929" spans="1:11">
      <c r="A2929" s="3">
        <v>471</v>
      </c>
      <c r="B2929" s="3">
        <v>591</v>
      </c>
      <c r="C2929" s="3">
        <v>0.88495599999999996</v>
      </c>
      <c r="D2929" s="3">
        <v>0.95104900000000003</v>
      </c>
      <c r="E2929" s="3">
        <v>0.80952400000000002</v>
      </c>
      <c r="F2929" s="3">
        <v>0.87459799999999999</v>
      </c>
      <c r="G2929" s="3">
        <v>0.88429400000000002</v>
      </c>
      <c r="H2929" s="3">
        <v>0.88429400000000002</v>
      </c>
      <c r="J2929" s="2">
        <f t="shared" si="11"/>
        <v>1062</v>
      </c>
      <c r="K2929" s="2">
        <v>0.88</v>
      </c>
    </row>
    <row r="2930" spans="1:11">
      <c r="A2930" s="3">
        <v>471</v>
      </c>
      <c r="B2930" s="3">
        <v>601</v>
      </c>
      <c r="C2930" s="3">
        <v>0.88753800000000005</v>
      </c>
      <c r="D2930" s="3">
        <v>0.94557800000000003</v>
      </c>
      <c r="E2930" s="3">
        <v>0.82738100000000003</v>
      </c>
      <c r="F2930" s="3">
        <v>0.88253999999999999</v>
      </c>
      <c r="G2930" s="3">
        <v>0.88884600000000002</v>
      </c>
      <c r="H2930" s="3">
        <v>0.88884600000000002</v>
      </c>
      <c r="J2930" s="2">
        <f t="shared" si="11"/>
        <v>1072</v>
      </c>
      <c r="K2930" s="2">
        <v>0.88</v>
      </c>
    </row>
    <row r="2931" spans="1:11">
      <c r="A2931" s="3">
        <v>481</v>
      </c>
      <c r="B2931" s="3">
        <v>1</v>
      </c>
      <c r="C2931" s="3">
        <v>0.76605000000000001</v>
      </c>
      <c r="D2931" s="3">
        <v>0.37662299999999999</v>
      </c>
      <c r="E2931" s="3">
        <v>0.55063300000000004</v>
      </c>
      <c r="F2931" s="3">
        <v>0.447301</v>
      </c>
      <c r="G2931" s="3">
        <v>0.68070399999999998</v>
      </c>
      <c r="H2931" s="3">
        <v>0.68070399999999998</v>
      </c>
      <c r="J2931" s="2">
        <f t="shared" si="11"/>
        <v>482</v>
      </c>
      <c r="K2931" s="2">
        <v>0.88</v>
      </c>
    </row>
    <row r="2932" spans="1:11">
      <c r="A2932" s="3">
        <v>481</v>
      </c>
      <c r="B2932" s="3">
        <v>11</v>
      </c>
      <c r="C2932" s="3">
        <v>0.85478500000000002</v>
      </c>
      <c r="D2932" s="3">
        <v>0.58333299999999999</v>
      </c>
      <c r="E2932" s="3">
        <v>0.57594900000000004</v>
      </c>
      <c r="F2932" s="3">
        <v>0.57961799999999997</v>
      </c>
      <c r="G2932" s="3">
        <v>0.744699</v>
      </c>
      <c r="H2932" s="3">
        <v>0.744699</v>
      </c>
      <c r="J2932" s="2">
        <f t="shared" si="11"/>
        <v>492</v>
      </c>
      <c r="K2932" s="2">
        <v>0.88</v>
      </c>
    </row>
    <row r="2933" spans="1:11">
      <c r="A2933" s="3">
        <v>481</v>
      </c>
      <c r="B2933" s="3">
        <v>21</v>
      </c>
      <c r="C2933" s="3">
        <v>0.84538400000000002</v>
      </c>
      <c r="D2933" s="3">
        <v>0.55555600000000005</v>
      </c>
      <c r="E2933" s="3">
        <v>0.60126599999999997</v>
      </c>
      <c r="F2933" s="3">
        <v>0.57750800000000002</v>
      </c>
      <c r="G2933" s="3">
        <v>0.74935099999999999</v>
      </c>
      <c r="H2933" s="3">
        <v>0.74935099999999999</v>
      </c>
      <c r="J2933" s="2">
        <f t="shared" si="11"/>
        <v>502</v>
      </c>
      <c r="K2933" s="2">
        <v>0.88</v>
      </c>
    </row>
    <row r="2934" spans="1:11">
      <c r="A2934" s="3">
        <v>481</v>
      </c>
      <c r="B2934" s="3">
        <v>31</v>
      </c>
      <c r="C2934" s="3">
        <v>0.82002200000000003</v>
      </c>
      <c r="D2934" s="3">
        <v>0.49431799999999998</v>
      </c>
      <c r="E2934" s="3">
        <v>0.55063300000000004</v>
      </c>
      <c r="F2934" s="3">
        <v>0.52095800000000003</v>
      </c>
      <c r="G2934" s="3">
        <v>0.71444099999999999</v>
      </c>
      <c r="H2934" s="3">
        <v>0.71444099999999999</v>
      </c>
      <c r="J2934" s="2">
        <f t="shared" si="11"/>
        <v>512</v>
      </c>
      <c r="K2934" s="2">
        <v>0.88</v>
      </c>
    </row>
    <row r="2935" spans="1:11">
      <c r="A2935" s="3">
        <v>481</v>
      </c>
      <c r="B2935" s="3">
        <v>41</v>
      </c>
      <c r="C2935" s="3">
        <v>0.83276499999999998</v>
      </c>
      <c r="D2935" s="3">
        <v>0.53459100000000004</v>
      </c>
      <c r="E2935" s="3">
        <v>0.53797499999999998</v>
      </c>
      <c r="F2935" s="3">
        <v>0.53627800000000003</v>
      </c>
      <c r="G2935" s="3">
        <v>0.71767000000000003</v>
      </c>
      <c r="H2935" s="3">
        <v>0.71767000000000003</v>
      </c>
      <c r="J2935" s="2">
        <f t="shared" si="11"/>
        <v>522</v>
      </c>
      <c r="K2935" s="2">
        <v>0.88</v>
      </c>
    </row>
    <row r="2936" spans="1:11">
      <c r="A2936" s="3">
        <v>481</v>
      </c>
      <c r="B2936" s="3">
        <v>51</v>
      </c>
      <c r="C2936" s="3">
        <v>0.806674</v>
      </c>
      <c r="D2936" s="3">
        <v>0.47311799999999998</v>
      </c>
      <c r="E2936" s="3">
        <v>0.55696199999999996</v>
      </c>
      <c r="F2936" s="3">
        <v>0.51162799999999997</v>
      </c>
      <c r="G2936" s="3">
        <v>0.70956399999999997</v>
      </c>
      <c r="H2936" s="3">
        <v>0.70956399999999997</v>
      </c>
      <c r="J2936" s="2">
        <f t="shared" si="11"/>
        <v>532</v>
      </c>
      <c r="K2936" s="2">
        <v>0.88</v>
      </c>
    </row>
    <row r="2937" spans="1:11">
      <c r="A2937" s="3">
        <v>481</v>
      </c>
      <c r="B2937" s="3">
        <v>61</v>
      </c>
      <c r="C2937" s="3">
        <v>0.86263100000000004</v>
      </c>
      <c r="D2937" s="3">
        <v>0.67543900000000001</v>
      </c>
      <c r="E2937" s="3">
        <v>0.487342</v>
      </c>
      <c r="F2937" s="3">
        <v>0.56617600000000001</v>
      </c>
      <c r="G2937" s="3">
        <v>0.71728000000000003</v>
      </c>
      <c r="H2937" s="3">
        <v>0.71728000000000003</v>
      </c>
      <c r="J2937" s="2">
        <f t="shared" si="11"/>
        <v>542</v>
      </c>
      <c r="K2937" s="2">
        <v>0.88</v>
      </c>
    </row>
    <row r="2938" spans="1:11">
      <c r="A2938" s="3">
        <v>481</v>
      </c>
      <c r="B2938" s="3">
        <v>71</v>
      </c>
      <c r="C2938" s="3">
        <v>0.83509999999999995</v>
      </c>
      <c r="D2938" s="3">
        <v>0.55421699999999996</v>
      </c>
      <c r="E2938" s="3">
        <v>0.58227799999999996</v>
      </c>
      <c r="F2938" s="3">
        <v>0.56790099999999999</v>
      </c>
      <c r="G2938" s="3">
        <v>0.73759399999999997</v>
      </c>
      <c r="H2938" s="3">
        <v>0.73759399999999997</v>
      </c>
      <c r="J2938" s="2">
        <f t="shared" si="11"/>
        <v>552</v>
      </c>
      <c r="K2938" s="2">
        <v>0.88</v>
      </c>
    </row>
    <row r="2939" spans="1:11">
      <c r="A2939" s="3">
        <v>481</v>
      </c>
      <c r="B2939" s="3">
        <v>81</v>
      </c>
      <c r="C2939" s="3">
        <v>0.868892</v>
      </c>
      <c r="D2939" s="3">
        <v>0.65384600000000004</v>
      </c>
      <c r="E2939" s="3">
        <v>0.64556999999999998</v>
      </c>
      <c r="F2939" s="3">
        <v>0.64968199999999998</v>
      </c>
      <c r="G2939" s="3">
        <v>0.78313699999999997</v>
      </c>
      <c r="H2939" s="3">
        <v>0.78313699999999997</v>
      </c>
      <c r="J2939" s="2">
        <f t="shared" si="11"/>
        <v>562</v>
      </c>
      <c r="K2939" s="2">
        <v>0.88</v>
      </c>
    </row>
    <row r="2940" spans="1:11">
      <c r="A2940" s="3">
        <v>481</v>
      </c>
      <c r="B2940" s="3">
        <v>91</v>
      </c>
      <c r="C2940" s="3">
        <v>0.83956600000000003</v>
      </c>
      <c r="D2940" s="3">
        <v>0.56756799999999996</v>
      </c>
      <c r="E2940" s="3">
        <v>0.66455699999999995</v>
      </c>
      <c r="F2940" s="3">
        <v>0.61224500000000004</v>
      </c>
      <c r="G2940" s="3">
        <v>0.77266599999999996</v>
      </c>
      <c r="H2940" s="3">
        <v>0.77266599999999996</v>
      </c>
      <c r="J2940" s="2">
        <f t="shared" si="11"/>
        <v>572</v>
      </c>
      <c r="K2940" s="2">
        <v>0.88</v>
      </c>
    </row>
    <row r="2941" spans="1:11">
      <c r="A2941" s="3">
        <v>481</v>
      </c>
      <c r="B2941" s="3">
        <v>101</v>
      </c>
      <c r="C2941" s="3">
        <v>0.83882800000000002</v>
      </c>
      <c r="D2941" s="3">
        <v>0.57303400000000004</v>
      </c>
      <c r="E2941" s="3">
        <v>0.64556999999999998</v>
      </c>
      <c r="F2941" s="3">
        <v>0.60714299999999999</v>
      </c>
      <c r="G2941" s="3">
        <v>0.76529599999999998</v>
      </c>
      <c r="H2941" s="3">
        <v>0.76529599999999998</v>
      </c>
      <c r="J2941" s="2">
        <f t="shared" si="11"/>
        <v>582</v>
      </c>
      <c r="K2941" s="2">
        <v>0.88</v>
      </c>
    </row>
    <row r="2942" spans="1:11">
      <c r="A2942" s="3">
        <v>481</v>
      </c>
      <c r="B2942" s="3">
        <v>111</v>
      </c>
      <c r="C2942" s="3">
        <v>0.88133499999999998</v>
      </c>
      <c r="D2942" s="3">
        <v>0.724638</v>
      </c>
      <c r="E2942" s="3">
        <v>0.632911</v>
      </c>
      <c r="F2942" s="3">
        <v>0.67567600000000005</v>
      </c>
      <c r="G2942" s="3">
        <v>0.78727000000000003</v>
      </c>
      <c r="H2942" s="3">
        <v>0.78727000000000003</v>
      </c>
      <c r="J2942" s="2">
        <f t="shared" si="11"/>
        <v>592</v>
      </c>
      <c r="K2942" s="2">
        <v>0.88</v>
      </c>
    </row>
    <row r="2943" spans="1:11">
      <c r="A2943" s="3">
        <v>481</v>
      </c>
      <c r="B2943" s="3">
        <v>121</v>
      </c>
      <c r="C2943" s="3">
        <v>0.86608300000000005</v>
      </c>
      <c r="D2943" s="3">
        <v>0.664516</v>
      </c>
      <c r="E2943" s="3">
        <v>0.65189900000000001</v>
      </c>
      <c r="F2943" s="3">
        <v>0.65814700000000004</v>
      </c>
      <c r="G2943" s="3">
        <v>0.78538799999999998</v>
      </c>
      <c r="H2943" s="3">
        <v>0.78538799999999998</v>
      </c>
      <c r="J2943" s="2">
        <f t="shared" si="11"/>
        <v>602</v>
      </c>
      <c r="K2943" s="2">
        <v>0.88</v>
      </c>
    </row>
    <row r="2944" spans="1:11">
      <c r="A2944" s="3">
        <v>481</v>
      </c>
      <c r="B2944" s="3">
        <v>131</v>
      </c>
      <c r="C2944" s="3">
        <v>0.85931599999999997</v>
      </c>
      <c r="D2944" s="3">
        <v>0.66433600000000004</v>
      </c>
      <c r="E2944" s="3">
        <v>0.60126599999999997</v>
      </c>
      <c r="F2944" s="3">
        <v>0.63122900000000004</v>
      </c>
      <c r="G2944" s="3">
        <v>0.762598</v>
      </c>
      <c r="H2944" s="3">
        <v>0.762598</v>
      </c>
      <c r="J2944" s="2">
        <f t="shared" si="11"/>
        <v>612</v>
      </c>
      <c r="K2944" s="2">
        <v>0.88</v>
      </c>
    </row>
    <row r="2945" spans="1:11">
      <c r="A2945" s="3">
        <v>481</v>
      </c>
      <c r="B2945" s="3">
        <v>141</v>
      </c>
      <c r="C2945" s="3">
        <v>0.84852399999999994</v>
      </c>
      <c r="D2945" s="3">
        <v>0.62820500000000001</v>
      </c>
      <c r="E2945" s="3">
        <v>0.62025300000000005</v>
      </c>
      <c r="F2945" s="3">
        <v>0.62420399999999998</v>
      </c>
      <c r="G2945" s="3">
        <v>0.763428</v>
      </c>
      <c r="H2945" s="3">
        <v>0.763428</v>
      </c>
      <c r="J2945" s="2">
        <f t="shared" si="11"/>
        <v>622</v>
      </c>
      <c r="K2945" s="2">
        <v>0.88</v>
      </c>
    </row>
    <row r="2946" spans="1:11">
      <c r="A2946" s="3">
        <v>481</v>
      </c>
      <c r="B2946" s="3">
        <v>151</v>
      </c>
      <c r="C2946" s="3">
        <v>0.83484999999999998</v>
      </c>
      <c r="D2946" s="3">
        <v>0.60402699999999998</v>
      </c>
      <c r="E2946" s="3">
        <v>0.56962000000000002</v>
      </c>
      <c r="F2946" s="3">
        <v>0.58631900000000003</v>
      </c>
      <c r="G2946" s="3">
        <v>0.73652899999999999</v>
      </c>
      <c r="H2946" s="3">
        <v>0.73652899999999999</v>
      </c>
      <c r="J2946" s="2">
        <f t="shared" si="11"/>
        <v>632</v>
      </c>
      <c r="K2946" s="2">
        <v>0.88</v>
      </c>
    </row>
    <row r="2947" spans="1:11">
      <c r="A2947" s="3">
        <v>481</v>
      </c>
      <c r="B2947" s="3">
        <v>161</v>
      </c>
      <c r="C2947" s="3">
        <v>0.85638999999999998</v>
      </c>
      <c r="D2947" s="3">
        <v>0.65605100000000005</v>
      </c>
      <c r="E2947" s="3">
        <v>0.65189900000000001</v>
      </c>
      <c r="F2947" s="3">
        <v>0.65396799999999999</v>
      </c>
      <c r="G2947" s="3">
        <v>0.78102400000000005</v>
      </c>
      <c r="H2947" s="3">
        <v>0.78102400000000005</v>
      </c>
      <c r="J2947" s="2">
        <f t="shared" si="11"/>
        <v>642</v>
      </c>
      <c r="K2947" s="2">
        <v>0.88</v>
      </c>
    </row>
    <row r="2948" spans="1:11">
      <c r="A2948" s="3">
        <v>481</v>
      </c>
      <c r="B2948" s="3">
        <v>171</v>
      </c>
      <c r="C2948" s="3">
        <v>0.87449900000000003</v>
      </c>
      <c r="D2948" s="3">
        <v>0.74615399999999998</v>
      </c>
      <c r="E2948" s="3">
        <v>0.61392400000000003</v>
      </c>
      <c r="F2948" s="3">
        <v>0.67361099999999996</v>
      </c>
      <c r="G2948" s="3">
        <v>0.77904300000000004</v>
      </c>
      <c r="H2948" s="3">
        <v>0.77904300000000004</v>
      </c>
      <c r="J2948" s="2">
        <f t="shared" si="11"/>
        <v>652</v>
      </c>
      <c r="K2948" s="2">
        <v>0.88</v>
      </c>
    </row>
    <row r="2949" spans="1:11">
      <c r="A2949" s="3">
        <v>481</v>
      </c>
      <c r="B2949" s="3">
        <v>181</v>
      </c>
      <c r="C2949" s="3">
        <v>0.85926899999999995</v>
      </c>
      <c r="D2949" s="3">
        <v>0.66463399999999995</v>
      </c>
      <c r="E2949" s="3">
        <v>0.68987299999999996</v>
      </c>
      <c r="F2949" s="3">
        <v>0.67701900000000004</v>
      </c>
      <c r="G2949" s="3">
        <v>0.79760500000000001</v>
      </c>
      <c r="H2949" s="3">
        <v>0.79760500000000001</v>
      </c>
      <c r="J2949" s="2">
        <f t="shared" si="11"/>
        <v>662</v>
      </c>
      <c r="K2949" s="2">
        <v>0.88</v>
      </c>
    </row>
    <row r="2950" spans="1:11">
      <c r="A2950" s="3">
        <v>481</v>
      </c>
      <c r="B2950" s="3">
        <v>191</v>
      </c>
      <c r="C2950" s="3">
        <v>0.887517</v>
      </c>
      <c r="D2950" s="3">
        <v>0.775362</v>
      </c>
      <c r="E2950" s="3">
        <v>0.67721500000000001</v>
      </c>
      <c r="F2950" s="3">
        <v>0.72297299999999998</v>
      </c>
      <c r="G2950" s="3">
        <v>0.81146200000000002</v>
      </c>
      <c r="H2950" s="3">
        <v>0.81146200000000002</v>
      </c>
      <c r="J2950" s="2">
        <f t="shared" si="11"/>
        <v>672</v>
      </c>
      <c r="K2950" s="2">
        <v>0.88</v>
      </c>
    </row>
    <row r="2951" spans="1:11">
      <c r="A2951" s="3">
        <v>481</v>
      </c>
      <c r="B2951" s="3">
        <v>201</v>
      </c>
      <c r="C2951" s="3">
        <v>0.87065400000000004</v>
      </c>
      <c r="D2951" s="3">
        <v>0.72108799999999995</v>
      </c>
      <c r="E2951" s="3">
        <v>0.67088599999999998</v>
      </c>
      <c r="F2951" s="3">
        <v>0.69508199999999998</v>
      </c>
      <c r="G2951" s="3">
        <v>0.79890099999999997</v>
      </c>
      <c r="H2951" s="3">
        <v>0.79890099999999997</v>
      </c>
      <c r="J2951" s="2">
        <f t="shared" si="11"/>
        <v>682</v>
      </c>
      <c r="K2951" s="2">
        <v>0.88</v>
      </c>
    </row>
    <row r="2952" spans="1:11">
      <c r="A2952" s="3">
        <v>481</v>
      </c>
      <c r="B2952" s="3">
        <v>211</v>
      </c>
      <c r="C2952" s="3">
        <v>0.88575499999999996</v>
      </c>
      <c r="D2952" s="3">
        <v>0.75163400000000002</v>
      </c>
      <c r="E2952" s="3">
        <v>0.72784800000000005</v>
      </c>
      <c r="F2952" s="3">
        <v>0.73955000000000004</v>
      </c>
      <c r="G2952" s="3">
        <v>0.82944099999999998</v>
      </c>
      <c r="H2952" s="3">
        <v>0.82944099999999998</v>
      </c>
      <c r="J2952" s="2">
        <f t="shared" si="11"/>
        <v>692</v>
      </c>
      <c r="K2952" s="2">
        <v>0.88</v>
      </c>
    </row>
    <row r="2953" spans="1:11">
      <c r="A2953" s="3">
        <v>481</v>
      </c>
      <c r="B2953" s="3">
        <v>221</v>
      </c>
      <c r="C2953" s="3">
        <v>0.86409199999999997</v>
      </c>
      <c r="D2953" s="3">
        <v>0.71428599999999998</v>
      </c>
      <c r="E2953" s="3">
        <v>0.66455699999999995</v>
      </c>
      <c r="F2953" s="3">
        <v>0.68852500000000005</v>
      </c>
      <c r="G2953" s="3">
        <v>0.79346099999999997</v>
      </c>
      <c r="H2953" s="3">
        <v>0.79346099999999997</v>
      </c>
      <c r="J2953" s="2">
        <f t="shared" si="11"/>
        <v>702</v>
      </c>
      <c r="K2953" s="2">
        <v>0.88</v>
      </c>
    </row>
    <row r="2954" spans="1:11">
      <c r="A2954" s="3">
        <v>481</v>
      </c>
      <c r="B2954" s="3">
        <v>231</v>
      </c>
      <c r="C2954" s="3">
        <v>0.87082700000000002</v>
      </c>
      <c r="D2954" s="3">
        <v>0.71165599999999996</v>
      </c>
      <c r="E2954" s="3">
        <v>0.73417699999999997</v>
      </c>
      <c r="F2954" s="3">
        <v>0.72274099999999997</v>
      </c>
      <c r="G2954" s="3">
        <v>0.82283200000000001</v>
      </c>
      <c r="H2954" s="3">
        <v>0.82283200000000001</v>
      </c>
      <c r="J2954" s="2">
        <f t="shared" si="11"/>
        <v>712</v>
      </c>
      <c r="K2954" s="2">
        <v>0.88</v>
      </c>
    </row>
    <row r="2955" spans="1:11">
      <c r="A2955" s="3">
        <v>481</v>
      </c>
      <c r="B2955" s="3">
        <v>241</v>
      </c>
      <c r="C2955" s="3">
        <v>0.85567000000000004</v>
      </c>
      <c r="D2955" s="3">
        <v>0.7</v>
      </c>
      <c r="E2955" s="3">
        <v>0.66455699999999995</v>
      </c>
      <c r="F2955" s="3">
        <v>0.68181800000000004</v>
      </c>
      <c r="G2955" s="3">
        <v>0.78909200000000002</v>
      </c>
      <c r="H2955" s="3">
        <v>0.78909200000000002</v>
      </c>
      <c r="J2955" s="2">
        <f t="shared" si="11"/>
        <v>722</v>
      </c>
      <c r="K2955" s="2">
        <v>0.88</v>
      </c>
    </row>
    <row r="2956" spans="1:11">
      <c r="A2956" s="3">
        <v>481</v>
      </c>
      <c r="B2956" s="3">
        <v>251</v>
      </c>
      <c r="C2956" s="3">
        <v>0.89686100000000002</v>
      </c>
      <c r="D2956" s="3">
        <v>0.82014399999999998</v>
      </c>
      <c r="E2956" s="3">
        <v>0.72151900000000002</v>
      </c>
      <c r="F2956" s="3">
        <v>0.76767700000000005</v>
      </c>
      <c r="G2956" s="3">
        <v>0.83629799999999999</v>
      </c>
      <c r="H2956" s="3">
        <v>0.83629799999999999</v>
      </c>
      <c r="J2956" s="2">
        <f t="shared" si="11"/>
        <v>732</v>
      </c>
      <c r="K2956" s="2">
        <v>0.88</v>
      </c>
    </row>
    <row r="2957" spans="1:11">
      <c r="A2957" s="3">
        <v>481</v>
      </c>
      <c r="B2957" s="3">
        <v>261</v>
      </c>
      <c r="C2957" s="3">
        <v>0.87708600000000003</v>
      </c>
      <c r="D2957" s="3">
        <v>0.76190500000000005</v>
      </c>
      <c r="E2957" s="3">
        <v>0.70886099999999996</v>
      </c>
      <c r="F2957" s="3">
        <v>0.73442600000000002</v>
      </c>
      <c r="G2957" s="3">
        <v>0.81950000000000001</v>
      </c>
      <c r="H2957" s="3">
        <v>0.81950000000000001</v>
      </c>
      <c r="J2957" s="2">
        <f t="shared" si="11"/>
        <v>742</v>
      </c>
      <c r="K2957" s="2">
        <v>0.88</v>
      </c>
    </row>
    <row r="2958" spans="1:11">
      <c r="A2958" s="3">
        <v>481</v>
      </c>
      <c r="B2958" s="3">
        <v>271</v>
      </c>
      <c r="C2958" s="3">
        <v>0.85978399999999999</v>
      </c>
      <c r="D2958" s="3">
        <v>0.73758900000000005</v>
      </c>
      <c r="E2958" s="3">
        <v>0.65822800000000004</v>
      </c>
      <c r="F2958" s="3">
        <v>0.69565200000000005</v>
      </c>
      <c r="G2958" s="3">
        <v>0.79143600000000003</v>
      </c>
      <c r="H2958" s="3">
        <v>0.79143600000000003</v>
      </c>
      <c r="J2958" s="2">
        <f t="shared" si="11"/>
        <v>752</v>
      </c>
      <c r="K2958" s="2">
        <v>0.88</v>
      </c>
    </row>
    <row r="2959" spans="1:11">
      <c r="A2959" s="3">
        <v>481</v>
      </c>
      <c r="B2959" s="3">
        <v>281</v>
      </c>
      <c r="C2959" s="3">
        <v>0.882629</v>
      </c>
      <c r="D2959" s="3">
        <v>0.76774200000000004</v>
      </c>
      <c r="E2959" s="3">
        <v>0.75316499999999997</v>
      </c>
      <c r="F2959" s="3">
        <v>0.76038300000000003</v>
      </c>
      <c r="G2959" s="3">
        <v>0.83916000000000002</v>
      </c>
      <c r="H2959" s="3">
        <v>0.83916000000000002</v>
      </c>
      <c r="J2959" s="2">
        <f t="shared" si="11"/>
        <v>762</v>
      </c>
      <c r="K2959" s="2">
        <v>0.88</v>
      </c>
    </row>
    <row r="2960" spans="1:11">
      <c r="A2960" s="3">
        <v>481</v>
      </c>
      <c r="B2960" s="3">
        <v>291</v>
      </c>
      <c r="C2960" s="3">
        <v>0.88235300000000005</v>
      </c>
      <c r="D2960" s="3">
        <v>0.79577500000000001</v>
      </c>
      <c r="E2960" s="3">
        <v>0.71518999999999999</v>
      </c>
      <c r="F2960" s="3">
        <v>0.75333300000000003</v>
      </c>
      <c r="G2960" s="3">
        <v>0.82680900000000002</v>
      </c>
      <c r="H2960" s="3">
        <v>0.82680900000000002</v>
      </c>
      <c r="J2960" s="2">
        <f t="shared" si="11"/>
        <v>772</v>
      </c>
      <c r="K2960" s="2">
        <v>0.88</v>
      </c>
    </row>
    <row r="2961" spans="1:11">
      <c r="A2961" s="3">
        <v>481</v>
      </c>
      <c r="B2961" s="3">
        <v>301</v>
      </c>
      <c r="C2961" s="3">
        <v>0.87883699999999998</v>
      </c>
      <c r="D2961" s="3">
        <v>0.77852299999999997</v>
      </c>
      <c r="E2961" s="3">
        <v>0.73417699999999997</v>
      </c>
      <c r="F2961" s="3">
        <v>0.75570000000000004</v>
      </c>
      <c r="G2961" s="3">
        <v>0.83129699999999995</v>
      </c>
      <c r="H2961" s="3">
        <v>0.83129699999999995</v>
      </c>
      <c r="J2961" s="2">
        <f t="shared" si="11"/>
        <v>782</v>
      </c>
      <c r="K2961" s="2">
        <v>0.88</v>
      </c>
    </row>
    <row r="2962" spans="1:11">
      <c r="A2962" s="3">
        <v>481</v>
      </c>
      <c r="B2962" s="3">
        <v>311</v>
      </c>
      <c r="C2962" s="3">
        <v>0.89983599999999997</v>
      </c>
      <c r="D2962" s="3">
        <v>0.875969</v>
      </c>
      <c r="E2962" s="3">
        <v>0.71518999999999999</v>
      </c>
      <c r="F2962" s="3">
        <v>0.78745600000000004</v>
      </c>
      <c r="G2962" s="3">
        <v>0.83985699999999996</v>
      </c>
      <c r="H2962" s="3">
        <v>0.83985699999999996</v>
      </c>
      <c r="J2962" s="2">
        <f t="shared" si="11"/>
        <v>792</v>
      </c>
      <c r="K2962" s="2">
        <v>0.88</v>
      </c>
    </row>
    <row r="2963" spans="1:11">
      <c r="A2963" s="3">
        <v>481</v>
      </c>
      <c r="B2963" s="3">
        <v>321</v>
      </c>
      <c r="C2963" s="3">
        <v>0.88814700000000002</v>
      </c>
      <c r="D2963" s="3">
        <v>0.80952400000000002</v>
      </c>
      <c r="E2963" s="3">
        <v>0.75316499999999997</v>
      </c>
      <c r="F2963" s="3">
        <v>0.78032800000000002</v>
      </c>
      <c r="G2963" s="3">
        <v>0.84483600000000003</v>
      </c>
      <c r="H2963" s="3">
        <v>0.84483600000000003</v>
      </c>
      <c r="J2963" s="2">
        <f t="shared" si="11"/>
        <v>802</v>
      </c>
      <c r="K2963" s="2">
        <v>0.88</v>
      </c>
    </row>
    <row r="2964" spans="1:11">
      <c r="A2964" s="3">
        <v>481</v>
      </c>
      <c r="B2964" s="3">
        <v>331</v>
      </c>
      <c r="C2964" s="3">
        <v>0.91171500000000005</v>
      </c>
      <c r="D2964" s="3">
        <v>0.87323899999999999</v>
      </c>
      <c r="E2964" s="3">
        <v>0.78481000000000001</v>
      </c>
      <c r="F2964" s="3">
        <v>0.82666700000000004</v>
      </c>
      <c r="G2964" s="3">
        <v>0.87152300000000005</v>
      </c>
      <c r="H2964" s="3">
        <v>0.87152300000000005</v>
      </c>
      <c r="J2964" s="2">
        <f t="shared" si="11"/>
        <v>812</v>
      </c>
      <c r="K2964" s="2">
        <v>0.88</v>
      </c>
    </row>
    <row r="2965" spans="1:11">
      <c r="A2965" s="3">
        <v>481</v>
      </c>
      <c r="B2965" s="3">
        <v>341</v>
      </c>
      <c r="C2965" s="3">
        <v>0.89464600000000005</v>
      </c>
      <c r="D2965" s="3">
        <v>0.859259</v>
      </c>
      <c r="E2965" s="3">
        <v>0.73417699999999997</v>
      </c>
      <c r="F2965" s="3">
        <v>0.79180899999999999</v>
      </c>
      <c r="G2965" s="3">
        <v>0.84452300000000002</v>
      </c>
      <c r="H2965" s="3">
        <v>0.84452300000000002</v>
      </c>
      <c r="J2965" s="2">
        <f t="shared" si="11"/>
        <v>822</v>
      </c>
      <c r="K2965" s="2">
        <v>0.88</v>
      </c>
    </row>
    <row r="2966" spans="1:11">
      <c r="A2966" s="3">
        <v>481</v>
      </c>
      <c r="B2966" s="3">
        <v>351</v>
      </c>
      <c r="C2966" s="3">
        <v>0.848858</v>
      </c>
      <c r="D2966" s="3">
        <v>0.78125</v>
      </c>
      <c r="E2966" s="3">
        <v>0.632911</v>
      </c>
      <c r="F2966" s="3">
        <v>0.69930099999999995</v>
      </c>
      <c r="G2966" s="3">
        <v>0.78239199999999998</v>
      </c>
      <c r="H2966" s="3">
        <v>0.78239199999999998</v>
      </c>
      <c r="J2966" s="2">
        <f t="shared" si="11"/>
        <v>832</v>
      </c>
      <c r="K2966" s="2">
        <v>0.88</v>
      </c>
    </row>
    <row r="2967" spans="1:11">
      <c r="A2967" s="3">
        <v>481</v>
      </c>
      <c r="B2967" s="3">
        <v>361</v>
      </c>
      <c r="C2967" s="3">
        <v>0.90876599999999996</v>
      </c>
      <c r="D2967" s="3">
        <v>0.89051100000000005</v>
      </c>
      <c r="E2967" s="3">
        <v>0.77215199999999995</v>
      </c>
      <c r="F2967" s="3">
        <v>0.82711900000000005</v>
      </c>
      <c r="G2967" s="3">
        <v>0.86737299999999995</v>
      </c>
      <c r="H2967" s="3">
        <v>0.86737299999999995</v>
      </c>
      <c r="J2967" s="2">
        <f t="shared" si="11"/>
        <v>842</v>
      </c>
      <c r="K2967" s="2">
        <v>0.88</v>
      </c>
    </row>
    <row r="2968" spans="1:11">
      <c r="A2968" s="3">
        <v>481</v>
      </c>
      <c r="B2968" s="3">
        <v>371</v>
      </c>
      <c r="C2968" s="3">
        <v>0.87978100000000004</v>
      </c>
      <c r="D2968" s="3">
        <v>0.83333299999999999</v>
      </c>
      <c r="E2968" s="3">
        <v>0.72784800000000005</v>
      </c>
      <c r="F2968" s="3">
        <v>0.77702700000000002</v>
      </c>
      <c r="G2968" s="3">
        <v>0.83451200000000003</v>
      </c>
      <c r="H2968" s="3">
        <v>0.83451200000000003</v>
      </c>
      <c r="J2968" s="2">
        <f t="shared" si="11"/>
        <v>852</v>
      </c>
      <c r="K2968" s="2">
        <v>0.88</v>
      </c>
    </row>
    <row r="2969" spans="1:11">
      <c r="A2969" s="3">
        <v>481</v>
      </c>
      <c r="B2969" s="3">
        <v>381</v>
      </c>
      <c r="C2969" s="3">
        <v>0.86641900000000005</v>
      </c>
      <c r="D2969" s="3">
        <v>0.82575799999999999</v>
      </c>
      <c r="E2969" s="3">
        <v>0.68987299999999996</v>
      </c>
      <c r="F2969" s="3">
        <v>0.75172399999999995</v>
      </c>
      <c r="G2969" s="3">
        <v>0.81475299999999995</v>
      </c>
      <c r="H2969" s="3">
        <v>0.81475299999999995</v>
      </c>
      <c r="J2969" s="2">
        <f t="shared" si="11"/>
        <v>862</v>
      </c>
      <c r="K2969" s="2">
        <v>0.88</v>
      </c>
    </row>
    <row r="2970" spans="1:11">
      <c r="A2970" s="3">
        <v>481</v>
      </c>
      <c r="B2970" s="3">
        <v>391</v>
      </c>
      <c r="C2970" s="3">
        <v>0.91682399999999997</v>
      </c>
      <c r="D2970" s="3">
        <v>0.91304300000000005</v>
      </c>
      <c r="E2970" s="3">
        <v>0.79746799999999995</v>
      </c>
      <c r="F2970" s="3">
        <v>0.85135099999999997</v>
      </c>
      <c r="G2970" s="3">
        <v>0.88256199999999996</v>
      </c>
      <c r="H2970" s="3">
        <v>0.88256199999999996</v>
      </c>
      <c r="J2970" s="2">
        <f t="shared" si="11"/>
        <v>872</v>
      </c>
      <c r="K2970" s="2">
        <v>0.88</v>
      </c>
    </row>
    <row r="2971" spans="1:11">
      <c r="A2971" s="3">
        <v>481</v>
      </c>
      <c r="B2971" s="3">
        <v>401</v>
      </c>
      <c r="C2971" s="3">
        <v>0.89980700000000002</v>
      </c>
      <c r="D2971" s="3">
        <v>0.84868399999999999</v>
      </c>
      <c r="E2971" s="3">
        <v>0.81645599999999996</v>
      </c>
      <c r="F2971" s="3">
        <v>0.83225800000000005</v>
      </c>
      <c r="G2971" s="3">
        <v>0.87637200000000004</v>
      </c>
      <c r="H2971" s="3">
        <v>0.87637200000000004</v>
      </c>
      <c r="J2971" s="2">
        <f t="shared" si="11"/>
        <v>882</v>
      </c>
      <c r="K2971" s="2">
        <v>0.88</v>
      </c>
    </row>
    <row r="2972" spans="1:11">
      <c r="A2972" s="3">
        <v>481</v>
      </c>
      <c r="B2972" s="3">
        <v>411</v>
      </c>
      <c r="C2972" s="3">
        <v>0.88801600000000003</v>
      </c>
      <c r="D2972" s="3">
        <v>0.85314699999999999</v>
      </c>
      <c r="E2972" s="3">
        <v>0.77215199999999995</v>
      </c>
      <c r="F2972" s="3">
        <v>0.81063099999999999</v>
      </c>
      <c r="G2972" s="3">
        <v>0.85616099999999995</v>
      </c>
      <c r="H2972" s="3">
        <v>0.85616099999999995</v>
      </c>
      <c r="J2972" s="2">
        <f t="shared" si="11"/>
        <v>892</v>
      </c>
      <c r="K2972" s="2">
        <v>0.88</v>
      </c>
    </row>
    <row r="2973" spans="1:11">
      <c r="A2973" s="3">
        <v>481</v>
      </c>
      <c r="B2973" s="3">
        <v>421</v>
      </c>
      <c r="C2973" s="3">
        <v>0.84969899999999998</v>
      </c>
      <c r="D2973" s="3">
        <v>0.79432599999999998</v>
      </c>
      <c r="E2973" s="3">
        <v>0.70886099999999996</v>
      </c>
      <c r="F2973" s="3">
        <v>0.74916400000000005</v>
      </c>
      <c r="G2973" s="3">
        <v>0.81190799999999996</v>
      </c>
      <c r="H2973" s="3">
        <v>0.81190799999999996</v>
      </c>
      <c r="J2973" s="2">
        <f t="shared" si="11"/>
        <v>902</v>
      </c>
      <c r="K2973" s="2">
        <v>0.88</v>
      </c>
    </row>
    <row r="2974" spans="1:11">
      <c r="A2974" s="3">
        <v>481</v>
      </c>
      <c r="B2974" s="3">
        <v>431</v>
      </c>
      <c r="C2974" s="3">
        <v>0.89161599999999996</v>
      </c>
      <c r="D2974" s="3">
        <v>0.87769799999999998</v>
      </c>
      <c r="E2974" s="3">
        <v>0.77215199999999995</v>
      </c>
      <c r="F2974" s="3">
        <v>0.82154899999999997</v>
      </c>
      <c r="G2974" s="3">
        <v>0.86039600000000005</v>
      </c>
      <c r="H2974" s="3">
        <v>0.86039600000000005</v>
      </c>
      <c r="J2974" s="2">
        <f t="shared" si="11"/>
        <v>912</v>
      </c>
      <c r="K2974" s="2">
        <v>0.88</v>
      </c>
    </row>
    <row r="2975" spans="1:11">
      <c r="A2975" s="3">
        <v>481</v>
      </c>
      <c r="B2975" s="3">
        <v>441</v>
      </c>
      <c r="C2975" s="3">
        <v>0.91440500000000002</v>
      </c>
      <c r="D2975" s="3">
        <v>0.93333299999999997</v>
      </c>
      <c r="E2975" s="3">
        <v>0.79746799999999995</v>
      </c>
      <c r="F2975" s="3">
        <v>0.86006800000000005</v>
      </c>
      <c r="G2975" s="3">
        <v>0.88471500000000003</v>
      </c>
      <c r="H2975" s="3">
        <v>0.88471500000000003</v>
      </c>
      <c r="J2975" s="2">
        <f t="shared" si="11"/>
        <v>922</v>
      </c>
      <c r="K2975" s="2">
        <v>0.88</v>
      </c>
    </row>
    <row r="2976" spans="1:11">
      <c r="A2976" s="3">
        <v>481</v>
      </c>
      <c r="B2976" s="3">
        <v>451</v>
      </c>
      <c r="C2976" s="3">
        <v>0.89552200000000004</v>
      </c>
      <c r="D2976" s="3">
        <v>0.922481</v>
      </c>
      <c r="E2976" s="3">
        <v>0.75316499999999997</v>
      </c>
      <c r="F2976" s="3">
        <v>0.82926800000000001</v>
      </c>
      <c r="G2976" s="3">
        <v>0.86050499999999996</v>
      </c>
      <c r="H2976" s="3">
        <v>0.86050499999999996</v>
      </c>
      <c r="J2976" s="2">
        <f t="shared" si="11"/>
        <v>932</v>
      </c>
      <c r="K2976" s="2">
        <v>0.88</v>
      </c>
    </row>
    <row r="2977" spans="1:11">
      <c r="A2977" s="3">
        <v>481</v>
      </c>
      <c r="B2977" s="3">
        <v>461</v>
      </c>
      <c r="C2977" s="3">
        <v>0.89978199999999997</v>
      </c>
      <c r="D2977" s="3">
        <v>0.88356199999999996</v>
      </c>
      <c r="E2977" s="3">
        <v>0.81645599999999996</v>
      </c>
      <c r="F2977" s="3">
        <v>0.84868399999999999</v>
      </c>
      <c r="G2977" s="3">
        <v>0.87998900000000002</v>
      </c>
      <c r="H2977" s="3">
        <v>0.87998900000000002</v>
      </c>
      <c r="J2977" s="2">
        <f t="shared" si="11"/>
        <v>942</v>
      </c>
      <c r="K2977" s="2">
        <v>0.88</v>
      </c>
    </row>
    <row r="2978" spans="1:11">
      <c r="A2978" s="3">
        <v>481</v>
      </c>
      <c r="B2978" s="3">
        <v>471</v>
      </c>
      <c r="C2978" s="3">
        <v>0.88195999999999997</v>
      </c>
      <c r="D2978" s="3">
        <v>0.883212</v>
      </c>
      <c r="E2978" s="3">
        <v>0.76582300000000003</v>
      </c>
      <c r="F2978" s="3">
        <v>0.82033900000000004</v>
      </c>
      <c r="G2978" s="3">
        <v>0.85541999999999996</v>
      </c>
      <c r="H2978" s="3">
        <v>0.85541999999999996</v>
      </c>
      <c r="J2978" s="2">
        <f t="shared" si="11"/>
        <v>952</v>
      </c>
      <c r="K2978" s="2">
        <v>0.88</v>
      </c>
    </row>
    <row r="2979" spans="1:11">
      <c r="A2979" s="3">
        <v>481</v>
      </c>
      <c r="B2979" s="3">
        <v>481</v>
      </c>
      <c r="C2979" s="3">
        <v>0.84738000000000002</v>
      </c>
      <c r="D2979" s="3">
        <v>0.80952400000000002</v>
      </c>
      <c r="E2979" s="3">
        <v>0.75316499999999997</v>
      </c>
      <c r="F2979" s="3">
        <v>0.78032800000000002</v>
      </c>
      <c r="G2979" s="3">
        <v>0.82676000000000005</v>
      </c>
      <c r="H2979" s="3">
        <v>0.82676000000000005</v>
      </c>
      <c r="J2979" s="2">
        <f t="shared" si="11"/>
        <v>962</v>
      </c>
      <c r="K2979" s="2">
        <v>0.88</v>
      </c>
    </row>
    <row r="2980" spans="1:11">
      <c r="A2980" s="3">
        <v>481</v>
      </c>
      <c r="B2980" s="3">
        <v>491</v>
      </c>
      <c r="C2980" s="3">
        <v>0.88344999999999996</v>
      </c>
      <c r="D2980" s="3">
        <v>0.875</v>
      </c>
      <c r="E2980" s="3">
        <v>0.79746799999999995</v>
      </c>
      <c r="F2980" s="3">
        <v>0.83443699999999998</v>
      </c>
      <c r="G2980" s="3">
        <v>0.86552399999999996</v>
      </c>
      <c r="H2980" s="3">
        <v>0.86552399999999996</v>
      </c>
      <c r="J2980" s="2">
        <f t="shared" si="11"/>
        <v>972</v>
      </c>
      <c r="K2980" s="2">
        <v>0.88</v>
      </c>
    </row>
    <row r="2981" spans="1:11">
      <c r="A2981" s="3">
        <v>481</v>
      </c>
      <c r="B2981" s="3">
        <v>501</v>
      </c>
      <c r="C2981" s="3">
        <v>0.89498800000000001</v>
      </c>
      <c r="D2981" s="3">
        <v>0.89583299999999999</v>
      </c>
      <c r="E2981" s="3">
        <v>0.81645599999999996</v>
      </c>
      <c r="F2981" s="3">
        <v>0.85430499999999998</v>
      </c>
      <c r="G2981" s="3">
        <v>0.87949200000000005</v>
      </c>
      <c r="H2981" s="3">
        <v>0.87949200000000005</v>
      </c>
      <c r="J2981" s="2">
        <f t="shared" si="11"/>
        <v>982</v>
      </c>
      <c r="K2981" s="2">
        <v>0.88</v>
      </c>
    </row>
    <row r="2982" spans="1:11">
      <c r="A2982" s="3">
        <v>481</v>
      </c>
      <c r="B2982" s="3">
        <v>511</v>
      </c>
      <c r="C2982" s="3">
        <v>0.90953499999999998</v>
      </c>
      <c r="D2982" s="3">
        <v>0.92907799999999996</v>
      </c>
      <c r="E2982" s="3">
        <v>0.82911400000000002</v>
      </c>
      <c r="F2982" s="3">
        <v>0.87625399999999998</v>
      </c>
      <c r="G2982" s="3">
        <v>0.89463700000000002</v>
      </c>
      <c r="H2982" s="3">
        <v>0.89463700000000002</v>
      </c>
      <c r="J2982" s="2">
        <f t="shared" si="11"/>
        <v>992</v>
      </c>
      <c r="K2982" s="2">
        <v>0.88</v>
      </c>
    </row>
    <row r="2983" spans="1:11">
      <c r="A2983" s="3">
        <v>481</v>
      </c>
      <c r="B2983" s="3">
        <v>521</v>
      </c>
      <c r="C2983" s="3">
        <v>0.892231</v>
      </c>
      <c r="D2983" s="3">
        <v>0.91366899999999995</v>
      </c>
      <c r="E2983" s="3">
        <v>0.80379699999999998</v>
      </c>
      <c r="F2983" s="3">
        <v>0.85521899999999995</v>
      </c>
      <c r="G2983" s="3">
        <v>0.87700199999999995</v>
      </c>
      <c r="H2983" s="3">
        <v>0.87700199999999995</v>
      </c>
      <c r="J2983" s="2">
        <f t="shared" si="11"/>
        <v>1002</v>
      </c>
      <c r="K2983" s="2">
        <v>0.88</v>
      </c>
    </row>
    <row r="2984" spans="1:11">
      <c r="A2984" s="3">
        <v>481</v>
      </c>
      <c r="B2984" s="3">
        <v>531</v>
      </c>
      <c r="C2984" s="3">
        <v>0.90745500000000001</v>
      </c>
      <c r="D2984" s="3">
        <v>0.93571400000000005</v>
      </c>
      <c r="E2984" s="3">
        <v>0.82911400000000002</v>
      </c>
      <c r="F2984" s="3">
        <v>0.87919499999999995</v>
      </c>
      <c r="G2984" s="3">
        <v>0.89507599999999998</v>
      </c>
      <c r="H2984" s="3">
        <v>0.89507599999999998</v>
      </c>
      <c r="J2984" s="2">
        <f t="shared" si="11"/>
        <v>1012</v>
      </c>
      <c r="K2984" s="2">
        <v>0.88</v>
      </c>
    </row>
    <row r="2985" spans="1:11">
      <c r="A2985" s="3">
        <v>481</v>
      </c>
      <c r="B2985" s="3">
        <v>541</v>
      </c>
      <c r="C2985" s="3">
        <v>0.87335099999999999</v>
      </c>
      <c r="D2985" s="3">
        <v>0.92307700000000004</v>
      </c>
      <c r="E2985" s="3">
        <v>0.759494</v>
      </c>
      <c r="F2985" s="3">
        <v>0.83333299999999999</v>
      </c>
      <c r="G2985" s="3">
        <v>0.85712200000000005</v>
      </c>
      <c r="H2985" s="3">
        <v>0.85712200000000005</v>
      </c>
      <c r="J2985" s="2">
        <f t="shared" si="11"/>
        <v>1022</v>
      </c>
      <c r="K2985" s="2">
        <v>0.88</v>
      </c>
    </row>
    <row r="2986" spans="1:11">
      <c r="A2986" s="3">
        <v>481</v>
      </c>
      <c r="B2986" s="3">
        <v>551</v>
      </c>
      <c r="C2986" s="3">
        <v>0.87804899999999997</v>
      </c>
      <c r="D2986" s="3">
        <v>0.944882</v>
      </c>
      <c r="E2986" s="3">
        <v>0.759494</v>
      </c>
      <c r="F2986" s="3">
        <v>0.84210499999999999</v>
      </c>
      <c r="G2986" s="3">
        <v>0.86315900000000001</v>
      </c>
      <c r="H2986" s="3">
        <v>0.86315900000000001</v>
      </c>
      <c r="J2986" s="2">
        <f t="shared" si="11"/>
        <v>1032</v>
      </c>
      <c r="K2986" s="2">
        <v>0.88</v>
      </c>
    </row>
    <row r="2987" spans="1:11">
      <c r="A2987" s="3">
        <v>481</v>
      </c>
      <c r="B2987" s="3">
        <v>561</v>
      </c>
      <c r="C2987" s="3">
        <v>0.92479100000000003</v>
      </c>
      <c r="D2987" s="3">
        <v>0.98518499999999998</v>
      </c>
      <c r="E2987" s="3">
        <v>0.84177199999999996</v>
      </c>
      <c r="F2987" s="3">
        <v>0.90785000000000005</v>
      </c>
      <c r="G2987" s="3">
        <v>0.91591100000000003</v>
      </c>
      <c r="H2987" s="3">
        <v>0.91591100000000003</v>
      </c>
      <c r="J2987" s="2">
        <f t="shared" si="11"/>
        <v>1042</v>
      </c>
      <c r="K2987" s="2">
        <v>0.88</v>
      </c>
    </row>
    <row r="2988" spans="1:11">
      <c r="A2988" s="3">
        <v>481</v>
      </c>
      <c r="B2988" s="3">
        <v>571</v>
      </c>
      <c r="C2988" s="3">
        <v>0.882521</v>
      </c>
      <c r="D2988" s="3">
        <v>0.92086299999999999</v>
      </c>
      <c r="E2988" s="3">
        <v>0.81012700000000004</v>
      </c>
      <c r="F2988" s="3">
        <v>0.86195299999999997</v>
      </c>
      <c r="G2988" s="3">
        <v>0.87626700000000002</v>
      </c>
      <c r="H2988" s="3">
        <v>0.87626700000000002</v>
      </c>
      <c r="J2988" s="2">
        <f t="shared" si="11"/>
        <v>1052</v>
      </c>
      <c r="K2988" s="2">
        <v>0.88</v>
      </c>
    </row>
    <row r="2989" spans="1:11">
      <c r="A2989" s="3">
        <v>481</v>
      </c>
      <c r="B2989" s="3">
        <v>581</v>
      </c>
      <c r="C2989" s="3">
        <v>0.89380499999999996</v>
      </c>
      <c r="D2989" s="3">
        <v>0.95522399999999996</v>
      </c>
      <c r="E2989" s="3">
        <v>0.81012700000000004</v>
      </c>
      <c r="F2989" s="3">
        <v>0.87671200000000005</v>
      </c>
      <c r="G2989" s="3">
        <v>0.88848899999999997</v>
      </c>
      <c r="H2989" s="3">
        <v>0.88848899999999997</v>
      </c>
      <c r="J2989" s="2">
        <f t="shared" si="11"/>
        <v>1062</v>
      </c>
      <c r="K2989" s="2">
        <v>0.88</v>
      </c>
    </row>
    <row r="2990" spans="1:11">
      <c r="A2990" s="3">
        <v>481</v>
      </c>
      <c r="B2990" s="3">
        <v>591</v>
      </c>
      <c r="C2990" s="3">
        <v>0.88753800000000005</v>
      </c>
      <c r="D2990" s="3">
        <v>0.92307700000000004</v>
      </c>
      <c r="E2990" s="3">
        <v>0.83544300000000005</v>
      </c>
      <c r="F2990" s="3">
        <v>0.87707599999999997</v>
      </c>
      <c r="G2990" s="3">
        <v>0.88555799999999996</v>
      </c>
      <c r="H2990" s="3">
        <v>0.88555799999999996</v>
      </c>
      <c r="J2990" s="2">
        <f t="shared" si="11"/>
        <v>1072</v>
      </c>
      <c r="K2990" s="2">
        <v>0.88</v>
      </c>
    </row>
    <row r="2991" spans="1:11">
      <c r="A2991" s="3">
        <v>481</v>
      </c>
      <c r="B2991" s="3">
        <v>601</v>
      </c>
      <c r="C2991" s="3">
        <v>0.93416900000000003</v>
      </c>
      <c r="D2991" s="3">
        <v>0.98581600000000003</v>
      </c>
      <c r="E2991" s="3">
        <v>0.87974699999999995</v>
      </c>
      <c r="F2991" s="3">
        <v>0.92976599999999998</v>
      </c>
      <c r="G2991" s="3">
        <v>0.93366199999999999</v>
      </c>
      <c r="H2991" s="3">
        <v>0.93366199999999999</v>
      </c>
      <c r="J2991" s="2">
        <f t="shared" si="11"/>
        <v>1082</v>
      </c>
      <c r="K2991" s="2">
        <v>0.88</v>
      </c>
    </row>
    <row r="2992" spans="1:11">
      <c r="A2992" s="3">
        <v>491</v>
      </c>
      <c r="B2992" s="3">
        <v>1</v>
      </c>
      <c r="C2992" s="3">
        <v>0.76677700000000004</v>
      </c>
      <c r="D2992" s="3">
        <v>0.35840699999999998</v>
      </c>
      <c r="E2992" s="3">
        <v>0.54729700000000003</v>
      </c>
      <c r="F2992" s="3">
        <v>0.43315500000000001</v>
      </c>
      <c r="G2992" s="3">
        <v>0.67837899999999995</v>
      </c>
      <c r="H2992" s="3">
        <v>0.67837899999999995</v>
      </c>
      <c r="J2992" s="2">
        <f t="shared" si="11"/>
        <v>492</v>
      </c>
      <c r="K2992" s="2">
        <v>0.88</v>
      </c>
    </row>
    <row r="2993" spans="1:11">
      <c r="A2993" s="3">
        <v>491</v>
      </c>
      <c r="B2993" s="3">
        <v>11</v>
      </c>
      <c r="C2993" s="3">
        <v>0.81312600000000002</v>
      </c>
      <c r="D2993" s="3">
        <v>0.45049499999999998</v>
      </c>
      <c r="E2993" s="3">
        <v>0.61486499999999999</v>
      </c>
      <c r="F2993" s="3">
        <v>0.52</v>
      </c>
      <c r="G2993" s="3">
        <v>0.73353100000000004</v>
      </c>
      <c r="H2993" s="3">
        <v>0.73353100000000004</v>
      </c>
      <c r="J2993" s="2">
        <f t="shared" si="11"/>
        <v>502</v>
      </c>
      <c r="K2993" s="2">
        <v>0.88</v>
      </c>
    </row>
    <row r="2994" spans="1:11">
      <c r="A2994" s="3">
        <v>491</v>
      </c>
      <c r="B2994" s="3">
        <v>21</v>
      </c>
      <c r="C2994" s="3">
        <v>0.81889800000000001</v>
      </c>
      <c r="D2994" s="3">
        <v>0.46198800000000001</v>
      </c>
      <c r="E2994" s="3">
        <v>0.53378400000000004</v>
      </c>
      <c r="F2994" s="3">
        <v>0.49529800000000002</v>
      </c>
      <c r="G2994" s="3">
        <v>0.70481400000000005</v>
      </c>
      <c r="H2994" s="3">
        <v>0.70481400000000005</v>
      </c>
      <c r="J2994" s="2">
        <f t="shared" si="11"/>
        <v>512</v>
      </c>
      <c r="K2994" s="2">
        <v>0.88</v>
      </c>
    </row>
    <row r="2995" spans="1:11">
      <c r="A2995" s="3">
        <v>491</v>
      </c>
      <c r="B2995" s="3">
        <v>31</v>
      </c>
      <c r="C2995" s="3">
        <v>0.79749700000000001</v>
      </c>
      <c r="D2995" s="3">
        <v>0.42105300000000001</v>
      </c>
      <c r="E2995" s="3">
        <v>0.54054100000000005</v>
      </c>
      <c r="F2995" s="3">
        <v>0.47337299999999999</v>
      </c>
      <c r="G2995" s="3">
        <v>0.69503099999999995</v>
      </c>
      <c r="H2995" s="3">
        <v>0.69503099999999995</v>
      </c>
      <c r="J2995" s="2">
        <f t="shared" si="11"/>
        <v>522</v>
      </c>
      <c r="K2995" s="2">
        <v>0.88</v>
      </c>
    </row>
    <row r="2996" spans="1:11">
      <c r="A2996" s="3">
        <v>491</v>
      </c>
      <c r="B2996" s="3">
        <v>41</v>
      </c>
      <c r="C2996" s="3">
        <v>0.84119699999999997</v>
      </c>
      <c r="D2996" s="3">
        <v>0.53012000000000004</v>
      </c>
      <c r="E2996" s="3">
        <v>0.59459499999999998</v>
      </c>
      <c r="F2996" s="3">
        <v>0.56050999999999995</v>
      </c>
      <c r="G2996" s="3">
        <v>0.74320600000000003</v>
      </c>
      <c r="H2996" s="3">
        <v>0.74320600000000003</v>
      </c>
      <c r="J2996" s="2">
        <f t="shared" si="11"/>
        <v>532</v>
      </c>
      <c r="K2996" s="2">
        <v>0.88</v>
      </c>
    </row>
    <row r="2997" spans="1:11">
      <c r="A2997" s="3">
        <v>491</v>
      </c>
      <c r="B2997" s="3">
        <v>51</v>
      </c>
      <c r="C2997" s="3">
        <v>0.83119900000000002</v>
      </c>
      <c r="D2997" s="3">
        <v>0.50802099999999994</v>
      </c>
      <c r="E2997" s="3">
        <v>0.64189200000000002</v>
      </c>
      <c r="F2997" s="3">
        <v>0.567164</v>
      </c>
      <c r="G2997" s="3">
        <v>0.75624800000000003</v>
      </c>
      <c r="H2997" s="3">
        <v>0.75624800000000003</v>
      </c>
      <c r="J2997" s="2">
        <f t="shared" si="11"/>
        <v>542</v>
      </c>
      <c r="K2997" s="2">
        <v>0.88</v>
      </c>
    </row>
    <row r="2998" spans="1:11">
      <c r="A2998" s="3">
        <v>491</v>
      </c>
      <c r="B2998" s="3">
        <v>61</v>
      </c>
      <c r="C2998" s="3">
        <v>0.87514700000000001</v>
      </c>
      <c r="D2998" s="3">
        <v>0.65671599999999997</v>
      </c>
      <c r="E2998" s="3">
        <v>0.59459499999999998</v>
      </c>
      <c r="F2998" s="3">
        <v>0.62411300000000003</v>
      </c>
      <c r="G2998" s="3">
        <v>0.76448700000000003</v>
      </c>
      <c r="H2998" s="3">
        <v>0.76448700000000003</v>
      </c>
      <c r="J2998" s="2">
        <f t="shared" si="11"/>
        <v>552</v>
      </c>
      <c r="K2998" s="2">
        <v>0.88</v>
      </c>
    </row>
    <row r="2999" spans="1:11">
      <c r="A2999" s="3">
        <v>491</v>
      </c>
      <c r="B2999" s="3">
        <v>71</v>
      </c>
      <c r="C2999" s="3">
        <v>0.868892</v>
      </c>
      <c r="D2999" s="3">
        <v>0.63768100000000005</v>
      </c>
      <c r="E2999" s="3">
        <v>0.59459499999999998</v>
      </c>
      <c r="F2999" s="3">
        <v>0.61538499999999996</v>
      </c>
      <c r="G2999" s="3">
        <v>0.76111799999999996</v>
      </c>
      <c r="H2999" s="3">
        <v>0.76111799999999996</v>
      </c>
      <c r="J2999" s="2">
        <f t="shared" si="11"/>
        <v>562</v>
      </c>
      <c r="K2999" s="2">
        <v>0.88</v>
      </c>
    </row>
    <row r="3000" spans="1:11">
      <c r="A3000" s="3">
        <v>491</v>
      </c>
      <c r="B3000" s="3">
        <v>81</v>
      </c>
      <c r="C3000" s="3">
        <v>0.86369099999999999</v>
      </c>
      <c r="D3000" s="3">
        <v>0.61290299999999998</v>
      </c>
      <c r="E3000" s="3">
        <v>0.64189200000000002</v>
      </c>
      <c r="F3000" s="3">
        <v>0.62706300000000004</v>
      </c>
      <c r="G3000" s="3">
        <v>0.77689299999999994</v>
      </c>
      <c r="H3000" s="3">
        <v>0.77689299999999994</v>
      </c>
      <c r="J3000" s="2">
        <f t="shared" si="11"/>
        <v>572</v>
      </c>
      <c r="K3000" s="2">
        <v>0.88</v>
      </c>
    </row>
    <row r="3001" spans="1:11">
      <c r="A3001" s="3">
        <v>491</v>
      </c>
      <c r="B3001" s="3">
        <v>91</v>
      </c>
      <c r="C3001" s="3">
        <v>0.86202699999999999</v>
      </c>
      <c r="D3001" s="3">
        <v>0.60869600000000001</v>
      </c>
      <c r="E3001" s="3">
        <v>0.66216200000000003</v>
      </c>
      <c r="F3001" s="3">
        <v>0.63430399999999998</v>
      </c>
      <c r="G3001" s="3">
        <v>0.78413600000000006</v>
      </c>
      <c r="H3001" s="3">
        <v>0.78413600000000006</v>
      </c>
      <c r="J3001" s="2">
        <f t="shared" si="11"/>
        <v>582</v>
      </c>
      <c r="K3001" s="2">
        <v>0.88</v>
      </c>
    </row>
    <row r="3002" spans="1:11">
      <c r="A3002" s="3">
        <v>491</v>
      </c>
      <c r="B3002" s="3">
        <v>101</v>
      </c>
      <c r="C3002" s="3">
        <v>0.87144600000000005</v>
      </c>
      <c r="D3002" s="3">
        <v>0.64102599999999998</v>
      </c>
      <c r="E3002" s="3">
        <v>0.67567600000000005</v>
      </c>
      <c r="F3002" s="3">
        <v>0.65789500000000001</v>
      </c>
      <c r="G3002" s="3">
        <v>0.79547800000000002</v>
      </c>
      <c r="H3002" s="3">
        <v>0.79547800000000002</v>
      </c>
      <c r="J3002" s="2">
        <f t="shared" si="11"/>
        <v>592</v>
      </c>
      <c r="K3002" s="2">
        <v>0.88</v>
      </c>
    </row>
    <row r="3003" spans="1:11">
      <c r="A3003" s="3">
        <v>491</v>
      </c>
      <c r="B3003" s="3">
        <v>111</v>
      </c>
      <c r="C3003" s="3">
        <v>0.85982499999999995</v>
      </c>
      <c r="D3003" s="3">
        <v>0.60843400000000003</v>
      </c>
      <c r="E3003" s="3">
        <v>0.68243200000000004</v>
      </c>
      <c r="F3003" s="3">
        <v>0.64331199999999999</v>
      </c>
      <c r="G3003" s="3">
        <v>0.79129300000000002</v>
      </c>
      <c r="H3003" s="3">
        <v>0.79129300000000002</v>
      </c>
      <c r="J3003" s="2">
        <f t="shared" si="11"/>
        <v>602</v>
      </c>
      <c r="K3003" s="2">
        <v>0.88</v>
      </c>
    </row>
    <row r="3004" spans="1:11">
      <c r="A3004" s="3">
        <v>491</v>
      </c>
      <c r="B3004" s="3">
        <v>121</v>
      </c>
      <c r="C3004" s="3">
        <v>0.85931599999999997</v>
      </c>
      <c r="D3004" s="3">
        <v>0.64566900000000005</v>
      </c>
      <c r="E3004" s="3">
        <v>0.55405400000000005</v>
      </c>
      <c r="F3004" s="3">
        <v>0.59636400000000001</v>
      </c>
      <c r="G3004" s="3">
        <v>0.74192599999999997</v>
      </c>
      <c r="H3004" s="3">
        <v>0.74192599999999997</v>
      </c>
      <c r="J3004" s="2">
        <f t="shared" si="11"/>
        <v>612</v>
      </c>
      <c r="K3004" s="2">
        <v>0.88</v>
      </c>
    </row>
    <row r="3005" spans="1:11">
      <c r="A3005" s="3">
        <v>491</v>
      </c>
      <c r="B3005" s="3">
        <v>131</v>
      </c>
      <c r="C3005" s="3">
        <v>0.86906300000000003</v>
      </c>
      <c r="D3005" s="3">
        <v>0.661972</v>
      </c>
      <c r="E3005" s="3">
        <v>0.63513500000000001</v>
      </c>
      <c r="F3005" s="3">
        <v>0.64827599999999996</v>
      </c>
      <c r="G3005" s="3">
        <v>0.77953300000000003</v>
      </c>
      <c r="H3005" s="3">
        <v>0.77953300000000003</v>
      </c>
      <c r="J3005" s="2">
        <f t="shared" si="11"/>
        <v>622</v>
      </c>
      <c r="K3005" s="2">
        <v>0.88</v>
      </c>
    </row>
    <row r="3006" spans="1:11">
      <c r="A3006" s="3">
        <v>491</v>
      </c>
      <c r="B3006" s="3">
        <v>141</v>
      </c>
      <c r="C3006" s="3">
        <v>0.855657</v>
      </c>
      <c r="D3006" s="3">
        <v>0.62758599999999998</v>
      </c>
      <c r="E3006" s="3">
        <v>0.61486499999999999</v>
      </c>
      <c r="F3006" s="3">
        <v>0.62116000000000005</v>
      </c>
      <c r="G3006" s="3">
        <v>0.76395400000000002</v>
      </c>
      <c r="H3006" s="3">
        <v>0.76395400000000002</v>
      </c>
      <c r="J3006" s="2">
        <f t="shared" si="11"/>
        <v>632</v>
      </c>
      <c r="K3006" s="2">
        <v>0.88</v>
      </c>
    </row>
    <row r="3007" spans="1:11">
      <c r="A3007" s="3">
        <v>491</v>
      </c>
      <c r="B3007" s="3">
        <v>151</v>
      </c>
      <c r="C3007" s="3">
        <v>0.86297800000000002</v>
      </c>
      <c r="D3007" s="3">
        <v>0.65714300000000003</v>
      </c>
      <c r="E3007" s="3">
        <v>0.62162200000000001</v>
      </c>
      <c r="F3007" s="3">
        <v>0.63888900000000004</v>
      </c>
      <c r="G3007" s="3">
        <v>0.77153099999999997</v>
      </c>
      <c r="H3007" s="3">
        <v>0.77153099999999997</v>
      </c>
      <c r="J3007" s="2">
        <f t="shared" si="11"/>
        <v>642</v>
      </c>
      <c r="K3007" s="2">
        <v>0.88</v>
      </c>
    </row>
    <row r="3008" spans="1:11">
      <c r="A3008" s="3">
        <v>491</v>
      </c>
      <c r="B3008" s="3">
        <v>161</v>
      </c>
      <c r="C3008" s="3">
        <v>0.87850499999999998</v>
      </c>
      <c r="D3008" s="3">
        <v>0.68627499999999997</v>
      </c>
      <c r="E3008" s="3">
        <v>0.70945899999999995</v>
      </c>
      <c r="F3008" s="3">
        <v>0.69767400000000002</v>
      </c>
      <c r="G3008" s="3">
        <v>0.81479599999999996</v>
      </c>
      <c r="H3008" s="3">
        <v>0.81479599999999996</v>
      </c>
      <c r="J3008" s="2">
        <f t="shared" si="11"/>
        <v>652</v>
      </c>
      <c r="K3008" s="2">
        <v>0.88</v>
      </c>
    </row>
    <row r="3009" spans="1:11">
      <c r="A3009" s="3">
        <v>491</v>
      </c>
      <c r="B3009" s="3">
        <v>171</v>
      </c>
      <c r="C3009" s="3">
        <v>0.89039199999999996</v>
      </c>
      <c r="D3009" s="3">
        <v>0.73426599999999997</v>
      </c>
      <c r="E3009" s="3">
        <v>0.70945899999999995</v>
      </c>
      <c r="F3009" s="3">
        <v>0.72164899999999998</v>
      </c>
      <c r="G3009" s="3">
        <v>0.82258100000000001</v>
      </c>
      <c r="H3009" s="3">
        <v>0.82258100000000001</v>
      </c>
      <c r="J3009" s="2">
        <f t="shared" si="11"/>
        <v>662</v>
      </c>
      <c r="K3009" s="2">
        <v>0.88</v>
      </c>
    </row>
    <row r="3010" spans="1:11">
      <c r="A3010" s="3">
        <v>491</v>
      </c>
      <c r="B3010" s="3">
        <v>181</v>
      </c>
      <c r="C3010" s="3">
        <v>0.858711</v>
      </c>
      <c r="D3010" s="3">
        <v>0.653061</v>
      </c>
      <c r="E3010" s="3">
        <v>0.64864900000000003</v>
      </c>
      <c r="F3010" s="3">
        <v>0.65084699999999995</v>
      </c>
      <c r="G3010" s="3">
        <v>0.78043399999999996</v>
      </c>
      <c r="H3010" s="3">
        <v>0.78043399999999996</v>
      </c>
      <c r="J3010" s="2">
        <f t="shared" si="11"/>
        <v>672</v>
      </c>
      <c r="K3010" s="2">
        <v>0.88</v>
      </c>
    </row>
    <row r="3011" spans="1:11">
      <c r="A3011" s="3">
        <v>491</v>
      </c>
      <c r="B3011" s="3">
        <v>191</v>
      </c>
      <c r="C3011" s="3">
        <v>0.89429800000000004</v>
      </c>
      <c r="D3011" s="3">
        <v>0.74</v>
      </c>
      <c r="E3011" s="3">
        <v>0.75</v>
      </c>
      <c r="F3011" s="3">
        <v>0.74496600000000002</v>
      </c>
      <c r="G3011" s="3">
        <v>0.84084899999999996</v>
      </c>
      <c r="H3011" s="3">
        <v>0.84084899999999996</v>
      </c>
      <c r="J3011" s="2">
        <f t="shared" si="11"/>
        <v>682</v>
      </c>
      <c r="K3011" s="2">
        <v>0.88</v>
      </c>
    </row>
    <row r="3012" spans="1:11">
      <c r="A3012" s="3">
        <v>491</v>
      </c>
      <c r="B3012" s="3">
        <v>201</v>
      </c>
      <c r="C3012" s="3">
        <v>0.90268000000000004</v>
      </c>
      <c r="D3012" s="3">
        <v>0.80152699999999999</v>
      </c>
      <c r="E3012" s="3">
        <v>0.70945899999999995</v>
      </c>
      <c r="F3012" s="3">
        <v>0.75268800000000002</v>
      </c>
      <c r="G3012" s="3">
        <v>0.83155699999999999</v>
      </c>
      <c r="H3012" s="3">
        <v>0.83155699999999999</v>
      </c>
      <c r="J3012" s="2">
        <f t="shared" si="11"/>
        <v>692</v>
      </c>
      <c r="K3012" s="2">
        <v>0.88</v>
      </c>
    </row>
    <row r="3013" spans="1:11">
      <c r="A3013" s="3">
        <v>491</v>
      </c>
      <c r="B3013" s="3">
        <v>211</v>
      </c>
      <c r="C3013" s="3">
        <v>0.87553599999999998</v>
      </c>
      <c r="D3013" s="3">
        <v>0.710345</v>
      </c>
      <c r="E3013" s="3">
        <v>0.69594599999999995</v>
      </c>
      <c r="F3013" s="3">
        <v>0.70307200000000003</v>
      </c>
      <c r="G3013" s="3">
        <v>0.80986000000000002</v>
      </c>
      <c r="H3013" s="3">
        <v>0.80986000000000002</v>
      </c>
      <c r="J3013" s="2">
        <f t="shared" si="11"/>
        <v>702</v>
      </c>
      <c r="K3013" s="2">
        <v>0.88</v>
      </c>
    </row>
    <row r="3014" spans="1:11">
      <c r="A3014" s="3">
        <v>491</v>
      </c>
      <c r="B3014" s="3">
        <v>221</v>
      </c>
      <c r="C3014" s="3">
        <v>0.87808399999999998</v>
      </c>
      <c r="D3014" s="3">
        <v>0.73880599999999996</v>
      </c>
      <c r="E3014" s="3">
        <v>0.66891900000000004</v>
      </c>
      <c r="F3014" s="3">
        <v>0.70212799999999997</v>
      </c>
      <c r="G3014" s="3">
        <v>0.80211200000000005</v>
      </c>
      <c r="H3014" s="3">
        <v>0.80211200000000005</v>
      </c>
      <c r="J3014" s="2">
        <f t="shared" si="11"/>
        <v>712</v>
      </c>
      <c r="K3014" s="2">
        <v>0.88</v>
      </c>
    </row>
    <row r="3015" spans="1:11">
      <c r="A3015" s="3">
        <v>491</v>
      </c>
      <c r="B3015" s="3">
        <v>231</v>
      </c>
      <c r="C3015" s="3">
        <v>0.88512500000000005</v>
      </c>
      <c r="D3015" s="3">
        <v>0.75735300000000005</v>
      </c>
      <c r="E3015" s="3">
        <v>0.69594599999999995</v>
      </c>
      <c r="F3015" s="3">
        <v>0.725352</v>
      </c>
      <c r="G3015" s="3">
        <v>0.81689999999999996</v>
      </c>
      <c r="H3015" s="3">
        <v>0.81689999999999996</v>
      </c>
      <c r="J3015" s="2">
        <f t="shared" si="11"/>
        <v>722</v>
      </c>
      <c r="K3015" s="2">
        <v>0.88</v>
      </c>
    </row>
    <row r="3016" spans="1:11">
      <c r="A3016" s="3">
        <v>491</v>
      </c>
      <c r="B3016" s="3">
        <v>241</v>
      </c>
      <c r="C3016" s="3">
        <v>0.85650199999999999</v>
      </c>
      <c r="D3016" s="3">
        <v>0.68055600000000005</v>
      </c>
      <c r="E3016" s="3">
        <v>0.66216200000000003</v>
      </c>
      <c r="F3016" s="3">
        <v>0.67123299999999997</v>
      </c>
      <c r="G3016" s="3">
        <v>0.78693500000000005</v>
      </c>
      <c r="H3016" s="3">
        <v>0.78693500000000005</v>
      </c>
      <c r="J3016" s="2">
        <f t="shared" si="11"/>
        <v>732</v>
      </c>
      <c r="K3016" s="2">
        <v>0.88</v>
      </c>
    </row>
    <row r="3017" spans="1:11">
      <c r="A3017" s="3">
        <v>491</v>
      </c>
      <c r="B3017" s="3">
        <v>251</v>
      </c>
      <c r="C3017" s="3">
        <v>0.89681299999999997</v>
      </c>
      <c r="D3017" s="3">
        <v>0.8125</v>
      </c>
      <c r="E3017" s="3">
        <v>0.70270299999999997</v>
      </c>
      <c r="F3017" s="3">
        <v>0.75362300000000004</v>
      </c>
      <c r="G3017" s="3">
        <v>0.82786800000000005</v>
      </c>
      <c r="H3017" s="3">
        <v>0.82786800000000005</v>
      </c>
      <c r="J3017" s="2">
        <f t="shared" si="11"/>
        <v>742</v>
      </c>
      <c r="K3017" s="2">
        <v>0.88</v>
      </c>
    </row>
    <row r="3018" spans="1:11">
      <c r="A3018" s="3">
        <v>491</v>
      </c>
      <c r="B3018" s="3">
        <v>261</v>
      </c>
      <c r="C3018" s="3">
        <v>0.88751899999999995</v>
      </c>
      <c r="D3018" s="3">
        <v>0.77372300000000005</v>
      </c>
      <c r="E3018" s="3">
        <v>0.71621599999999996</v>
      </c>
      <c r="F3018" s="3">
        <v>0.74385999999999997</v>
      </c>
      <c r="G3018" s="3">
        <v>0.82716999999999996</v>
      </c>
      <c r="H3018" s="3">
        <v>0.82716999999999996</v>
      </c>
      <c r="J3018" s="2">
        <f t="shared" si="11"/>
        <v>752</v>
      </c>
      <c r="K3018" s="2">
        <v>0.88</v>
      </c>
    </row>
    <row r="3019" spans="1:11">
      <c r="A3019" s="3">
        <v>491</v>
      </c>
      <c r="B3019" s="3">
        <v>271</v>
      </c>
      <c r="C3019" s="3">
        <v>0.89358400000000004</v>
      </c>
      <c r="D3019" s="3">
        <v>0.79411799999999999</v>
      </c>
      <c r="E3019" s="3">
        <v>0.72972999999999999</v>
      </c>
      <c r="F3019" s="3">
        <v>0.76056299999999999</v>
      </c>
      <c r="G3019" s="3">
        <v>0.83635199999999998</v>
      </c>
      <c r="H3019" s="3">
        <v>0.83635199999999998</v>
      </c>
      <c r="J3019" s="2">
        <f t="shared" si="11"/>
        <v>762</v>
      </c>
      <c r="K3019" s="2">
        <v>0.88</v>
      </c>
    </row>
    <row r="3020" spans="1:11">
      <c r="A3020" s="3">
        <v>491</v>
      </c>
      <c r="B3020" s="3">
        <v>281</v>
      </c>
      <c r="C3020" s="3">
        <v>0.89825100000000002</v>
      </c>
      <c r="D3020" s="3">
        <v>0.80882399999999999</v>
      </c>
      <c r="E3020" s="3">
        <v>0.74324299999999999</v>
      </c>
      <c r="F3020" s="3">
        <v>0.774648</v>
      </c>
      <c r="G3020" s="3">
        <v>0.84459499999999998</v>
      </c>
      <c r="H3020" s="3">
        <v>0.84459499999999998</v>
      </c>
      <c r="J3020" s="2">
        <f t="shared" si="11"/>
        <v>772</v>
      </c>
      <c r="K3020" s="2">
        <v>0.88</v>
      </c>
    </row>
    <row r="3021" spans="1:11">
      <c r="A3021" s="3">
        <v>491</v>
      </c>
      <c r="B3021" s="3">
        <v>291</v>
      </c>
      <c r="C3021" s="3">
        <v>0.87883699999999998</v>
      </c>
      <c r="D3021" s="3">
        <v>0.78294600000000003</v>
      </c>
      <c r="E3021" s="3">
        <v>0.68243200000000004</v>
      </c>
      <c r="F3021" s="3">
        <v>0.72924199999999995</v>
      </c>
      <c r="G3021" s="3">
        <v>0.81149199999999999</v>
      </c>
      <c r="H3021" s="3">
        <v>0.81149199999999999</v>
      </c>
      <c r="J3021" s="2">
        <f t="shared" si="11"/>
        <v>782</v>
      </c>
      <c r="K3021" s="2">
        <v>0.88</v>
      </c>
    </row>
    <row r="3022" spans="1:11">
      <c r="A3022" s="3">
        <v>491</v>
      </c>
      <c r="B3022" s="3">
        <v>301</v>
      </c>
      <c r="C3022" s="3">
        <v>0.87848899999999996</v>
      </c>
      <c r="D3022" s="3">
        <v>0.76811600000000002</v>
      </c>
      <c r="E3022" s="3">
        <v>0.71621599999999996</v>
      </c>
      <c r="F3022" s="3">
        <v>0.741259</v>
      </c>
      <c r="G3022" s="3">
        <v>0.82340100000000005</v>
      </c>
      <c r="H3022" s="3">
        <v>0.82340100000000005</v>
      </c>
      <c r="J3022" s="2">
        <f t="shared" si="11"/>
        <v>792</v>
      </c>
      <c r="K3022" s="2">
        <v>0.88</v>
      </c>
    </row>
    <row r="3023" spans="1:11">
      <c r="A3023" s="3">
        <v>491</v>
      </c>
      <c r="B3023" s="3">
        <v>311</v>
      </c>
      <c r="C3023" s="3">
        <v>0.88313900000000001</v>
      </c>
      <c r="D3023" s="3">
        <v>0.79545500000000002</v>
      </c>
      <c r="E3023" s="3">
        <v>0.70945899999999995</v>
      </c>
      <c r="F3023" s="3">
        <v>0.75</v>
      </c>
      <c r="G3023" s="3">
        <v>0.82479599999999997</v>
      </c>
      <c r="H3023" s="3">
        <v>0.82479599999999997</v>
      </c>
      <c r="J3023" s="2">
        <f t="shared" si="11"/>
        <v>802</v>
      </c>
      <c r="K3023" s="2">
        <v>0.88</v>
      </c>
    </row>
    <row r="3024" spans="1:11">
      <c r="A3024" s="3">
        <v>491</v>
      </c>
      <c r="B3024" s="3">
        <v>321</v>
      </c>
      <c r="C3024" s="3">
        <v>0.88794600000000001</v>
      </c>
      <c r="D3024" s="3">
        <v>0.80596999999999996</v>
      </c>
      <c r="E3024" s="3">
        <v>0.72972999999999999</v>
      </c>
      <c r="F3024" s="3">
        <v>0.765957</v>
      </c>
      <c r="G3024" s="3">
        <v>0.83538599999999996</v>
      </c>
      <c r="H3024" s="3">
        <v>0.83538599999999996</v>
      </c>
      <c r="J3024" s="2">
        <f t="shared" si="11"/>
        <v>812</v>
      </c>
      <c r="K3024" s="2">
        <v>0.88</v>
      </c>
    </row>
    <row r="3025" spans="1:11">
      <c r="A3025" s="3">
        <v>491</v>
      </c>
      <c r="B3025" s="3">
        <v>331</v>
      </c>
      <c r="C3025" s="3">
        <v>0.90500899999999995</v>
      </c>
      <c r="D3025" s="3">
        <v>0.82069000000000003</v>
      </c>
      <c r="E3025" s="3">
        <v>0.80405400000000005</v>
      </c>
      <c r="F3025" s="3">
        <v>0.81228699999999998</v>
      </c>
      <c r="G3025" s="3">
        <v>0.871865</v>
      </c>
      <c r="H3025" s="3">
        <v>0.871865</v>
      </c>
      <c r="J3025" s="2">
        <f t="shared" si="11"/>
        <v>822</v>
      </c>
      <c r="K3025" s="2">
        <v>0.88</v>
      </c>
    </row>
    <row r="3026" spans="1:11">
      <c r="A3026" s="3">
        <v>491</v>
      </c>
      <c r="B3026" s="3">
        <v>341</v>
      </c>
      <c r="C3026" s="3">
        <v>0.89982399999999996</v>
      </c>
      <c r="D3026" s="3">
        <v>0.83703700000000003</v>
      </c>
      <c r="E3026" s="3">
        <v>0.76351400000000003</v>
      </c>
      <c r="F3026" s="3">
        <v>0.79858700000000005</v>
      </c>
      <c r="G3026" s="3">
        <v>0.85562800000000006</v>
      </c>
      <c r="H3026" s="3">
        <v>0.85562800000000006</v>
      </c>
      <c r="J3026" s="2">
        <f t="shared" si="11"/>
        <v>832</v>
      </c>
      <c r="K3026" s="2">
        <v>0.88</v>
      </c>
    </row>
    <row r="3027" spans="1:11">
      <c r="A3027" s="3">
        <v>491</v>
      </c>
      <c r="B3027" s="3">
        <v>351</v>
      </c>
      <c r="C3027" s="3">
        <v>0.91234300000000002</v>
      </c>
      <c r="D3027" s="3">
        <v>0.87786299999999995</v>
      </c>
      <c r="E3027" s="3">
        <v>0.77702700000000002</v>
      </c>
      <c r="F3027" s="3">
        <v>0.82437300000000002</v>
      </c>
      <c r="G3027" s="3">
        <v>0.86904899999999996</v>
      </c>
      <c r="H3027" s="3">
        <v>0.86904899999999996</v>
      </c>
      <c r="J3027" s="2">
        <f t="shared" si="11"/>
        <v>842</v>
      </c>
      <c r="K3027" s="2">
        <v>0.88</v>
      </c>
    </row>
    <row r="3028" spans="1:11">
      <c r="A3028" s="3">
        <v>491</v>
      </c>
      <c r="B3028" s="3">
        <v>361</v>
      </c>
      <c r="C3028" s="3">
        <v>0.87431700000000001</v>
      </c>
      <c r="D3028" s="3">
        <v>0.81599999999999995</v>
      </c>
      <c r="E3028" s="3">
        <v>0.68918900000000005</v>
      </c>
      <c r="F3028" s="3">
        <v>0.74725299999999995</v>
      </c>
      <c r="G3028" s="3">
        <v>0.81591599999999997</v>
      </c>
      <c r="H3028" s="3">
        <v>0.81591599999999997</v>
      </c>
      <c r="J3028" s="2">
        <f t="shared" si="11"/>
        <v>852</v>
      </c>
      <c r="K3028" s="2">
        <v>0.88</v>
      </c>
    </row>
    <row r="3029" spans="1:11">
      <c r="A3029" s="3">
        <v>491</v>
      </c>
      <c r="B3029" s="3">
        <v>371</v>
      </c>
      <c r="C3029" s="3">
        <v>0.89610400000000001</v>
      </c>
      <c r="D3029" s="3">
        <v>0.92592600000000003</v>
      </c>
      <c r="E3029" s="3">
        <v>0.67567600000000005</v>
      </c>
      <c r="F3029" s="3">
        <v>0.78125</v>
      </c>
      <c r="G3029" s="3">
        <v>0.82760800000000001</v>
      </c>
      <c r="H3029" s="3">
        <v>0.82760800000000001</v>
      </c>
      <c r="J3029" s="2">
        <f t="shared" si="11"/>
        <v>862</v>
      </c>
      <c r="K3029" s="2">
        <v>0.88</v>
      </c>
    </row>
    <row r="3030" spans="1:11">
      <c r="A3030" s="3">
        <v>491</v>
      </c>
      <c r="B3030" s="3">
        <v>381</v>
      </c>
      <c r="C3030" s="3">
        <v>0.90737199999999996</v>
      </c>
      <c r="D3030" s="3">
        <v>0.88372099999999998</v>
      </c>
      <c r="E3030" s="3">
        <v>0.77027000000000001</v>
      </c>
      <c r="F3030" s="3">
        <v>0.82310499999999998</v>
      </c>
      <c r="G3030" s="3">
        <v>0.86545000000000005</v>
      </c>
      <c r="H3030" s="3">
        <v>0.86545000000000005</v>
      </c>
      <c r="J3030" s="2">
        <f t="shared" si="11"/>
        <v>872</v>
      </c>
      <c r="K3030" s="2">
        <v>0.88</v>
      </c>
    </row>
    <row r="3031" spans="1:11">
      <c r="A3031" s="3">
        <v>491</v>
      </c>
      <c r="B3031" s="3">
        <v>391</v>
      </c>
      <c r="C3031" s="3">
        <v>0.89595400000000003</v>
      </c>
      <c r="D3031" s="3">
        <v>0.87301600000000001</v>
      </c>
      <c r="E3031" s="3">
        <v>0.74324299999999999</v>
      </c>
      <c r="F3031" s="3">
        <v>0.80291999999999997</v>
      </c>
      <c r="G3031" s="3">
        <v>0.85005799999999998</v>
      </c>
      <c r="H3031" s="3">
        <v>0.85005799999999998</v>
      </c>
      <c r="J3031" s="2">
        <f t="shared" si="11"/>
        <v>882</v>
      </c>
      <c r="K3031" s="2">
        <v>0.88</v>
      </c>
    </row>
    <row r="3032" spans="1:11">
      <c r="A3032" s="3">
        <v>491</v>
      </c>
      <c r="B3032" s="3">
        <v>401</v>
      </c>
      <c r="C3032" s="3">
        <v>0.87426300000000001</v>
      </c>
      <c r="D3032" s="3">
        <v>0.83333299999999999</v>
      </c>
      <c r="E3032" s="3">
        <v>0.70945899999999995</v>
      </c>
      <c r="F3032" s="3">
        <v>0.76642299999999997</v>
      </c>
      <c r="G3032" s="3">
        <v>0.82564400000000004</v>
      </c>
      <c r="H3032" s="3">
        <v>0.82564400000000004</v>
      </c>
      <c r="J3032" s="2">
        <f t="shared" si="11"/>
        <v>892</v>
      </c>
      <c r="K3032" s="2">
        <v>0.88</v>
      </c>
    </row>
    <row r="3033" spans="1:11">
      <c r="A3033" s="3">
        <v>491</v>
      </c>
      <c r="B3033" s="3">
        <v>411</v>
      </c>
      <c r="C3033" s="3">
        <v>0.86973900000000004</v>
      </c>
      <c r="D3033" s="3">
        <v>0.80740699999999999</v>
      </c>
      <c r="E3033" s="3">
        <v>0.73648599999999997</v>
      </c>
      <c r="F3033" s="3">
        <v>0.77031799999999995</v>
      </c>
      <c r="G3033" s="3">
        <v>0.831206</v>
      </c>
      <c r="H3033" s="3">
        <v>0.831206</v>
      </c>
      <c r="J3033" s="2">
        <f t="shared" si="11"/>
        <v>902</v>
      </c>
      <c r="K3033" s="2">
        <v>0.88</v>
      </c>
    </row>
    <row r="3034" spans="1:11">
      <c r="A3034" s="3">
        <v>491</v>
      </c>
      <c r="B3034" s="3">
        <v>421</v>
      </c>
      <c r="C3034" s="3">
        <v>0.89366100000000004</v>
      </c>
      <c r="D3034" s="3">
        <v>0.85294099999999995</v>
      </c>
      <c r="E3034" s="3">
        <v>0.78378400000000004</v>
      </c>
      <c r="F3034" s="3">
        <v>0.81690099999999999</v>
      </c>
      <c r="G3034" s="3">
        <v>0.86256600000000005</v>
      </c>
      <c r="H3034" s="3">
        <v>0.86256600000000005</v>
      </c>
      <c r="J3034" s="2">
        <f t="shared" si="11"/>
        <v>912</v>
      </c>
      <c r="K3034" s="2">
        <v>0.88</v>
      </c>
    </row>
    <row r="3035" spans="1:11">
      <c r="A3035" s="3">
        <v>491</v>
      </c>
      <c r="B3035" s="3">
        <v>431</v>
      </c>
      <c r="C3035" s="3">
        <v>0.89561599999999997</v>
      </c>
      <c r="D3035" s="3">
        <v>0.860294</v>
      </c>
      <c r="E3035" s="3">
        <v>0.79054100000000005</v>
      </c>
      <c r="F3035" s="3">
        <v>0.82394400000000001</v>
      </c>
      <c r="G3035" s="3">
        <v>0.86656900000000003</v>
      </c>
      <c r="H3035" s="3">
        <v>0.86656900000000003</v>
      </c>
      <c r="J3035" s="2">
        <f t="shared" si="11"/>
        <v>922</v>
      </c>
      <c r="K3035" s="2">
        <v>0.88</v>
      </c>
    </row>
    <row r="3036" spans="1:11">
      <c r="A3036" s="3">
        <v>491</v>
      </c>
      <c r="B3036" s="3">
        <v>441</v>
      </c>
      <c r="C3036" s="3">
        <v>0.865672</v>
      </c>
      <c r="D3036" s="3">
        <v>0.86956500000000003</v>
      </c>
      <c r="E3036" s="3">
        <v>0.67567600000000005</v>
      </c>
      <c r="F3036" s="3">
        <v>0.76045600000000002</v>
      </c>
      <c r="G3036" s="3">
        <v>0.814473</v>
      </c>
      <c r="H3036" s="3">
        <v>0.814473</v>
      </c>
      <c r="J3036" s="2">
        <f t="shared" si="11"/>
        <v>932</v>
      </c>
      <c r="K3036" s="2">
        <v>0.88</v>
      </c>
    </row>
    <row r="3037" spans="1:11">
      <c r="A3037" s="3">
        <v>491</v>
      </c>
      <c r="B3037" s="3">
        <v>451</v>
      </c>
      <c r="C3037" s="3">
        <v>0.88017400000000001</v>
      </c>
      <c r="D3037" s="3">
        <v>0.84444399999999997</v>
      </c>
      <c r="E3037" s="3">
        <v>0.77027000000000001</v>
      </c>
      <c r="F3037" s="3">
        <v>0.80565399999999998</v>
      </c>
      <c r="G3037" s="3">
        <v>0.85137300000000005</v>
      </c>
      <c r="H3037" s="3">
        <v>0.85137300000000005</v>
      </c>
      <c r="J3037" s="2">
        <f t="shared" si="11"/>
        <v>942</v>
      </c>
      <c r="K3037" s="2">
        <v>0.88</v>
      </c>
    </row>
    <row r="3038" spans="1:11">
      <c r="A3038" s="3">
        <v>491</v>
      </c>
      <c r="B3038" s="3">
        <v>461</v>
      </c>
      <c r="C3038" s="3">
        <v>0.89532299999999998</v>
      </c>
      <c r="D3038" s="3">
        <v>0.86330899999999999</v>
      </c>
      <c r="E3038" s="3">
        <v>0.81081099999999995</v>
      </c>
      <c r="F3038" s="3">
        <v>0.83623700000000001</v>
      </c>
      <c r="G3038" s="3">
        <v>0.87384399999999995</v>
      </c>
      <c r="H3038" s="3">
        <v>0.87384399999999995</v>
      </c>
      <c r="J3038" s="2">
        <f t="shared" si="11"/>
        <v>952</v>
      </c>
      <c r="K3038" s="2">
        <v>0.88</v>
      </c>
    </row>
    <row r="3039" spans="1:11">
      <c r="A3039" s="3">
        <v>491</v>
      </c>
      <c r="B3039" s="3">
        <v>471</v>
      </c>
      <c r="C3039" s="3">
        <v>0.90205000000000002</v>
      </c>
      <c r="D3039" s="3">
        <v>0.883212</v>
      </c>
      <c r="E3039" s="3">
        <v>0.81756799999999996</v>
      </c>
      <c r="F3039" s="3">
        <v>0.84912299999999996</v>
      </c>
      <c r="G3039" s="3">
        <v>0.88129199999999996</v>
      </c>
      <c r="H3039" s="3">
        <v>0.88129199999999996</v>
      </c>
      <c r="J3039" s="2">
        <f t="shared" si="11"/>
        <v>962</v>
      </c>
      <c r="K3039" s="2">
        <v>0.88</v>
      </c>
    </row>
    <row r="3040" spans="1:11">
      <c r="A3040" s="3">
        <v>491</v>
      </c>
      <c r="B3040" s="3">
        <v>481</v>
      </c>
      <c r="C3040" s="3">
        <v>0.91375300000000004</v>
      </c>
      <c r="D3040" s="3">
        <v>0.91729300000000003</v>
      </c>
      <c r="E3040" s="3">
        <v>0.82432399999999995</v>
      </c>
      <c r="F3040" s="3">
        <v>0.86832699999999996</v>
      </c>
      <c r="G3040" s="3">
        <v>0.89258899999999997</v>
      </c>
      <c r="H3040" s="3">
        <v>0.89258899999999997</v>
      </c>
      <c r="J3040" s="2">
        <f t="shared" si="11"/>
        <v>972</v>
      </c>
      <c r="K3040" s="2">
        <v>0.88</v>
      </c>
    </row>
    <row r="3041" spans="1:11">
      <c r="A3041" s="3">
        <v>491</v>
      </c>
      <c r="B3041" s="3">
        <v>491</v>
      </c>
      <c r="C3041" s="3">
        <v>0.88782799999999995</v>
      </c>
      <c r="D3041" s="3">
        <v>0.94690300000000005</v>
      </c>
      <c r="E3041" s="3">
        <v>0.72297299999999998</v>
      </c>
      <c r="F3041" s="3">
        <v>0.81992299999999996</v>
      </c>
      <c r="G3041" s="3">
        <v>0.85041599999999995</v>
      </c>
      <c r="H3041" s="3">
        <v>0.85041599999999995</v>
      </c>
      <c r="J3041" s="2">
        <f t="shared" si="11"/>
        <v>982</v>
      </c>
      <c r="K3041" s="2">
        <v>0.88</v>
      </c>
    </row>
    <row r="3042" spans="1:11">
      <c r="A3042" s="3">
        <v>491</v>
      </c>
      <c r="B3042" s="3">
        <v>501</v>
      </c>
      <c r="C3042" s="3">
        <v>0.91198000000000001</v>
      </c>
      <c r="D3042" s="3">
        <v>0.93076899999999996</v>
      </c>
      <c r="E3042" s="3">
        <v>0.81756799999999996</v>
      </c>
      <c r="F3042" s="3">
        <v>0.87050400000000006</v>
      </c>
      <c r="G3042" s="3">
        <v>0.89154199999999995</v>
      </c>
      <c r="H3042" s="3">
        <v>0.89154199999999995</v>
      </c>
      <c r="J3042" s="2">
        <f t="shared" si="11"/>
        <v>992</v>
      </c>
      <c r="K3042" s="2">
        <v>0.88</v>
      </c>
    </row>
    <row r="3043" spans="1:11">
      <c r="A3043" s="3">
        <v>491</v>
      </c>
      <c r="B3043" s="3">
        <v>511</v>
      </c>
      <c r="C3043" s="3">
        <v>0.892231</v>
      </c>
      <c r="D3043" s="3">
        <v>0.93388400000000005</v>
      </c>
      <c r="E3043" s="3">
        <v>0.76351400000000003</v>
      </c>
      <c r="F3043" s="3">
        <v>0.84014900000000003</v>
      </c>
      <c r="G3043" s="3">
        <v>0.86582099999999995</v>
      </c>
      <c r="H3043" s="3">
        <v>0.86582099999999995</v>
      </c>
      <c r="J3043" s="2">
        <f t="shared" si="11"/>
        <v>1002</v>
      </c>
      <c r="K3043" s="2">
        <v>0.88</v>
      </c>
    </row>
    <row r="3044" spans="1:11">
      <c r="A3044" s="3">
        <v>491</v>
      </c>
      <c r="B3044" s="3">
        <v>521</v>
      </c>
      <c r="C3044" s="3">
        <v>0.90231399999999995</v>
      </c>
      <c r="D3044" s="3">
        <v>0.89285700000000001</v>
      </c>
      <c r="E3044" s="3">
        <v>0.84459499999999998</v>
      </c>
      <c r="F3044" s="3">
        <v>0.86805600000000005</v>
      </c>
      <c r="G3044" s="3">
        <v>0.891177</v>
      </c>
      <c r="H3044" s="3">
        <v>0.891177</v>
      </c>
      <c r="J3044" s="2">
        <f t="shared" si="11"/>
        <v>1012</v>
      </c>
      <c r="K3044" s="2">
        <v>0.88</v>
      </c>
    </row>
    <row r="3045" spans="1:11">
      <c r="A3045" s="3">
        <v>491</v>
      </c>
      <c r="B3045" s="3">
        <v>531</v>
      </c>
      <c r="C3045" s="3">
        <v>0.88918200000000003</v>
      </c>
      <c r="D3045" s="3">
        <v>0.90769200000000005</v>
      </c>
      <c r="E3045" s="3">
        <v>0.79729700000000003</v>
      </c>
      <c r="F3045" s="3">
        <v>0.84892100000000004</v>
      </c>
      <c r="G3045" s="3">
        <v>0.87267499999999998</v>
      </c>
      <c r="H3045" s="3">
        <v>0.87267499999999998</v>
      </c>
      <c r="J3045" s="2">
        <f t="shared" si="11"/>
        <v>1022</v>
      </c>
      <c r="K3045" s="2">
        <v>0.88</v>
      </c>
    </row>
    <row r="3046" spans="1:11">
      <c r="A3046" s="3">
        <v>491</v>
      </c>
      <c r="B3046" s="3">
        <v>541</v>
      </c>
      <c r="C3046" s="3">
        <v>0.88888900000000004</v>
      </c>
      <c r="D3046" s="3">
        <v>0.92800000000000005</v>
      </c>
      <c r="E3046" s="3">
        <v>0.78378400000000004</v>
      </c>
      <c r="F3046" s="3">
        <v>0.84981700000000004</v>
      </c>
      <c r="G3046" s="3">
        <v>0.87153000000000003</v>
      </c>
      <c r="H3046" s="3">
        <v>0.87153000000000003</v>
      </c>
      <c r="J3046" s="2">
        <f t="shared" si="11"/>
        <v>1032</v>
      </c>
      <c r="K3046" s="2">
        <v>0.88</v>
      </c>
    </row>
    <row r="3047" spans="1:11">
      <c r="A3047" s="3">
        <v>491</v>
      </c>
      <c r="B3047" s="3">
        <v>551</v>
      </c>
      <c r="C3047" s="3">
        <v>0.91922000000000004</v>
      </c>
      <c r="D3047" s="3">
        <v>0.95419799999999999</v>
      </c>
      <c r="E3047" s="3">
        <v>0.84459499999999998</v>
      </c>
      <c r="F3047" s="3">
        <v>0.89605699999999999</v>
      </c>
      <c r="G3047" s="3">
        <v>0.90807899999999997</v>
      </c>
      <c r="H3047" s="3">
        <v>0.90807899999999997</v>
      </c>
      <c r="J3047" s="2">
        <f t="shared" si="11"/>
        <v>1042</v>
      </c>
      <c r="K3047" s="2">
        <v>0.88</v>
      </c>
    </row>
    <row r="3048" spans="1:11">
      <c r="A3048" s="3">
        <v>491</v>
      </c>
      <c r="B3048" s="3">
        <v>561</v>
      </c>
      <c r="C3048" s="3">
        <v>0.91117499999999996</v>
      </c>
      <c r="D3048" s="3">
        <v>0.91489399999999999</v>
      </c>
      <c r="E3048" s="3">
        <v>0.87162200000000001</v>
      </c>
      <c r="F3048" s="3">
        <v>0.89273400000000003</v>
      </c>
      <c r="G3048" s="3">
        <v>0.90595999999999999</v>
      </c>
      <c r="H3048" s="3">
        <v>0.90595999999999999</v>
      </c>
      <c r="J3048" s="2">
        <f t="shared" si="11"/>
        <v>1052</v>
      </c>
      <c r="K3048" s="2">
        <v>0.88</v>
      </c>
    </row>
    <row r="3049" spans="1:11">
      <c r="A3049" s="3">
        <v>491</v>
      </c>
      <c r="B3049" s="3">
        <v>571</v>
      </c>
      <c r="C3049" s="3">
        <v>0.92035400000000001</v>
      </c>
      <c r="D3049" s="3">
        <v>0.95488700000000004</v>
      </c>
      <c r="E3049" s="3">
        <v>0.85810799999999998</v>
      </c>
      <c r="F3049" s="3">
        <v>0.90391500000000002</v>
      </c>
      <c r="G3049" s="3">
        <v>0.91334700000000002</v>
      </c>
      <c r="H3049" s="3">
        <v>0.91334700000000002</v>
      </c>
      <c r="J3049" s="2">
        <f t="shared" si="11"/>
        <v>1062</v>
      </c>
      <c r="K3049" s="2">
        <v>0.88</v>
      </c>
    </row>
    <row r="3050" spans="1:11">
      <c r="A3050" s="3">
        <v>491</v>
      </c>
      <c r="B3050" s="3">
        <v>581</v>
      </c>
      <c r="C3050" s="3">
        <v>0.90273599999999998</v>
      </c>
      <c r="D3050" s="3">
        <v>0.96774199999999999</v>
      </c>
      <c r="E3050" s="3">
        <v>0.81081099999999995</v>
      </c>
      <c r="F3050" s="3">
        <v>0.88235300000000005</v>
      </c>
      <c r="G3050" s="3">
        <v>0.89435600000000004</v>
      </c>
      <c r="H3050" s="3">
        <v>0.89435600000000004</v>
      </c>
      <c r="J3050" s="2">
        <f t="shared" si="11"/>
        <v>1072</v>
      </c>
      <c r="K3050" s="2">
        <v>0.88</v>
      </c>
    </row>
    <row r="3051" spans="1:11">
      <c r="A3051" s="3">
        <v>491</v>
      </c>
      <c r="B3051" s="3">
        <v>591</v>
      </c>
      <c r="C3051" s="3">
        <v>0.89655200000000002</v>
      </c>
      <c r="D3051" s="3">
        <v>0.96748000000000001</v>
      </c>
      <c r="E3051" s="3">
        <v>0.80405400000000005</v>
      </c>
      <c r="F3051" s="3">
        <v>0.87822900000000004</v>
      </c>
      <c r="G3051" s="3">
        <v>0.89033099999999998</v>
      </c>
      <c r="H3051" s="3">
        <v>0.89033099999999998</v>
      </c>
      <c r="J3051" s="2">
        <f t="shared" si="11"/>
        <v>1082</v>
      </c>
      <c r="K3051" s="2">
        <v>0.88</v>
      </c>
    </row>
    <row r="3052" spans="1:11">
      <c r="A3052" s="3">
        <v>491</v>
      </c>
      <c r="B3052" s="3">
        <v>601</v>
      </c>
      <c r="C3052" s="3">
        <v>0.88349500000000003</v>
      </c>
      <c r="D3052" s="3">
        <v>0.93076899999999996</v>
      </c>
      <c r="E3052" s="3">
        <v>0.81756799999999996</v>
      </c>
      <c r="F3052" s="3">
        <v>0.87050400000000006</v>
      </c>
      <c r="G3052" s="3">
        <v>0.88083299999999998</v>
      </c>
      <c r="H3052" s="3">
        <v>0.88083299999999998</v>
      </c>
      <c r="J3052" s="2">
        <f t="shared" si="11"/>
        <v>1092</v>
      </c>
      <c r="K3052" s="2">
        <v>0.88</v>
      </c>
    </row>
    <row r="3053" spans="1:11">
      <c r="A3053" s="3">
        <v>501</v>
      </c>
      <c r="B3053" s="3">
        <v>1</v>
      </c>
      <c r="C3053" s="3">
        <v>0.60734100000000002</v>
      </c>
      <c r="D3053" s="3">
        <v>0.20055700000000001</v>
      </c>
      <c r="E3053" s="3">
        <v>0.52173899999999995</v>
      </c>
      <c r="F3053" s="3">
        <v>0.289738</v>
      </c>
      <c r="G3053" s="3">
        <v>0.57230199999999998</v>
      </c>
      <c r="H3053" s="3">
        <v>0.57230199999999998</v>
      </c>
      <c r="J3053" s="2">
        <f t="shared" si="11"/>
        <v>502</v>
      </c>
      <c r="K3053" s="2">
        <v>0.88</v>
      </c>
    </row>
    <row r="3054" spans="1:11">
      <c r="A3054" s="3">
        <v>501</v>
      </c>
      <c r="B3054" s="3">
        <v>11</v>
      </c>
      <c r="C3054" s="3">
        <v>0.87514099999999995</v>
      </c>
      <c r="D3054" s="3">
        <v>0.59712200000000004</v>
      </c>
      <c r="E3054" s="3">
        <v>0.60144900000000001</v>
      </c>
      <c r="F3054" s="3">
        <v>0.59927799999999998</v>
      </c>
      <c r="G3054" s="3">
        <v>0.76344100000000004</v>
      </c>
      <c r="H3054" s="3">
        <v>0.76344100000000004</v>
      </c>
      <c r="J3054" s="2">
        <f t="shared" si="11"/>
        <v>512</v>
      </c>
      <c r="K3054" s="2">
        <v>0.88</v>
      </c>
    </row>
    <row r="3055" spans="1:11">
      <c r="A3055" s="3">
        <v>501</v>
      </c>
      <c r="B3055" s="3">
        <v>21</v>
      </c>
      <c r="C3055" s="3">
        <v>0.852105</v>
      </c>
      <c r="D3055" s="3">
        <v>0.52631600000000001</v>
      </c>
      <c r="E3055" s="3">
        <v>0.57970999999999995</v>
      </c>
      <c r="F3055" s="3">
        <v>0.55172399999999999</v>
      </c>
      <c r="G3055" s="3">
        <v>0.74127200000000004</v>
      </c>
      <c r="H3055" s="3">
        <v>0.74127200000000004</v>
      </c>
      <c r="J3055" s="2">
        <f t="shared" si="11"/>
        <v>522</v>
      </c>
      <c r="K3055" s="2">
        <v>0.88</v>
      </c>
    </row>
    <row r="3056" spans="1:11">
      <c r="A3056" s="3">
        <v>501</v>
      </c>
      <c r="B3056" s="3">
        <v>31</v>
      </c>
      <c r="C3056" s="3">
        <v>0.85500600000000004</v>
      </c>
      <c r="D3056" s="3">
        <v>0.54109600000000002</v>
      </c>
      <c r="E3056" s="3">
        <v>0.57246399999999997</v>
      </c>
      <c r="F3056" s="3">
        <v>0.556338</v>
      </c>
      <c r="G3056" s="3">
        <v>0.74040399999999995</v>
      </c>
      <c r="H3056" s="3">
        <v>0.74040399999999995</v>
      </c>
      <c r="J3056" s="2">
        <f t="shared" si="11"/>
        <v>532</v>
      </c>
      <c r="K3056" s="2">
        <v>0.88</v>
      </c>
    </row>
    <row r="3057" spans="1:11">
      <c r="A3057" s="3">
        <v>501</v>
      </c>
      <c r="B3057" s="3">
        <v>41</v>
      </c>
      <c r="C3057" s="3">
        <v>0.84749699999999994</v>
      </c>
      <c r="D3057" s="3">
        <v>0.52229300000000001</v>
      </c>
      <c r="E3057" s="3">
        <v>0.59420300000000004</v>
      </c>
      <c r="F3057" s="3">
        <v>0.55593199999999998</v>
      </c>
      <c r="G3057" s="3">
        <v>0.74509000000000003</v>
      </c>
      <c r="H3057" s="3">
        <v>0.74509000000000003</v>
      </c>
      <c r="J3057" s="2">
        <f t="shared" si="11"/>
        <v>542</v>
      </c>
      <c r="K3057" s="2">
        <v>0.88</v>
      </c>
    </row>
    <row r="3058" spans="1:11">
      <c r="A3058" s="3">
        <v>501</v>
      </c>
      <c r="B3058" s="3">
        <v>51</v>
      </c>
      <c r="C3058" s="3">
        <v>0.89752699999999996</v>
      </c>
      <c r="D3058" s="3">
        <v>0.69767400000000002</v>
      </c>
      <c r="E3058" s="3">
        <v>0.65217400000000003</v>
      </c>
      <c r="F3058" s="3">
        <v>0.67415700000000001</v>
      </c>
      <c r="G3058" s="3">
        <v>0.79866099999999995</v>
      </c>
      <c r="H3058" s="3">
        <v>0.79866099999999995</v>
      </c>
      <c r="J3058" s="2">
        <f t="shared" si="11"/>
        <v>552</v>
      </c>
      <c r="K3058" s="2">
        <v>0.88</v>
      </c>
    </row>
    <row r="3059" spans="1:11">
      <c r="A3059" s="3">
        <v>501</v>
      </c>
      <c r="B3059" s="3">
        <v>61</v>
      </c>
      <c r="C3059" s="3">
        <v>0.86770000000000003</v>
      </c>
      <c r="D3059" s="3">
        <v>0.59440599999999999</v>
      </c>
      <c r="E3059" s="3">
        <v>0.61594199999999999</v>
      </c>
      <c r="F3059" s="3">
        <v>0.60498200000000002</v>
      </c>
      <c r="G3059" s="3">
        <v>0.76660200000000001</v>
      </c>
      <c r="H3059" s="3">
        <v>0.76660200000000001</v>
      </c>
      <c r="J3059" s="2">
        <f t="shared" si="11"/>
        <v>562</v>
      </c>
      <c r="K3059" s="2">
        <v>0.88</v>
      </c>
    </row>
    <row r="3060" spans="1:11">
      <c r="A3060" s="3">
        <v>501</v>
      </c>
      <c r="B3060" s="3">
        <v>71</v>
      </c>
      <c r="C3060" s="3">
        <v>0.84559700000000004</v>
      </c>
      <c r="D3060" s="3">
        <v>0.52976199999999996</v>
      </c>
      <c r="E3060" s="3">
        <v>0.64492799999999995</v>
      </c>
      <c r="F3060" s="3">
        <v>0.58169899999999997</v>
      </c>
      <c r="G3060" s="3">
        <v>0.76529999999999998</v>
      </c>
      <c r="H3060" s="3">
        <v>0.76529999999999998</v>
      </c>
      <c r="J3060" s="2">
        <f t="shared" si="11"/>
        <v>572</v>
      </c>
      <c r="K3060" s="2">
        <v>0.88</v>
      </c>
    </row>
    <row r="3061" spans="1:11">
      <c r="A3061" s="3">
        <v>501</v>
      </c>
      <c r="B3061" s="3">
        <v>81</v>
      </c>
      <c r="C3061" s="3">
        <v>0.89010999999999996</v>
      </c>
      <c r="D3061" s="3">
        <v>0.6875</v>
      </c>
      <c r="E3061" s="3">
        <v>0.63768100000000005</v>
      </c>
      <c r="F3061" s="3">
        <v>0.66165399999999996</v>
      </c>
      <c r="G3061" s="3">
        <v>0.78947199999999995</v>
      </c>
      <c r="H3061" s="3">
        <v>0.78947199999999995</v>
      </c>
      <c r="J3061" s="2">
        <f t="shared" si="11"/>
        <v>582</v>
      </c>
      <c r="K3061" s="2">
        <v>0.88</v>
      </c>
    </row>
    <row r="3062" spans="1:11">
      <c r="A3062" s="3">
        <v>501</v>
      </c>
      <c r="B3062" s="3">
        <v>91</v>
      </c>
      <c r="C3062" s="3">
        <v>0.89246000000000003</v>
      </c>
      <c r="D3062" s="3">
        <v>0.71428599999999998</v>
      </c>
      <c r="E3062" s="3">
        <v>0.61594199999999999</v>
      </c>
      <c r="F3062" s="3">
        <v>0.66147900000000004</v>
      </c>
      <c r="G3062" s="3">
        <v>0.782636</v>
      </c>
      <c r="H3062" s="3">
        <v>0.782636</v>
      </c>
      <c r="J3062" s="2">
        <f t="shared" ref="J3062:J3174" si="12">SUM(A3062,B3062)</f>
        <v>592</v>
      </c>
      <c r="K3062" s="2">
        <v>0.88</v>
      </c>
    </row>
    <row r="3063" spans="1:11">
      <c r="A3063" s="3">
        <v>501</v>
      </c>
      <c r="B3063" s="3">
        <v>101</v>
      </c>
      <c r="C3063" s="3">
        <v>0.87859799999999999</v>
      </c>
      <c r="D3063" s="3">
        <v>0.64137900000000003</v>
      </c>
      <c r="E3063" s="3">
        <v>0.67391299999999998</v>
      </c>
      <c r="F3063" s="3">
        <v>0.65724400000000005</v>
      </c>
      <c r="G3063" s="3">
        <v>0.79762200000000005</v>
      </c>
      <c r="H3063" s="3">
        <v>0.79762200000000005</v>
      </c>
      <c r="J3063" s="2">
        <f t="shared" si="12"/>
        <v>602</v>
      </c>
      <c r="K3063" s="2">
        <v>0.88</v>
      </c>
    </row>
    <row r="3064" spans="1:11">
      <c r="A3064" s="3">
        <v>501</v>
      </c>
      <c r="B3064" s="3">
        <v>111</v>
      </c>
      <c r="C3064" s="3">
        <v>0.86438499999999996</v>
      </c>
      <c r="D3064" s="3">
        <v>0.60839200000000004</v>
      </c>
      <c r="E3064" s="3">
        <v>0.63043499999999997</v>
      </c>
      <c r="F3064" s="3">
        <v>0.61921700000000002</v>
      </c>
      <c r="G3064" s="3">
        <v>0.77220699999999998</v>
      </c>
      <c r="H3064" s="3">
        <v>0.77220699999999998</v>
      </c>
      <c r="J3064" s="2">
        <f t="shared" si="12"/>
        <v>612</v>
      </c>
      <c r="K3064" s="2">
        <v>0.88</v>
      </c>
    </row>
    <row r="3065" spans="1:11">
      <c r="A3065" s="3">
        <v>501</v>
      </c>
      <c r="B3065" s="3">
        <v>121</v>
      </c>
      <c r="C3065" s="3">
        <v>0.879332</v>
      </c>
      <c r="D3065" s="3">
        <v>0.68965500000000002</v>
      </c>
      <c r="E3065" s="3">
        <v>0.57970999999999995</v>
      </c>
      <c r="F3065" s="3">
        <v>0.62992099999999995</v>
      </c>
      <c r="G3065" s="3">
        <v>0.76177399999999995</v>
      </c>
      <c r="H3065" s="3">
        <v>0.76177399999999995</v>
      </c>
      <c r="J3065" s="2">
        <f t="shared" si="12"/>
        <v>622</v>
      </c>
      <c r="K3065" s="2">
        <v>0.88</v>
      </c>
    </row>
    <row r="3066" spans="1:11">
      <c r="A3066" s="3">
        <v>501</v>
      </c>
      <c r="B3066" s="3">
        <v>131</v>
      </c>
      <c r="C3066" s="3">
        <v>0.85695699999999997</v>
      </c>
      <c r="D3066" s="3">
        <v>0.58974400000000005</v>
      </c>
      <c r="E3066" s="3">
        <v>0.66666700000000001</v>
      </c>
      <c r="F3066" s="3">
        <v>0.62585000000000002</v>
      </c>
      <c r="G3066" s="3">
        <v>0.78261999999999998</v>
      </c>
      <c r="H3066" s="3">
        <v>0.78261999999999998</v>
      </c>
      <c r="J3066" s="2">
        <f t="shared" si="12"/>
        <v>632</v>
      </c>
      <c r="K3066" s="2">
        <v>0.88</v>
      </c>
    </row>
    <row r="3067" spans="1:11">
      <c r="A3067" s="3">
        <v>501</v>
      </c>
      <c r="B3067" s="3">
        <v>141</v>
      </c>
      <c r="C3067" s="3">
        <v>0.86561299999999997</v>
      </c>
      <c r="D3067" s="3">
        <v>0.625</v>
      </c>
      <c r="E3067" s="3">
        <v>0.65217400000000003</v>
      </c>
      <c r="F3067" s="3">
        <v>0.63829800000000003</v>
      </c>
      <c r="G3067" s="3">
        <v>0.782609</v>
      </c>
      <c r="H3067" s="3">
        <v>0.782609</v>
      </c>
      <c r="J3067" s="2">
        <f t="shared" si="12"/>
        <v>642</v>
      </c>
      <c r="K3067" s="2">
        <v>0.88</v>
      </c>
    </row>
    <row r="3068" spans="1:11">
      <c r="A3068" s="3">
        <v>501</v>
      </c>
      <c r="B3068" s="3">
        <v>151</v>
      </c>
      <c r="C3068" s="3">
        <v>0.89452600000000004</v>
      </c>
      <c r="D3068" s="3">
        <v>0.70921999999999996</v>
      </c>
      <c r="E3068" s="3">
        <v>0.724638</v>
      </c>
      <c r="F3068" s="3">
        <v>0.71684599999999998</v>
      </c>
      <c r="G3068" s="3">
        <v>0.82876700000000003</v>
      </c>
      <c r="H3068" s="3">
        <v>0.82876700000000003</v>
      </c>
      <c r="J3068" s="2">
        <f t="shared" si="12"/>
        <v>652</v>
      </c>
      <c r="K3068" s="2">
        <v>0.88</v>
      </c>
    </row>
    <row r="3069" spans="1:11">
      <c r="A3069" s="3">
        <v>501</v>
      </c>
      <c r="B3069" s="3">
        <v>161</v>
      </c>
      <c r="C3069" s="3">
        <v>0.89039199999999996</v>
      </c>
      <c r="D3069" s="3">
        <v>0.75675700000000001</v>
      </c>
      <c r="E3069" s="3">
        <v>0.60869600000000001</v>
      </c>
      <c r="F3069" s="3">
        <v>0.67469900000000005</v>
      </c>
      <c r="G3069" s="3">
        <v>0.78188500000000005</v>
      </c>
      <c r="H3069" s="3">
        <v>0.78188500000000005</v>
      </c>
      <c r="J3069" s="2">
        <f t="shared" si="12"/>
        <v>662</v>
      </c>
      <c r="K3069" s="2">
        <v>0.88</v>
      </c>
    </row>
    <row r="3070" spans="1:11">
      <c r="A3070" s="3">
        <v>501</v>
      </c>
      <c r="B3070" s="3">
        <v>171</v>
      </c>
      <c r="C3070" s="3">
        <v>0.88340200000000002</v>
      </c>
      <c r="D3070" s="3">
        <v>0.73043499999999995</v>
      </c>
      <c r="E3070" s="3">
        <v>0.60869600000000001</v>
      </c>
      <c r="F3070" s="3">
        <v>0.66403199999999996</v>
      </c>
      <c r="G3070" s="3">
        <v>0.77812099999999995</v>
      </c>
      <c r="H3070" s="3">
        <v>0.77812099999999995</v>
      </c>
      <c r="J3070" s="2">
        <f t="shared" si="12"/>
        <v>672</v>
      </c>
      <c r="K3070" s="2">
        <v>0.88</v>
      </c>
    </row>
    <row r="3071" spans="1:11">
      <c r="A3071" s="3">
        <v>501</v>
      </c>
      <c r="B3071" s="3">
        <v>181</v>
      </c>
      <c r="C3071" s="3">
        <v>0.89290700000000001</v>
      </c>
      <c r="D3071" s="3">
        <v>0.72262800000000005</v>
      </c>
      <c r="E3071" s="3">
        <v>0.717391</v>
      </c>
      <c r="F3071" s="3">
        <v>0.72</v>
      </c>
      <c r="G3071" s="3">
        <v>0.82599299999999998</v>
      </c>
      <c r="H3071" s="3">
        <v>0.82599299999999998</v>
      </c>
      <c r="J3071" s="2">
        <f t="shared" si="12"/>
        <v>682</v>
      </c>
      <c r="K3071" s="2">
        <v>0.88</v>
      </c>
    </row>
    <row r="3072" spans="1:11">
      <c r="A3072" s="3">
        <v>501</v>
      </c>
      <c r="B3072" s="3">
        <v>191</v>
      </c>
      <c r="C3072" s="3">
        <v>0.86459799999999998</v>
      </c>
      <c r="D3072" s="3">
        <v>0.64583299999999999</v>
      </c>
      <c r="E3072" s="3">
        <v>0.67391299999999998</v>
      </c>
      <c r="F3072" s="3">
        <v>0.65957399999999999</v>
      </c>
      <c r="G3072" s="3">
        <v>0.79229799999999995</v>
      </c>
      <c r="H3072" s="3">
        <v>0.79229799999999995</v>
      </c>
      <c r="J3072" s="2">
        <f t="shared" si="12"/>
        <v>692</v>
      </c>
      <c r="K3072" s="2">
        <v>0.88</v>
      </c>
    </row>
    <row r="3073" spans="1:11">
      <c r="A3073" s="3">
        <v>501</v>
      </c>
      <c r="B3073" s="3">
        <v>201</v>
      </c>
      <c r="C3073" s="3">
        <v>0.89556500000000006</v>
      </c>
      <c r="D3073" s="3">
        <v>0.76859500000000003</v>
      </c>
      <c r="E3073" s="3">
        <v>0.67391299999999998</v>
      </c>
      <c r="F3073" s="3">
        <v>0.71814699999999998</v>
      </c>
      <c r="G3073" s="3">
        <v>0.81200099999999997</v>
      </c>
      <c r="H3073" s="3">
        <v>0.81200099999999997</v>
      </c>
      <c r="J3073" s="2">
        <f t="shared" si="12"/>
        <v>702</v>
      </c>
      <c r="K3073" s="2">
        <v>0.88</v>
      </c>
    </row>
    <row r="3074" spans="1:11">
      <c r="A3074" s="3">
        <v>501</v>
      </c>
      <c r="B3074" s="3">
        <v>211</v>
      </c>
      <c r="C3074" s="3">
        <v>0.85631299999999999</v>
      </c>
      <c r="D3074" s="3">
        <v>0.64233600000000002</v>
      </c>
      <c r="E3074" s="3">
        <v>0.63768100000000005</v>
      </c>
      <c r="F3074" s="3">
        <v>0.64</v>
      </c>
      <c r="G3074" s="3">
        <v>0.77437599999999995</v>
      </c>
      <c r="H3074" s="3">
        <v>0.77437599999999995</v>
      </c>
      <c r="J3074" s="2">
        <f t="shared" si="12"/>
        <v>712</v>
      </c>
      <c r="K3074" s="2">
        <v>0.88</v>
      </c>
    </row>
    <row r="3075" spans="1:11">
      <c r="A3075" s="3">
        <v>501</v>
      </c>
      <c r="B3075" s="3">
        <v>221</v>
      </c>
      <c r="C3075" s="3">
        <v>0.88217999999999996</v>
      </c>
      <c r="D3075" s="3">
        <v>0.74166699999999997</v>
      </c>
      <c r="E3075" s="3">
        <v>0.64492799999999995</v>
      </c>
      <c r="F3075" s="3">
        <v>0.68992200000000004</v>
      </c>
      <c r="G3075" s="3">
        <v>0.79381299999999999</v>
      </c>
      <c r="H3075" s="3">
        <v>0.79381299999999999</v>
      </c>
      <c r="J3075" s="2">
        <f t="shared" si="12"/>
        <v>722</v>
      </c>
      <c r="K3075" s="2">
        <v>0.88</v>
      </c>
    </row>
    <row r="3076" spans="1:11">
      <c r="A3076" s="3">
        <v>501</v>
      </c>
      <c r="B3076" s="3">
        <v>231</v>
      </c>
      <c r="C3076" s="3">
        <v>0.90134499999999995</v>
      </c>
      <c r="D3076" s="3">
        <v>0.77272700000000005</v>
      </c>
      <c r="E3076" s="3">
        <v>0.73912999999999995</v>
      </c>
      <c r="F3076" s="3">
        <v>0.75555600000000001</v>
      </c>
      <c r="G3076" s="3">
        <v>0.84131699999999998</v>
      </c>
      <c r="H3076" s="3">
        <v>0.84131699999999998</v>
      </c>
      <c r="J3076" s="2">
        <f t="shared" si="12"/>
        <v>732</v>
      </c>
      <c r="K3076" s="2">
        <v>0.88</v>
      </c>
    </row>
    <row r="3077" spans="1:11">
      <c r="A3077" s="3">
        <v>501</v>
      </c>
      <c r="B3077" s="3">
        <v>241</v>
      </c>
      <c r="C3077" s="3">
        <v>0.905918</v>
      </c>
      <c r="D3077" s="3">
        <v>0.80158700000000005</v>
      </c>
      <c r="E3077" s="3">
        <v>0.73188399999999998</v>
      </c>
      <c r="F3077" s="3">
        <v>0.76515200000000005</v>
      </c>
      <c r="G3077" s="3">
        <v>0.84194999999999998</v>
      </c>
      <c r="H3077" s="3">
        <v>0.84194999999999998</v>
      </c>
      <c r="J3077" s="2">
        <f t="shared" si="12"/>
        <v>742</v>
      </c>
      <c r="K3077" s="2">
        <v>0.88</v>
      </c>
    </row>
    <row r="3078" spans="1:11">
      <c r="A3078" s="3">
        <v>501</v>
      </c>
      <c r="B3078" s="3">
        <v>251</v>
      </c>
      <c r="C3078" s="3">
        <v>0.88905999999999996</v>
      </c>
      <c r="D3078" s="3">
        <v>0.73571399999999998</v>
      </c>
      <c r="E3078" s="3">
        <v>0.74637699999999996</v>
      </c>
      <c r="F3078" s="3">
        <v>0.74100699999999997</v>
      </c>
      <c r="G3078" s="3">
        <v>0.83698499999999998</v>
      </c>
      <c r="H3078" s="3">
        <v>0.83698499999999998</v>
      </c>
      <c r="J3078" s="2">
        <f t="shared" si="12"/>
        <v>752</v>
      </c>
      <c r="K3078" s="2">
        <v>0.88</v>
      </c>
    </row>
    <row r="3079" spans="1:11">
      <c r="A3079" s="3">
        <v>501</v>
      </c>
      <c r="B3079" s="3">
        <v>261</v>
      </c>
      <c r="C3079" s="3">
        <v>0.89045399999999997</v>
      </c>
      <c r="D3079" s="3">
        <v>0.765625</v>
      </c>
      <c r="E3079" s="3">
        <v>0.71014500000000003</v>
      </c>
      <c r="F3079" s="3">
        <v>0.736842</v>
      </c>
      <c r="G3079" s="3">
        <v>0.82513199999999998</v>
      </c>
      <c r="H3079" s="3">
        <v>0.82513199999999998</v>
      </c>
      <c r="J3079" s="2">
        <f t="shared" si="12"/>
        <v>762</v>
      </c>
      <c r="K3079" s="2">
        <v>0.88</v>
      </c>
    </row>
    <row r="3080" spans="1:11">
      <c r="A3080" s="3">
        <v>501</v>
      </c>
      <c r="B3080" s="3">
        <v>271</v>
      </c>
      <c r="C3080" s="3">
        <v>0.90937999999999997</v>
      </c>
      <c r="D3080" s="3">
        <v>0.87156</v>
      </c>
      <c r="E3080" s="3">
        <v>0.68840599999999996</v>
      </c>
      <c r="F3080" s="3">
        <v>0.769231</v>
      </c>
      <c r="G3080" s="3">
        <v>0.82994599999999996</v>
      </c>
      <c r="H3080" s="3">
        <v>0.82994599999999996</v>
      </c>
      <c r="J3080" s="2">
        <f t="shared" si="12"/>
        <v>772</v>
      </c>
      <c r="K3080" s="2">
        <v>0.88</v>
      </c>
    </row>
    <row r="3081" spans="1:11">
      <c r="A3081" s="3">
        <v>501</v>
      </c>
      <c r="B3081" s="3">
        <v>281</v>
      </c>
      <c r="C3081" s="3">
        <v>0.86429699999999998</v>
      </c>
      <c r="D3081" s="3">
        <v>0.70149300000000003</v>
      </c>
      <c r="E3081" s="3">
        <v>0.68115899999999996</v>
      </c>
      <c r="F3081" s="3">
        <v>0.69117600000000001</v>
      </c>
      <c r="G3081" s="3">
        <v>0.79900000000000004</v>
      </c>
      <c r="H3081" s="3">
        <v>0.79900000000000004</v>
      </c>
      <c r="J3081" s="2">
        <f t="shared" si="12"/>
        <v>782</v>
      </c>
      <c r="K3081" s="2">
        <v>0.88</v>
      </c>
    </row>
    <row r="3082" spans="1:11">
      <c r="A3082" s="3">
        <v>501</v>
      </c>
      <c r="B3082" s="3">
        <v>291</v>
      </c>
      <c r="C3082" s="3">
        <v>0.88341499999999995</v>
      </c>
      <c r="D3082" s="3">
        <v>0.80733900000000003</v>
      </c>
      <c r="E3082" s="3">
        <v>0.63768100000000005</v>
      </c>
      <c r="F3082" s="3">
        <v>0.71255100000000005</v>
      </c>
      <c r="G3082" s="3">
        <v>0.79654800000000003</v>
      </c>
      <c r="H3082" s="3">
        <v>0.79654800000000003</v>
      </c>
      <c r="J3082" s="2">
        <f t="shared" si="12"/>
        <v>792</v>
      </c>
      <c r="K3082" s="2">
        <v>0.88</v>
      </c>
    </row>
    <row r="3083" spans="1:11">
      <c r="A3083" s="3">
        <v>501</v>
      </c>
      <c r="B3083" s="3">
        <v>301</v>
      </c>
      <c r="C3083" s="3">
        <v>0.88814700000000002</v>
      </c>
      <c r="D3083" s="3">
        <v>0.779528</v>
      </c>
      <c r="E3083" s="3">
        <v>0.717391</v>
      </c>
      <c r="F3083" s="3">
        <v>0.74717</v>
      </c>
      <c r="G3083" s="3">
        <v>0.82832700000000004</v>
      </c>
      <c r="H3083" s="3">
        <v>0.82832700000000004</v>
      </c>
      <c r="J3083" s="2">
        <f t="shared" si="12"/>
        <v>802</v>
      </c>
      <c r="K3083" s="2">
        <v>0.88</v>
      </c>
    </row>
    <row r="3084" spans="1:11">
      <c r="A3084" s="3">
        <v>501</v>
      </c>
      <c r="B3084" s="3">
        <v>311</v>
      </c>
      <c r="C3084" s="3">
        <v>0.92020400000000002</v>
      </c>
      <c r="D3084" s="3">
        <v>0.86399999999999999</v>
      </c>
      <c r="E3084" s="3">
        <v>0.782609</v>
      </c>
      <c r="F3084" s="3">
        <v>0.82129300000000005</v>
      </c>
      <c r="G3084" s="3">
        <v>0.87245700000000004</v>
      </c>
      <c r="H3084" s="3">
        <v>0.87245700000000004</v>
      </c>
      <c r="J3084" s="2">
        <f t="shared" si="12"/>
        <v>812</v>
      </c>
      <c r="K3084" s="2">
        <v>0.88</v>
      </c>
    </row>
    <row r="3085" spans="1:11">
      <c r="A3085" s="3">
        <v>501</v>
      </c>
      <c r="B3085" s="3">
        <v>321</v>
      </c>
      <c r="C3085" s="3">
        <v>0.92055299999999995</v>
      </c>
      <c r="D3085" s="3">
        <v>0.87096799999999996</v>
      </c>
      <c r="E3085" s="3">
        <v>0.782609</v>
      </c>
      <c r="F3085" s="3">
        <v>0.82442700000000002</v>
      </c>
      <c r="G3085" s="3">
        <v>0.87316400000000005</v>
      </c>
      <c r="H3085" s="3">
        <v>0.87316400000000005</v>
      </c>
      <c r="J3085" s="2">
        <f t="shared" si="12"/>
        <v>822</v>
      </c>
      <c r="K3085" s="2">
        <v>0.88</v>
      </c>
    </row>
    <row r="3086" spans="1:11">
      <c r="A3086" s="3">
        <v>501</v>
      </c>
      <c r="B3086" s="3">
        <v>331</v>
      </c>
      <c r="C3086" s="3">
        <v>0.87346199999999996</v>
      </c>
      <c r="D3086" s="3">
        <v>0.75781299999999996</v>
      </c>
      <c r="E3086" s="3">
        <v>0.70289900000000005</v>
      </c>
      <c r="F3086" s="3">
        <v>0.72932300000000005</v>
      </c>
      <c r="G3086" s="3">
        <v>0.81548600000000004</v>
      </c>
      <c r="H3086" s="3">
        <v>0.81548600000000004</v>
      </c>
      <c r="J3086" s="2">
        <f t="shared" si="12"/>
        <v>832</v>
      </c>
      <c r="K3086" s="2">
        <v>0.88</v>
      </c>
    </row>
    <row r="3087" spans="1:11">
      <c r="A3087" s="3">
        <v>501</v>
      </c>
      <c r="B3087" s="3">
        <v>341</v>
      </c>
      <c r="C3087" s="3">
        <v>0.90161000000000002</v>
      </c>
      <c r="D3087" s="3">
        <v>0.83199999999999996</v>
      </c>
      <c r="E3087" s="3">
        <v>0.75362300000000004</v>
      </c>
      <c r="F3087" s="3">
        <v>0.79087499999999999</v>
      </c>
      <c r="G3087" s="3">
        <v>0.85187100000000004</v>
      </c>
      <c r="H3087" s="3">
        <v>0.85187100000000004</v>
      </c>
      <c r="J3087" s="2">
        <f t="shared" si="12"/>
        <v>842</v>
      </c>
      <c r="K3087" s="2">
        <v>0.88</v>
      </c>
    </row>
    <row r="3088" spans="1:11">
      <c r="A3088" s="3">
        <v>501</v>
      </c>
      <c r="B3088" s="3">
        <v>351</v>
      </c>
      <c r="C3088" s="3">
        <v>0.89435299999999995</v>
      </c>
      <c r="D3088" s="3">
        <v>0.79411799999999999</v>
      </c>
      <c r="E3088" s="3">
        <v>0.782609</v>
      </c>
      <c r="F3088" s="3">
        <v>0.78832100000000005</v>
      </c>
      <c r="G3088" s="3">
        <v>0.85724100000000003</v>
      </c>
      <c r="H3088" s="3">
        <v>0.85724100000000003</v>
      </c>
      <c r="J3088" s="2">
        <f t="shared" si="12"/>
        <v>852</v>
      </c>
      <c r="K3088" s="2">
        <v>0.88</v>
      </c>
    </row>
    <row r="3089" spans="1:11">
      <c r="A3089" s="3">
        <v>501</v>
      </c>
      <c r="B3089" s="3">
        <v>361</v>
      </c>
      <c r="C3089" s="3">
        <v>0.91465700000000005</v>
      </c>
      <c r="D3089" s="3">
        <v>0.85384599999999999</v>
      </c>
      <c r="E3089" s="3">
        <v>0.80434799999999995</v>
      </c>
      <c r="F3089" s="3">
        <v>0.82835800000000004</v>
      </c>
      <c r="G3089" s="3">
        <v>0.87848300000000001</v>
      </c>
      <c r="H3089" s="3">
        <v>0.87848300000000001</v>
      </c>
      <c r="J3089" s="2">
        <f t="shared" si="12"/>
        <v>862</v>
      </c>
      <c r="K3089" s="2">
        <v>0.88</v>
      </c>
    </row>
    <row r="3090" spans="1:11">
      <c r="A3090" s="3">
        <v>501</v>
      </c>
      <c r="B3090" s="3">
        <v>371</v>
      </c>
      <c r="C3090" s="3">
        <v>0.89414000000000005</v>
      </c>
      <c r="D3090" s="3">
        <v>0.82031299999999996</v>
      </c>
      <c r="E3090" s="3">
        <v>0.76087000000000005</v>
      </c>
      <c r="F3090" s="3">
        <v>0.78947400000000001</v>
      </c>
      <c r="G3090" s="3">
        <v>0.85102299999999997</v>
      </c>
      <c r="H3090" s="3">
        <v>0.85102299999999997</v>
      </c>
      <c r="J3090" s="2">
        <f t="shared" si="12"/>
        <v>872</v>
      </c>
      <c r="K3090" s="2">
        <v>0.88</v>
      </c>
    </row>
    <row r="3091" spans="1:11">
      <c r="A3091" s="3">
        <v>501</v>
      </c>
      <c r="B3091" s="3">
        <v>381</v>
      </c>
      <c r="C3091" s="3">
        <v>0.89402700000000002</v>
      </c>
      <c r="D3091" s="3">
        <v>0.82170500000000002</v>
      </c>
      <c r="E3091" s="3">
        <v>0.76811600000000002</v>
      </c>
      <c r="F3091" s="3">
        <v>0.79400700000000002</v>
      </c>
      <c r="G3091" s="3">
        <v>0.85387400000000002</v>
      </c>
      <c r="H3091" s="3">
        <v>0.85387400000000002</v>
      </c>
      <c r="J3091" s="2">
        <f t="shared" si="12"/>
        <v>882</v>
      </c>
      <c r="K3091" s="2">
        <v>0.88</v>
      </c>
    </row>
    <row r="3092" spans="1:11">
      <c r="A3092" s="3">
        <v>501</v>
      </c>
      <c r="B3092" s="3">
        <v>391</v>
      </c>
      <c r="C3092" s="3">
        <v>0.89390999999999998</v>
      </c>
      <c r="D3092" s="3">
        <v>0.828125</v>
      </c>
      <c r="E3092" s="3">
        <v>0.76811600000000002</v>
      </c>
      <c r="F3092" s="3">
        <v>0.79699200000000003</v>
      </c>
      <c r="G3092" s="3">
        <v>0.85440799999999995</v>
      </c>
      <c r="H3092" s="3">
        <v>0.85440799999999995</v>
      </c>
      <c r="J3092" s="2">
        <f t="shared" si="12"/>
        <v>892</v>
      </c>
      <c r="K3092" s="2">
        <v>0.88</v>
      </c>
    </row>
    <row r="3093" spans="1:11">
      <c r="A3093" s="3">
        <v>501</v>
      </c>
      <c r="B3093" s="3">
        <v>401</v>
      </c>
      <c r="C3093" s="3">
        <v>0.883768</v>
      </c>
      <c r="D3093" s="3">
        <v>0.8125</v>
      </c>
      <c r="E3093" s="3">
        <v>0.75362300000000004</v>
      </c>
      <c r="F3093" s="3">
        <v>0.78195499999999996</v>
      </c>
      <c r="G3093" s="3">
        <v>0.84357099999999996</v>
      </c>
      <c r="H3093" s="3">
        <v>0.84357099999999996</v>
      </c>
      <c r="J3093" s="2">
        <f t="shared" si="12"/>
        <v>902</v>
      </c>
      <c r="K3093" s="2">
        <v>0.88</v>
      </c>
    </row>
    <row r="3094" spans="1:11">
      <c r="A3094" s="3">
        <v>501</v>
      </c>
      <c r="B3094" s="3">
        <v>411</v>
      </c>
      <c r="C3094" s="3">
        <v>0.86503099999999999</v>
      </c>
      <c r="D3094" s="3">
        <v>0.78125</v>
      </c>
      <c r="E3094" s="3">
        <v>0.724638</v>
      </c>
      <c r="F3094" s="3">
        <v>0.75187999999999999</v>
      </c>
      <c r="G3094" s="3">
        <v>0.82243299999999997</v>
      </c>
      <c r="H3094" s="3">
        <v>0.82243299999999997</v>
      </c>
      <c r="J3094" s="2">
        <f t="shared" si="12"/>
        <v>912</v>
      </c>
      <c r="K3094" s="2">
        <v>0.88</v>
      </c>
    </row>
    <row r="3095" spans="1:11">
      <c r="A3095" s="3">
        <v>501</v>
      </c>
      <c r="B3095" s="3">
        <v>421</v>
      </c>
      <c r="C3095" s="3">
        <v>0.87682700000000002</v>
      </c>
      <c r="D3095" s="3">
        <v>0.80620199999999997</v>
      </c>
      <c r="E3095" s="3">
        <v>0.75362300000000004</v>
      </c>
      <c r="F3095" s="3">
        <v>0.779026</v>
      </c>
      <c r="G3095" s="3">
        <v>0.84015499999999999</v>
      </c>
      <c r="H3095" s="3">
        <v>0.84015499999999999</v>
      </c>
      <c r="J3095" s="2">
        <f t="shared" si="12"/>
        <v>922</v>
      </c>
      <c r="K3095" s="2">
        <v>0.88</v>
      </c>
    </row>
    <row r="3096" spans="1:11">
      <c r="A3096" s="3">
        <v>501</v>
      </c>
      <c r="B3096" s="3">
        <v>431</v>
      </c>
      <c r="C3096" s="3">
        <v>0.90191900000000003</v>
      </c>
      <c r="D3096" s="3">
        <v>0.88983100000000004</v>
      </c>
      <c r="E3096" s="3">
        <v>0.76087000000000005</v>
      </c>
      <c r="F3096" s="3">
        <v>0.82031299999999996</v>
      </c>
      <c r="G3096" s="3">
        <v>0.86079700000000003</v>
      </c>
      <c r="H3096" s="3">
        <v>0.86079700000000003</v>
      </c>
      <c r="J3096" s="2">
        <f t="shared" si="12"/>
        <v>932</v>
      </c>
      <c r="K3096" s="2">
        <v>0.88</v>
      </c>
    </row>
    <row r="3097" spans="1:11">
      <c r="A3097" s="3">
        <v>501</v>
      </c>
      <c r="B3097" s="3">
        <v>441</v>
      </c>
      <c r="C3097" s="3">
        <v>0.89324599999999998</v>
      </c>
      <c r="D3097" s="3">
        <v>0.886957</v>
      </c>
      <c r="E3097" s="3">
        <v>0.73912999999999995</v>
      </c>
      <c r="F3097" s="3">
        <v>0.80632400000000004</v>
      </c>
      <c r="G3097" s="3">
        <v>0.84931599999999996</v>
      </c>
      <c r="H3097" s="3">
        <v>0.84931599999999996</v>
      </c>
      <c r="J3097" s="2">
        <f t="shared" si="12"/>
        <v>942</v>
      </c>
      <c r="K3097" s="2">
        <v>0.88</v>
      </c>
    </row>
    <row r="3098" spans="1:11">
      <c r="A3098" s="3">
        <v>501</v>
      </c>
      <c r="B3098" s="3">
        <v>451</v>
      </c>
      <c r="C3098" s="3">
        <v>0.88195999999999997</v>
      </c>
      <c r="D3098" s="3">
        <v>0.84552799999999995</v>
      </c>
      <c r="E3098" s="3">
        <v>0.75362300000000004</v>
      </c>
      <c r="F3098" s="3">
        <v>0.79693499999999995</v>
      </c>
      <c r="G3098" s="3">
        <v>0.84626500000000004</v>
      </c>
      <c r="H3098" s="3">
        <v>0.84626500000000004</v>
      </c>
      <c r="J3098" s="2">
        <f t="shared" si="12"/>
        <v>952</v>
      </c>
      <c r="K3098" s="2">
        <v>0.88</v>
      </c>
    </row>
    <row r="3099" spans="1:11">
      <c r="A3099" s="3">
        <v>501</v>
      </c>
      <c r="B3099" s="3">
        <v>461</v>
      </c>
      <c r="C3099" s="3">
        <v>0.91344000000000003</v>
      </c>
      <c r="D3099" s="3">
        <v>0.89682499999999998</v>
      </c>
      <c r="E3099" s="3">
        <v>0.81884100000000004</v>
      </c>
      <c r="F3099" s="3">
        <v>0.85606099999999996</v>
      </c>
      <c r="G3099" s="3">
        <v>0.887826</v>
      </c>
      <c r="H3099" s="3">
        <v>0.887826</v>
      </c>
      <c r="J3099" s="2">
        <f t="shared" si="12"/>
        <v>962</v>
      </c>
      <c r="K3099" s="2">
        <v>0.88</v>
      </c>
    </row>
    <row r="3100" spans="1:11">
      <c r="A3100" s="3">
        <v>501</v>
      </c>
      <c r="B3100" s="3">
        <v>471</v>
      </c>
      <c r="C3100" s="3">
        <v>0.88344999999999996</v>
      </c>
      <c r="D3100" s="3">
        <v>0.84920600000000002</v>
      </c>
      <c r="E3100" s="3">
        <v>0.775362</v>
      </c>
      <c r="F3100" s="3">
        <v>0.81060600000000005</v>
      </c>
      <c r="G3100" s="3">
        <v>0.85503499999999999</v>
      </c>
      <c r="H3100" s="3">
        <v>0.85503499999999999</v>
      </c>
      <c r="J3100" s="2">
        <f t="shared" si="12"/>
        <v>972</v>
      </c>
      <c r="K3100" s="2">
        <v>0.88</v>
      </c>
    </row>
    <row r="3101" spans="1:11">
      <c r="A3101" s="3">
        <v>501</v>
      </c>
      <c r="B3101" s="3">
        <v>481</v>
      </c>
      <c r="C3101" s="3">
        <v>0.85918899999999998</v>
      </c>
      <c r="D3101" s="3">
        <v>0.85585599999999995</v>
      </c>
      <c r="E3101" s="3">
        <v>0.68840599999999996</v>
      </c>
      <c r="F3101" s="3">
        <v>0.76305199999999995</v>
      </c>
      <c r="G3101" s="3">
        <v>0.81573300000000004</v>
      </c>
      <c r="H3101" s="3">
        <v>0.81573300000000004</v>
      </c>
      <c r="J3101" s="2">
        <f t="shared" si="12"/>
        <v>982</v>
      </c>
      <c r="K3101" s="2">
        <v>0.88</v>
      </c>
    </row>
    <row r="3102" spans="1:11">
      <c r="A3102" s="3">
        <v>501</v>
      </c>
      <c r="B3102" s="3">
        <v>491</v>
      </c>
      <c r="C3102" s="3">
        <v>0.88997599999999999</v>
      </c>
      <c r="D3102" s="3">
        <v>0.90434800000000004</v>
      </c>
      <c r="E3102" s="3">
        <v>0.75362300000000004</v>
      </c>
      <c r="F3102" s="3">
        <v>0.82213400000000003</v>
      </c>
      <c r="G3102" s="3">
        <v>0.85651600000000006</v>
      </c>
      <c r="H3102" s="3">
        <v>0.85651600000000006</v>
      </c>
      <c r="J3102" s="2">
        <f t="shared" si="12"/>
        <v>992</v>
      </c>
      <c r="K3102" s="2">
        <v>0.88</v>
      </c>
    </row>
    <row r="3103" spans="1:11">
      <c r="A3103" s="3">
        <v>501</v>
      </c>
      <c r="B3103" s="3">
        <v>501</v>
      </c>
      <c r="C3103" s="3">
        <v>0.89974900000000002</v>
      </c>
      <c r="D3103" s="3">
        <v>0.92241399999999996</v>
      </c>
      <c r="E3103" s="3">
        <v>0.775362</v>
      </c>
      <c r="F3103" s="3">
        <v>0.84252000000000005</v>
      </c>
      <c r="G3103" s="3">
        <v>0.87043999999999999</v>
      </c>
      <c r="H3103" s="3">
        <v>0.87043999999999999</v>
      </c>
      <c r="J3103" s="2">
        <f t="shared" si="12"/>
        <v>1002</v>
      </c>
      <c r="K3103" s="2">
        <v>0.88</v>
      </c>
    </row>
    <row r="3104" spans="1:11">
      <c r="A3104" s="3">
        <v>501</v>
      </c>
      <c r="B3104" s="3">
        <v>511</v>
      </c>
      <c r="C3104" s="3">
        <v>0.90488400000000002</v>
      </c>
      <c r="D3104" s="3">
        <v>0.90400000000000003</v>
      </c>
      <c r="E3104" s="3">
        <v>0.81884100000000004</v>
      </c>
      <c r="F3104" s="3">
        <v>0.85931599999999997</v>
      </c>
      <c r="G3104" s="3">
        <v>0.88551599999999997</v>
      </c>
      <c r="H3104" s="3">
        <v>0.88551599999999997</v>
      </c>
      <c r="J3104" s="2">
        <f t="shared" si="12"/>
        <v>1012</v>
      </c>
      <c r="K3104" s="2">
        <v>0.88</v>
      </c>
    </row>
    <row r="3105" spans="1:11">
      <c r="A3105" s="3">
        <v>501</v>
      </c>
      <c r="B3105" s="3">
        <v>521</v>
      </c>
      <c r="C3105" s="3">
        <v>0.89973599999999998</v>
      </c>
      <c r="D3105" s="3">
        <v>0.93859599999999999</v>
      </c>
      <c r="E3105" s="3">
        <v>0.775362</v>
      </c>
      <c r="F3105" s="3">
        <v>0.84920600000000002</v>
      </c>
      <c r="G3105" s="3">
        <v>0.87315799999999999</v>
      </c>
      <c r="H3105" s="3">
        <v>0.87315799999999999</v>
      </c>
      <c r="J3105" s="2">
        <f t="shared" si="12"/>
        <v>1022</v>
      </c>
      <c r="K3105" s="2">
        <v>0.88</v>
      </c>
    </row>
    <row r="3106" spans="1:11">
      <c r="A3106" s="3">
        <v>501</v>
      </c>
      <c r="B3106" s="3">
        <v>531</v>
      </c>
      <c r="C3106" s="3">
        <v>0.90514899999999998</v>
      </c>
      <c r="D3106" s="3">
        <v>0.94782599999999995</v>
      </c>
      <c r="E3106" s="3">
        <v>0.78985499999999997</v>
      </c>
      <c r="F3106" s="3">
        <v>0.86165999999999998</v>
      </c>
      <c r="G3106" s="3">
        <v>0.88194099999999997</v>
      </c>
      <c r="H3106" s="3">
        <v>0.88194099999999997</v>
      </c>
      <c r="J3106" s="2">
        <f t="shared" si="12"/>
        <v>1032</v>
      </c>
      <c r="K3106" s="2">
        <v>0.88</v>
      </c>
    </row>
    <row r="3107" spans="1:11">
      <c r="A3107" s="3">
        <v>501</v>
      </c>
      <c r="B3107" s="3">
        <v>541</v>
      </c>
      <c r="C3107" s="3">
        <v>0.89136499999999996</v>
      </c>
      <c r="D3107" s="3">
        <v>0.93805300000000003</v>
      </c>
      <c r="E3107" s="3">
        <v>0.76811600000000002</v>
      </c>
      <c r="F3107" s="3">
        <v>0.84462199999999998</v>
      </c>
      <c r="G3107" s="3">
        <v>0.86822100000000002</v>
      </c>
      <c r="H3107" s="3">
        <v>0.86822100000000002</v>
      </c>
      <c r="J3107" s="2">
        <f t="shared" si="12"/>
        <v>1042</v>
      </c>
      <c r="K3107" s="2">
        <v>0.88</v>
      </c>
    </row>
    <row r="3108" spans="1:11">
      <c r="A3108" s="3">
        <v>501</v>
      </c>
      <c r="B3108" s="3">
        <v>551</v>
      </c>
      <c r="C3108" s="3">
        <v>0.87392599999999998</v>
      </c>
      <c r="D3108" s="3">
        <v>0.88524599999999998</v>
      </c>
      <c r="E3108" s="3">
        <v>0.782609</v>
      </c>
      <c r="F3108" s="3">
        <v>0.83076899999999998</v>
      </c>
      <c r="G3108" s="3">
        <v>0.85812900000000003</v>
      </c>
      <c r="H3108" s="3">
        <v>0.85812900000000003</v>
      </c>
      <c r="J3108" s="2">
        <f t="shared" si="12"/>
        <v>1052</v>
      </c>
      <c r="K3108" s="2">
        <v>0.88</v>
      </c>
    </row>
    <row r="3109" spans="1:11">
      <c r="A3109" s="3">
        <v>501</v>
      </c>
      <c r="B3109" s="3">
        <v>561</v>
      </c>
      <c r="C3109" s="3">
        <v>0.89380499999999996</v>
      </c>
      <c r="D3109" s="3">
        <v>0.91129000000000004</v>
      </c>
      <c r="E3109" s="3">
        <v>0.81884100000000004</v>
      </c>
      <c r="F3109" s="3">
        <v>0.862595</v>
      </c>
      <c r="G3109" s="3">
        <v>0.88205699999999998</v>
      </c>
      <c r="H3109" s="3">
        <v>0.88205699999999998</v>
      </c>
      <c r="J3109" s="2">
        <f t="shared" si="12"/>
        <v>1062</v>
      </c>
      <c r="K3109" s="2">
        <v>0.88</v>
      </c>
    </row>
    <row r="3110" spans="1:11">
      <c r="A3110" s="3">
        <v>501</v>
      </c>
      <c r="B3110" s="3">
        <v>571</v>
      </c>
      <c r="C3110" s="3">
        <v>0.91185400000000005</v>
      </c>
      <c r="D3110" s="3">
        <v>0.97391300000000003</v>
      </c>
      <c r="E3110" s="3">
        <v>0.81159400000000004</v>
      </c>
      <c r="F3110" s="3">
        <v>0.88537500000000002</v>
      </c>
      <c r="G3110" s="3">
        <v>0.89794399999999996</v>
      </c>
      <c r="H3110" s="3">
        <v>0.89794399999999996</v>
      </c>
      <c r="J3110" s="2">
        <f t="shared" si="12"/>
        <v>1072</v>
      </c>
      <c r="K3110" s="2">
        <v>0.88</v>
      </c>
    </row>
    <row r="3111" spans="1:11">
      <c r="A3111" s="3">
        <v>501</v>
      </c>
      <c r="B3111" s="3">
        <v>581</v>
      </c>
      <c r="C3111" s="3">
        <v>0.87774300000000005</v>
      </c>
      <c r="D3111" s="3">
        <v>0.93043500000000001</v>
      </c>
      <c r="E3111" s="3">
        <v>0.775362</v>
      </c>
      <c r="F3111" s="3">
        <v>0.84584999999999999</v>
      </c>
      <c r="G3111" s="3">
        <v>0.86558199999999996</v>
      </c>
      <c r="H3111" s="3">
        <v>0.86558199999999996</v>
      </c>
      <c r="J3111" s="2">
        <f t="shared" si="12"/>
        <v>1082</v>
      </c>
      <c r="K3111" s="2">
        <v>0.88</v>
      </c>
    </row>
    <row r="3112" spans="1:11">
      <c r="A3112" s="3">
        <v>501</v>
      </c>
      <c r="B3112" s="3">
        <v>591</v>
      </c>
      <c r="C3112" s="3">
        <v>0.90291299999999997</v>
      </c>
      <c r="D3112" s="3">
        <v>0.97368399999999999</v>
      </c>
      <c r="E3112" s="3">
        <v>0.80434799999999995</v>
      </c>
      <c r="F3112" s="3">
        <v>0.88095199999999996</v>
      </c>
      <c r="G3112" s="3">
        <v>0.89340200000000003</v>
      </c>
      <c r="H3112" s="3">
        <v>0.89340200000000003</v>
      </c>
      <c r="J3112" s="2">
        <f t="shared" si="12"/>
        <v>1092</v>
      </c>
      <c r="K3112" s="2">
        <v>0.88</v>
      </c>
    </row>
    <row r="3113" spans="1:11">
      <c r="A3113" s="3">
        <v>501</v>
      </c>
      <c r="B3113" s="3">
        <v>601</v>
      </c>
      <c r="C3113" s="3">
        <v>0.88963199999999998</v>
      </c>
      <c r="D3113" s="3">
        <v>0.93388400000000005</v>
      </c>
      <c r="E3113" s="3">
        <v>0.81884100000000004</v>
      </c>
      <c r="F3113" s="3">
        <v>0.872587</v>
      </c>
      <c r="G3113" s="3">
        <v>0.88457600000000003</v>
      </c>
      <c r="H3113" s="3">
        <v>0.88457600000000003</v>
      </c>
      <c r="J3113" s="2">
        <f t="shared" si="12"/>
        <v>1102</v>
      </c>
      <c r="K3113" s="2">
        <v>0.88</v>
      </c>
    </row>
    <row r="3114" spans="1:11">
      <c r="A3114" s="3">
        <v>511</v>
      </c>
      <c r="B3114" s="3">
        <v>1</v>
      </c>
      <c r="C3114" s="3">
        <v>0.74915600000000004</v>
      </c>
      <c r="D3114" s="3">
        <v>0.30612200000000001</v>
      </c>
      <c r="E3114" s="3">
        <v>0.58593799999999996</v>
      </c>
      <c r="F3114" s="3">
        <v>0.40214499999999997</v>
      </c>
      <c r="G3114" s="3">
        <v>0.68127400000000005</v>
      </c>
      <c r="H3114" s="3">
        <v>0.68127400000000005</v>
      </c>
      <c r="J3114" s="2">
        <f t="shared" si="12"/>
        <v>512</v>
      </c>
      <c r="K3114" s="2">
        <v>0.88</v>
      </c>
    </row>
    <row r="3115" spans="1:11">
      <c r="A3115" s="3">
        <v>511</v>
      </c>
      <c r="B3115" s="3">
        <v>11</v>
      </c>
      <c r="C3115" s="3">
        <v>0.87713300000000005</v>
      </c>
      <c r="D3115" s="3">
        <v>0.57692299999999996</v>
      </c>
      <c r="E3115" s="3">
        <v>0.58593799999999996</v>
      </c>
      <c r="F3115" s="3">
        <v>0.581395</v>
      </c>
      <c r="G3115" s="3">
        <v>0.756351</v>
      </c>
      <c r="H3115" s="3">
        <v>0.756351</v>
      </c>
      <c r="J3115" s="2">
        <f t="shared" si="12"/>
        <v>522</v>
      </c>
      <c r="K3115" s="2">
        <v>0.88</v>
      </c>
    </row>
    <row r="3116" spans="1:11">
      <c r="A3116" s="3">
        <v>511</v>
      </c>
      <c r="B3116" s="3">
        <v>21</v>
      </c>
      <c r="C3116" s="3">
        <v>0.85730700000000004</v>
      </c>
      <c r="D3116" s="3">
        <v>0.51408500000000001</v>
      </c>
      <c r="E3116" s="3">
        <v>0.57031299999999996</v>
      </c>
      <c r="F3116" s="3">
        <v>0.54074100000000003</v>
      </c>
      <c r="G3116" s="3">
        <v>0.73859799999999998</v>
      </c>
      <c r="H3116" s="3">
        <v>0.73859799999999998</v>
      </c>
      <c r="J3116" s="2">
        <f t="shared" si="12"/>
        <v>532</v>
      </c>
      <c r="K3116" s="2">
        <v>0.88</v>
      </c>
    </row>
    <row r="3117" spans="1:11">
      <c r="A3117" s="3">
        <v>511</v>
      </c>
      <c r="B3117" s="3">
        <v>31</v>
      </c>
      <c r="C3117" s="3">
        <v>0.85564600000000002</v>
      </c>
      <c r="D3117" s="3">
        <v>0.51265799999999995</v>
      </c>
      <c r="E3117" s="3">
        <v>0.63281299999999996</v>
      </c>
      <c r="F3117" s="3">
        <v>0.56643399999999999</v>
      </c>
      <c r="G3117" s="3">
        <v>0.76373899999999995</v>
      </c>
      <c r="H3117" s="3">
        <v>0.76373899999999995</v>
      </c>
      <c r="J3117" s="2">
        <f t="shared" si="12"/>
        <v>542</v>
      </c>
      <c r="K3117" s="2">
        <v>0.88</v>
      </c>
    </row>
    <row r="3118" spans="1:11">
      <c r="A3118" s="3">
        <v>511</v>
      </c>
      <c r="B3118" s="3">
        <v>41</v>
      </c>
      <c r="C3118" s="3">
        <v>0.84334500000000001</v>
      </c>
      <c r="D3118" s="3">
        <v>0.48226999999999998</v>
      </c>
      <c r="E3118" s="3">
        <v>0.53125</v>
      </c>
      <c r="F3118" s="3">
        <v>0.50557600000000003</v>
      </c>
      <c r="G3118" s="3">
        <v>0.715001</v>
      </c>
      <c r="H3118" s="3">
        <v>0.715001</v>
      </c>
      <c r="J3118" s="2">
        <f t="shared" si="12"/>
        <v>552</v>
      </c>
      <c r="K3118" s="2">
        <v>0.88</v>
      </c>
    </row>
    <row r="3119" spans="1:11">
      <c r="A3119" s="3">
        <v>511</v>
      </c>
      <c r="B3119" s="3">
        <v>51</v>
      </c>
      <c r="C3119" s="3">
        <v>0.87604300000000002</v>
      </c>
      <c r="D3119" s="3">
        <v>0.59375</v>
      </c>
      <c r="E3119" s="3">
        <v>0.59375</v>
      </c>
      <c r="F3119" s="3">
        <v>0.59375</v>
      </c>
      <c r="G3119" s="3">
        <v>0.76030699999999996</v>
      </c>
      <c r="H3119" s="3">
        <v>0.76030699999999996</v>
      </c>
      <c r="J3119" s="2">
        <f t="shared" si="12"/>
        <v>562</v>
      </c>
      <c r="K3119" s="2">
        <v>0.88</v>
      </c>
    </row>
    <row r="3120" spans="1:11">
      <c r="A3120" s="3">
        <v>511</v>
      </c>
      <c r="B3120" s="3">
        <v>61</v>
      </c>
      <c r="C3120" s="3">
        <v>0.85524699999999998</v>
      </c>
      <c r="D3120" s="3">
        <v>0.52597400000000005</v>
      </c>
      <c r="E3120" s="3">
        <v>0.63281299999999996</v>
      </c>
      <c r="F3120" s="3">
        <v>0.57446799999999998</v>
      </c>
      <c r="G3120" s="3">
        <v>0.76433799999999996</v>
      </c>
      <c r="H3120" s="3">
        <v>0.76433799999999996</v>
      </c>
      <c r="J3120" s="2">
        <f t="shared" si="12"/>
        <v>572</v>
      </c>
      <c r="K3120" s="2">
        <v>0.88</v>
      </c>
    </row>
    <row r="3121" spans="1:11">
      <c r="A3121" s="3">
        <v>511</v>
      </c>
      <c r="B3121" s="3">
        <v>71</v>
      </c>
      <c r="C3121" s="3">
        <v>0.85103799999999996</v>
      </c>
      <c r="D3121" s="3">
        <v>0.51724099999999995</v>
      </c>
      <c r="E3121" s="3">
        <v>0.703125</v>
      </c>
      <c r="F3121" s="3">
        <v>0.59602599999999994</v>
      </c>
      <c r="G3121" s="3">
        <v>0.79078099999999996</v>
      </c>
      <c r="H3121" s="3">
        <v>0.79078099999999996</v>
      </c>
      <c r="J3121" s="2">
        <f t="shared" si="12"/>
        <v>582</v>
      </c>
      <c r="K3121" s="2">
        <v>0.88</v>
      </c>
    </row>
    <row r="3122" spans="1:11">
      <c r="A3122" s="3">
        <v>511</v>
      </c>
      <c r="B3122" s="3">
        <v>81</v>
      </c>
      <c r="C3122" s="3">
        <v>0.84796000000000005</v>
      </c>
      <c r="D3122" s="3">
        <v>0.51634000000000002</v>
      </c>
      <c r="E3122" s="3">
        <v>0.61718799999999996</v>
      </c>
      <c r="F3122" s="3">
        <v>0.56227800000000006</v>
      </c>
      <c r="G3122" s="3">
        <v>0.75426199999999999</v>
      </c>
      <c r="H3122" s="3">
        <v>0.75426199999999999</v>
      </c>
      <c r="J3122" s="2">
        <f t="shared" si="12"/>
        <v>592</v>
      </c>
      <c r="K3122" s="2">
        <v>0.88</v>
      </c>
    </row>
    <row r="3123" spans="1:11">
      <c r="A3123" s="3">
        <v>511</v>
      </c>
      <c r="B3123" s="3">
        <v>91</v>
      </c>
      <c r="C3123" s="3">
        <v>0.854819</v>
      </c>
      <c r="D3123" s="3">
        <v>0.54615400000000003</v>
      </c>
      <c r="E3123" s="3">
        <v>0.55468799999999996</v>
      </c>
      <c r="F3123" s="3">
        <v>0.55038799999999999</v>
      </c>
      <c r="G3123" s="3">
        <v>0.73338000000000003</v>
      </c>
      <c r="H3123" s="3">
        <v>0.73338000000000003</v>
      </c>
      <c r="J3123" s="2">
        <f t="shared" si="12"/>
        <v>602</v>
      </c>
      <c r="K3123" s="2">
        <v>0.88</v>
      </c>
    </row>
    <row r="3124" spans="1:11">
      <c r="A3124" s="3">
        <v>511</v>
      </c>
      <c r="B3124" s="3">
        <v>101</v>
      </c>
      <c r="C3124" s="3">
        <v>0.89860600000000002</v>
      </c>
      <c r="D3124" s="3">
        <v>0.68181800000000004</v>
      </c>
      <c r="E3124" s="3">
        <v>0.703125</v>
      </c>
      <c r="F3124" s="3">
        <v>0.69230800000000003</v>
      </c>
      <c r="G3124" s="3">
        <v>0.81979199999999997</v>
      </c>
      <c r="H3124" s="3">
        <v>0.81979199999999997</v>
      </c>
      <c r="J3124" s="2">
        <f t="shared" si="12"/>
        <v>612</v>
      </c>
      <c r="K3124" s="2">
        <v>0.88</v>
      </c>
    </row>
    <row r="3125" spans="1:11">
      <c r="A3125" s="3">
        <v>511</v>
      </c>
      <c r="B3125" s="3">
        <v>111</v>
      </c>
      <c r="C3125" s="3">
        <v>0.89216899999999999</v>
      </c>
      <c r="D3125" s="3">
        <v>0.69298199999999999</v>
      </c>
      <c r="E3125" s="3">
        <v>0.61718799999999996</v>
      </c>
      <c r="F3125" s="3">
        <v>0.65289299999999995</v>
      </c>
      <c r="G3125" s="3">
        <v>0.78171199999999996</v>
      </c>
      <c r="H3125" s="3">
        <v>0.78171199999999996</v>
      </c>
      <c r="J3125" s="2">
        <f t="shared" si="12"/>
        <v>622</v>
      </c>
      <c r="K3125" s="2">
        <v>0.88</v>
      </c>
    </row>
    <row r="3126" spans="1:11">
      <c r="A3126" s="3">
        <v>511</v>
      </c>
      <c r="B3126" s="3">
        <v>121</v>
      </c>
      <c r="C3126" s="3">
        <v>0.882965</v>
      </c>
      <c r="D3126" s="3">
        <v>0.65833299999999995</v>
      </c>
      <c r="E3126" s="3">
        <v>0.61718799999999996</v>
      </c>
      <c r="F3126" s="3">
        <v>0.63709700000000002</v>
      </c>
      <c r="G3126" s="3">
        <v>0.77661199999999997</v>
      </c>
      <c r="H3126" s="3">
        <v>0.77661199999999997</v>
      </c>
      <c r="J3126" s="2">
        <f t="shared" si="12"/>
        <v>632</v>
      </c>
      <c r="K3126" s="2">
        <v>0.88</v>
      </c>
    </row>
    <row r="3127" spans="1:11">
      <c r="A3127" s="3">
        <v>511</v>
      </c>
      <c r="B3127" s="3">
        <v>131</v>
      </c>
      <c r="C3127" s="3">
        <v>0.86429500000000004</v>
      </c>
      <c r="D3127" s="3">
        <v>0.58503400000000005</v>
      </c>
      <c r="E3127" s="3">
        <v>0.671875</v>
      </c>
      <c r="F3127" s="3">
        <v>0.62545499999999998</v>
      </c>
      <c r="G3127" s="3">
        <v>0.78760200000000002</v>
      </c>
      <c r="H3127" s="3">
        <v>0.78760200000000002</v>
      </c>
      <c r="J3127" s="2">
        <f t="shared" si="12"/>
        <v>642</v>
      </c>
      <c r="K3127" s="2">
        <v>0.88</v>
      </c>
    </row>
    <row r="3128" spans="1:11">
      <c r="A3128" s="3">
        <v>511</v>
      </c>
      <c r="B3128" s="3">
        <v>141</v>
      </c>
      <c r="C3128" s="3">
        <v>0.90253700000000003</v>
      </c>
      <c r="D3128" s="3">
        <v>0.71653500000000003</v>
      </c>
      <c r="E3128" s="3">
        <v>0.71093799999999996</v>
      </c>
      <c r="F3128" s="3">
        <v>0.71372500000000005</v>
      </c>
      <c r="G3128" s="3">
        <v>0.82648299999999997</v>
      </c>
      <c r="H3128" s="3">
        <v>0.82648299999999997</v>
      </c>
      <c r="J3128" s="2">
        <f t="shared" si="12"/>
        <v>652</v>
      </c>
      <c r="K3128" s="2">
        <v>0.88</v>
      </c>
    </row>
    <row r="3129" spans="1:11">
      <c r="A3129" s="3">
        <v>511</v>
      </c>
      <c r="B3129" s="3">
        <v>151</v>
      </c>
      <c r="C3129" s="3">
        <v>0.91880899999999999</v>
      </c>
      <c r="D3129" s="3">
        <v>0.81481499999999996</v>
      </c>
      <c r="E3129" s="3">
        <v>0.6875</v>
      </c>
      <c r="F3129" s="3">
        <v>0.74576299999999995</v>
      </c>
      <c r="G3129" s="3">
        <v>0.82738299999999998</v>
      </c>
      <c r="H3129" s="3">
        <v>0.82738299999999998</v>
      </c>
      <c r="J3129" s="2">
        <f t="shared" si="12"/>
        <v>662</v>
      </c>
      <c r="K3129" s="2">
        <v>0.88</v>
      </c>
    </row>
    <row r="3130" spans="1:11">
      <c r="A3130" s="3">
        <v>511</v>
      </c>
      <c r="B3130" s="3">
        <v>161</v>
      </c>
      <c r="C3130" s="3">
        <v>0.90534999999999999</v>
      </c>
      <c r="D3130" s="3">
        <v>0.73599999999999999</v>
      </c>
      <c r="E3130" s="3">
        <v>0.71875</v>
      </c>
      <c r="F3130" s="3">
        <v>0.72727299999999995</v>
      </c>
      <c r="G3130" s="3">
        <v>0.83192100000000002</v>
      </c>
      <c r="H3130" s="3">
        <v>0.83192100000000002</v>
      </c>
      <c r="J3130" s="2">
        <f t="shared" si="12"/>
        <v>672</v>
      </c>
      <c r="K3130" s="2">
        <v>0.88</v>
      </c>
    </row>
    <row r="3131" spans="1:11">
      <c r="A3131" s="3">
        <v>511</v>
      </c>
      <c r="B3131" s="3">
        <v>171</v>
      </c>
      <c r="C3131" s="3">
        <v>0.86648099999999995</v>
      </c>
      <c r="D3131" s="3">
        <v>0.62698399999999999</v>
      </c>
      <c r="E3131" s="3">
        <v>0.61718799999999996</v>
      </c>
      <c r="F3131" s="3">
        <v>0.62204700000000002</v>
      </c>
      <c r="G3131" s="3">
        <v>0.76883100000000004</v>
      </c>
      <c r="H3131" s="3">
        <v>0.76883100000000004</v>
      </c>
      <c r="J3131" s="2">
        <f t="shared" si="12"/>
        <v>682</v>
      </c>
      <c r="K3131" s="2">
        <v>0.88</v>
      </c>
    </row>
    <row r="3132" spans="1:11">
      <c r="A3132" s="3">
        <v>511</v>
      </c>
      <c r="B3132" s="3">
        <v>181</v>
      </c>
      <c r="C3132" s="3">
        <v>0.91255299999999995</v>
      </c>
      <c r="D3132" s="3">
        <v>0.77500000000000002</v>
      </c>
      <c r="E3132" s="3">
        <v>0.72656299999999996</v>
      </c>
      <c r="F3132" s="3">
        <v>0.75</v>
      </c>
      <c r="G3132" s="3">
        <v>0.84004500000000004</v>
      </c>
      <c r="H3132" s="3">
        <v>0.84004500000000004</v>
      </c>
      <c r="J3132" s="2">
        <f t="shared" si="12"/>
        <v>692</v>
      </c>
      <c r="K3132" s="2">
        <v>0.88</v>
      </c>
    </row>
    <row r="3133" spans="1:11">
      <c r="A3133" s="3">
        <v>511</v>
      </c>
      <c r="B3133" s="3">
        <v>191</v>
      </c>
      <c r="C3133" s="3">
        <v>0.87839800000000001</v>
      </c>
      <c r="D3133" s="3">
        <v>0.65925900000000004</v>
      </c>
      <c r="E3133" s="3">
        <v>0.69531299999999996</v>
      </c>
      <c r="F3133" s="3">
        <v>0.67680600000000002</v>
      </c>
      <c r="G3133" s="3">
        <v>0.80737599999999998</v>
      </c>
      <c r="H3133" s="3">
        <v>0.80737599999999998</v>
      </c>
      <c r="J3133" s="2">
        <f t="shared" si="12"/>
        <v>702</v>
      </c>
      <c r="K3133" s="2">
        <v>0.88</v>
      </c>
    </row>
    <row r="3134" spans="1:11">
      <c r="A3134" s="3">
        <v>511</v>
      </c>
      <c r="B3134" s="3">
        <v>201</v>
      </c>
      <c r="C3134" s="3">
        <v>0.89404899999999998</v>
      </c>
      <c r="D3134" s="3">
        <v>0.743363</v>
      </c>
      <c r="E3134" s="3">
        <v>0.65625</v>
      </c>
      <c r="F3134" s="3">
        <v>0.69709500000000002</v>
      </c>
      <c r="G3134" s="3">
        <v>0.80227800000000005</v>
      </c>
      <c r="H3134" s="3">
        <v>0.80227800000000005</v>
      </c>
      <c r="J3134" s="2">
        <f t="shared" si="12"/>
        <v>712</v>
      </c>
      <c r="K3134" s="2">
        <v>0.88</v>
      </c>
    </row>
    <row r="3135" spans="1:11">
      <c r="A3135" s="3">
        <v>511</v>
      </c>
      <c r="B3135" s="3">
        <v>211</v>
      </c>
      <c r="C3135" s="3">
        <v>0.88070700000000002</v>
      </c>
      <c r="D3135" s="3">
        <v>0.68503899999999995</v>
      </c>
      <c r="E3135" s="3">
        <v>0.67968799999999996</v>
      </c>
      <c r="F3135" s="3">
        <v>0.68235299999999999</v>
      </c>
      <c r="G3135" s="3">
        <v>0.80354599999999998</v>
      </c>
      <c r="H3135" s="3">
        <v>0.80354599999999998</v>
      </c>
      <c r="J3135" s="2">
        <f t="shared" si="12"/>
        <v>722</v>
      </c>
      <c r="K3135" s="2">
        <v>0.88</v>
      </c>
    </row>
    <row r="3136" spans="1:11">
      <c r="A3136" s="3">
        <v>511</v>
      </c>
      <c r="B3136" s="3">
        <v>221</v>
      </c>
      <c r="C3136" s="3">
        <v>0.895366</v>
      </c>
      <c r="D3136" s="3">
        <v>0.75</v>
      </c>
      <c r="E3136" s="3">
        <v>0.67968799999999996</v>
      </c>
      <c r="F3136" s="3">
        <v>0.71311500000000005</v>
      </c>
      <c r="G3136" s="3">
        <v>0.81304200000000004</v>
      </c>
      <c r="H3136" s="3">
        <v>0.81304200000000004</v>
      </c>
      <c r="J3136" s="2">
        <f t="shared" si="12"/>
        <v>732</v>
      </c>
      <c r="K3136" s="2">
        <v>0.88</v>
      </c>
    </row>
    <row r="3137" spans="1:11">
      <c r="A3137" s="3">
        <v>511</v>
      </c>
      <c r="B3137" s="3">
        <v>231</v>
      </c>
      <c r="C3137" s="3">
        <v>0.88770899999999997</v>
      </c>
      <c r="D3137" s="3">
        <v>0.70769199999999999</v>
      </c>
      <c r="E3137" s="3">
        <v>0.71875</v>
      </c>
      <c r="F3137" s="3">
        <v>0.71317799999999998</v>
      </c>
      <c r="G3137" s="3">
        <v>0.82359300000000002</v>
      </c>
      <c r="H3137" s="3">
        <v>0.82359300000000002</v>
      </c>
      <c r="J3137" s="2">
        <f t="shared" si="12"/>
        <v>742</v>
      </c>
      <c r="K3137" s="2">
        <v>0.88</v>
      </c>
    </row>
    <row r="3138" spans="1:11">
      <c r="A3138" s="3">
        <v>511</v>
      </c>
      <c r="B3138" s="3">
        <v>241</v>
      </c>
      <c r="C3138" s="3">
        <v>0.929122</v>
      </c>
      <c r="D3138" s="3">
        <v>0.85344799999999998</v>
      </c>
      <c r="E3138" s="3">
        <v>0.77343799999999996</v>
      </c>
      <c r="F3138" s="3">
        <v>0.81147499999999995</v>
      </c>
      <c r="G3138" s="3">
        <v>0.87040399999999996</v>
      </c>
      <c r="H3138" s="3">
        <v>0.87040399999999996</v>
      </c>
      <c r="J3138" s="2">
        <f t="shared" si="12"/>
        <v>752</v>
      </c>
      <c r="K3138" s="2">
        <v>0.88</v>
      </c>
    </row>
    <row r="3139" spans="1:11">
      <c r="A3139" s="3">
        <v>511</v>
      </c>
      <c r="B3139" s="3">
        <v>251</v>
      </c>
      <c r="C3139" s="3">
        <v>0.90297300000000003</v>
      </c>
      <c r="D3139" s="3">
        <v>0.75384600000000002</v>
      </c>
      <c r="E3139" s="3">
        <v>0.765625</v>
      </c>
      <c r="F3139" s="3">
        <v>0.75968999999999998</v>
      </c>
      <c r="G3139" s="3">
        <v>0.85150099999999995</v>
      </c>
      <c r="H3139" s="3">
        <v>0.85150099999999995</v>
      </c>
      <c r="J3139" s="2">
        <f t="shared" si="12"/>
        <v>762</v>
      </c>
      <c r="K3139" s="2">
        <v>0.88</v>
      </c>
    </row>
    <row r="3140" spans="1:11">
      <c r="A3140" s="3">
        <v>511</v>
      </c>
      <c r="B3140" s="3">
        <v>261</v>
      </c>
      <c r="C3140" s="3">
        <v>0.85691600000000001</v>
      </c>
      <c r="D3140" s="3">
        <v>0.64615400000000001</v>
      </c>
      <c r="E3140" s="3">
        <v>0.65625</v>
      </c>
      <c r="F3140" s="3">
        <v>0.65116300000000005</v>
      </c>
      <c r="G3140" s="3">
        <v>0.78221700000000005</v>
      </c>
      <c r="H3140" s="3">
        <v>0.78221700000000005</v>
      </c>
      <c r="J3140" s="2">
        <f t="shared" si="12"/>
        <v>772</v>
      </c>
      <c r="K3140" s="2">
        <v>0.88</v>
      </c>
    </row>
    <row r="3141" spans="1:11">
      <c r="A3141" s="3">
        <v>511</v>
      </c>
      <c r="B3141" s="3">
        <v>271</v>
      </c>
      <c r="C3141" s="3">
        <v>0.91599399999999997</v>
      </c>
      <c r="D3141" s="3">
        <v>0.84545499999999996</v>
      </c>
      <c r="E3141" s="3">
        <v>0.72656299999999996</v>
      </c>
      <c r="F3141" s="3">
        <v>0.78151300000000001</v>
      </c>
      <c r="G3141" s="3">
        <v>0.84597</v>
      </c>
      <c r="H3141" s="3">
        <v>0.84597</v>
      </c>
      <c r="J3141" s="2">
        <f t="shared" si="12"/>
        <v>782</v>
      </c>
      <c r="K3141" s="2">
        <v>0.88</v>
      </c>
    </row>
    <row r="3142" spans="1:11">
      <c r="A3142" s="3">
        <v>511</v>
      </c>
      <c r="B3142" s="3">
        <v>281</v>
      </c>
      <c r="C3142" s="3">
        <v>0.91132999999999997</v>
      </c>
      <c r="D3142" s="3">
        <v>0.80833299999999997</v>
      </c>
      <c r="E3142" s="3">
        <v>0.75781299999999996</v>
      </c>
      <c r="F3142" s="3">
        <v>0.78225800000000001</v>
      </c>
      <c r="G3142" s="3">
        <v>0.85499800000000004</v>
      </c>
      <c r="H3142" s="3">
        <v>0.85499800000000004</v>
      </c>
      <c r="J3142" s="2">
        <f t="shared" si="12"/>
        <v>792</v>
      </c>
      <c r="K3142" s="2">
        <v>0.88</v>
      </c>
    </row>
    <row r="3143" spans="1:11">
      <c r="A3143" s="3">
        <v>511</v>
      </c>
      <c r="B3143" s="3">
        <v>291</v>
      </c>
      <c r="C3143" s="3">
        <v>0.89816399999999996</v>
      </c>
      <c r="D3143" s="3">
        <v>0.78632500000000005</v>
      </c>
      <c r="E3143" s="3">
        <v>0.71875</v>
      </c>
      <c r="F3143" s="3">
        <v>0.75102000000000002</v>
      </c>
      <c r="G3143" s="3">
        <v>0.83283600000000002</v>
      </c>
      <c r="H3143" s="3">
        <v>0.83283600000000002</v>
      </c>
      <c r="J3143" s="2">
        <f t="shared" si="12"/>
        <v>802</v>
      </c>
      <c r="K3143" s="2">
        <v>0.88</v>
      </c>
    </row>
    <row r="3144" spans="1:11">
      <c r="A3144" s="3">
        <v>511</v>
      </c>
      <c r="B3144" s="3">
        <v>301</v>
      </c>
      <c r="C3144" s="3">
        <v>0.89983000000000002</v>
      </c>
      <c r="D3144" s="3">
        <v>0.80530999999999997</v>
      </c>
      <c r="E3144" s="3">
        <v>0.71093799999999996</v>
      </c>
      <c r="F3144" s="3">
        <v>0.75518700000000005</v>
      </c>
      <c r="G3144" s="3">
        <v>0.83160800000000001</v>
      </c>
      <c r="H3144" s="3">
        <v>0.83160800000000001</v>
      </c>
      <c r="J3144" s="2">
        <f t="shared" si="12"/>
        <v>812</v>
      </c>
      <c r="K3144" s="2">
        <v>0.88</v>
      </c>
    </row>
    <row r="3145" spans="1:11">
      <c r="A3145" s="3">
        <v>511</v>
      </c>
      <c r="B3145" s="3">
        <v>311</v>
      </c>
      <c r="C3145" s="3">
        <v>0.90673599999999999</v>
      </c>
      <c r="D3145" s="3">
        <v>0.81896599999999997</v>
      </c>
      <c r="E3145" s="3">
        <v>0.74218799999999996</v>
      </c>
      <c r="F3145" s="3">
        <v>0.77868899999999996</v>
      </c>
      <c r="G3145" s="3">
        <v>0.84781200000000001</v>
      </c>
      <c r="H3145" s="3">
        <v>0.84781200000000001</v>
      </c>
      <c r="J3145" s="2">
        <f t="shared" si="12"/>
        <v>822</v>
      </c>
      <c r="K3145" s="2">
        <v>0.88</v>
      </c>
    </row>
    <row r="3146" spans="1:11">
      <c r="A3146" s="3">
        <v>511</v>
      </c>
      <c r="B3146" s="3">
        <v>321</v>
      </c>
      <c r="C3146" s="3">
        <v>0.90861199999999998</v>
      </c>
      <c r="D3146" s="3">
        <v>0.82203400000000004</v>
      </c>
      <c r="E3146" s="3">
        <v>0.75781299999999996</v>
      </c>
      <c r="F3146" s="3">
        <v>0.78861800000000004</v>
      </c>
      <c r="G3146" s="3">
        <v>0.855097</v>
      </c>
      <c r="H3146" s="3">
        <v>0.855097</v>
      </c>
      <c r="J3146" s="2">
        <f t="shared" si="12"/>
        <v>832</v>
      </c>
      <c r="K3146" s="2">
        <v>0.88</v>
      </c>
    </row>
    <row r="3147" spans="1:11">
      <c r="A3147" s="3">
        <v>511</v>
      </c>
      <c r="B3147" s="3">
        <v>331</v>
      </c>
      <c r="C3147" s="3">
        <v>0.88908799999999999</v>
      </c>
      <c r="D3147" s="3">
        <v>0.77049199999999995</v>
      </c>
      <c r="E3147" s="3">
        <v>0.734375</v>
      </c>
      <c r="F3147" s="3">
        <v>0.752</v>
      </c>
      <c r="G3147" s="3">
        <v>0.83470500000000003</v>
      </c>
      <c r="H3147" s="3">
        <v>0.83470500000000003</v>
      </c>
      <c r="J3147" s="2">
        <f t="shared" si="12"/>
        <v>842</v>
      </c>
      <c r="K3147" s="2">
        <v>0.88</v>
      </c>
    </row>
    <row r="3148" spans="1:11">
      <c r="A3148" s="3">
        <v>511</v>
      </c>
      <c r="B3148" s="3">
        <v>341</v>
      </c>
      <c r="C3148" s="3">
        <v>0.89799600000000002</v>
      </c>
      <c r="D3148" s="3">
        <v>0.790323</v>
      </c>
      <c r="E3148" s="3">
        <v>0.765625</v>
      </c>
      <c r="F3148" s="3">
        <v>0.77777799999999997</v>
      </c>
      <c r="G3148" s="3">
        <v>0.85193399999999997</v>
      </c>
      <c r="H3148" s="3">
        <v>0.85193399999999997</v>
      </c>
      <c r="J3148" s="2">
        <f t="shared" si="12"/>
        <v>852</v>
      </c>
      <c r="K3148" s="2">
        <v>0.88</v>
      </c>
    </row>
    <row r="3149" spans="1:11">
      <c r="A3149" s="3">
        <v>511</v>
      </c>
      <c r="B3149" s="3">
        <v>351</v>
      </c>
      <c r="C3149" s="3">
        <v>0.89424899999999996</v>
      </c>
      <c r="D3149" s="3">
        <v>0.80341899999999999</v>
      </c>
      <c r="E3149" s="3">
        <v>0.734375</v>
      </c>
      <c r="F3149" s="3">
        <v>0.767347</v>
      </c>
      <c r="G3149" s="3">
        <v>0.83920700000000004</v>
      </c>
      <c r="H3149" s="3">
        <v>0.83920700000000004</v>
      </c>
      <c r="J3149" s="2">
        <f t="shared" si="12"/>
        <v>862</v>
      </c>
      <c r="K3149" s="2">
        <v>0.88</v>
      </c>
    </row>
    <row r="3150" spans="1:11">
      <c r="A3150" s="3">
        <v>511</v>
      </c>
      <c r="B3150" s="3">
        <v>361</v>
      </c>
      <c r="C3150" s="3">
        <v>0.91115299999999999</v>
      </c>
      <c r="D3150" s="3">
        <v>0.84615399999999996</v>
      </c>
      <c r="E3150" s="3">
        <v>0.77343799999999996</v>
      </c>
      <c r="F3150" s="3">
        <v>0.80816299999999996</v>
      </c>
      <c r="G3150" s="3">
        <v>0.86427500000000002</v>
      </c>
      <c r="H3150" s="3">
        <v>0.86427500000000002</v>
      </c>
      <c r="J3150" s="2">
        <f t="shared" si="12"/>
        <v>872</v>
      </c>
      <c r="K3150" s="2">
        <v>0.88</v>
      </c>
    </row>
    <row r="3151" spans="1:11">
      <c r="A3151" s="3">
        <v>511</v>
      </c>
      <c r="B3151" s="3">
        <v>371</v>
      </c>
      <c r="C3151" s="3">
        <v>0.90558799999999995</v>
      </c>
      <c r="D3151" s="3">
        <v>0.83760699999999999</v>
      </c>
      <c r="E3151" s="3">
        <v>0.765625</v>
      </c>
      <c r="F3151" s="3">
        <v>0.8</v>
      </c>
      <c r="G3151" s="3">
        <v>0.85851599999999995</v>
      </c>
      <c r="H3151" s="3">
        <v>0.85851599999999995</v>
      </c>
      <c r="J3151" s="2">
        <f t="shared" si="12"/>
        <v>882</v>
      </c>
      <c r="K3151" s="2">
        <v>0.88</v>
      </c>
    </row>
    <row r="3152" spans="1:11">
      <c r="A3152" s="3">
        <v>511</v>
      </c>
      <c r="B3152" s="3">
        <v>381</v>
      </c>
      <c r="C3152" s="3">
        <v>0.90962699999999996</v>
      </c>
      <c r="D3152" s="3">
        <v>0.87272700000000003</v>
      </c>
      <c r="E3152" s="3">
        <v>0.75</v>
      </c>
      <c r="F3152" s="3">
        <v>0.80672299999999997</v>
      </c>
      <c r="G3152" s="3">
        <v>0.85662700000000003</v>
      </c>
      <c r="H3152" s="3">
        <v>0.85662700000000003</v>
      </c>
      <c r="J3152" s="2">
        <f t="shared" si="12"/>
        <v>892</v>
      </c>
      <c r="K3152" s="2">
        <v>0.88</v>
      </c>
    </row>
    <row r="3153" spans="1:11">
      <c r="A3153" s="3">
        <v>511</v>
      </c>
      <c r="B3153" s="3">
        <v>391</v>
      </c>
      <c r="C3153" s="3">
        <v>0.89579200000000003</v>
      </c>
      <c r="D3153" s="3">
        <v>0.80645199999999995</v>
      </c>
      <c r="E3153" s="3">
        <v>0.78125</v>
      </c>
      <c r="F3153" s="3">
        <v>0.793651</v>
      </c>
      <c r="G3153" s="3">
        <v>0.85828000000000004</v>
      </c>
      <c r="H3153" s="3">
        <v>0.85828000000000004</v>
      </c>
      <c r="J3153" s="2">
        <f t="shared" si="12"/>
        <v>902</v>
      </c>
      <c r="K3153" s="2">
        <v>0.88</v>
      </c>
    </row>
    <row r="3154" spans="1:11">
      <c r="A3154" s="3">
        <v>511</v>
      </c>
      <c r="B3154" s="3">
        <v>401</v>
      </c>
      <c r="C3154" s="3">
        <v>0.91820000000000002</v>
      </c>
      <c r="D3154" s="3">
        <v>0.83846200000000004</v>
      </c>
      <c r="E3154" s="3">
        <v>0.85156299999999996</v>
      </c>
      <c r="F3154" s="3">
        <v>0.84496099999999996</v>
      </c>
      <c r="G3154" s="3">
        <v>0.89669500000000002</v>
      </c>
      <c r="H3154" s="3">
        <v>0.89669500000000002</v>
      </c>
      <c r="J3154" s="2">
        <f t="shared" si="12"/>
        <v>912</v>
      </c>
      <c r="K3154" s="2">
        <v>0.88</v>
      </c>
    </row>
    <row r="3155" spans="1:11">
      <c r="A3155" s="3">
        <v>511</v>
      </c>
      <c r="B3155" s="3">
        <v>411</v>
      </c>
      <c r="C3155" s="3">
        <v>0.88517699999999999</v>
      </c>
      <c r="D3155" s="3">
        <v>0.79674800000000001</v>
      </c>
      <c r="E3155" s="3">
        <v>0.765625</v>
      </c>
      <c r="F3155" s="3">
        <v>0.78087600000000001</v>
      </c>
      <c r="G3155" s="3">
        <v>0.84719999999999995</v>
      </c>
      <c r="H3155" s="3">
        <v>0.84719999999999995</v>
      </c>
      <c r="J3155" s="2">
        <f t="shared" si="12"/>
        <v>922</v>
      </c>
      <c r="K3155" s="2">
        <v>0.88</v>
      </c>
    </row>
    <row r="3156" spans="1:11">
      <c r="A3156" s="3">
        <v>511</v>
      </c>
      <c r="B3156" s="3">
        <v>421</v>
      </c>
      <c r="C3156" s="3">
        <v>0.90191900000000003</v>
      </c>
      <c r="D3156" s="3">
        <v>0.88679200000000002</v>
      </c>
      <c r="E3156" s="3">
        <v>0.734375</v>
      </c>
      <c r="F3156" s="3">
        <v>0.80341899999999999</v>
      </c>
      <c r="G3156" s="3">
        <v>0.84959200000000001</v>
      </c>
      <c r="H3156" s="3">
        <v>0.84959200000000001</v>
      </c>
      <c r="J3156" s="2">
        <f t="shared" si="12"/>
        <v>932</v>
      </c>
      <c r="K3156" s="2">
        <v>0.88</v>
      </c>
    </row>
    <row r="3157" spans="1:11">
      <c r="A3157" s="3">
        <v>511</v>
      </c>
      <c r="B3157" s="3">
        <v>431</v>
      </c>
      <c r="C3157" s="3">
        <v>0.90631799999999996</v>
      </c>
      <c r="D3157" s="3">
        <v>0.91262100000000002</v>
      </c>
      <c r="E3157" s="3">
        <v>0.734375</v>
      </c>
      <c r="F3157" s="3">
        <v>0.81385300000000005</v>
      </c>
      <c r="G3157" s="3">
        <v>0.85359200000000002</v>
      </c>
      <c r="H3157" s="3">
        <v>0.85359200000000002</v>
      </c>
      <c r="J3157" s="2">
        <f t="shared" si="12"/>
        <v>942</v>
      </c>
      <c r="K3157" s="2">
        <v>0.88</v>
      </c>
    </row>
    <row r="3158" spans="1:11">
      <c r="A3158" s="3">
        <v>511</v>
      </c>
      <c r="B3158" s="3">
        <v>441</v>
      </c>
      <c r="C3158" s="3">
        <v>0.90200400000000003</v>
      </c>
      <c r="D3158" s="3">
        <v>0.86206899999999997</v>
      </c>
      <c r="E3158" s="3">
        <v>0.78125</v>
      </c>
      <c r="F3158" s="3">
        <v>0.81967199999999996</v>
      </c>
      <c r="G3158" s="3">
        <v>0.865703</v>
      </c>
      <c r="H3158" s="3">
        <v>0.865703</v>
      </c>
      <c r="J3158" s="2">
        <f t="shared" si="12"/>
        <v>952</v>
      </c>
      <c r="K3158" s="2">
        <v>0.88</v>
      </c>
    </row>
    <row r="3159" spans="1:11">
      <c r="A3159" s="3">
        <v>511</v>
      </c>
      <c r="B3159" s="3">
        <v>451</v>
      </c>
      <c r="C3159" s="3">
        <v>0.91344000000000003</v>
      </c>
      <c r="D3159" s="3">
        <v>0.93269199999999997</v>
      </c>
      <c r="E3159" s="3">
        <v>0.75781299999999996</v>
      </c>
      <c r="F3159" s="3">
        <v>0.83620700000000003</v>
      </c>
      <c r="G3159" s="3">
        <v>0.86765199999999998</v>
      </c>
      <c r="H3159" s="3">
        <v>0.86765199999999998</v>
      </c>
      <c r="J3159" s="2">
        <f t="shared" si="12"/>
        <v>962</v>
      </c>
      <c r="K3159" s="2">
        <v>0.88</v>
      </c>
    </row>
    <row r="3160" spans="1:11">
      <c r="A3160" s="3">
        <v>511</v>
      </c>
      <c r="B3160" s="3">
        <v>461</v>
      </c>
      <c r="C3160" s="3">
        <v>0.88578100000000004</v>
      </c>
      <c r="D3160" s="3">
        <v>0.86238499999999996</v>
      </c>
      <c r="E3160" s="3">
        <v>0.734375</v>
      </c>
      <c r="F3160" s="3">
        <v>0.79324899999999998</v>
      </c>
      <c r="G3160" s="3">
        <v>0.84227099999999999</v>
      </c>
      <c r="H3160" s="3">
        <v>0.84227099999999999</v>
      </c>
      <c r="J3160" s="2">
        <f t="shared" si="12"/>
        <v>972</v>
      </c>
      <c r="K3160" s="2">
        <v>0.88</v>
      </c>
    </row>
    <row r="3161" spans="1:11">
      <c r="A3161" s="3">
        <v>511</v>
      </c>
      <c r="B3161" s="3">
        <v>471</v>
      </c>
      <c r="C3161" s="3">
        <v>0.89498800000000001</v>
      </c>
      <c r="D3161" s="3">
        <v>0.86206899999999997</v>
      </c>
      <c r="E3161" s="3">
        <v>0.78125</v>
      </c>
      <c r="F3161" s="3">
        <v>0.81967199999999996</v>
      </c>
      <c r="G3161" s="3">
        <v>0.86313399999999996</v>
      </c>
      <c r="H3161" s="3">
        <v>0.86313399999999996</v>
      </c>
      <c r="J3161" s="2">
        <f t="shared" si="12"/>
        <v>982</v>
      </c>
      <c r="K3161" s="2">
        <v>0.88</v>
      </c>
    </row>
    <row r="3162" spans="1:11">
      <c r="A3162" s="3">
        <v>511</v>
      </c>
      <c r="B3162" s="3">
        <v>481</v>
      </c>
      <c r="C3162" s="3">
        <v>0.90464500000000003</v>
      </c>
      <c r="D3162" s="3">
        <v>0.87395</v>
      </c>
      <c r="E3162" s="3">
        <v>0.8125</v>
      </c>
      <c r="F3162" s="3">
        <v>0.84210499999999999</v>
      </c>
      <c r="G3162" s="3">
        <v>0.87956000000000001</v>
      </c>
      <c r="H3162" s="3">
        <v>0.87956000000000001</v>
      </c>
      <c r="J3162" s="2">
        <f t="shared" si="12"/>
        <v>992</v>
      </c>
      <c r="K3162" s="2">
        <v>0.88</v>
      </c>
    </row>
    <row r="3163" spans="1:11">
      <c r="A3163" s="3">
        <v>511</v>
      </c>
      <c r="B3163" s="3">
        <v>491</v>
      </c>
      <c r="C3163" s="3">
        <v>0.92481199999999997</v>
      </c>
      <c r="D3163" s="3">
        <v>0.92241399999999996</v>
      </c>
      <c r="E3163" s="3">
        <v>0.83593799999999996</v>
      </c>
      <c r="F3163" s="3">
        <v>0.87704899999999997</v>
      </c>
      <c r="G3163" s="3">
        <v>0.90136400000000005</v>
      </c>
      <c r="H3163" s="3">
        <v>0.90136400000000005</v>
      </c>
      <c r="J3163" s="2">
        <f t="shared" si="12"/>
        <v>1002</v>
      </c>
      <c r="K3163" s="2">
        <v>0.88</v>
      </c>
    </row>
    <row r="3164" spans="1:11">
      <c r="A3164" s="3">
        <v>511</v>
      </c>
      <c r="B3164" s="3">
        <v>501</v>
      </c>
      <c r="C3164" s="3">
        <v>0.91259599999999996</v>
      </c>
      <c r="D3164" s="3">
        <v>0.91964299999999999</v>
      </c>
      <c r="E3164" s="3">
        <v>0.80468799999999996</v>
      </c>
      <c r="F3164" s="3">
        <v>0.85833300000000001</v>
      </c>
      <c r="G3164" s="3">
        <v>0.88510200000000006</v>
      </c>
      <c r="H3164" s="3">
        <v>0.88510200000000006</v>
      </c>
      <c r="J3164" s="2">
        <f t="shared" si="12"/>
        <v>1012</v>
      </c>
      <c r="K3164" s="2">
        <v>0.88</v>
      </c>
    </row>
    <row r="3165" spans="1:11">
      <c r="A3165" s="3">
        <v>511</v>
      </c>
      <c r="B3165" s="3">
        <v>511</v>
      </c>
      <c r="C3165" s="3">
        <v>0.894459</v>
      </c>
      <c r="D3165" s="3">
        <v>0.91509399999999996</v>
      </c>
      <c r="E3165" s="3">
        <v>0.75781299999999996</v>
      </c>
      <c r="F3165" s="3">
        <v>0.82906000000000002</v>
      </c>
      <c r="G3165" s="3">
        <v>0.86097800000000002</v>
      </c>
      <c r="H3165" s="3">
        <v>0.86097800000000002</v>
      </c>
      <c r="J3165" s="2">
        <f t="shared" si="12"/>
        <v>1022</v>
      </c>
      <c r="K3165" s="2">
        <v>0.88</v>
      </c>
    </row>
    <row r="3166" spans="1:11">
      <c r="A3166" s="3">
        <v>511</v>
      </c>
      <c r="B3166" s="3">
        <v>521</v>
      </c>
      <c r="C3166" s="3">
        <v>0.90514899999999998</v>
      </c>
      <c r="D3166" s="3">
        <v>0.89743600000000001</v>
      </c>
      <c r="E3166" s="3">
        <v>0.82031299999999996</v>
      </c>
      <c r="F3166" s="3">
        <v>0.85714299999999999</v>
      </c>
      <c r="G3166" s="3">
        <v>0.88526000000000005</v>
      </c>
      <c r="H3166" s="3">
        <v>0.88526000000000005</v>
      </c>
      <c r="J3166" s="2">
        <f t="shared" si="12"/>
        <v>1032</v>
      </c>
      <c r="K3166" s="2">
        <v>0.88</v>
      </c>
    </row>
    <row r="3167" spans="1:11">
      <c r="A3167" s="3">
        <v>511</v>
      </c>
      <c r="B3167" s="3">
        <v>531</v>
      </c>
      <c r="C3167" s="3">
        <v>0.87743700000000002</v>
      </c>
      <c r="D3167" s="3">
        <v>0.88181799999999999</v>
      </c>
      <c r="E3167" s="3">
        <v>0.75781299999999996</v>
      </c>
      <c r="F3167" s="3">
        <v>0.81512600000000002</v>
      </c>
      <c r="G3167" s="3">
        <v>0.85076799999999997</v>
      </c>
      <c r="H3167" s="3">
        <v>0.85076799999999997</v>
      </c>
      <c r="J3167" s="2">
        <f t="shared" si="12"/>
        <v>1042</v>
      </c>
      <c r="K3167" s="2">
        <v>0.88</v>
      </c>
    </row>
    <row r="3168" spans="1:11">
      <c r="A3168" s="3">
        <v>511</v>
      </c>
      <c r="B3168" s="3">
        <v>541</v>
      </c>
      <c r="C3168" s="3">
        <v>0.88538700000000004</v>
      </c>
      <c r="D3168" s="3">
        <v>0.91509399999999996</v>
      </c>
      <c r="E3168" s="3">
        <v>0.75781299999999996</v>
      </c>
      <c r="F3168" s="3">
        <v>0.82906000000000002</v>
      </c>
      <c r="G3168" s="3">
        <v>0.85854399999999997</v>
      </c>
      <c r="H3168" s="3">
        <v>0.85854399999999997</v>
      </c>
      <c r="J3168" s="2">
        <f t="shared" si="12"/>
        <v>1052</v>
      </c>
      <c r="K3168" s="2">
        <v>0.88</v>
      </c>
    </row>
    <row r="3169" spans="1:11">
      <c r="A3169" s="3">
        <v>511</v>
      </c>
      <c r="B3169" s="3">
        <v>551</v>
      </c>
      <c r="C3169" s="3">
        <v>0.908555</v>
      </c>
      <c r="D3169" s="3">
        <v>0.90756300000000001</v>
      </c>
      <c r="E3169" s="3">
        <v>0.84375</v>
      </c>
      <c r="F3169" s="3">
        <v>0.87449399999999999</v>
      </c>
      <c r="G3169" s="3">
        <v>0.89580899999999997</v>
      </c>
      <c r="H3169" s="3">
        <v>0.89580899999999997</v>
      </c>
      <c r="J3169" s="2">
        <f t="shared" si="12"/>
        <v>1062</v>
      </c>
      <c r="K3169" s="2">
        <v>0.88</v>
      </c>
    </row>
    <row r="3170" spans="1:11">
      <c r="A3170" s="3">
        <v>511</v>
      </c>
      <c r="B3170" s="3">
        <v>561</v>
      </c>
      <c r="C3170" s="3">
        <v>0.88753800000000005</v>
      </c>
      <c r="D3170" s="3">
        <v>0.94174800000000003</v>
      </c>
      <c r="E3170" s="3">
        <v>0.75781299999999996</v>
      </c>
      <c r="F3170" s="3">
        <v>0.83982699999999999</v>
      </c>
      <c r="G3170" s="3">
        <v>0.863981</v>
      </c>
      <c r="H3170" s="3">
        <v>0.863981</v>
      </c>
      <c r="J3170" s="2">
        <f t="shared" si="12"/>
        <v>1072</v>
      </c>
      <c r="K3170" s="2">
        <v>0.88</v>
      </c>
    </row>
    <row r="3171" spans="1:11">
      <c r="A3171" s="3">
        <v>511</v>
      </c>
      <c r="B3171" s="3">
        <v>571</v>
      </c>
      <c r="C3171" s="3">
        <v>0.88714700000000002</v>
      </c>
      <c r="D3171" s="3">
        <v>0.92592600000000003</v>
      </c>
      <c r="E3171" s="3">
        <v>0.78125</v>
      </c>
      <c r="F3171" s="3">
        <v>0.84745800000000004</v>
      </c>
      <c r="G3171" s="3">
        <v>0.86968299999999998</v>
      </c>
      <c r="H3171" s="3">
        <v>0.86968299999999998</v>
      </c>
      <c r="J3171" s="2">
        <f t="shared" si="12"/>
        <v>1082</v>
      </c>
      <c r="K3171" s="2">
        <v>0.88</v>
      </c>
    </row>
    <row r="3172" spans="1:11">
      <c r="A3172" s="3">
        <v>511</v>
      </c>
      <c r="B3172" s="3">
        <v>581</v>
      </c>
      <c r="C3172" s="3">
        <v>0.89644000000000001</v>
      </c>
      <c r="D3172" s="3">
        <v>0.93636399999999997</v>
      </c>
      <c r="E3172" s="3">
        <v>0.80468799999999996</v>
      </c>
      <c r="F3172" s="3">
        <v>0.86554600000000004</v>
      </c>
      <c r="G3172" s="3">
        <v>0.88300699999999999</v>
      </c>
      <c r="H3172" s="3">
        <v>0.88300699999999999</v>
      </c>
      <c r="J3172" s="2">
        <f t="shared" si="12"/>
        <v>1092</v>
      </c>
      <c r="K3172" s="2">
        <v>0.88</v>
      </c>
    </row>
    <row r="3173" spans="1:11">
      <c r="A3173" s="3">
        <v>511</v>
      </c>
      <c r="B3173" s="3">
        <v>591</v>
      </c>
      <c r="C3173" s="3">
        <v>0.91304300000000005</v>
      </c>
      <c r="D3173" s="3">
        <v>0.932203</v>
      </c>
      <c r="E3173" s="3">
        <v>0.859375</v>
      </c>
      <c r="F3173" s="3">
        <v>0.89430900000000002</v>
      </c>
      <c r="G3173" s="3">
        <v>0.90629599999999999</v>
      </c>
      <c r="H3173" s="3">
        <v>0.90629599999999999</v>
      </c>
      <c r="J3173" s="2">
        <f t="shared" si="12"/>
        <v>1102</v>
      </c>
      <c r="K3173" s="2">
        <v>0.88</v>
      </c>
    </row>
    <row r="3174" spans="1:11">
      <c r="A3174" s="3">
        <v>511</v>
      </c>
      <c r="B3174" s="3">
        <v>601</v>
      </c>
      <c r="C3174" s="3">
        <v>0.89965399999999995</v>
      </c>
      <c r="D3174" s="3">
        <v>0.95412799999999998</v>
      </c>
      <c r="E3174" s="3">
        <v>0.8125</v>
      </c>
      <c r="F3174" s="3">
        <v>0.877637</v>
      </c>
      <c r="G3174" s="3">
        <v>0.89072200000000001</v>
      </c>
      <c r="H3174" s="3">
        <v>0.89072200000000001</v>
      </c>
      <c r="J3174" s="2">
        <f t="shared" si="12"/>
        <v>1112</v>
      </c>
      <c r="K3174" s="2">
        <v>0.88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2334"/>
  <sheetViews>
    <sheetView workbookViewId="0"/>
  </sheetViews>
  <sheetFormatPr defaultColWidth="12.6328125" defaultRowHeight="15.75" customHeight="1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Y1" s="4" t="s">
        <v>10</v>
      </c>
      <c r="Z1" s="2" t="s">
        <v>11</v>
      </c>
    </row>
    <row r="2" spans="1:26">
      <c r="A2" s="3">
        <v>0</v>
      </c>
      <c r="B2" s="3">
        <v>0</v>
      </c>
      <c r="C2" s="3">
        <v>0.402337</v>
      </c>
      <c r="D2" s="3">
        <v>0.27848099999999998</v>
      </c>
      <c r="E2" s="3">
        <v>0.20332700000000001</v>
      </c>
      <c r="F2" s="3">
        <v>0.235043</v>
      </c>
      <c r="G2" s="3">
        <v>0.38476900000000003</v>
      </c>
      <c r="H2" s="3">
        <v>0.38476900000000003</v>
      </c>
      <c r="J2" s="2">
        <f t="shared" ref="J2:J256" si="0">SUM(A2,B2)</f>
        <v>0</v>
      </c>
      <c r="K2" s="2">
        <v>0.88</v>
      </c>
      <c r="X2" s="2" t="s">
        <v>12</v>
      </c>
      <c r="Y2" s="5" t="e">
        <f t="array" ref="Y2:Z2">LINEST($H$2:$H$3262,$J$2:$J$3262)</f>
        <v>#VALUE!</v>
      </c>
      <c r="Z2" s="2" t="e">
        <v>#VALUE!</v>
      </c>
    </row>
    <row r="3" spans="1:26">
      <c r="A3" s="3">
        <v>1</v>
      </c>
      <c r="B3" s="3">
        <v>1</v>
      </c>
      <c r="C3" s="3">
        <v>0.40551799999999999</v>
      </c>
      <c r="D3" s="3">
        <v>0.28133000000000002</v>
      </c>
      <c r="E3" s="3">
        <v>0.203704</v>
      </c>
      <c r="F3" s="3">
        <v>0.23630499999999999</v>
      </c>
      <c r="G3" s="3">
        <v>0.38767499999999999</v>
      </c>
      <c r="H3" s="3">
        <v>0.38767499999999999</v>
      </c>
      <c r="J3" s="2">
        <f t="shared" si="0"/>
        <v>2</v>
      </c>
      <c r="K3" s="2">
        <v>0.88</v>
      </c>
    </row>
    <row r="4" spans="1:26">
      <c r="A4" s="3">
        <v>1</v>
      </c>
      <c r="B4" s="3">
        <v>11</v>
      </c>
      <c r="C4" s="3">
        <v>0.40978100000000001</v>
      </c>
      <c r="D4" s="3">
        <v>0.29487200000000002</v>
      </c>
      <c r="E4" s="3">
        <v>0.21296300000000001</v>
      </c>
      <c r="F4" s="3">
        <v>0.247312</v>
      </c>
      <c r="G4" s="3">
        <v>0.39363300000000001</v>
      </c>
      <c r="H4" s="3">
        <v>0.39363300000000001</v>
      </c>
      <c r="J4" s="2">
        <f t="shared" si="0"/>
        <v>12</v>
      </c>
      <c r="K4" s="2">
        <v>0.88</v>
      </c>
      <c r="X4" s="2" t="s">
        <v>13</v>
      </c>
      <c r="Y4" s="2" t="e">
        <f>(-$Z$2 + 0.88)/$Y$2</f>
        <v>#VALUE!</v>
      </c>
    </row>
    <row r="5" spans="1:26">
      <c r="A5" s="3">
        <v>1</v>
      </c>
      <c r="B5" s="3">
        <v>21</v>
      </c>
      <c r="C5" s="3">
        <v>0.44132700000000002</v>
      </c>
      <c r="D5" s="3">
        <v>0.34399999999999997</v>
      </c>
      <c r="E5" s="3">
        <v>0.23888899999999999</v>
      </c>
      <c r="F5" s="3">
        <v>0.28196700000000002</v>
      </c>
      <c r="G5" s="3">
        <v>0.42604799999999998</v>
      </c>
      <c r="H5" s="3">
        <v>0.42604799999999998</v>
      </c>
      <c r="J5" s="2">
        <f t="shared" si="0"/>
        <v>22</v>
      </c>
      <c r="K5" s="2">
        <v>0.88</v>
      </c>
    </row>
    <row r="6" spans="1:26">
      <c r="A6" s="3">
        <v>1</v>
      </c>
      <c r="B6" s="3">
        <v>31</v>
      </c>
      <c r="C6" s="3">
        <v>0.44511099999999998</v>
      </c>
      <c r="D6" s="3">
        <v>0.361039</v>
      </c>
      <c r="E6" s="3">
        <v>0.257407</v>
      </c>
      <c r="F6" s="3">
        <v>0.300541</v>
      </c>
      <c r="G6" s="3">
        <v>0.43221799999999999</v>
      </c>
      <c r="H6" s="3">
        <v>0.43221799999999999</v>
      </c>
      <c r="J6" s="2">
        <f t="shared" si="0"/>
        <v>32</v>
      </c>
      <c r="K6" s="2">
        <v>0.88</v>
      </c>
    </row>
    <row r="7" spans="1:26">
      <c r="A7" s="3">
        <v>1</v>
      </c>
      <c r="B7" s="3">
        <v>41</v>
      </c>
      <c r="C7" s="3">
        <v>0.47577900000000001</v>
      </c>
      <c r="D7" s="3">
        <v>0.416244</v>
      </c>
      <c r="E7" s="3">
        <v>0.30370399999999997</v>
      </c>
      <c r="F7" s="3">
        <v>0.35117799999999999</v>
      </c>
      <c r="G7" s="3">
        <v>0.46516400000000002</v>
      </c>
      <c r="H7" s="3">
        <v>0.46516400000000002</v>
      </c>
      <c r="J7" s="2">
        <f t="shared" si="0"/>
        <v>42</v>
      </c>
      <c r="K7" s="2">
        <v>0.88</v>
      </c>
    </row>
    <row r="8" spans="1:26">
      <c r="A8" s="3">
        <v>1</v>
      </c>
      <c r="B8" s="3">
        <v>51</v>
      </c>
      <c r="C8" s="3">
        <v>0.49912699999999999</v>
      </c>
      <c r="D8" s="3">
        <v>0.46188299999999999</v>
      </c>
      <c r="E8" s="3">
        <v>0.38148100000000001</v>
      </c>
      <c r="F8" s="3">
        <v>0.41785</v>
      </c>
      <c r="G8" s="3">
        <v>0.49272100000000002</v>
      </c>
      <c r="H8" s="3">
        <v>0.49272100000000002</v>
      </c>
      <c r="J8" s="2">
        <f t="shared" si="0"/>
        <v>52</v>
      </c>
      <c r="K8" s="2">
        <v>0.88</v>
      </c>
      <c r="X8" s="2" t="s">
        <v>14</v>
      </c>
      <c r="Y8" s="5" t="e">
        <f t="array" ref="Y8:Z8">LINEST($E$2:$E$3262,$J$2:$J$3262)</f>
        <v>#VALUE!</v>
      </c>
      <c r="Z8" s="2" t="e">
        <v>#VALUE!</v>
      </c>
    </row>
    <row r="9" spans="1:26">
      <c r="A9" s="3">
        <v>1</v>
      </c>
      <c r="B9" s="3">
        <v>61</v>
      </c>
      <c r="C9" s="3">
        <v>0.477993</v>
      </c>
      <c r="D9" s="3">
        <v>0.42779299999999998</v>
      </c>
      <c r="E9" s="3">
        <v>0.29074100000000003</v>
      </c>
      <c r="F9" s="3">
        <v>0.346196</v>
      </c>
      <c r="G9" s="3">
        <v>0.469196</v>
      </c>
      <c r="H9" s="3">
        <v>0.469196</v>
      </c>
      <c r="J9" s="2">
        <f t="shared" si="0"/>
        <v>62</v>
      </c>
      <c r="K9" s="2">
        <v>0.88</v>
      </c>
    </row>
    <row r="10" spans="1:26">
      <c r="A10" s="3">
        <v>1</v>
      </c>
      <c r="B10" s="3">
        <v>71</v>
      </c>
      <c r="C10" s="3">
        <v>0.48135</v>
      </c>
      <c r="D10" s="3">
        <v>0.44085999999999997</v>
      </c>
      <c r="E10" s="3">
        <v>0.30370399999999997</v>
      </c>
      <c r="F10" s="3">
        <v>0.359649</v>
      </c>
      <c r="G10" s="3">
        <v>0.47437699999999999</v>
      </c>
      <c r="H10" s="3">
        <v>0.47437699999999999</v>
      </c>
      <c r="J10" s="2">
        <f t="shared" si="0"/>
        <v>72</v>
      </c>
      <c r="K10" s="2">
        <v>0.88</v>
      </c>
      <c r="X10" s="2" t="s">
        <v>15</v>
      </c>
      <c r="Y10" s="2" t="e">
        <f>(-$Z$8 + 0.88)/$Y$8</f>
        <v>#VALUE!</v>
      </c>
    </row>
    <row r="11" spans="1:26">
      <c r="A11" s="3">
        <v>1</v>
      </c>
      <c r="B11" s="3">
        <v>81</v>
      </c>
      <c r="C11" s="3">
        <v>0.54121900000000001</v>
      </c>
      <c r="D11" s="3">
        <v>0.53240699999999996</v>
      </c>
      <c r="E11" s="3">
        <v>0.42592600000000003</v>
      </c>
      <c r="F11" s="3">
        <v>0.47325099999999998</v>
      </c>
      <c r="G11" s="3">
        <v>0.53761599999999998</v>
      </c>
      <c r="H11" s="3">
        <v>0.53761599999999998</v>
      </c>
      <c r="J11" s="2">
        <f t="shared" si="0"/>
        <v>82</v>
      </c>
      <c r="K11" s="2">
        <v>0.88</v>
      </c>
    </row>
    <row r="12" spans="1:26">
      <c r="A12" s="3">
        <v>1</v>
      </c>
      <c r="B12" s="3">
        <v>91</v>
      </c>
      <c r="C12" s="3">
        <v>0.534358</v>
      </c>
      <c r="D12" s="3">
        <v>0.53056199999999998</v>
      </c>
      <c r="E12" s="3">
        <v>0.40185199999999999</v>
      </c>
      <c r="F12" s="3">
        <v>0.45732299999999998</v>
      </c>
      <c r="G12" s="3">
        <v>0.53131499999999998</v>
      </c>
      <c r="H12" s="3">
        <v>0.53131499999999998</v>
      </c>
      <c r="J12" s="2">
        <f t="shared" si="0"/>
        <v>92</v>
      </c>
      <c r="K12" s="2">
        <v>0.88</v>
      </c>
    </row>
    <row r="13" spans="1:26">
      <c r="A13" s="3">
        <v>1</v>
      </c>
      <c r="B13" s="3">
        <v>101</v>
      </c>
      <c r="C13" s="3">
        <v>0.508212</v>
      </c>
      <c r="D13" s="3">
        <v>0.50159699999999996</v>
      </c>
      <c r="E13" s="3">
        <v>0.29074100000000003</v>
      </c>
      <c r="F13" s="3">
        <v>0.36811300000000002</v>
      </c>
      <c r="G13" s="3">
        <v>0.50508299999999995</v>
      </c>
      <c r="H13" s="3">
        <v>0.50508299999999995</v>
      </c>
      <c r="J13" s="2">
        <f t="shared" si="0"/>
        <v>102</v>
      </c>
      <c r="K13" s="2">
        <v>0.88</v>
      </c>
    </row>
    <row r="14" spans="1:26">
      <c r="A14" s="3">
        <v>1</v>
      </c>
      <c r="B14" s="3">
        <v>111</v>
      </c>
      <c r="C14" s="3">
        <v>0.57550599999999996</v>
      </c>
      <c r="D14" s="3">
        <v>0.58422200000000002</v>
      </c>
      <c r="E14" s="3">
        <v>0.50740700000000005</v>
      </c>
      <c r="F14" s="3">
        <v>0.54311200000000004</v>
      </c>
      <c r="G14" s="3">
        <v>0.57513199999999998</v>
      </c>
      <c r="H14" s="3">
        <v>0.57513199999999998</v>
      </c>
      <c r="J14" s="2">
        <f t="shared" si="0"/>
        <v>112</v>
      </c>
      <c r="K14" s="2">
        <v>0.88</v>
      </c>
    </row>
    <row r="15" spans="1:26">
      <c r="A15" s="3">
        <v>1</v>
      </c>
      <c r="B15" s="3">
        <v>121</v>
      </c>
      <c r="C15" s="3">
        <v>0.50650600000000001</v>
      </c>
      <c r="D15" s="3">
        <v>0.50997800000000004</v>
      </c>
      <c r="E15" s="3">
        <v>0.42592600000000003</v>
      </c>
      <c r="F15" s="3">
        <v>0.46417799999999998</v>
      </c>
      <c r="G15" s="3">
        <v>0.50680599999999998</v>
      </c>
      <c r="H15" s="3">
        <v>0.50680599999999998</v>
      </c>
      <c r="J15" s="2">
        <f t="shared" si="0"/>
        <v>122</v>
      </c>
      <c r="K15" s="2">
        <v>0.88</v>
      </c>
    </row>
    <row r="16" spans="1:26">
      <c r="A16" s="3">
        <v>1</v>
      </c>
      <c r="B16" s="3">
        <v>131</v>
      </c>
      <c r="C16" s="3">
        <v>0.55440900000000004</v>
      </c>
      <c r="D16" s="3">
        <v>0.58855599999999997</v>
      </c>
      <c r="E16" s="3">
        <v>0.4</v>
      </c>
      <c r="F16" s="3">
        <v>0.47629500000000002</v>
      </c>
      <c r="G16" s="3">
        <v>0.55646399999999996</v>
      </c>
      <c r="H16" s="3">
        <v>0.55646399999999996</v>
      </c>
      <c r="J16" s="2">
        <f t="shared" si="0"/>
        <v>132</v>
      </c>
      <c r="K16" s="2">
        <v>0.88</v>
      </c>
    </row>
    <row r="17" spans="1:11">
      <c r="A17" s="3">
        <v>1</v>
      </c>
      <c r="B17" s="3">
        <v>141</v>
      </c>
      <c r="C17" s="3">
        <v>0.52272700000000005</v>
      </c>
      <c r="D17" s="3">
        <v>0.54072399999999998</v>
      </c>
      <c r="E17" s="3">
        <v>0.44259300000000001</v>
      </c>
      <c r="F17" s="3">
        <v>0.48676199999999997</v>
      </c>
      <c r="G17" s="3">
        <v>0.52459100000000003</v>
      </c>
      <c r="H17" s="3">
        <v>0.52459100000000003</v>
      </c>
      <c r="J17" s="2">
        <f t="shared" si="0"/>
        <v>142</v>
      </c>
      <c r="K17" s="2">
        <v>0.88</v>
      </c>
    </row>
    <row r="18" spans="1:11">
      <c r="A18" s="3">
        <v>1</v>
      </c>
      <c r="B18" s="3">
        <v>151</v>
      </c>
      <c r="C18" s="3">
        <v>0.52963700000000002</v>
      </c>
      <c r="D18" s="3">
        <v>0.56451600000000002</v>
      </c>
      <c r="E18" s="3">
        <v>0.38888899999999998</v>
      </c>
      <c r="F18" s="3">
        <v>0.46052599999999999</v>
      </c>
      <c r="G18" s="3">
        <v>0.53436499999999998</v>
      </c>
      <c r="H18" s="3">
        <v>0.53436499999999998</v>
      </c>
      <c r="J18" s="2">
        <f t="shared" si="0"/>
        <v>152</v>
      </c>
      <c r="K18" s="2">
        <v>0.88</v>
      </c>
    </row>
    <row r="19" spans="1:11">
      <c r="A19" s="3">
        <v>1</v>
      </c>
      <c r="B19" s="3">
        <v>161</v>
      </c>
      <c r="C19" s="3">
        <v>0.62162200000000001</v>
      </c>
      <c r="D19" s="3">
        <v>0.65481199999999995</v>
      </c>
      <c r="E19" s="3">
        <v>0.57962999999999998</v>
      </c>
      <c r="F19" s="3">
        <v>0.61493100000000001</v>
      </c>
      <c r="G19" s="3">
        <v>0.62348400000000004</v>
      </c>
      <c r="H19" s="3">
        <v>0.62348400000000004</v>
      </c>
      <c r="J19" s="2">
        <f t="shared" si="0"/>
        <v>162</v>
      </c>
      <c r="K19" s="2">
        <v>0.88</v>
      </c>
    </row>
    <row r="20" spans="1:11">
      <c r="A20" s="3">
        <v>1</v>
      </c>
      <c r="B20" s="3">
        <v>171</v>
      </c>
      <c r="C20" s="3">
        <v>0.50487300000000002</v>
      </c>
      <c r="D20" s="3">
        <v>0.53755900000000001</v>
      </c>
      <c r="E20" s="3">
        <v>0.42407400000000001</v>
      </c>
      <c r="F20" s="3">
        <v>0.47411999999999999</v>
      </c>
      <c r="G20" s="3">
        <v>0.50936199999999998</v>
      </c>
      <c r="H20" s="3">
        <v>0.50936199999999998</v>
      </c>
      <c r="J20" s="2">
        <f t="shared" si="0"/>
        <v>172</v>
      </c>
      <c r="K20" s="2">
        <v>0.88</v>
      </c>
    </row>
    <row r="21" spans="1:11">
      <c r="A21" s="3">
        <v>1</v>
      </c>
      <c r="B21" s="3">
        <v>181</v>
      </c>
      <c r="C21" s="3">
        <v>0.60925200000000002</v>
      </c>
      <c r="D21" s="3">
        <v>0.64681699999999998</v>
      </c>
      <c r="E21" s="3">
        <v>0.58333299999999999</v>
      </c>
      <c r="F21" s="3">
        <v>0.61343700000000001</v>
      </c>
      <c r="G21" s="3">
        <v>0.61099400000000004</v>
      </c>
      <c r="H21" s="3">
        <v>0.61099400000000004</v>
      </c>
      <c r="J21" s="2">
        <f t="shared" si="0"/>
        <v>182</v>
      </c>
      <c r="K21" s="2">
        <v>0.88</v>
      </c>
    </row>
    <row r="22" spans="1:11">
      <c r="A22" s="3">
        <v>1</v>
      </c>
      <c r="B22" s="3">
        <v>191</v>
      </c>
      <c r="C22" s="3">
        <v>0.59841</v>
      </c>
      <c r="D22" s="3">
        <v>0.67085399999999995</v>
      </c>
      <c r="E22" s="3">
        <v>0.49444399999999999</v>
      </c>
      <c r="F22" s="3">
        <v>0.56929600000000002</v>
      </c>
      <c r="G22" s="3">
        <v>0.60666399999999998</v>
      </c>
      <c r="H22" s="3">
        <v>0.60666399999999998</v>
      </c>
      <c r="J22" s="2">
        <f t="shared" si="0"/>
        <v>192</v>
      </c>
      <c r="K22" s="2">
        <v>0.88</v>
      </c>
    </row>
    <row r="23" spans="1:11">
      <c r="A23" s="3">
        <v>1</v>
      </c>
      <c r="B23" s="3">
        <v>201</v>
      </c>
      <c r="C23" s="3">
        <v>0.49196800000000002</v>
      </c>
      <c r="D23" s="3">
        <v>0.56799999999999995</v>
      </c>
      <c r="E23" s="3">
        <v>0.262963</v>
      </c>
      <c r="F23" s="3">
        <v>0.35949399999999998</v>
      </c>
      <c r="G23" s="3">
        <v>0.51305999999999996</v>
      </c>
      <c r="H23" s="3">
        <v>0.51305999999999996</v>
      </c>
      <c r="J23" s="2">
        <f t="shared" si="0"/>
        <v>202</v>
      </c>
      <c r="K23" s="2">
        <v>0.88</v>
      </c>
    </row>
    <row r="24" spans="1:11">
      <c r="A24" s="3">
        <v>1</v>
      </c>
      <c r="B24" s="3">
        <v>211</v>
      </c>
      <c r="C24" s="3">
        <v>0.59127799999999997</v>
      </c>
      <c r="D24" s="3">
        <v>0.65603599999999995</v>
      </c>
      <c r="E24" s="3">
        <v>0.53333299999999995</v>
      </c>
      <c r="F24" s="3">
        <v>0.58835499999999996</v>
      </c>
      <c r="G24" s="3">
        <v>0.59738400000000003</v>
      </c>
      <c r="H24" s="3">
        <v>0.59738400000000003</v>
      </c>
      <c r="J24" s="2">
        <f t="shared" si="0"/>
        <v>212</v>
      </c>
      <c r="K24" s="2">
        <v>0.88</v>
      </c>
    </row>
    <row r="25" spans="1:11">
      <c r="A25" s="3">
        <v>1</v>
      </c>
      <c r="B25" s="3">
        <v>221</v>
      </c>
      <c r="C25" s="3">
        <v>0.47541</v>
      </c>
      <c r="D25" s="3">
        <v>0.54861099999999996</v>
      </c>
      <c r="E25" s="3">
        <v>0.29259299999999999</v>
      </c>
      <c r="F25" s="3">
        <v>0.38164300000000001</v>
      </c>
      <c r="G25" s="3">
        <v>0.49721399999999999</v>
      </c>
      <c r="H25" s="3">
        <v>0.49721399999999999</v>
      </c>
      <c r="J25" s="2">
        <f t="shared" si="0"/>
        <v>222</v>
      </c>
      <c r="K25" s="2">
        <v>0.88</v>
      </c>
    </row>
    <row r="26" spans="1:11">
      <c r="A26" s="3">
        <v>1</v>
      </c>
      <c r="B26" s="3">
        <v>231</v>
      </c>
      <c r="C26" s="3">
        <v>0.55797099999999999</v>
      </c>
      <c r="D26" s="3">
        <v>0.65311699999999995</v>
      </c>
      <c r="E26" s="3">
        <v>0.44629600000000003</v>
      </c>
      <c r="F26" s="3">
        <v>0.53025299999999997</v>
      </c>
      <c r="G26" s="3">
        <v>0.57291300000000001</v>
      </c>
      <c r="H26" s="3">
        <v>0.57291300000000001</v>
      </c>
      <c r="J26" s="2">
        <f t="shared" si="0"/>
        <v>232</v>
      </c>
      <c r="K26" s="2">
        <v>0.88</v>
      </c>
    </row>
    <row r="27" spans="1:11">
      <c r="A27" s="3">
        <v>1</v>
      </c>
      <c r="B27" s="3">
        <v>241</v>
      </c>
      <c r="C27" s="3">
        <v>0.66945600000000005</v>
      </c>
      <c r="D27" s="3">
        <v>0.73728800000000005</v>
      </c>
      <c r="E27" s="3">
        <v>0.64444400000000002</v>
      </c>
      <c r="F27" s="3">
        <v>0.687747</v>
      </c>
      <c r="G27" s="3">
        <v>0.673184</v>
      </c>
      <c r="H27" s="3">
        <v>0.673184</v>
      </c>
      <c r="J27" s="2">
        <f t="shared" si="0"/>
        <v>242</v>
      </c>
      <c r="K27" s="2">
        <v>0.88</v>
      </c>
    </row>
    <row r="28" spans="1:11">
      <c r="A28" s="3">
        <v>1</v>
      </c>
      <c r="B28" s="3">
        <v>251</v>
      </c>
      <c r="C28" s="3">
        <v>0.64376299999999997</v>
      </c>
      <c r="D28" s="3">
        <v>0.72406199999999998</v>
      </c>
      <c r="E28" s="3">
        <v>0.60740700000000003</v>
      </c>
      <c r="F28" s="3">
        <v>0.66062399999999999</v>
      </c>
      <c r="G28" s="3">
        <v>0.64976299999999998</v>
      </c>
      <c r="H28" s="3">
        <v>0.64976299999999998</v>
      </c>
      <c r="J28" s="2">
        <f t="shared" si="0"/>
        <v>252</v>
      </c>
      <c r="K28" s="2">
        <v>0.88</v>
      </c>
    </row>
    <row r="29" spans="1:11">
      <c r="A29" s="3">
        <v>1</v>
      </c>
      <c r="B29" s="3">
        <v>261</v>
      </c>
      <c r="C29" s="3">
        <v>0.62179499999999999</v>
      </c>
      <c r="D29" s="3">
        <v>0.70575200000000005</v>
      </c>
      <c r="E29" s="3">
        <v>0.59074099999999996</v>
      </c>
      <c r="F29" s="3">
        <v>0.64314499999999997</v>
      </c>
      <c r="G29" s="3">
        <v>0.62744100000000003</v>
      </c>
      <c r="H29" s="3">
        <v>0.62744100000000003</v>
      </c>
      <c r="J29" s="2">
        <f t="shared" si="0"/>
        <v>262</v>
      </c>
      <c r="K29" s="2">
        <v>0.88</v>
      </c>
    </row>
    <row r="30" spans="1:11">
      <c r="A30" s="3">
        <v>1</v>
      </c>
      <c r="B30" s="3">
        <v>271</v>
      </c>
      <c r="C30" s="3">
        <v>0.53131700000000004</v>
      </c>
      <c r="D30" s="3">
        <v>0.62801899999999999</v>
      </c>
      <c r="E30" s="3">
        <v>0.48148099999999999</v>
      </c>
      <c r="F30" s="3">
        <v>0.54507300000000003</v>
      </c>
      <c r="G30" s="3">
        <v>0.54125900000000005</v>
      </c>
      <c r="H30" s="3">
        <v>0.54125900000000005</v>
      </c>
      <c r="J30" s="2">
        <f t="shared" si="0"/>
        <v>272</v>
      </c>
      <c r="K30" s="2">
        <v>0.88</v>
      </c>
    </row>
    <row r="31" spans="1:11">
      <c r="A31" s="3">
        <v>1</v>
      </c>
      <c r="B31" s="3">
        <v>281</v>
      </c>
      <c r="C31" s="3">
        <v>0.40720499999999998</v>
      </c>
      <c r="D31" s="3">
        <v>0.49454500000000001</v>
      </c>
      <c r="E31" s="3">
        <v>0.25185200000000002</v>
      </c>
      <c r="F31" s="3">
        <v>0.33374199999999998</v>
      </c>
      <c r="G31" s="3">
        <v>0.44108599999999998</v>
      </c>
      <c r="H31" s="3">
        <v>0.44108599999999998</v>
      </c>
      <c r="J31" s="2">
        <f t="shared" si="0"/>
        <v>282</v>
      </c>
      <c r="K31" s="2">
        <v>0.88</v>
      </c>
    </row>
    <row r="32" spans="1:11">
      <c r="A32" s="3">
        <v>1</v>
      </c>
      <c r="B32" s="3">
        <v>291</v>
      </c>
      <c r="C32" s="3">
        <v>0.49668899999999999</v>
      </c>
      <c r="D32" s="3">
        <v>0.65441199999999999</v>
      </c>
      <c r="E32" s="3">
        <v>0.32962999999999998</v>
      </c>
      <c r="F32" s="3">
        <v>0.43842399999999998</v>
      </c>
      <c r="G32" s="3">
        <v>0.53639999999999999</v>
      </c>
      <c r="H32" s="3">
        <v>0.53639999999999999</v>
      </c>
      <c r="J32" s="2">
        <f t="shared" si="0"/>
        <v>292</v>
      </c>
      <c r="K32" s="2">
        <v>0.88</v>
      </c>
    </row>
    <row r="33" spans="1:11">
      <c r="A33" s="3">
        <v>1</v>
      </c>
      <c r="B33" s="3">
        <v>301</v>
      </c>
      <c r="C33" s="3">
        <v>0.57589299999999999</v>
      </c>
      <c r="D33" s="3">
        <v>0.70408199999999999</v>
      </c>
      <c r="E33" s="3">
        <v>0.51111099999999998</v>
      </c>
      <c r="F33" s="3">
        <v>0.592275</v>
      </c>
      <c r="G33" s="3">
        <v>0.59263399999999999</v>
      </c>
      <c r="H33" s="3">
        <v>0.59263399999999999</v>
      </c>
      <c r="J33" s="2">
        <f t="shared" si="0"/>
        <v>302</v>
      </c>
      <c r="K33" s="2">
        <v>0.88</v>
      </c>
    </row>
    <row r="34" spans="1:11">
      <c r="A34" s="3">
        <v>1</v>
      </c>
      <c r="B34" s="3">
        <v>311</v>
      </c>
      <c r="C34" s="3">
        <v>0.56546300000000005</v>
      </c>
      <c r="D34" s="3">
        <v>0.71117200000000003</v>
      </c>
      <c r="E34" s="3">
        <v>0.48333300000000001</v>
      </c>
      <c r="F34" s="3">
        <v>0.57552400000000004</v>
      </c>
      <c r="G34" s="3">
        <v>0.58848699999999998</v>
      </c>
      <c r="H34" s="3">
        <v>0.58848699999999998</v>
      </c>
      <c r="J34" s="2">
        <f t="shared" si="0"/>
        <v>312</v>
      </c>
      <c r="K34" s="2">
        <v>0.88</v>
      </c>
    </row>
    <row r="35" spans="1:11">
      <c r="A35" s="3">
        <v>1</v>
      </c>
      <c r="B35" s="3">
        <v>321</v>
      </c>
      <c r="C35" s="3">
        <v>0.58904100000000004</v>
      </c>
      <c r="D35" s="3">
        <v>0.69736799999999999</v>
      </c>
      <c r="E35" s="3">
        <v>0.588889</v>
      </c>
      <c r="F35" s="3">
        <v>0.63855399999999995</v>
      </c>
      <c r="G35" s="3">
        <v>0.58908700000000003</v>
      </c>
      <c r="H35" s="3">
        <v>0.58908700000000003</v>
      </c>
      <c r="J35" s="2">
        <f t="shared" si="0"/>
        <v>322</v>
      </c>
      <c r="K35" s="2">
        <v>0.88</v>
      </c>
    </row>
    <row r="36" spans="1:11">
      <c r="A36" s="3">
        <v>1</v>
      </c>
      <c r="B36" s="3">
        <v>331</v>
      </c>
      <c r="C36" s="3">
        <v>0.63394899999999998</v>
      </c>
      <c r="D36" s="3">
        <v>0.79892799999999997</v>
      </c>
      <c r="E36" s="3">
        <v>0.55185200000000001</v>
      </c>
      <c r="F36" s="3">
        <v>0.65279299999999996</v>
      </c>
      <c r="G36" s="3">
        <v>0.66089500000000001</v>
      </c>
      <c r="H36" s="3">
        <v>0.66089500000000001</v>
      </c>
      <c r="J36" s="2">
        <f t="shared" si="0"/>
        <v>332</v>
      </c>
      <c r="K36" s="2">
        <v>0.88</v>
      </c>
    </row>
    <row r="37" spans="1:11">
      <c r="A37" s="3">
        <v>1</v>
      </c>
      <c r="B37" s="3">
        <v>341</v>
      </c>
      <c r="C37" s="3">
        <v>0.54088800000000004</v>
      </c>
      <c r="D37" s="3">
        <v>0.67541799999999996</v>
      </c>
      <c r="E37" s="3">
        <v>0.52407400000000004</v>
      </c>
      <c r="F37" s="3">
        <v>0.590198</v>
      </c>
      <c r="G37" s="3">
        <v>0.54684699999999997</v>
      </c>
      <c r="H37" s="3">
        <v>0.54684699999999997</v>
      </c>
      <c r="J37" s="2">
        <f t="shared" si="0"/>
        <v>342</v>
      </c>
      <c r="K37" s="2">
        <v>0.88</v>
      </c>
    </row>
    <row r="38" spans="1:11">
      <c r="A38" s="3">
        <v>1</v>
      </c>
      <c r="B38" s="3">
        <v>351</v>
      </c>
      <c r="C38" s="3">
        <v>0.53900700000000001</v>
      </c>
      <c r="D38" s="3">
        <v>0.69736799999999999</v>
      </c>
      <c r="E38" s="3">
        <v>0.49074099999999998</v>
      </c>
      <c r="F38" s="3">
        <v>0.57608700000000002</v>
      </c>
      <c r="G38" s="3">
        <v>0.55746200000000001</v>
      </c>
      <c r="H38" s="3">
        <v>0.55746200000000001</v>
      </c>
      <c r="J38" s="2">
        <f t="shared" si="0"/>
        <v>352</v>
      </c>
      <c r="K38" s="2">
        <v>0.88</v>
      </c>
    </row>
    <row r="39" spans="1:11">
      <c r="A39" s="3">
        <v>1</v>
      </c>
      <c r="B39" s="3">
        <v>361</v>
      </c>
      <c r="C39" s="3">
        <v>0.62081299999999995</v>
      </c>
      <c r="D39" s="3">
        <v>0.74833000000000005</v>
      </c>
      <c r="E39" s="3">
        <v>0.62222200000000005</v>
      </c>
      <c r="F39" s="3">
        <v>0.67947400000000002</v>
      </c>
      <c r="G39" s="3">
        <v>0.62023300000000003</v>
      </c>
      <c r="H39" s="3">
        <v>0.62023300000000003</v>
      </c>
      <c r="J39" s="2">
        <f t="shared" si="0"/>
        <v>362</v>
      </c>
      <c r="K39" s="2">
        <v>0.88</v>
      </c>
    </row>
    <row r="40" spans="1:11">
      <c r="A40" s="3">
        <v>1</v>
      </c>
      <c r="B40" s="3">
        <v>371</v>
      </c>
      <c r="C40" s="3">
        <v>0.60411599999999999</v>
      </c>
      <c r="D40" s="3">
        <v>0.87368400000000002</v>
      </c>
      <c r="E40" s="3">
        <v>0.46111099999999999</v>
      </c>
      <c r="F40" s="3">
        <v>0.60363599999999995</v>
      </c>
      <c r="G40" s="3">
        <v>0.66761800000000004</v>
      </c>
      <c r="H40" s="3">
        <v>0.66761800000000004</v>
      </c>
      <c r="J40" s="2">
        <f t="shared" si="0"/>
        <v>372</v>
      </c>
      <c r="K40" s="2">
        <v>0.88</v>
      </c>
    </row>
    <row r="41" spans="1:11">
      <c r="A41" s="3">
        <v>1</v>
      </c>
      <c r="B41" s="3">
        <v>381</v>
      </c>
      <c r="C41" s="3">
        <v>0.42647099999999999</v>
      </c>
      <c r="D41" s="3">
        <v>0.663636</v>
      </c>
      <c r="E41" s="3">
        <v>0.27037</v>
      </c>
      <c r="F41" s="3">
        <v>0.38421100000000002</v>
      </c>
      <c r="G41" s="3">
        <v>0.50112699999999999</v>
      </c>
      <c r="H41" s="3">
        <v>0.50112699999999999</v>
      </c>
      <c r="J41" s="2">
        <f t="shared" si="0"/>
        <v>382</v>
      </c>
      <c r="K41" s="2">
        <v>0.88</v>
      </c>
    </row>
    <row r="42" spans="1:11">
      <c r="A42" s="3">
        <v>1</v>
      </c>
      <c r="B42" s="3">
        <v>391</v>
      </c>
      <c r="C42" s="3">
        <v>0.55086800000000002</v>
      </c>
      <c r="D42" s="3">
        <v>0.73177099999999995</v>
      </c>
      <c r="E42" s="3">
        <v>0.52037</v>
      </c>
      <c r="F42" s="3">
        <v>0.60822500000000002</v>
      </c>
      <c r="G42" s="3">
        <v>0.56657599999999997</v>
      </c>
      <c r="H42" s="3">
        <v>0.56657599999999997</v>
      </c>
      <c r="J42" s="2">
        <f t="shared" si="0"/>
        <v>392</v>
      </c>
      <c r="K42" s="2">
        <v>0.88</v>
      </c>
    </row>
    <row r="43" spans="1:11">
      <c r="A43" s="3">
        <v>1</v>
      </c>
      <c r="B43" s="3">
        <v>401</v>
      </c>
      <c r="C43" s="3">
        <v>0.67462299999999997</v>
      </c>
      <c r="D43" s="3">
        <v>0.79957400000000001</v>
      </c>
      <c r="E43" s="3">
        <v>0.69444399999999995</v>
      </c>
      <c r="F43" s="3">
        <v>0.74331000000000003</v>
      </c>
      <c r="G43" s="3">
        <v>0.663628</v>
      </c>
      <c r="H43" s="3">
        <v>0.663628</v>
      </c>
      <c r="J43" s="2">
        <f t="shared" si="0"/>
        <v>402</v>
      </c>
      <c r="K43" s="2">
        <v>0.88</v>
      </c>
    </row>
    <row r="44" spans="1:11">
      <c r="A44" s="3">
        <v>1</v>
      </c>
      <c r="B44" s="3">
        <v>411</v>
      </c>
      <c r="C44" s="3">
        <v>0.50254500000000002</v>
      </c>
      <c r="D44" s="3">
        <v>0.83408099999999996</v>
      </c>
      <c r="E44" s="3">
        <v>0.34444399999999997</v>
      </c>
      <c r="F44" s="3">
        <v>0.48754900000000001</v>
      </c>
      <c r="G44" s="3">
        <v>0.59701899999999997</v>
      </c>
      <c r="H44" s="3">
        <v>0.59701899999999997</v>
      </c>
      <c r="J44" s="2">
        <f t="shared" si="0"/>
        <v>412</v>
      </c>
      <c r="K44" s="2">
        <v>0.88</v>
      </c>
    </row>
    <row r="45" spans="1:11">
      <c r="A45" s="3">
        <v>1</v>
      </c>
      <c r="B45" s="3">
        <v>421</v>
      </c>
      <c r="C45" s="3">
        <v>0.66108199999999995</v>
      </c>
      <c r="D45" s="3">
        <v>0.80174299999999998</v>
      </c>
      <c r="E45" s="3">
        <v>0.681481</v>
      </c>
      <c r="F45" s="3">
        <v>0.73673699999999998</v>
      </c>
      <c r="G45" s="3">
        <v>0.64794399999999996</v>
      </c>
      <c r="H45" s="3">
        <v>0.64794399999999996</v>
      </c>
      <c r="J45" s="2">
        <f t="shared" si="0"/>
        <v>422</v>
      </c>
      <c r="K45" s="2">
        <v>0.88</v>
      </c>
    </row>
    <row r="46" spans="1:11">
      <c r="A46" s="3">
        <v>1</v>
      </c>
      <c r="B46" s="3">
        <v>431</v>
      </c>
      <c r="C46" s="3">
        <v>0.61357700000000004</v>
      </c>
      <c r="D46" s="3">
        <v>0.78773599999999999</v>
      </c>
      <c r="E46" s="3">
        <v>0.61851900000000004</v>
      </c>
      <c r="F46" s="3">
        <v>0.69294599999999995</v>
      </c>
      <c r="G46" s="3">
        <v>0.61014400000000002</v>
      </c>
      <c r="H46" s="3">
        <v>0.61014400000000002</v>
      </c>
      <c r="J46" s="2">
        <f t="shared" si="0"/>
        <v>432</v>
      </c>
      <c r="K46" s="2">
        <v>0.88</v>
      </c>
    </row>
    <row r="47" spans="1:11">
      <c r="A47" s="3">
        <v>1</v>
      </c>
      <c r="B47" s="3">
        <v>441</v>
      </c>
      <c r="C47" s="3">
        <v>0.51058199999999998</v>
      </c>
      <c r="D47" s="3">
        <v>0.70833299999999999</v>
      </c>
      <c r="E47" s="3">
        <v>0.53518500000000002</v>
      </c>
      <c r="F47" s="3">
        <v>0.60970500000000005</v>
      </c>
      <c r="G47" s="3">
        <v>0.49213000000000001</v>
      </c>
      <c r="H47" s="3">
        <v>0.49213000000000001</v>
      </c>
      <c r="J47" s="2">
        <f t="shared" si="0"/>
        <v>442</v>
      </c>
      <c r="K47" s="2">
        <v>0.88</v>
      </c>
    </row>
    <row r="48" spans="1:11">
      <c r="A48" s="3">
        <v>1</v>
      </c>
      <c r="B48" s="3">
        <v>451</v>
      </c>
      <c r="C48" s="3">
        <v>0.57104600000000005</v>
      </c>
      <c r="D48" s="3">
        <v>0.887324</v>
      </c>
      <c r="E48" s="3">
        <v>0.466667</v>
      </c>
      <c r="F48" s="3">
        <v>0.61165000000000003</v>
      </c>
      <c r="G48" s="3">
        <v>0.655663</v>
      </c>
      <c r="H48" s="3">
        <v>0.655663</v>
      </c>
      <c r="J48" s="2">
        <f t="shared" si="0"/>
        <v>452</v>
      </c>
      <c r="K48" s="2">
        <v>0.88</v>
      </c>
    </row>
    <row r="49" spans="1:11">
      <c r="A49" s="3">
        <v>1</v>
      </c>
      <c r="B49" s="3">
        <v>461</v>
      </c>
      <c r="C49" s="3">
        <v>0.58152199999999998</v>
      </c>
      <c r="D49" s="3">
        <v>0.83526</v>
      </c>
      <c r="E49" s="3">
        <v>0.53518500000000002</v>
      </c>
      <c r="F49" s="3">
        <v>0.65237000000000001</v>
      </c>
      <c r="G49" s="3">
        <v>0.62218399999999996</v>
      </c>
      <c r="H49" s="3">
        <v>0.62218399999999996</v>
      </c>
      <c r="J49" s="2">
        <f t="shared" si="0"/>
        <v>462</v>
      </c>
      <c r="K49" s="2">
        <v>0.88</v>
      </c>
    </row>
    <row r="50" spans="1:11">
      <c r="A50" s="3">
        <v>1</v>
      </c>
      <c r="B50" s="3">
        <v>471</v>
      </c>
      <c r="C50" s="3">
        <v>0.55371899999999996</v>
      </c>
      <c r="D50" s="3">
        <v>0.79189200000000004</v>
      </c>
      <c r="E50" s="3">
        <v>0.54259299999999999</v>
      </c>
      <c r="F50" s="3">
        <v>0.64395599999999997</v>
      </c>
      <c r="G50" s="3">
        <v>0.564307</v>
      </c>
      <c r="H50" s="3">
        <v>0.564307</v>
      </c>
      <c r="J50" s="2">
        <f t="shared" si="0"/>
        <v>472</v>
      </c>
      <c r="K50" s="2">
        <v>0.88</v>
      </c>
    </row>
    <row r="51" spans="1:11">
      <c r="A51" s="3">
        <v>1</v>
      </c>
      <c r="B51" s="3">
        <v>481</v>
      </c>
      <c r="C51" s="3">
        <v>0.36871500000000001</v>
      </c>
      <c r="D51" s="3">
        <v>0.83333299999999999</v>
      </c>
      <c r="E51" s="3">
        <v>0.203704</v>
      </c>
      <c r="F51" s="3">
        <v>0.32738099999999998</v>
      </c>
      <c r="G51" s="3">
        <v>0.53935200000000005</v>
      </c>
      <c r="H51" s="3">
        <v>0.53935200000000005</v>
      </c>
      <c r="J51" s="2">
        <f t="shared" si="0"/>
        <v>482</v>
      </c>
      <c r="K51" s="2">
        <v>0.88</v>
      </c>
    </row>
    <row r="52" spans="1:11">
      <c r="A52" s="3">
        <v>1</v>
      </c>
      <c r="B52" s="3">
        <v>491</v>
      </c>
      <c r="C52" s="3">
        <v>0.62181299999999995</v>
      </c>
      <c r="D52" s="3">
        <v>0.895652</v>
      </c>
      <c r="E52" s="3">
        <v>0.57222200000000001</v>
      </c>
      <c r="F52" s="3">
        <v>0.69830499999999995</v>
      </c>
      <c r="G52" s="3">
        <v>0.67767699999999997</v>
      </c>
      <c r="H52" s="3">
        <v>0.67767699999999997</v>
      </c>
      <c r="J52" s="2">
        <f t="shared" si="0"/>
        <v>492</v>
      </c>
      <c r="K52" s="2">
        <v>0.88</v>
      </c>
    </row>
    <row r="53" spans="1:11">
      <c r="A53" s="3">
        <v>1</v>
      </c>
      <c r="B53" s="3">
        <v>501</v>
      </c>
      <c r="C53" s="3">
        <v>0.58908000000000005</v>
      </c>
      <c r="D53" s="3">
        <v>0.84890100000000002</v>
      </c>
      <c r="E53" s="3">
        <v>0.57222200000000001</v>
      </c>
      <c r="F53" s="3">
        <v>0.68362800000000001</v>
      </c>
      <c r="G53" s="3">
        <v>0.60982899999999995</v>
      </c>
      <c r="H53" s="3">
        <v>0.60982899999999995</v>
      </c>
      <c r="J53" s="2">
        <f t="shared" si="0"/>
        <v>502</v>
      </c>
      <c r="K53" s="2">
        <v>0.88</v>
      </c>
    </row>
    <row r="54" spans="1:11">
      <c r="A54" s="3">
        <v>1</v>
      </c>
      <c r="B54" s="3">
        <v>511</v>
      </c>
      <c r="C54" s="3">
        <v>0.55101999999999995</v>
      </c>
      <c r="D54" s="3">
        <v>0.82402200000000003</v>
      </c>
      <c r="E54" s="3">
        <v>0.546296</v>
      </c>
      <c r="F54" s="3">
        <v>0.65701600000000004</v>
      </c>
      <c r="G54" s="3">
        <v>0.55739499999999997</v>
      </c>
      <c r="H54" s="3">
        <v>0.55739499999999997</v>
      </c>
      <c r="J54" s="2">
        <f t="shared" si="0"/>
        <v>512</v>
      </c>
      <c r="K54" s="2">
        <v>0.88</v>
      </c>
    </row>
    <row r="55" spans="1:11">
      <c r="A55" s="3">
        <v>1</v>
      </c>
      <c r="B55" s="3">
        <v>521</v>
      </c>
      <c r="C55" s="3">
        <v>0.58579899999999996</v>
      </c>
      <c r="D55" s="3">
        <v>0.87356299999999998</v>
      </c>
      <c r="E55" s="3">
        <v>0.56296299999999999</v>
      </c>
      <c r="F55" s="3">
        <v>0.68468499999999999</v>
      </c>
      <c r="G55" s="3">
        <v>0.61971699999999996</v>
      </c>
      <c r="H55" s="3">
        <v>0.61971699999999996</v>
      </c>
      <c r="J55" s="2">
        <f t="shared" si="0"/>
        <v>522</v>
      </c>
      <c r="K55" s="2">
        <v>0.88</v>
      </c>
    </row>
    <row r="56" spans="1:11">
      <c r="A56" s="3">
        <v>11</v>
      </c>
      <c r="B56" s="3">
        <v>1</v>
      </c>
      <c r="C56" s="3">
        <v>0.41821199999999997</v>
      </c>
      <c r="D56" s="3">
        <v>0.29381400000000002</v>
      </c>
      <c r="E56" s="3">
        <v>0.21509400000000001</v>
      </c>
      <c r="F56" s="3">
        <v>0.248366</v>
      </c>
      <c r="G56" s="3">
        <v>0.398706</v>
      </c>
      <c r="H56" s="3">
        <v>0.398706</v>
      </c>
      <c r="J56" s="2">
        <f t="shared" si="0"/>
        <v>12</v>
      </c>
      <c r="K56" s="2">
        <v>0.88</v>
      </c>
    </row>
    <row r="57" spans="1:11">
      <c r="A57" s="3">
        <v>11</v>
      </c>
      <c r="B57" s="3">
        <v>11</v>
      </c>
      <c r="C57" s="3">
        <v>0.43707499999999999</v>
      </c>
      <c r="D57" s="3">
        <v>0.32631599999999999</v>
      </c>
      <c r="E57" s="3">
        <v>0.233962</v>
      </c>
      <c r="F57" s="3">
        <v>0.27252700000000002</v>
      </c>
      <c r="G57" s="3">
        <v>0.41883900000000002</v>
      </c>
      <c r="H57" s="3">
        <v>0.41883900000000002</v>
      </c>
      <c r="J57" s="2">
        <f t="shared" si="0"/>
        <v>22</v>
      </c>
      <c r="K57" s="2">
        <v>0.88</v>
      </c>
    </row>
    <row r="58" spans="1:11">
      <c r="A58" s="3">
        <v>11</v>
      </c>
      <c r="B58" s="3">
        <v>21</v>
      </c>
      <c r="C58" s="3">
        <v>0.44168099999999999</v>
      </c>
      <c r="D58" s="3">
        <v>0.33424700000000002</v>
      </c>
      <c r="E58" s="3">
        <v>0.230189</v>
      </c>
      <c r="F58" s="3">
        <v>0.27262599999999998</v>
      </c>
      <c r="G58" s="3">
        <v>0.42405700000000002</v>
      </c>
      <c r="H58" s="3">
        <v>0.42405700000000002</v>
      </c>
      <c r="J58" s="2">
        <f t="shared" si="0"/>
        <v>32</v>
      </c>
      <c r="K58" s="2">
        <v>0.88</v>
      </c>
    </row>
    <row r="59" spans="1:11">
      <c r="A59" s="3">
        <v>11</v>
      </c>
      <c r="B59" s="3">
        <v>31</v>
      </c>
      <c r="C59" s="3">
        <v>0.468858</v>
      </c>
      <c r="D59" s="3">
        <v>0.38202199999999997</v>
      </c>
      <c r="E59" s="3">
        <v>0.256604</v>
      </c>
      <c r="F59" s="3">
        <v>0.30699799999999999</v>
      </c>
      <c r="G59" s="3">
        <v>0.45258300000000001</v>
      </c>
      <c r="H59" s="3">
        <v>0.45258300000000001</v>
      </c>
      <c r="J59" s="2">
        <f t="shared" si="0"/>
        <v>42</v>
      </c>
      <c r="K59" s="2">
        <v>0.88</v>
      </c>
    </row>
    <row r="60" spans="1:11">
      <c r="A60" s="3">
        <v>11</v>
      </c>
      <c r="B60" s="3">
        <v>41</v>
      </c>
      <c r="C60" s="3">
        <v>0.46335100000000001</v>
      </c>
      <c r="D60" s="3">
        <v>0.38095200000000001</v>
      </c>
      <c r="E60" s="3">
        <v>0.256604</v>
      </c>
      <c r="F60" s="3">
        <v>0.30665199999999998</v>
      </c>
      <c r="G60" s="3">
        <v>0.44891900000000001</v>
      </c>
      <c r="H60" s="3">
        <v>0.44891900000000001</v>
      </c>
      <c r="J60" s="2">
        <f t="shared" si="0"/>
        <v>52</v>
      </c>
      <c r="K60" s="2">
        <v>0.88</v>
      </c>
    </row>
    <row r="61" spans="1:11">
      <c r="A61" s="3">
        <v>11</v>
      </c>
      <c r="B61" s="3">
        <v>51</v>
      </c>
      <c r="C61" s="3">
        <v>0.490317</v>
      </c>
      <c r="D61" s="3">
        <v>0.43535600000000002</v>
      </c>
      <c r="E61" s="3">
        <v>0.31132100000000001</v>
      </c>
      <c r="F61" s="3">
        <v>0.36303600000000003</v>
      </c>
      <c r="G61" s="3">
        <v>0.47909299999999999</v>
      </c>
      <c r="H61" s="3">
        <v>0.47909299999999999</v>
      </c>
      <c r="J61" s="2">
        <f t="shared" si="0"/>
        <v>62</v>
      </c>
      <c r="K61" s="2">
        <v>0.88</v>
      </c>
    </row>
    <row r="62" spans="1:11">
      <c r="A62" s="3">
        <v>11</v>
      </c>
      <c r="B62" s="3">
        <v>61</v>
      </c>
      <c r="C62" s="3">
        <v>0.52309099999999997</v>
      </c>
      <c r="D62" s="3">
        <v>0.49061700000000003</v>
      </c>
      <c r="E62" s="3">
        <v>0.34528300000000001</v>
      </c>
      <c r="F62" s="3">
        <v>0.40531600000000001</v>
      </c>
      <c r="G62" s="3">
        <v>0.51324599999999998</v>
      </c>
      <c r="H62" s="3">
        <v>0.51324599999999998</v>
      </c>
      <c r="J62" s="2">
        <f t="shared" si="0"/>
        <v>72</v>
      </c>
      <c r="K62" s="2">
        <v>0.88</v>
      </c>
    </row>
    <row r="63" spans="1:11">
      <c r="A63" s="3">
        <v>11</v>
      </c>
      <c r="B63" s="3">
        <v>71</v>
      </c>
      <c r="C63" s="3">
        <v>0.53046599999999999</v>
      </c>
      <c r="D63" s="3">
        <v>0.50773199999999996</v>
      </c>
      <c r="E63" s="3">
        <v>0.37169799999999997</v>
      </c>
      <c r="F63" s="3">
        <v>0.42919400000000002</v>
      </c>
      <c r="G63" s="3">
        <v>0.52288000000000001</v>
      </c>
      <c r="H63" s="3">
        <v>0.52288000000000001</v>
      </c>
      <c r="J63" s="2">
        <f t="shared" si="0"/>
        <v>82</v>
      </c>
      <c r="K63" s="2">
        <v>0.88</v>
      </c>
    </row>
    <row r="64" spans="1:11">
      <c r="A64" s="3">
        <v>11</v>
      </c>
      <c r="B64" s="3">
        <v>81</v>
      </c>
      <c r="C64" s="3">
        <v>0.55786599999999997</v>
      </c>
      <c r="D64" s="3">
        <v>0.55380600000000002</v>
      </c>
      <c r="E64" s="3">
        <v>0.39811299999999999</v>
      </c>
      <c r="F64" s="3">
        <v>0.463227</v>
      </c>
      <c r="G64" s="3">
        <v>0.55148699999999995</v>
      </c>
      <c r="H64" s="3">
        <v>0.55148699999999995</v>
      </c>
      <c r="J64" s="2">
        <f t="shared" si="0"/>
        <v>92</v>
      </c>
      <c r="K64" s="2">
        <v>0.88</v>
      </c>
    </row>
    <row r="65" spans="1:11">
      <c r="A65" s="3">
        <v>11</v>
      </c>
      <c r="B65" s="3">
        <v>91</v>
      </c>
      <c r="C65" s="3">
        <v>0.57208000000000003</v>
      </c>
      <c r="D65" s="3">
        <v>0.58090200000000003</v>
      </c>
      <c r="E65" s="3">
        <v>0.41320800000000002</v>
      </c>
      <c r="F65" s="3">
        <v>0.48291099999999998</v>
      </c>
      <c r="G65" s="3">
        <v>0.56702799999999998</v>
      </c>
      <c r="H65" s="3">
        <v>0.56702799999999998</v>
      </c>
      <c r="J65" s="2">
        <f t="shared" si="0"/>
        <v>102</v>
      </c>
      <c r="K65" s="2">
        <v>0.88</v>
      </c>
    </row>
    <row r="66" spans="1:11">
      <c r="A66" s="3">
        <v>11</v>
      </c>
      <c r="B66" s="3">
        <v>101</v>
      </c>
      <c r="C66" s="3">
        <v>0.52209899999999998</v>
      </c>
      <c r="D66" s="3">
        <v>0.51671699999999998</v>
      </c>
      <c r="E66" s="3">
        <v>0.32075500000000001</v>
      </c>
      <c r="F66" s="3">
        <v>0.39580900000000002</v>
      </c>
      <c r="G66" s="3">
        <v>0.51739199999999996</v>
      </c>
      <c r="H66" s="3">
        <v>0.51739199999999996</v>
      </c>
      <c r="J66" s="2">
        <f t="shared" si="0"/>
        <v>112</v>
      </c>
      <c r="K66" s="2">
        <v>0.88</v>
      </c>
    </row>
    <row r="67" spans="1:11">
      <c r="A67" s="3">
        <v>11</v>
      </c>
      <c r="B67" s="3">
        <v>111</v>
      </c>
      <c r="C67" s="3">
        <v>0.58550199999999997</v>
      </c>
      <c r="D67" s="3">
        <v>0.61602199999999996</v>
      </c>
      <c r="E67" s="3">
        <v>0.42075499999999999</v>
      </c>
      <c r="F67" s="3">
        <v>0.5</v>
      </c>
      <c r="G67" s="3">
        <v>0.58308800000000005</v>
      </c>
      <c r="H67" s="3">
        <v>0.58308800000000005</v>
      </c>
      <c r="J67" s="2">
        <f t="shared" si="0"/>
        <v>122</v>
      </c>
      <c r="K67" s="2">
        <v>0.88</v>
      </c>
    </row>
    <row r="68" spans="1:11">
      <c r="A68" s="3">
        <v>11</v>
      </c>
      <c r="B68" s="3">
        <v>121</v>
      </c>
      <c r="C68" s="3">
        <v>0.58630400000000005</v>
      </c>
      <c r="D68" s="3">
        <v>0.609877</v>
      </c>
      <c r="E68" s="3">
        <v>0.46603800000000001</v>
      </c>
      <c r="F68" s="3">
        <v>0.52834199999999998</v>
      </c>
      <c r="G68" s="3">
        <v>0.58563100000000001</v>
      </c>
      <c r="H68" s="3">
        <v>0.58563100000000001</v>
      </c>
      <c r="J68" s="2">
        <f t="shared" si="0"/>
        <v>132</v>
      </c>
      <c r="K68" s="2">
        <v>0.88</v>
      </c>
    </row>
    <row r="69" spans="1:11">
      <c r="A69" s="3">
        <v>11</v>
      </c>
      <c r="B69" s="3">
        <v>131</v>
      </c>
      <c r="C69" s="3">
        <v>0.59280299999999997</v>
      </c>
      <c r="D69" s="3">
        <v>0.63020799999999999</v>
      </c>
      <c r="E69" s="3">
        <v>0.45660400000000001</v>
      </c>
      <c r="F69" s="3">
        <v>0.52954000000000001</v>
      </c>
      <c r="G69" s="3">
        <v>0.59332099999999999</v>
      </c>
      <c r="H69" s="3">
        <v>0.59332099999999999</v>
      </c>
      <c r="J69" s="2">
        <f t="shared" si="0"/>
        <v>142</v>
      </c>
      <c r="K69" s="2">
        <v>0.88</v>
      </c>
    </row>
    <row r="70" spans="1:11">
      <c r="A70" s="3">
        <v>11</v>
      </c>
      <c r="B70" s="3">
        <v>141</v>
      </c>
      <c r="C70" s="3">
        <v>0.61950300000000003</v>
      </c>
      <c r="D70" s="3">
        <v>0.66836700000000004</v>
      </c>
      <c r="E70" s="3">
        <v>0.49434</v>
      </c>
      <c r="F70" s="3">
        <v>0.56833</v>
      </c>
      <c r="G70" s="3">
        <v>0.621201</v>
      </c>
      <c r="H70" s="3">
        <v>0.621201</v>
      </c>
      <c r="J70" s="2">
        <f t="shared" si="0"/>
        <v>152</v>
      </c>
      <c r="K70" s="2">
        <v>0.88</v>
      </c>
    </row>
    <row r="71" spans="1:11">
      <c r="A71" s="3">
        <v>11</v>
      </c>
      <c r="B71" s="3">
        <v>151</v>
      </c>
      <c r="C71" s="3">
        <v>0.61969099999999999</v>
      </c>
      <c r="D71" s="3">
        <v>0.67085399999999995</v>
      </c>
      <c r="E71" s="3">
        <v>0.50377400000000006</v>
      </c>
      <c r="F71" s="3">
        <v>0.57543100000000003</v>
      </c>
      <c r="G71" s="3">
        <v>0.62243999999999999</v>
      </c>
      <c r="H71" s="3">
        <v>0.62243999999999999</v>
      </c>
      <c r="J71" s="2">
        <f t="shared" si="0"/>
        <v>162</v>
      </c>
      <c r="K71" s="2">
        <v>0.88</v>
      </c>
    </row>
    <row r="72" spans="1:11">
      <c r="A72" s="3">
        <v>11</v>
      </c>
      <c r="B72" s="3">
        <v>161</v>
      </c>
      <c r="C72" s="3">
        <v>0.57992200000000005</v>
      </c>
      <c r="D72" s="3">
        <v>0.63270800000000005</v>
      </c>
      <c r="E72" s="3">
        <v>0.44528299999999998</v>
      </c>
      <c r="F72" s="3">
        <v>0.522702</v>
      </c>
      <c r="G72" s="3">
        <v>0.58453699999999997</v>
      </c>
      <c r="H72" s="3">
        <v>0.58453699999999997</v>
      </c>
      <c r="J72" s="2">
        <f t="shared" si="0"/>
        <v>172</v>
      </c>
      <c r="K72" s="2">
        <v>0.88</v>
      </c>
    </row>
    <row r="73" spans="1:11">
      <c r="A73" s="3">
        <v>11</v>
      </c>
      <c r="B73" s="3">
        <v>171</v>
      </c>
      <c r="C73" s="3">
        <v>0.64665399999999995</v>
      </c>
      <c r="D73" s="3">
        <v>0.72092999999999996</v>
      </c>
      <c r="E73" s="3">
        <v>0.52641499999999997</v>
      </c>
      <c r="F73" s="3">
        <v>0.60850599999999999</v>
      </c>
      <c r="G73" s="3">
        <v>0.65209600000000001</v>
      </c>
      <c r="H73" s="3">
        <v>0.65209600000000001</v>
      </c>
      <c r="J73" s="2">
        <f t="shared" si="0"/>
        <v>182</v>
      </c>
      <c r="K73" s="2">
        <v>0.88</v>
      </c>
    </row>
    <row r="74" spans="1:11">
      <c r="A74" s="3">
        <v>11</v>
      </c>
      <c r="B74" s="3">
        <v>181</v>
      </c>
      <c r="C74" s="3">
        <v>0.67793199999999998</v>
      </c>
      <c r="D74" s="3">
        <v>0.741784</v>
      </c>
      <c r="E74" s="3">
        <v>0.59622600000000003</v>
      </c>
      <c r="F74" s="3">
        <v>0.66108800000000001</v>
      </c>
      <c r="G74" s="3">
        <v>0.68256700000000003</v>
      </c>
      <c r="H74" s="3">
        <v>0.68256700000000003</v>
      </c>
      <c r="J74" s="2">
        <f t="shared" si="0"/>
        <v>192</v>
      </c>
      <c r="K74" s="2">
        <v>0.88</v>
      </c>
    </row>
    <row r="75" spans="1:11">
      <c r="A75" s="3">
        <v>11</v>
      </c>
      <c r="B75" s="3">
        <v>191</v>
      </c>
      <c r="C75" s="3">
        <v>0.67871499999999996</v>
      </c>
      <c r="D75" s="3">
        <v>0.73863599999999996</v>
      </c>
      <c r="E75" s="3">
        <v>0.61320799999999998</v>
      </c>
      <c r="F75" s="3">
        <v>0.670103</v>
      </c>
      <c r="G75" s="3">
        <v>0.68321299999999996</v>
      </c>
      <c r="H75" s="3">
        <v>0.68321299999999996</v>
      </c>
      <c r="J75" s="2">
        <f t="shared" si="0"/>
        <v>202</v>
      </c>
      <c r="K75" s="2">
        <v>0.88</v>
      </c>
    </row>
    <row r="76" spans="1:11">
      <c r="A76" s="3">
        <v>11</v>
      </c>
      <c r="B76" s="3">
        <v>201</v>
      </c>
      <c r="C76" s="3">
        <v>0.67444199999999999</v>
      </c>
      <c r="D76" s="3">
        <v>0.73696099999999998</v>
      </c>
      <c r="E76" s="3">
        <v>0.61320799999999998</v>
      </c>
      <c r="F76" s="3">
        <v>0.66941300000000004</v>
      </c>
      <c r="G76" s="3">
        <v>0.67941099999999999</v>
      </c>
      <c r="H76" s="3">
        <v>0.67941099999999999</v>
      </c>
      <c r="J76" s="2">
        <f t="shared" si="0"/>
        <v>212</v>
      </c>
      <c r="K76" s="2">
        <v>0.88</v>
      </c>
    </row>
    <row r="77" spans="1:11">
      <c r="A77" s="3">
        <v>11</v>
      </c>
      <c r="B77" s="3">
        <v>211</v>
      </c>
      <c r="C77" s="3">
        <v>0.67930299999999999</v>
      </c>
      <c r="D77" s="3">
        <v>0.75650099999999998</v>
      </c>
      <c r="E77" s="3">
        <v>0.60377400000000003</v>
      </c>
      <c r="F77" s="3">
        <v>0.67156300000000002</v>
      </c>
      <c r="G77" s="3">
        <v>0.68641600000000003</v>
      </c>
      <c r="H77" s="3">
        <v>0.68641600000000003</v>
      </c>
      <c r="J77" s="2">
        <f t="shared" si="0"/>
        <v>222</v>
      </c>
      <c r="K77" s="2">
        <v>0.88</v>
      </c>
    </row>
    <row r="78" spans="1:11">
      <c r="A78" s="3">
        <v>11</v>
      </c>
      <c r="B78" s="3">
        <v>221</v>
      </c>
      <c r="C78" s="3">
        <v>0.65734999999999999</v>
      </c>
      <c r="D78" s="3">
        <v>0.77111700000000005</v>
      </c>
      <c r="E78" s="3">
        <v>0.53396200000000005</v>
      </c>
      <c r="F78" s="3">
        <v>0.630992</v>
      </c>
      <c r="G78" s="3">
        <v>0.670651</v>
      </c>
      <c r="H78" s="3">
        <v>0.670651</v>
      </c>
      <c r="J78" s="2">
        <f t="shared" si="0"/>
        <v>232</v>
      </c>
      <c r="K78" s="2">
        <v>0.88</v>
      </c>
    </row>
    <row r="79" spans="1:11">
      <c r="A79" s="3">
        <v>11</v>
      </c>
      <c r="B79" s="3">
        <v>231</v>
      </c>
      <c r="C79" s="3">
        <v>0.58472800000000003</v>
      </c>
      <c r="D79" s="3">
        <v>0.72092999999999996</v>
      </c>
      <c r="E79" s="3">
        <v>0.40943400000000002</v>
      </c>
      <c r="F79" s="3">
        <v>0.522262</v>
      </c>
      <c r="G79" s="3">
        <v>0.60612500000000002</v>
      </c>
      <c r="H79" s="3">
        <v>0.60612500000000002</v>
      </c>
      <c r="J79" s="2">
        <f t="shared" si="0"/>
        <v>242</v>
      </c>
      <c r="K79" s="2">
        <v>0.88</v>
      </c>
    </row>
    <row r="80" spans="1:11">
      <c r="A80" s="3">
        <v>11</v>
      </c>
      <c r="B80" s="3">
        <v>241</v>
      </c>
      <c r="C80" s="3">
        <v>0.69661700000000004</v>
      </c>
      <c r="D80" s="3">
        <v>0.80759499999999995</v>
      </c>
      <c r="E80" s="3">
        <v>0.60188699999999995</v>
      </c>
      <c r="F80" s="3">
        <v>0.68972999999999995</v>
      </c>
      <c r="G80" s="3">
        <v>0.70959700000000003</v>
      </c>
      <c r="H80" s="3">
        <v>0.70959700000000003</v>
      </c>
      <c r="J80" s="2">
        <f t="shared" si="0"/>
        <v>252</v>
      </c>
      <c r="K80" s="2">
        <v>0.88</v>
      </c>
    </row>
    <row r="81" spans="1:11">
      <c r="A81" s="3">
        <v>11</v>
      </c>
      <c r="B81" s="3">
        <v>251</v>
      </c>
      <c r="C81" s="3">
        <v>0.64636800000000005</v>
      </c>
      <c r="D81" s="3">
        <v>0.73975900000000006</v>
      </c>
      <c r="E81" s="3">
        <v>0.57924500000000001</v>
      </c>
      <c r="F81" s="3">
        <v>0.64973499999999995</v>
      </c>
      <c r="G81" s="3">
        <v>0.65661800000000003</v>
      </c>
      <c r="H81" s="3">
        <v>0.65661800000000003</v>
      </c>
      <c r="J81" s="2">
        <f t="shared" si="0"/>
        <v>262</v>
      </c>
      <c r="K81" s="2">
        <v>0.88</v>
      </c>
    </row>
    <row r="82" spans="1:11">
      <c r="A82" s="3">
        <v>11</v>
      </c>
      <c r="B82" s="3">
        <v>261</v>
      </c>
      <c r="C82" s="3">
        <v>0.69654400000000005</v>
      </c>
      <c r="D82" s="3">
        <v>0.81679400000000002</v>
      </c>
      <c r="E82" s="3">
        <v>0.60565999999999998</v>
      </c>
      <c r="F82" s="3">
        <v>0.69555800000000001</v>
      </c>
      <c r="G82" s="3">
        <v>0.71192100000000003</v>
      </c>
      <c r="H82" s="3">
        <v>0.71192100000000003</v>
      </c>
      <c r="J82" s="2">
        <f t="shared" si="0"/>
        <v>272</v>
      </c>
      <c r="K82" s="2">
        <v>0.88</v>
      </c>
    </row>
    <row r="83" spans="1:11">
      <c r="A83" s="3">
        <v>11</v>
      </c>
      <c r="B83" s="3">
        <v>271</v>
      </c>
      <c r="C83" s="3">
        <v>0.69213999999999998</v>
      </c>
      <c r="D83" s="3">
        <v>0.78054299999999999</v>
      </c>
      <c r="E83" s="3">
        <v>0.65094300000000005</v>
      </c>
      <c r="F83" s="3">
        <v>0.70987699999999998</v>
      </c>
      <c r="G83" s="3">
        <v>0.699824</v>
      </c>
      <c r="H83" s="3">
        <v>0.699824</v>
      </c>
      <c r="J83" s="2">
        <f t="shared" si="0"/>
        <v>282</v>
      </c>
      <c r="K83" s="2">
        <v>0.88</v>
      </c>
    </row>
    <row r="84" spans="1:11">
      <c r="A84" s="3">
        <v>11</v>
      </c>
      <c r="B84" s="3">
        <v>281</v>
      </c>
      <c r="C84" s="3">
        <v>0.72626900000000005</v>
      </c>
      <c r="D84" s="3">
        <v>0.81194699999999997</v>
      </c>
      <c r="E84" s="3">
        <v>0.69245299999999999</v>
      </c>
      <c r="F84" s="3">
        <v>0.74745399999999995</v>
      </c>
      <c r="G84" s="3">
        <v>0.73319500000000004</v>
      </c>
      <c r="H84" s="3">
        <v>0.73319500000000004</v>
      </c>
      <c r="J84" s="2">
        <f t="shared" si="0"/>
        <v>292</v>
      </c>
      <c r="K84" s="2">
        <v>0.88</v>
      </c>
    </row>
    <row r="85" spans="1:11">
      <c r="A85" s="3">
        <v>11</v>
      </c>
      <c r="B85" s="3">
        <v>291</v>
      </c>
      <c r="C85" s="3">
        <v>0.71205399999999996</v>
      </c>
      <c r="D85" s="3">
        <v>0.82850199999999996</v>
      </c>
      <c r="E85" s="3">
        <v>0.64717000000000002</v>
      </c>
      <c r="F85" s="3">
        <v>0.72669499999999998</v>
      </c>
      <c r="G85" s="3">
        <v>0.72658999999999996</v>
      </c>
      <c r="H85" s="3">
        <v>0.72658999999999996</v>
      </c>
      <c r="J85" s="2">
        <f t="shared" si="0"/>
        <v>302</v>
      </c>
      <c r="K85" s="2">
        <v>0.88</v>
      </c>
    </row>
    <row r="86" spans="1:11">
      <c r="A86" s="3">
        <v>11</v>
      </c>
      <c r="B86" s="3">
        <v>301</v>
      </c>
      <c r="C86" s="3">
        <v>0.75169299999999994</v>
      </c>
      <c r="D86" s="3">
        <v>0.858796</v>
      </c>
      <c r="E86" s="3">
        <v>0.7</v>
      </c>
      <c r="F86" s="3">
        <v>0.77131000000000005</v>
      </c>
      <c r="G86" s="3">
        <v>0.76432599999999995</v>
      </c>
      <c r="H86" s="3">
        <v>0.76432599999999995</v>
      </c>
      <c r="J86" s="2">
        <f t="shared" si="0"/>
        <v>312</v>
      </c>
      <c r="K86" s="2">
        <v>0.88</v>
      </c>
    </row>
    <row r="87" spans="1:11">
      <c r="A87" s="3">
        <v>11</v>
      </c>
      <c r="B87" s="3">
        <v>311</v>
      </c>
      <c r="C87" s="3">
        <v>0.68493199999999999</v>
      </c>
      <c r="D87" s="3">
        <v>0.81280799999999997</v>
      </c>
      <c r="E87" s="3">
        <v>0.62264200000000003</v>
      </c>
      <c r="F87" s="3">
        <v>0.70512799999999998</v>
      </c>
      <c r="G87" s="3">
        <v>0.70149399999999995</v>
      </c>
      <c r="H87" s="3">
        <v>0.70149399999999995</v>
      </c>
      <c r="J87" s="2">
        <f t="shared" si="0"/>
        <v>322</v>
      </c>
      <c r="K87" s="2">
        <v>0.88</v>
      </c>
    </row>
    <row r="88" spans="1:11">
      <c r="A88" s="3">
        <v>11</v>
      </c>
      <c r="B88" s="3">
        <v>321</v>
      </c>
      <c r="C88" s="3">
        <v>0.66743600000000003</v>
      </c>
      <c r="D88" s="3">
        <v>0.78271000000000002</v>
      </c>
      <c r="E88" s="3">
        <v>0.63207500000000005</v>
      </c>
      <c r="F88" s="3">
        <v>0.69937400000000005</v>
      </c>
      <c r="G88" s="3">
        <v>0.67764500000000005</v>
      </c>
      <c r="H88" s="3">
        <v>0.67764500000000005</v>
      </c>
      <c r="J88" s="2">
        <f t="shared" si="0"/>
        <v>332</v>
      </c>
      <c r="K88" s="2">
        <v>0.88</v>
      </c>
    </row>
    <row r="89" spans="1:11">
      <c r="A89" s="3">
        <v>11</v>
      </c>
      <c r="B89" s="3">
        <v>331</v>
      </c>
      <c r="C89" s="3">
        <v>0.74065400000000003</v>
      </c>
      <c r="D89" s="3">
        <v>0.85159799999999997</v>
      </c>
      <c r="E89" s="3">
        <v>0.70377400000000001</v>
      </c>
      <c r="F89" s="3">
        <v>0.77066100000000004</v>
      </c>
      <c r="G89" s="3">
        <v>0.75219400000000003</v>
      </c>
      <c r="H89" s="3">
        <v>0.75219400000000003</v>
      </c>
      <c r="J89" s="2">
        <f t="shared" si="0"/>
        <v>342</v>
      </c>
      <c r="K89" s="2">
        <v>0.88</v>
      </c>
    </row>
    <row r="90" spans="1:11">
      <c r="A90" s="3">
        <v>11</v>
      </c>
      <c r="B90" s="3">
        <v>341</v>
      </c>
      <c r="C90" s="3">
        <v>0.68321500000000002</v>
      </c>
      <c r="D90" s="3">
        <v>0.83418400000000004</v>
      </c>
      <c r="E90" s="3">
        <v>0.616981</v>
      </c>
      <c r="F90" s="3">
        <v>0.70932799999999996</v>
      </c>
      <c r="G90" s="3">
        <v>0.70564199999999999</v>
      </c>
      <c r="H90" s="3">
        <v>0.70564199999999999</v>
      </c>
      <c r="J90" s="2">
        <f t="shared" si="0"/>
        <v>352</v>
      </c>
      <c r="K90" s="2">
        <v>0.88</v>
      </c>
    </row>
    <row r="91" spans="1:11">
      <c r="A91" s="3">
        <v>11</v>
      </c>
      <c r="B91" s="3">
        <v>351</v>
      </c>
      <c r="C91" s="3">
        <v>0.66267900000000002</v>
      </c>
      <c r="D91" s="3">
        <v>0.84444399999999997</v>
      </c>
      <c r="E91" s="3">
        <v>0.57358500000000001</v>
      </c>
      <c r="F91" s="3">
        <v>0.68314600000000003</v>
      </c>
      <c r="G91" s="3">
        <v>0.69528900000000005</v>
      </c>
      <c r="H91" s="3">
        <v>0.69528900000000005</v>
      </c>
      <c r="J91" s="2">
        <f t="shared" si="0"/>
        <v>362</v>
      </c>
      <c r="K91" s="2">
        <v>0.88</v>
      </c>
    </row>
    <row r="92" spans="1:11">
      <c r="A92" s="3">
        <v>11</v>
      </c>
      <c r="B92" s="3">
        <v>361</v>
      </c>
      <c r="C92" s="3">
        <v>0.69975799999999999</v>
      </c>
      <c r="D92" s="3">
        <v>0.84558800000000001</v>
      </c>
      <c r="E92" s="3">
        <v>0.65094300000000005</v>
      </c>
      <c r="F92" s="3">
        <v>0.73560800000000004</v>
      </c>
      <c r="G92" s="3">
        <v>0.71905300000000005</v>
      </c>
      <c r="H92" s="3">
        <v>0.71905300000000005</v>
      </c>
      <c r="J92" s="2">
        <f t="shared" si="0"/>
        <v>372</v>
      </c>
      <c r="K92" s="2">
        <v>0.88</v>
      </c>
    </row>
    <row r="93" spans="1:11">
      <c r="A93" s="3">
        <v>11</v>
      </c>
      <c r="B93" s="3">
        <v>371</v>
      </c>
      <c r="C93" s="3">
        <v>0.72181399999999996</v>
      </c>
      <c r="D93" s="3">
        <v>0.88746800000000003</v>
      </c>
      <c r="E93" s="3">
        <v>0.65471699999999999</v>
      </c>
      <c r="F93" s="3">
        <v>0.753529</v>
      </c>
      <c r="G93" s="3">
        <v>0.75043499999999996</v>
      </c>
      <c r="H93" s="3">
        <v>0.75043499999999996</v>
      </c>
      <c r="J93" s="2">
        <f t="shared" si="0"/>
        <v>382</v>
      </c>
      <c r="K93" s="2">
        <v>0.88</v>
      </c>
    </row>
    <row r="94" spans="1:11">
      <c r="A94" s="3">
        <v>11</v>
      </c>
      <c r="B94" s="3">
        <v>381</v>
      </c>
      <c r="C94" s="3">
        <v>0.73697299999999999</v>
      </c>
      <c r="D94" s="3">
        <v>0.85810799999999998</v>
      </c>
      <c r="E94" s="3">
        <v>0.71886799999999995</v>
      </c>
      <c r="F94" s="3">
        <v>0.78234099999999995</v>
      </c>
      <c r="G94" s="3">
        <v>0.74530399999999997</v>
      </c>
      <c r="H94" s="3">
        <v>0.74530399999999997</v>
      </c>
      <c r="J94" s="2">
        <f t="shared" si="0"/>
        <v>392</v>
      </c>
      <c r="K94" s="2">
        <v>0.88</v>
      </c>
    </row>
    <row r="95" spans="1:11">
      <c r="A95" s="3">
        <v>11</v>
      </c>
      <c r="B95" s="3">
        <v>391</v>
      </c>
      <c r="C95" s="3">
        <v>0.74120600000000003</v>
      </c>
      <c r="D95" s="3">
        <v>0.86322900000000002</v>
      </c>
      <c r="E95" s="3">
        <v>0.72641500000000003</v>
      </c>
      <c r="F95" s="3">
        <v>0.78893400000000002</v>
      </c>
      <c r="G95" s="3">
        <v>0.74854600000000004</v>
      </c>
      <c r="H95" s="3">
        <v>0.74854600000000004</v>
      </c>
      <c r="J95" s="2">
        <f t="shared" si="0"/>
        <v>402</v>
      </c>
      <c r="K95" s="2">
        <v>0.88</v>
      </c>
    </row>
    <row r="96" spans="1:11">
      <c r="A96" s="3">
        <v>11</v>
      </c>
      <c r="B96" s="3">
        <v>401</v>
      </c>
      <c r="C96" s="3">
        <v>0.72137399999999996</v>
      </c>
      <c r="D96" s="3">
        <v>0.85421400000000003</v>
      </c>
      <c r="E96" s="3">
        <v>0.70754700000000004</v>
      </c>
      <c r="F96" s="3">
        <v>0.77399399999999996</v>
      </c>
      <c r="G96" s="3">
        <v>0.72877400000000003</v>
      </c>
      <c r="H96" s="3">
        <v>0.72877400000000003</v>
      </c>
      <c r="J96" s="2">
        <f t="shared" si="0"/>
        <v>412</v>
      </c>
      <c r="K96" s="2">
        <v>0.88</v>
      </c>
    </row>
    <row r="97" spans="1:11">
      <c r="A97" s="3">
        <v>11</v>
      </c>
      <c r="B97" s="3">
        <v>411</v>
      </c>
      <c r="C97" s="3">
        <v>0.74871100000000002</v>
      </c>
      <c r="D97" s="3">
        <v>0.90953499999999998</v>
      </c>
      <c r="E97" s="3">
        <v>0.70188700000000004</v>
      </c>
      <c r="F97" s="3">
        <v>0.79233200000000004</v>
      </c>
      <c r="G97" s="3">
        <v>0.77573999999999999</v>
      </c>
      <c r="H97" s="3">
        <v>0.77573999999999999</v>
      </c>
      <c r="J97" s="2">
        <f t="shared" si="0"/>
        <v>422</v>
      </c>
      <c r="K97" s="2">
        <v>0.88</v>
      </c>
    </row>
    <row r="98" spans="1:11">
      <c r="A98" s="3">
        <v>11</v>
      </c>
      <c r="B98" s="3">
        <v>421</v>
      </c>
      <c r="C98" s="3">
        <v>0.71801599999999999</v>
      </c>
      <c r="D98" s="3">
        <v>0.85201800000000005</v>
      </c>
      <c r="E98" s="3">
        <v>0.71698099999999998</v>
      </c>
      <c r="F98" s="3">
        <v>0.77868899999999996</v>
      </c>
      <c r="G98" s="3">
        <v>0.71865999999999997</v>
      </c>
      <c r="H98" s="3">
        <v>0.71865999999999997</v>
      </c>
      <c r="J98" s="2">
        <f t="shared" si="0"/>
        <v>432</v>
      </c>
      <c r="K98" s="2">
        <v>0.88</v>
      </c>
    </row>
    <row r="99" spans="1:11">
      <c r="A99" s="3">
        <v>11</v>
      </c>
      <c r="B99" s="3">
        <v>431</v>
      </c>
      <c r="C99" s="3">
        <v>0.70899500000000004</v>
      </c>
      <c r="D99" s="3">
        <v>0.87990199999999996</v>
      </c>
      <c r="E99" s="3">
        <v>0.67735800000000002</v>
      </c>
      <c r="F99" s="3">
        <v>0.76545799999999997</v>
      </c>
      <c r="G99" s="3">
        <v>0.73027200000000003</v>
      </c>
      <c r="H99" s="3">
        <v>0.73027200000000003</v>
      </c>
      <c r="J99" s="2">
        <f t="shared" si="0"/>
        <v>442</v>
      </c>
      <c r="K99" s="2">
        <v>0.88</v>
      </c>
    </row>
    <row r="100" spans="1:11">
      <c r="A100" s="3">
        <v>11</v>
      </c>
      <c r="B100" s="3">
        <v>441</v>
      </c>
      <c r="C100" s="3">
        <v>0.76407499999999995</v>
      </c>
      <c r="D100" s="3">
        <v>0.91745299999999996</v>
      </c>
      <c r="E100" s="3">
        <v>0.733962</v>
      </c>
      <c r="F100" s="3">
        <v>0.81551399999999996</v>
      </c>
      <c r="G100" s="3">
        <v>0.78596299999999997</v>
      </c>
      <c r="H100" s="3">
        <v>0.78596299999999997</v>
      </c>
      <c r="J100" s="2">
        <f t="shared" si="0"/>
        <v>452</v>
      </c>
      <c r="K100" s="2">
        <v>0.88</v>
      </c>
    </row>
    <row r="101" spans="1:11">
      <c r="A101" s="3">
        <v>11</v>
      </c>
      <c r="B101" s="3">
        <v>451</v>
      </c>
      <c r="C101" s="3">
        <v>0.72554300000000005</v>
      </c>
      <c r="D101" s="3">
        <v>0.905941</v>
      </c>
      <c r="E101" s="3">
        <v>0.69056600000000001</v>
      </c>
      <c r="F101" s="3">
        <v>0.78372600000000003</v>
      </c>
      <c r="G101" s="3">
        <v>0.75305</v>
      </c>
      <c r="H101" s="3">
        <v>0.75305</v>
      </c>
      <c r="J101" s="2">
        <f t="shared" si="0"/>
        <v>462</v>
      </c>
      <c r="K101" s="2">
        <v>0.88</v>
      </c>
    </row>
    <row r="102" spans="1:11">
      <c r="A102" s="3">
        <v>11</v>
      </c>
      <c r="B102" s="3">
        <v>461</v>
      </c>
      <c r="C102" s="3">
        <v>0.75206600000000001</v>
      </c>
      <c r="D102" s="3">
        <v>0.91469199999999995</v>
      </c>
      <c r="E102" s="3">
        <v>0.728302</v>
      </c>
      <c r="F102" s="3">
        <v>0.81092399999999998</v>
      </c>
      <c r="G102" s="3">
        <v>0.77231399999999994</v>
      </c>
      <c r="H102" s="3">
        <v>0.77231399999999994</v>
      </c>
      <c r="J102" s="2">
        <f t="shared" si="0"/>
        <v>472</v>
      </c>
      <c r="K102" s="2">
        <v>0.88</v>
      </c>
    </row>
    <row r="103" spans="1:11">
      <c r="A103" s="3">
        <v>11</v>
      </c>
      <c r="B103" s="3">
        <v>471</v>
      </c>
      <c r="C103" s="3">
        <v>0.76256999999999997</v>
      </c>
      <c r="D103" s="3">
        <v>0.91284399999999999</v>
      </c>
      <c r="E103" s="3">
        <v>0.75094300000000003</v>
      </c>
      <c r="F103" s="3">
        <v>0.824017</v>
      </c>
      <c r="G103" s="3">
        <v>0.77332100000000004</v>
      </c>
      <c r="H103" s="3">
        <v>0.77332100000000004</v>
      </c>
      <c r="J103" s="2">
        <f t="shared" si="0"/>
        <v>482</v>
      </c>
      <c r="K103" s="2">
        <v>0.88</v>
      </c>
    </row>
    <row r="104" spans="1:11">
      <c r="A104" s="3">
        <v>11</v>
      </c>
      <c r="B104" s="3">
        <v>481</v>
      </c>
      <c r="C104" s="3">
        <v>0.79461800000000005</v>
      </c>
      <c r="D104" s="3">
        <v>0.93258399999999997</v>
      </c>
      <c r="E104" s="3">
        <v>0.78301900000000002</v>
      </c>
      <c r="F104" s="3">
        <v>0.85128199999999998</v>
      </c>
      <c r="G104" s="3">
        <v>0.80628200000000005</v>
      </c>
      <c r="H104" s="3">
        <v>0.80628200000000005</v>
      </c>
      <c r="J104" s="2">
        <f t="shared" si="0"/>
        <v>492</v>
      </c>
      <c r="K104" s="2">
        <v>0.88</v>
      </c>
    </row>
    <row r="105" spans="1:11">
      <c r="A105" s="3">
        <v>11</v>
      </c>
      <c r="B105" s="3">
        <v>491</v>
      </c>
      <c r="C105" s="3">
        <v>0.74425300000000005</v>
      </c>
      <c r="D105" s="3">
        <v>0.92307700000000004</v>
      </c>
      <c r="E105" s="3">
        <v>0.72452799999999995</v>
      </c>
      <c r="F105" s="3">
        <v>0.81183899999999998</v>
      </c>
      <c r="G105" s="3">
        <v>0.76587899999999998</v>
      </c>
      <c r="H105" s="3">
        <v>0.76587899999999998</v>
      </c>
      <c r="J105" s="2">
        <f t="shared" si="0"/>
        <v>502</v>
      </c>
      <c r="K105" s="2">
        <v>0.88</v>
      </c>
    </row>
    <row r="106" spans="1:11">
      <c r="A106" s="3">
        <v>11</v>
      </c>
      <c r="B106" s="3">
        <v>501</v>
      </c>
      <c r="C106" s="3">
        <v>0.76530600000000004</v>
      </c>
      <c r="D106" s="3">
        <v>0.93208400000000002</v>
      </c>
      <c r="E106" s="3">
        <v>0.75094300000000003</v>
      </c>
      <c r="F106" s="3">
        <v>0.83176600000000001</v>
      </c>
      <c r="G106" s="3">
        <v>0.78252299999999997</v>
      </c>
      <c r="H106" s="3">
        <v>0.78252299999999997</v>
      </c>
      <c r="J106" s="2">
        <f t="shared" si="0"/>
        <v>512</v>
      </c>
      <c r="K106" s="2">
        <v>0.88</v>
      </c>
    </row>
    <row r="107" spans="1:11">
      <c r="A107" s="3">
        <v>11</v>
      </c>
      <c r="B107" s="3">
        <v>511</v>
      </c>
      <c r="C107" s="3">
        <v>0.69230800000000003</v>
      </c>
      <c r="D107" s="3">
        <v>0.91709799999999997</v>
      </c>
      <c r="E107" s="3">
        <v>0.66792499999999999</v>
      </c>
      <c r="F107" s="3">
        <v>0.772926</v>
      </c>
      <c r="G107" s="3">
        <v>0.72437300000000004</v>
      </c>
      <c r="H107" s="3">
        <v>0.72437300000000004</v>
      </c>
      <c r="J107" s="2">
        <f t="shared" si="0"/>
        <v>522</v>
      </c>
      <c r="K107" s="2">
        <v>0.88</v>
      </c>
    </row>
    <row r="108" spans="1:11">
      <c r="A108" s="3">
        <v>11</v>
      </c>
      <c r="B108" s="3">
        <v>521</v>
      </c>
      <c r="C108" s="3">
        <v>0.80180200000000001</v>
      </c>
      <c r="D108" s="3">
        <v>0.92161000000000004</v>
      </c>
      <c r="E108" s="3">
        <v>0.82075500000000001</v>
      </c>
      <c r="F108" s="3">
        <v>0.86826300000000001</v>
      </c>
      <c r="G108" s="3">
        <v>0.77434800000000004</v>
      </c>
      <c r="H108" s="3">
        <v>0.77434800000000004</v>
      </c>
      <c r="J108" s="2">
        <f t="shared" si="0"/>
        <v>532</v>
      </c>
      <c r="K108" s="2">
        <v>0.88</v>
      </c>
    </row>
    <row r="109" spans="1:11">
      <c r="A109" s="3">
        <v>21</v>
      </c>
      <c r="B109" s="3">
        <v>1</v>
      </c>
      <c r="C109" s="3">
        <v>0.43537399999999998</v>
      </c>
      <c r="D109" s="3">
        <v>0.31443300000000002</v>
      </c>
      <c r="E109" s="3">
        <v>0.23461499999999999</v>
      </c>
      <c r="F109" s="3">
        <v>0.26872200000000002</v>
      </c>
      <c r="G109" s="3">
        <v>0.41456399999999999</v>
      </c>
      <c r="H109" s="3">
        <v>0.41456399999999999</v>
      </c>
      <c r="J109" s="2">
        <f t="shared" si="0"/>
        <v>22</v>
      </c>
      <c r="K109" s="2">
        <v>0.88</v>
      </c>
    </row>
    <row r="110" spans="1:11">
      <c r="A110" s="3">
        <v>21</v>
      </c>
      <c r="B110" s="3">
        <v>11</v>
      </c>
      <c r="C110" s="3">
        <v>0.45454499999999998</v>
      </c>
      <c r="D110" s="3">
        <v>0.33615800000000001</v>
      </c>
      <c r="E110" s="3">
        <v>0.22884599999999999</v>
      </c>
      <c r="F110" s="3">
        <v>0.27231100000000003</v>
      </c>
      <c r="G110" s="3">
        <v>0.432535</v>
      </c>
      <c r="H110" s="3">
        <v>0.432535</v>
      </c>
      <c r="J110" s="2">
        <f t="shared" si="0"/>
        <v>32</v>
      </c>
      <c r="K110" s="2">
        <v>0.88</v>
      </c>
    </row>
    <row r="111" spans="1:11">
      <c r="A111" s="3">
        <v>21</v>
      </c>
      <c r="B111" s="3">
        <v>21</v>
      </c>
      <c r="C111" s="3">
        <v>0.46020800000000001</v>
      </c>
      <c r="D111" s="3">
        <v>0.36021500000000001</v>
      </c>
      <c r="E111" s="3">
        <v>0.25769199999999998</v>
      </c>
      <c r="F111" s="3">
        <v>0.30044799999999999</v>
      </c>
      <c r="G111" s="3">
        <v>0.44173899999999999</v>
      </c>
      <c r="H111" s="3">
        <v>0.44173899999999999</v>
      </c>
      <c r="J111" s="2">
        <f t="shared" si="0"/>
        <v>42</v>
      </c>
      <c r="K111" s="2">
        <v>0.88</v>
      </c>
    </row>
    <row r="112" spans="1:11">
      <c r="A112" s="3">
        <v>21</v>
      </c>
      <c r="B112" s="3">
        <v>31</v>
      </c>
      <c r="C112" s="3">
        <v>0.47905799999999998</v>
      </c>
      <c r="D112" s="3">
        <v>0.39566400000000002</v>
      </c>
      <c r="E112" s="3">
        <v>0.28076899999999999</v>
      </c>
      <c r="F112" s="3">
        <v>0.328459</v>
      </c>
      <c r="G112" s="3">
        <v>0.46227000000000001</v>
      </c>
      <c r="H112" s="3">
        <v>0.46227000000000001</v>
      </c>
      <c r="J112" s="2">
        <f t="shared" si="0"/>
        <v>52</v>
      </c>
      <c r="K112" s="2">
        <v>0.88</v>
      </c>
    </row>
    <row r="113" spans="1:11">
      <c r="A113" s="3">
        <v>21</v>
      </c>
      <c r="B113" s="3">
        <v>41</v>
      </c>
      <c r="C113" s="3">
        <v>0.49471799999999999</v>
      </c>
      <c r="D113" s="3">
        <v>0.42780699999999999</v>
      </c>
      <c r="E113" s="3">
        <v>0.30769200000000002</v>
      </c>
      <c r="F113" s="3">
        <v>0.35794199999999998</v>
      </c>
      <c r="G113" s="3">
        <v>0.48014499999999999</v>
      </c>
      <c r="H113" s="3">
        <v>0.48014499999999999</v>
      </c>
      <c r="J113" s="2">
        <f t="shared" si="0"/>
        <v>62</v>
      </c>
      <c r="K113" s="2">
        <v>0.88</v>
      </c>
    </row>
    <row r="114" spans="1:11">
      <c r="A114" s="3">
        <v>21</v>
      </c>
      <c r="B114" s="3">
        <v>51</v>
      </c>
      <c r="C114" s="3">
        <v>0.479574</v>
      </c>
      <c r="D114" s="3">
        <v>0.40883999999999998</v>
      </c>
      <c r="E114" s="3">
        <v>0.28461500000000001</v>
      </c>
      <c r="F114" s="3">
        <v>0.33560099999999998</v>
      </c>
      <c r="G114" s="3">
        <v>0.46573999999999999</v>
      </c>
      <c r="H114" s="3">
        <v>0.46573999999999999</v>
      </c>
      <c r="J114" s="2">
        <f t="shared" si="0"/>
        <v>72</v>
      </c>
      <c r="K114" s="2">
        <v>0.88</v>
      </c>
    </row>
    <row r="115" spans="1:11">
      <c r="A115" s="3">
        <v>21</v>
      </c>
      <c r="B115" s="3">
        <v>61</v>
      </c>
      <c r="C115" s="3">
        <v>0.51612899999999995</v>
      </c>
      <c r="D115" s="3">
        <v>0.47109800000000002</v>
      </c>
      <c r="E115" s="3">
        <v>0.31346200000000002</v>
      </c>
      <c r="F115" s="3">
        <v>0.37644300000000003</v>
      </c>
      <c r="G115" s="3">
        <v>0.50320699999999996</v>
      </c>
      <c r="H115" s="3">
        <v>0.50320699999999996</v>
      </c>
      <c r="J115" s="2">
        <f t="shared" si="0"/>
        <v>82</v>
      </c>
      <c r="K115" s="2">
        <v>0.88</v>
      </c>
    </row>
    <row r="116" spans="1:11">
      <c r="A116" s="3">
        <v>21</v>
      </c>
      <c r="B116" s="3">
        <v>71</v>
      </c>
      <c r="C116" s="3">
        <v>0.52893299999999999</v>
      </c>
      <c r="D116" s="3">
        <v>0.49859900000000001</v>
      </c>
      <c r="E116" s="3">
        <v>0.342308</v>
      </c>
      <c r="F116" s="3">
        <v>0.40592899999999998</v>
      </c>
      <c r="G116" s="3">
        <v>0.51842299999999997</v>
      </c>
      <c r="H116" s="3">
        <v>0.51842299999999997</v>
      </c>
      <c r="J116" s="2">
        <f t="shared" si="0"/>
        <v>92</v>
      </c>
      <c r="K116" s="2">
        <v>0.88</v>
      </c>
    </row>
    <row r="117" spans="1:11">
      <c r="A117" s="3">
        <v>21</v>
      </c>
      <c r="B117" s="3">
        <v>81</v>
      </c>
      <c r="C117" s="3">
        <v>0.55383199999999999</v>
      </c>
      <c r="D117" s="3">
        <v>0.54269999999999996</v>
      </c>
      <c r="E117" s="3">
        <v>0.37884600000000002</v>
      </c>
      <c r="F117" s="3">
        <v>0.44620599999999999</v>
      </c>
      <c r="G117" s="3">
        <v>0.54532599999999998</v>
      </c>
      <c r="H117" s="3">
        <v>0.54532599999999998</v>
      </c>
      <c r="J117" s="2">
        <f t="shared" si="0"/>
        <v>102</v>
      </c>
      <c r="K117" s="2">
        <v>0.88</v>
      </c>
    </row>
    <row r="118" spans="1:11">
      <c r="A118" s="3">
        <v>21</v>
      </c>
      <c r="B118" s="3">
        <v>91</v>
      </c>
      <c r="C118" s="3">
        <v>0.55616900000000002</v>
      </c>
      <c r="D118" s="3">
        <v>0.55080200000000001</v>
      </c>
      <c r="E118" s="3">
        <v>0.39615400000000001</v>
      </c>
      <c r="F118" s="3">
        <v>0.46084999999999998</v>
      </c>
      <c r="G118" s="3">
        <v>0.54966700000000002</v>
      </c>
      <c r="H118" s="3">
        <v>0.54966700000000002</v>
      </c>
      <c r="J118" s="2">
        <f t="shared" si="0"/>
        <v>112</v>
      </c>
      <c r="K118" s="2">
        <v>0.88</v>
      </c>
    </row>
    <row r="119" spans="1:11">
      <c r="A119" s="3">
        <v>21</v>
      </c>
      <c r="B119" s="3">
        <v>101</v>
      </c>
      <c r="C119" s="3">
        <v>0.53717499999999996</v>
      </c>
      <c r="D119" s="3">
        <v>0.53216399999999997</v>
      </c>
      <c r="E119" s="3">
        <v>0.35</v>
      </c>
      <c r="F119" s="3">
        <v>0.42227399999999998</v>
      </c>
      <c r="G119" s="3">
        <v>0.531115</v>
      </c>
      <c r="H119" s="3">
        <v>0.531115</v>
      </c>
      <c r="J119" s="2">
        <f t="shared" si="0"/>
        <v>122</v>
      </c>
      <c r="K119" s="2">
        <v>0.88</v>
      </c>
    </row>
    <row r="120" spans="1:11">
      <c r="A120" s="3">
        <v>21</v>
      </c>
      <c r="B120" s="3">
        <v>111</v>
      </c>
      <c r="C120" s="3">
        <v>0.52908100000000002</v>
      </c>
      <c r="D120" s="3">
        <v>0.52459</v>
      </c>
      <c r="E120" s="3">
        <v>0.36923099999999998</v>
      </c>
      <c r="F120" s="3">
        <v>0.43340899999999999</v>
      </c>
      <c r="G120" s="3">
        <v>0.52527500000000005</v>
      </c>
      <c r="H120" s="3">
        <v>0.52527500000000005</v>
      </c>
      <c r="J120" s="2">
        <f t="shared" si="0"/>
        <v>132</v>
      </c>
      <c r="K120" s="2">
        <v>0.88</v>
      </c>
    </row>
    <row r="121" spans="1:11">
      <c r="A121" s="3">
        <v>21</v>
      </c>
      <c r="B121" s="3">
        <v>121</v>
      </c>
      <c r="C121" s="3">
        <v>0.618371</v>
      </c>
      <c r="D121" s="3">
        <v>0.64735500000000001</v>
      </c>
      <c r="E121" s="3">
        <v>0.49423099999999998</v>
      </c>
      <c r="F121" s="3">
        <v>0.56052299999999999</v>
      </c>
      <c r="G121" s="3">
        <v>0.61651800000000001</v>
      </c>
      <c r="H121" s="3">
        <v>0.61651800000000001</v>
      </c>
      <c r="J121" s="2">
        <f t="shared" si="0"/>
        <v>142</v>
      </c>
      <c r="K121" s="2">
        <v>0.88</v>
      </c>
    </row>
    <row r="122" spans="1:11">
      <c r="A122" s="3">
        <v>21</v>
      </c>
      <c r="B122" s="3">
        <v>131</v>
      </c>
      <c r="C122" s="3">
        <v>0.617591</v>
      </c>
      <c r="D122" s="3">
        <v>0.65544000000000002</v>
      </c>
      <c r="E122" s="3">
        <v>0.48653800000000003</v>
      </c>
      <c r="F122" s="3">
        <v>0.55849899999999997</v>
      </c>
      <c r="G122" s="3">
        <v>0.61684300000000003</v>
      </c>
      <c r="H122" s="3">
        <v>0.61684300000000003</v>
      </c>
      <c r="J122" s="2">
        <f t="shared" si="0"/>
        <v>152</v>
      </c>
      <c r="K122" s="2">
        <v>0.88</v>
      </c>
    </row>
    <row r="123" spans="1:11">
      <c r="A123" s="3">
        <v>21</v>
      </c>
      <c r="B123" s="3">
        <v>141</v>
      </c>
      <c r="C123" s="3">
        <v>0.58011599999999997</v>
      </c>
      <c r="D123" s="3">
        <v>0.61904800000000004</v>
      </c>
      <c r="E123" s="3">
        <v>0.42499999999999999</v>
      </c>
      <c r="F123" s="3">
        <v>0.50399099999999997</v>
      </c>
      <c r="G123" s="3">
        <v>0.58071700000000004</v>
      </c>
      <c r="H123" s="3">
        <v>0.58071700000000004</v>
      </c>
      <c r="J123" s="2">
        <f t="shared" si="0"/>
        <v>162</v>
      </c>
      <c r="K123" s="2">
        <v>0.88</v>
      </c>
    </row>
    <row r="124" spans="1:11">
      <c r="A124" s="3">
        <v>21</v>
      </c>
      <c r="B124" s="3">
        <v>151</v>
      </c>
      <c r="C124" s="3">
        <v>0.63450300000000004</v>
      </c>
      <c r="D124" s="3">
        <v>0.67901199999999995</v>
      </c>
      <c r="E124" s="3">
        <v>0.52884600000000004</v>
      </c>
      <c r="F124" s="3">
        <v>0.59459499999999998</v>
      </c>
      <c r="G124" s="3">
        <v>0.635965</v>
      </c>
      <c r="H124" s="3">
        <v>0.635965</v>
      </c>
      <c r="J124" s="2">
        <f t="shared" si="0"/>
        <v>172</v>
      </c>
      <c r="K124" s="2">
        <v>0.88</v>
      </c>
    </row>
    <row r="125" spans="1:11">
      <c r="A125" s="3">
        <v>21</v>
      </c>
      <c r="B125" s="3">
        <v>161</v>
      </c>
      <c r="C125" s="3">
        <v>0.65354299999999999</v>
      </c>
      <c r="D125" s="3">
        <v>0.73204400000000003</v>
      </c>
      <c r="E125" s="3">
        <v>0.50961500000000004</v>
      </c>
      <c r="F125" s="3">
        <v>0.60090699999999997</v>
      </c>
      <c r="G125" s="3">
        <v>0.65702499999999997</v>
      </c>
      <c r="H125" s="3">
        <v>0.65702499999999997</v>
      </c>
      <c r="J125" s="2">
        <f t="shared" si="0"/>
        <v>182</v>
      </c>
      <c r="K125" s="2">
        <v>0.88</v>
      </c>
    </row>
    <row r="126" spans="1:11">
      <c r="A126" s="3">
        <v>21</v>
      </c>
      <c r="B126" s="3">
        <v>171</v>
      </c>
      <c r="C126" s="3">
        <v>0.64910500000000004</v>
      </c>
      <c r="D126" s="3">
        <v>0.704156</v>
      </c>
      <c r="E126" s="3">
        <v>0.55384599999999995</v>
      </c>
      <c r="F126" s="3">
        <v>0.62002199999999996</v>
      </c>
      <c r="G126" s="3">
        <v>0.65243700000000004</v>
      </c>
      <c r="H126" s="3">
        <v>0.65243700000000004</v>
      </c>
      <c r="J126" s="2">
        <f t="shared" si="0"/>
        <v>192</v>
      </c>
      <c r="K126" s="2">
        <v>0.88</v>
      </c>
    </row>
    <row r="127" spans="1:11">
      <c r="A127" s="3">
        <v>21</v>
      </c>
      <c r="B127" s="3">
        <v>181</v>
      </c>
      <c r="C127" s="3">
        <v>0.67469900000000005</v>
      </c>
      <c r="D127" s="3">
        <v>0.74019599999999997</v>
      </c>
      <c r="E127" s="3">
        <v>0.58076899999999998</v>
      </c>
      <c r="F127" s="3">
        <v>0.65086200000000005</v>
      </c>
      <c r="G127" s="3">
        <v>0.67903999999999998</v>
      </c>
      <c r="H127" s="3">
        <v>0.67903999999999998</v>
      </c>
      <c r="J127" s="2">
        <f t="shared" si="0"/>
        <v>202</v>
      </c>
      <c r="K127" s="2">
        <v>0.88</v>
      </c>
    </row>
    <row r="128" spans="1:11">
      <c r="A128" s="3">
        <v>21</v>
      </c>
      <c r="B128" s="3">
        <v>191</v>
      </c>
      <c r="C128" s="3">
        <v>0.699797</v>
      </c>
      <c r="D128" s="3">
        <v>0.74888900000000003</v>
      </c>
      <c r="E128" s="3">
        <v>0.64807700000000001</v>
      </c>
      <c r="F128" s="3">
        <v>0.69484500000000005</v>
      </c>
      <c r="G128" s="3">
        <v>0.70279400000000003</v>
      </c>
      <c r="H128" s="3">
        <v>0.70279400000000003</v>
      </c>
      <c r="J128" s="2">
        <f t="shared" si="0"/>
        <v>212</v>
      </c>
      <c r="K128" s="2">
        <v>0.88</v>
      </c>
    </row>
    <row r="129" spans="1:11">
      <c r="A129" s="3">
        <v>21</v>
      </c>
      <c r="B129" s="3">
        <v>201</v>
      </c>
      <c r="C129" s="3">
        <v>0.60041</v>
      </c>
      <c r="D129" s="3">
        <v>0.69230800000000003</v>
      </c>
      <c r="E129" s="3">
        <v>0.45</v>
      </c>
      <c r="F129" s="3">
        <v>0.54545500000000002</v>
      </c>
      <c r="G129" s="3">
        <v>0.61096499999999998</v>
      </c>
      <c r="H129" s="3">
        <v>0.61096499999999998</v>
      </c>
      <c r="J129" s="2">
        <f t="shared" si="0"/>
        <v>222</v>
      </c>
      <c r="K129" s="2">
        <v>0.88</v>
      </c>
    </row>
    <row r="130" spans="1:11">
      <c r="A130" s="3">
        <v>21</v>
      </c>
      <c r="B130" s="3">
        <v>211</v>
      </c>
      <c r="C130" s="3">
        <v>0.66459599999999996</v>
      </c>
      <c r="D130" s="3">
        <v>0.78488400000000003</v>
      </c>
      <c r="E130" s="3">
        <v>0.519231</v>
      </c>
      <c r="F130" s="3">
        <v>0.625</v>
      </c>
      <c r="G130" s="3">
        <v>0.67665600000000004</v>
      </c>
      <c r="H130" s="3">
        <v>0.67665600000000004</v>
      </c>
      <c r="J130" s="2">
        <f t="shared" si="0"/>
        <v>232</v>
      </c>
      <c r="K130" s="2">
        <v>0.88</v>
      </c>
    </row>
    <row r="131" spans="1:11">
      <c r="A131" s="3">
        <v>21</v>
      </c>
      <c r="B131" s="3">
        <v>221</v>
      </c>
      <c r="C131" s="3">
        <v>0.692469</v>
      </c>
      <c r="D131" s="3">
        <v>0.79427099999999995</v>
      </c>
      <c r="E131" s="3">
        <v>0.586538</v>
      </c>
      <c r="F131" s="3">
        <v>0.67477900000000002</v>
      </c>
      <c r="G131" s="3">
        <v>0.70267299999999999</v>
      </c>
      <c r="H131" s="3">
        <v>0.70267299999999999</v>
      </c>
      <c r="J131" s="2">
        <f t="shared" si="0"/>
        <v>242</v>
      </c>
      <c r="K131" s="2">
        <v>0.88</v>
      </c>
    </row>
    <row r="132" spans="1:11">
      <c r="A132" s="3">
        <v>21</v>
      </c>
      <c r="B132" s="3">
        <v>231</v>
      </c>
      <c r="C132" s="3">
        <v>0.678647</v>
      </c>
      <c r="D132" s="3">
        <v>0.76865700000000003</v>
      </c>
      <c r="E132" s="3">
        <v>0.59423099999999995</v>
      </c>
      <c r="F132" s="3">
        <v>0.67028200000000004</v>
      </c>
      <c r="G132" s="3">
        <v>0.68796000000000002</v>
      </c>
      <c r="H132" s="3">
        <v>0.68796000000000002</v>
      </c>
      <c r="J132" s="2">
        <f t="shared" si="0"/>
        <v>252</v>
      </c>
      <c r="K132" s="2">
        <v>0.88</v>
      </c>
    </row>
    <row r="133" spans="1:11">
      <c r="A133" s="3">
        <v>21</v>
      </c>
      <c r="B133" s="3">
        <v>241</v>
      </c>
      <c r="C133" s="3">
        <v>0.73824800000000002</v>
      </c>
      <c r="D133" s="3">
        <v>0.82816199999999995</v>
      </c>
      <c r="E133" s="3">
        <v>0.66730800000000001</v>
      </c>
      <c r="F133" s="3">
        <v>0.73908399999999996</v>
      </c>
      <c r="G133" s="3">
        <v>0.74711499999999997</v>
      </c>
      <c r="H133" s="3">
        <v>0.74711499999999997</v>
      </c>
      <c r="J133" s="2">
        <f t="shared" si="0"/>
        <v>262</v>
      </c>
      <c r="K133" s="2">
        <v>0.88</v>
      </c>
    </row>
    <row r="134" spans="1:11">
      <c r="A134" s="3">
        <v>21</v>
      </c>
      <c r="B134" s="3">
        <v>251</v>
      </c>
      <c r="C134" s="3">
        <v>0.79913599999999996</v>
      </c>
      <c r="D134" s="3">
        <v>0.852321</v>
      </c>
      <c r="E134" s="3">
        <v>0.77692300000000003</v>
      </c>
      <c r="F134" s="3">
        <v>0.81287699999999996</v>
      </c>
      <c r="G134" s="3">
        <v>0.80225500000000005</v>
      </c>
      <c r="H134" s="3">
        <v>0.80225500000000005</v>
      </c>
      <c r="J134" s="2">
        <f t="shared" si="0"/>
        <v>272</v>
      </c>
      <c r="K134" s="2">
        <v>0.88</v>
      </c>
    </row>
    <row r="135" spans="1:11">
      <c r="A135" s="3">
        <v>21</v>
      </c>
      <c r="B135" s="3">
        <v>261</v>
      </c>
      <c r="C135" s="3">
        <v>0.72816599999999998</v>
      </c>
      <c r="D135" s="3">
        <v>0.80449400000000004</v>
      </c>
      <c r="E135" s="3">
        <v>0.68846200000000002</v>
      </c>
      <c r="F135" s="3">
        <v>0.74196899999999999</v>
      </c>
      <c r="G135" s="3">
        <v>0.73438199999999998</v>
      </c>
      <c r="H135" s="3">
        <v>0.73438199999999998</v>
      </c>
      <c r="J135" s="2">
        <f t="shared" si="0"/>
        <v>282</v>
      </c>
      <c r="K135" s="2">
        <v>0.88</v>
      </c>
    </row>
    <row r="136" spans="1:11">
      <c r="A136" s="3">
        <v>21</v>
      </c>
      <c r="B136" s="3">
        <v>271</v>
      </c>
      <c r="C136" s="3">
        <v>0.740618</v>
      </c>
      <c r="D136" s="3">
        <v>0.81318699999999999</v>
      </c>
      <c r="E136" s="3">
        <v>0.711538</v>
      </c>
      <c r="F136" s="3">
        <v>0.75897400000000004</v>
      </c>
      <c r="G136" s="3">
        <v>0.74566600000000005</v>
      </c>
      <c r="H136" s="3">
        <v>0.74566600000000005</v>
      </c>
      <c r="J136" s="2">
        <f t="shared" si="0"/>
        <v>292</v>
      </c>
      <c r="K136" s="2">
        <v>0.88</v>
      </c>
    </row>
    <row r="137" spans="1:11">
      <c r="A137" s="3">
        <v>21</v>
      </c>
      <c r="B137" s="3">
        <v>281</v>
      </c>
      <c r="C137" s="3">
        <v>0.765625</v>
      </c>
      <c r="D137" s="3">
        <v>0.84753400000000001</v>
      </c>
      <c r="E137" s="3">
        <v>0.72692299999999999</v>
      </c>
      <c r="F137" s="3">
        <v>0.782609</v>
      </c>
      <c r="G137" s="3">
        <v>0.77303599999999995</v>
      </c>
      <c r="H137" s="3">
        <v>0.77303599999999995</v>
      </c>
      <c r="J137" s="2">
        <f t="shared" si="0"/>
        <v>302</v>
      </c>
      <c r="K137" s="2">
        <v>0.88</v>
      </c>
    </row>
    <row r="138" spans="1:11">
      <c r="A138" s="3">
        <v>21</v>
      </c>
      <c r="B138" s="3">
        <v>291</v>
      </c>
      <c r="C138" s="3">
        <v>0.74492100000000006</v>
      </c>
      <c r="D138" s="3">
        <v>0.85167499999999996</v>
      </c>
      <c r="E138" s="3">
        <v>0.68461499999999997</v>
      </c>
      <c r="F138" s="3">
        <v>0.75906200000000001</v>
      </c>
      <c r="G138" s="3">
        <v>0.75760799999999995</v>
      </c>
      <c r="H138" s="3">
        <v>0.75760799999999995</v>
      </c>
      <c r="J138" s="2">
        <f t="shared" si="0"/>
        <v>312</v>
      </c>
      <c r="K138" s="2">
        <v>0.88</v>
      </c>
    </row>
    <row r="139" spans="1:11">
      <c r="A139" s="3">
        <v>21</v>
      </c>
      <c r="B139" s="3">
        <v>301</v>
      </c>
      <c r="C139" s="3">
        <v>0.74315100000000001</v>
      </c>
      <c r="D139" s="3">
        <v>0.84705900000000001</v>
      </c>
      <c r="E139" s="3">
        <v>0.69230800000000003</v>
      </c>
      <c r="F139" s="3">
        <v>0.76190500000000005</v>
      </c>
      <c r="G139" s="3">
        <v>0.75486200000000003</v>
      </c>
      <c r="H139" s="3">
        <v>0.75486200000000003</v>
      </c>
      <c r="J139" s="2">
        <f t="shared" si="0"/>
        <v>322</v>
      </c>
      <c r="K139" s="2">
        <v>0.88</v>
      </c>
    </row>
    <row r="140" spans="1:11">
      <c r="A140" s="3">
        <v>21</v>
      </c>
      <c r="B140" s="3">
        <v>311</v>
      </c>
      <c r="C140" s="3">
        <v>0.785219</v>
      </c>
      <c r="D140" s="3">
        <v>0.87782800000000005</v>
      </c>
      <c r="E140" s="3">
        <v>0.74615399999999998</v>
      </c>
      <c r="F140" s="3">
        <v>0.80665299999999995</v>
      </c>
      <c r="G140" s="3">
        <v>0.79504200000000003</v>
      </c>
      <c r="H140" s="3">
        <v>0.79504200000000003</v>
      </c>
      <c r="J140" s="2">
        <f t="shared" si="0"/>
        <v>332</v>
      </c>
      <c r="K140" s="2">
        <v>0.88</v>
      </c>
    </row>
    <row r="141" spans="1:11">
      <c r="A141" s="3">
        <v>21</v>
      </c>
      <c r="B141" s="3">
        <v>321</v>
      </c>
      <c r="C141" s="3">
        <v>0.69275699999999996</v>
      </c>
      <c r="D141" s="3">
        <v>0.83376600000000001</v>
      </c>
      <c r="E141" s="3">
        <v>0.61730799999999997</v>
      </c>
      <c r="F141" s="3">
        <v>0.70939200000000002</v>
      </c>
      <c r="G141" s="3">
        <v>0.71341600000000005</v>
      </c>
      <c r="H141" s="3">
        <v>0.71341600000000005</v>
      </c>
      <c r="J141" s="2">
        <f t="shared" si="0"/>
        <v>342</v>
      </c>
      <c r="K141" s="2">
        <v>0.88</v>
      </c>
    </row>
    <row r="142" spans="1:11">
      <c r="A142" s="3">
        <v>21</v>
      </c>
      <c r="B142" s="3">
        <v>331</v>
      </c>
      <c r="C142" s="3">
        <v>0.73877099999999996</v>
      </c>
      <c r="D142" s="3">
        <v>0.86374700000000004</v>
      </c>
      <c r="E142" s="3">
        <v>0.68269199999999997</v>
      </c>
      <c r="F142" s="3">
        <v>0.76262099999999999</v>
      </c>
      <c r="G142" s="3">
        <v>0.75545700000000005</v>
      </c>
      <c r="H142" s="3">
        <v>0.75545700000000005</v>
      </c>
      <c r="J142" s="2">
        <f t="shared" si="0"/>
        <v>352</v>
      </c>
      <c r="K142" s="2">
        <v>0.88</v>
      </c>
    </row>
    <row r="143" spans="1:11">
      <c r="A143" s="3">
        <v>21</v>
      </c>
      <c r="B143" s="3">
        <v>341</v>
      </c>
      <c r="C143" s="3">
        <v>0.808612</v>
      </c>
      <c r="D143" s="3">
        <v>0.873444</v>
      </c>
      <c r="E143" s="3">
        <v>0.80961499999999997</v>
      </c>
      <c r="F143" s="3">
        <v>0.84031900000000004</v>
      </c>
      <c r="G143" s="3">
        <v>0.80828900000000004</v>
      </c>
      <c r="H143" s="3">
        <v>0.80828900000000004</v>
      </c>
      <c r="J143" s="2">
        <f t="shared" si="0"/>
        <v>362</v>
      </c>
      <c r="K143" s="2">
        <v>0.88</v>
      </c>
    </row>
    <row r="144" spans="1:11">
      <c r="A144" s="3">
        <v>21</v>
      </c>
      <c r="B144" s="3">
        <v>351</v>
      </c>
      <c r="C144" s="3">
        <v>0.79418900000000003</v>
      </c>
      <c r="D144" s="3">
        <v>0.88888900000000004</v>
      </c>
      <c r="E144" s="3">
        <v>0.769231</v>
      </c>
      <c r="F144" s="3">
        <v>0.82474199999999998</v>
      </c>
      <c r="G144" s="3">
        <v>0.80291599999999996</v>
      </c>
      <c r="H144" s="3">
        <v>0.80291599999999996</v>
      </c>
      <c r="J144" s="2">
        <f t="shared" si="0"/>
        <v>372</v>
      </c>
      <c r="K144" s="2">
        <v>0.88</v>
      </c>
    </row>
    <row r="145" spans="1:11">
      <c r="A145" s="3">
        <v>21</v>
      </c>
      <c r="B145" s="3">
        <v>361</v>
      </c>
      <c r="C145" s="3">
        <v>0.80759800000000004</v>
      </c>
      <c r="D145" s="3">
        <v>0.88699399999999995</v>
      </c>
      <c r="E145" s="3">
        <v>0.8</v>
      </c>
      <c r="F145" s="3">
        <v>0.84125399999999995</v>
      </c>
      <c r="G145" s="3">
        <v>0.810473</v>
      </c>
      <c r="H145" s="3">
        <v>0.810473</v>
      </c>
      <c r="J145" s="2">
        <f t="shared" si="0"/>
        <v>382</v>
      </c>
      <c r="K145" s="2">
        <v>0.88</v>
      </c>
    </row>
    <row r="146" spans="1:11">
      <c r="A146" s="3">
        <v>21</v>
      </c>
      <c r="B146" s="3">
        <v>371</v>
      </c>
      <c r="C146" s="3">
        <v>0.67617899999999997</v>
      </c>
      <c r="D146" s="3">
        <v>0.91639899999999996</v>
      </c>
      <c r="E146" s="3">
        <v>0.54807700000000004</v>
      </c>
      <c r="F146" s="3">
        <v>0.685921</v>
      </c>
      <c r="G146" s="3">
        <v>0.72858400000000001</v>
      </c>
      <c r="H146" s="3">
        <v>0.72858400000000001</v>
      </c>
      <c r="J146" s="2">
        <f t="shared" si="0"/>
        <v>392</v>
      </c>
      <c r="K146" s="2">
        <v>0.88</v>
      </c>
    </row>
    <row r="147" spans="1:11">
      <c r="A147" s="3">
        <v>21</v>
      </c>
      <c r="B147" s="3">
        <v>381</v>
      </c>
      <c r="C147" s="3">
        <v>0.79899500000000001</v>
      </c>
      <c r="D147" s="3">
        <v>0.91666700000000001</v>
      </c>
      <c r="E147" s="3">
        <v>0.76153800000000005</v>
      </c>
      <c r="F147" s="3">
        <v>0.83193300000000003</v>
      </c>
      <c r="G147" s="3">
        <v>0.81555200000000005</v>
      </c>
      <c r="H147" s="3">
        <v>0.81555200000000005</v>
      </c>
      <c r="J147" s="2">
        <f t="shared" si="0"/>
        <v>402</v>
      </c>
      <c r="K147" s="2">
        <v>0.88</v>
      </c>
    </row>
    <row r="148" spans="1:11">
      <c r="A148" s="3">
        <v>21</v>
      </c>
      <c r="B148" s="3">
        <v>391</v>
      </c>
      <c r="C148" s="3">
        <v>0.78498699999999999</v>
      </c>
      <c r="D148" s="3">
        <v>0.91686500000000004</v>
      </c>
      <c r="E148" s="3">
        <v>0.74230799999999997</v>
      </c>
      <c r="F148" s="3">
        <v>0.82040400000000002</v>
      </c>
      <c r="G148" s="3">
        <v>0.80536399999999997</v>
      </c>
      <c r="H148" s="3">
        <v>0.80536399999999997</v>
      </c>
      <c r="J148" s="2">
        <f t="shared" si="0"/>
        <v>412</v>
      </c>
      <c r="K148" s="2">
        <v>0.88</v>
      </c>
    </row>
    <row r="149" spans="1:11">
      <c r="A149" s="3">
        <v>21</v>
      </c>
      <c r="B149" s="3">
        <v>401</v>
      </c>
      <c r="C149" s="3">
        <v>0.72809299999999999</v>
      </c>
      <c r="D149" s="3">
        <v>0.87228899999999998</v>
      </c>
      <c r="E149" s="3">
        <v>0.69615400000000005</v>
      </c>
      <c r="F149" s="3">
        <v>0.77433200000000002</v>
      </c>
      <c r="G149" s="3">
        <v>0.74456100000000003</v>
      </c>
      <c r="H149" s="3">
        <v>0.74456100000000003</v>
      </c>
      <c r="J149" s="2">
        <f t="shared" si="0"/>
        <v>422</v>
      </c>
      <c r="K149" s="2">
        <v>0.88</v>
      </c>
    </row>
    <row r="150" spans="1:11">
      <c r="A150" s="3">
        <v>21</v>
      </c>
      <c r="B150" s="3">
        <v>411</v>
      </c>
      <c r="C150" s="3">
        <v>0.77806799999999998</v>
      </c>
      <c r="D150" s="3">
        <v>0.91469199999999995</v>
      </c>
      <c r="E150" s="3">
        <v>0.74230799999999997</v>
      </c>
      <c r="F150" s="3">
        <v>0.81953299999999996</v>
      </c>
      <c r="G150" s="3">
        <v>0.797983</v>
      </c>
      <c r="H150" s="3">
        <v>0.797983</v>
      </c>
      <c r="J150" s="2">
        <f t="shared" si="0"/>
        <v>432</v>
      </c>
      <c r="K150" s="2">
        <v>0.88</v>
      </c>
    </row>
    <row r="151" spans="1:11">
      <c r="A151" s="3">
        <v>21</v>
      </c>
      <c r="B151" s="3">
        <v>421</v>
      </c>
      <c r="C151" s="3">
        <v>0.80291000000000001</v>
      </c>
      <c r="D151" s="3">
        <v>0.89552200000000004</v>
      </c>
      <c r="E151" s="3">
        <v>0.80769199999999997</v>
      </c>
      <c r="F151" s="3">
        <v>0.84934299999999996</v>
      </c>
      <c r="G151" s="3">
        <v>0.80003299999999999</v>
      </c>
      <c r="H151" s="3">
        <v>0.80003299999999999</v>
      </c>
      <c r="J151" s="2">
        <f t="shared" si="0"/>
        <v>442</v>
      </c>
      <c r="K151" s="2">
        <v>0.88</v>
      </c>
    </row>
    <row r="152" spans="1:11">
      <c r="A152" s="3">
        <v>21</v>
      </c>
      <c r="B152" s="3">
        <v>431</v>
      </c>
      <c r="C152" s="3">
        <v>0.80294900000000002</v>
      </c>
      <c r="D152" s="3">
        <v>0.91536700000000004</v>
      </c>
      <c r="E152" s="3">
        <v>0.790385</v>
      </c>
      <c r="F152" s="3">
        <v>0.84829699999999997</v>
      </c>
      <c r="G152" s="3">
        <v>0.81112200000000001</v>
      </c>
      <c r="H152" s="3">
        <v>0.81112200000000001</v>
      </c>
      <c r="J152" s="2">
        <f t="shared" si="0"/>
        <v>452</v>
      </c>
      <c r="K152" s="2">
        <v>0.88</v>
      </c>
    </row>
    <row r="153" spans="1:11">
      <c r="A153" s="3">
        <v>21</v>
      </c>
      <c r="B153" s="3">
        <v>441</v>
      </c>
      <c r="C153" s="3">
        <v>0.76630399999999999</v>
      </c>
      <c r="D153" s="3">
        <v>0.90654199999999996</v>
      </c>
      <c r="E153" s="3">
        <v>0.74615399999999998</v>
      </c>
      <c r="F153" s="3">
        <v>0.81856499999999999</v>
      </c>
      <c r="G153" s="3">
        <v>0.78048399999999996</v>
      </c>
      <c r="H153" s="3">
        <v>0.78048399999999996</v>
      </c>
      <c r="J153" s="2">
        <f t="shared" si="0"/>
        <v>462</v>
      </c>
      <c r="K153" s="2">
        <v>0.88</v>
      </c>
    </row>
    <row r="154" spans="1:11">
      <c r="A154" s="3">
        <v>21</v>
      </c>
      <c r="B154" s="3">
        <v>451</v>
      </c>
      <c r="C154" s="3">
        <v>0.76170800000000005</v>
      </c>
      <c r="D154" s="3">
        <v>0.92009700000000005</v>
      </c>
      <c r="E154" s="3">
        <v>0.730769</v>
      </c>
      <c r="F154" s="3">
        <v>0.814577</v>
      </c>
      <c r="G154" s="3">
        <v>0.78528799999999999</v>
      </c>
      <c r="H154" s="3">
        <v>0.78528799999999999</v>
      </c>
      <c r="J154" s="2">
        <f t="shared" si="0"/>
        <v>472</v>
      </c>
      <c r="K154" s="2">
        <v>0.88</v>
      </c>
    </row>
    <row r="155" spans="1:11">
      <c r="A155" s="3">
        <v>21</v>
      </c>
      <c r="B155" s="3">
        <v>461</v>
      </c>
      <c r="C155" s="3">
        <v>0.81843600000000005</v>
      </c>
      <c r="D155" s="3">
        <v>0.92763200000000001</v>
      </c>
      <c r="E155" s="3">
        <v>0.81346200000000002</v>
      </c>
      <c r="F155" s="3">
        <v>0.86680299999999999</v>
      </c>
      <c r="G155" s="3">
        <v>0.82254700000000003</v>
      </c>
      <c r="H155" s="3">
        <v>0.82254700000000003</v>
      </c>
      <c r="J155" s="2">
        <f t="shared" si="0"/>
        <v>482</v>
      </c>
      <c r="K155" s="2">
        <v>0.88</v>
      </c>
    </row>
    <row r="156" spans="1:11">
      <c r="A156" s="3">
        <v>21</v>
      </c>
      <c r="B156" s="3">
        <v>471</v>
      </c>
      <c r="C156" s="3">
        <v>0.75920699999999997</v>
      </c>
      <c r="D156" s="3">
        <v>0.94642899999999996</v>
      </c>
      <c r="E156" s="3">
        <v>0.71346200000000004</v>
      </c>
      <c r="F156" s="3">
        <v>0.81359599999999999</v>
      </c>
      <c r="G156" s="3">
        <v>0.80027899999999996</v>
      </c>
      <c r="H156" s="3">
        <v>0.80027899999999996</v>
      </c>
      <c r="J156" s="2">
        <f t="shared" si="0"/>
        <v>492</v>
      </c>
      <c r="K156" s="2">
        <v>0.88</v>
      </c>
    </row>
    <row r="157" spans="1:11">
      <c r="A157" s="3">
        <v>21</v>
      </c>
      <c r="B157" s="3">
        <v>481</v>
      </c>
      <c r="C157" s="3">
        <v>0.813218</v>
      </c>
      <c r="D157" s="3">
        <v>0.94930899999999996</v>
      </c>
      <c r="E157" s="3">
        <v>0.79230800000000001</v>
      </c>
      <c r="F157" s="3">
        <v>0.86373200000000006</v>
      </c>
      <c r="G157" s="3">
        <v>0.83365400000000001</v>
      </c>
      <c r="H157" s="3">
        <v>0.83365400000000001</v>
      </c>
      <c r="J157" s="2">
        <f t="shared" si="0"/>
        <v>502</v>
      </c>
      <c r="K157" s="2">
        <v>0.88</v>
      </c>
    </row>
    <row r="158" spans="1:11">
      <c r="A158" s="3">
        <v>21</v>
      </c>
      <c r="B158" s="3">
        <v>491</v>
      </c>
      <c r="C158" s="3">
        <v>0.82798799999999995</v>
      </c>
      <c r="D158" s="3">
        <v>0.93318999999999996</v>
      </c>
      <c r="E158" s="3">
        <v>0.83269199999999999</v>
      </c>
      <c r="F158" s="3">
        <v>0.880081</v>
      </c>
      <c r="G158" s="3">
        <v>0.82297299999999995</v>
      </c>
      <c r="H158" s="3">
        <v>0.82297299999999995</v>
      </c>
      <c r="J158" s="2">
        <f t="shared" si="0"/>
        <v>512</v>
      </c>
      <c r="K158" s="2">
        <v>0.88</v>
      </c>
    </row>
    <row r="159" spans="1:11">
      <c r="A159" s="3">
        <v>21</v>
      </c>
      <c r="B159" s="3">
        <v>501</v>
      </c>
      <c r="C159" s="3">
        <v>0.82692299999999996</v>
      </c>
      <c r="D159" s="3">
        <v>0.93709299999999995</v>
      </c>
      <c r="E159" s="3">
        <v>0.83076899999999998</v>
      </c>
      <c r="F159" s="3">
        <v>0.88073400000000002</v>
      </c>
      <c r="G159" s="3">
        <v>0.82243599999999994</v>
      </c>
      <c r="H159" s="3">
        <v>0.82243599999999994</v>
      </c>
      <c r="J159" s="2">
        <f t="shared" si="0"/>
        <v>522</v>
      </c>
      <c r="K159" s="2">
        <v>0.88</v>
      </c>
    </row>
    <row r="160" spans="1:11">
      <c r="A160" s="3">
        <v>21</v>
      </c>
      <c r="B160" s="3">
        <v>511</v>
      </c>
      <c r="C160" s="3">
        <v>0.84084099999999995</v>
      </c>
      <c r="D160" s="3">
        <v>0.94420599999999999</v>
      </c>
      <c r="E160" s="3">
        <v>0.84615399999999996</v>
      </c>
      <c r="F160" s="3">
        <v>0.89249500000000004</v>
      </c>
      <c r="G160" s="3">
        <v>0.834036</v>
      </c>
      <c r="H160" s="3">
        <v>0.834036</v>
      </c>
      <c r="J160" s="2">
        <f t="shared" si="0"/>
        <v>532</v>
      </c>
      <c r="K160" s="2">
        <v>0.88</v>
      </c>
    </row>
    <row r="161" spans="1:11">
      <c r="A161" s="3">
        <v>21</v>
      </c>
      <c r="B161" s="3">
        <v>521</v>
      </c>
      <c r="C161" s="3">
        <v>0.82164599999999999</v>
      </c>
      <c r="D161" s="3">
        <v>0.96751699999999996</v>
      </c>
      <c r="E161" s="3">
        <v>0.80192300000000005</v>
      </c>
      <c r="F161" s="3">
        <v>0.87697199999999997</v>
      </c>
      <c r="G161" s="3">
        <v>0.849491</v>
      </c>
      <c r="H161" s="3">
        <v>0.849491</v>
      </c>
      <c r="J161" s="2">
        <f t="shared" si="0"/>
        <v>542</v>
      </c>
      <c r="K161" s="2">
        <v>0.88</v>
      </c>
    </row>
    <row r="162" spans="1:11">
      <c r="A162" s="3">
        <v>31</v>
      </c>
      <c r="B162" s="3">
        <v>1</v>
      </c>
      <c r="C162" s="3">
        <v>0.445969</v>
      </c>
      <c r="D162" s="3">
        <v>0.32383400000000001</v>
      </c>
      <c r="E162" s="3">
        <v>0.24509800000000001</v>
      </c>
      <c r="F162" s="3">
        <v>0.27901799999999999</v>
      </c>
      <c r="G162" s="3">
        <v>0.42361599999999999</v>
      </c>
      <c r="H162" s="3">
        <v>0.42361599999999999</v>
      </c>
      <c r="J162" s="2">
        <f t="shared" si="0"/>
        <v>32</v>
      </c>
      <c r="K162" s="2">
        <v>0.88</v>
      </c>
    </row>
    <row r="163" spans="1:11">
      <c r="A163" s="3">
        <v>31</v>
      </c>
      <c r="B163" s="3">
        <v>11</v>
      </c>
      <c r="C163" s="3">
        <v>0.44896200000000003</v>
      </c>
      <c r="D163" s="3">
        <v>0.331565</v>
      </c>
      <c r="E163" s="3">
        <v>0.24509800000000001</v>
      </c>
      <c r="F163" s="3">
        <v>0.28184900000000002</v>
      </c>
      <c r="G163" s="3">
        <v>0.42750300000000002</v>
      </c>
      <c r="H163" s="3">
        <v>0.42750300000000002</v>
      </c>
      <c r="J163" s="2">
        <f t="shared" si="0"/>
        <v>42</v>
      </c>
      <c r="K163" s="2">
        <v>0.88</v>
      </c>
    </row>
    <row r="164" spans="1:11">
      <c r="A164" s="3">
        <v>31</v>
      </c>
      <c r="B164" s="3">
        <v>21</v>
      </c>
      <c r="C164" s="3">
        <v>0.50348999999999999</v>
      </c>
      <c r="D164" s="3">
        <v>0.42175099999999999</v>
      </c>
      <c r="E164" s="3">
        <v>0.31176500000000001</v>
      </c>
      <c r="F164" s="3">
        <v>0.358512</v>
      </c>
      <c r="G164" s="3">
        <v>0.48449900000000001</v>
      </c>
      <c r="H164" s="3">
        <v>0.48449900000000001</v>
      </c>
      <c r="J164" s="2">
        <f t="shared" si="0"/>
        <v>52</v>
      </c>
      <c r="K164" s="2">
        <v>0.88</v>
      </c>
    </row>
    <row r="165" spans="1:11">
      <c r="A165" s="3">
        <v>31</v>
      </c>
      <c r="B165" s="3">
        <v>31</v>
      </c>
      <c r="C165" s="3">
        <v>0.48855599999999999</v>
      </c>
      <c r="D165" s="3">
        <v>0.40327000000000002</v>
      </c>
      <c r="E165" s="3">
        <v>0.29019600000000001</v>
      </c>
      <c r="F165" s="3">
        <v>0.33751399999999998</v>
      </c>
      <c r="G165" s="3">
        <v>0.47017799999999998</v>
      </c>
      <c r="H165" s="3">
        <v>0.47017799999999998</v>
      </c>
      <c r="J165" s="2">
        <f t="shared" si="0"/>
        <v>62</v>
      </c>
      <c r="K165" s="2">
        <v>0.88</v>
      </c>
    </row>
    <row r="166" spans="1:11">
      <c r="A166" s="3">
        <v>31</v>
      </c>
      <c r="B166" s="3">
        <v>41</v>
      </c>
      <c r="C166" s="3">
        <v>0.50710500000000003</v>
      </c>
      <c r="D166" s="3">
        <v>0.436975</v>
      </c>
      <c r="E166" s="3">
        <v>0.30588199999999999</v>
      </c>
      <c r="F166" s="3">
        <v>0.35986200000000002</v>
      </c>
      <c r="G166" s="3">
        <v>0.48979200000000001</v>
      </c>
      <c r="H166" s="3">
        <v>0.48979200000000001</v>
      </c>
      <c r="J166" s="2">
        <f t="shared" si="0"/>
        <v>72</v>
      </c>
      <c r="K166" s="2">
        <v>0.88</v>
      </c>
    </row>
    <row r="167" spans="1:11">
      <c r="A167" s="3">
        <v>31</v>
      </c>
      <c r="B167" s="3">
        <v>51</v>
      </c>
      <c r="C167" s="3">
        <v>0.50537600000000005</v>
      </c>
      <c r="D167" s="3">
        <v>0.43712600000000001</v>
      </c>
      <c r="E167" s="3">
        <v>0.286275</v>
      </c>
      <c r="F167" s="3">
        <v>0.345972</v>
      </c>
      <c r="G167" s="3">
        <v>0.48802200000000001</v>
      </c>
      <c r="H167" s="3">
        <v>0.48802200000000001</v>
      </c>
      <c r="J167" s="2">
        <f t="shared" si="0"/>
        <v>82</v>
      </c>
      <c r="K167" s="2">
        <v>0.88</v>
      </c>
    </row>
    <row r="168" spans="1:11">
      <c r="A168" s="3">
        <v>31</v>
      </c>
      <c r="B168" s="3">
        <v>61</v>
      </c>
      <c r="C168" s="3">
        <v>0.53164599999999995</v>
      </c>
      <c r="D168" s="3">
        <v>0.48895</v>
      </c>
      <c r="E168" s="3">
        <v>0.34705900000000001</v>
      </c>
      <c r="F168" s="3">
        <v>0.40596300000000002</v>
      </c>
      <c r="G168" s="3">
        <v>0.51832800000000001</v>
      </c>
      <c r="H168" s="3">
        <v>0.51832800000000001</v>
      </c>
      <c r="J168" s="2">
        <f t="shared" si="0"/>
        <v>92</v>
      </c>
      <c r="K168" s="2">
        <v>0.88</v>
      </c>
    </row>
    <row r="169" spans="1:11">
      <c r="A169" s="3">
        <v>31</v>
      </c>
      <c r="B169" s="3">
        <v>71</v>
      </c>
      <c r="C169" s="3">
        <v>0.52919700000000003</v>
      </c>
      <c r="D169" s="3">
        <v>0.491429</v>
      </c>
      <c r="E169" s="3">
        <v>0.33725500000000003</v>
      </c>
      <c r="F169" s="3">
        <v>0.4</v>
      </c>
      <c r="G169" s="3">
        <v>0.51675000000000004</v>
      </c>
      <c r="H169" s="3">
        <v>0.51675000000000004</v>
      </c>
      <c r="J169" s="2">
        <f t="shared" si="0"/>
        <v>102</v>
      </c>
      <c r="K169" s="2">
        <v>0.88</v>
      </c>
    </row>
    <row r="170" spans="1:11">
      <c r="A170" s="3">
        <v>31</v>
      </c>
      <c r="B170" s="3">
        <v>81</v>
      </c>
      <c r="C170" s="3">
        <v>0.54512000000000005</v>
      </c>
      <c r="D170" s="3">
        <v>0.52409600000000001</v>
      </c>
      <c r="E170" s="3">
        <v>0.34117599999999998</v>
      </c>
      <c r="F170" s="3">
        <v>0.413302</v>
      </c>
      <c r="G170" s="3">
        <v>0.53343499999999999</v>
      </c>
      <c r="H170" s="3">
        <v>0.53343499999999999</v>
      </c>
      <c r="J170" s="2">
        <f t="shared" si="0"/>
        <v>112</v>
      </c>
      <c r="K170" s="2">
        <v>0.88</v>
      </c>
    </row>
    <row r="171" spans="1:11">
      <c r="A171" s="3">
        <v>31</v>
      </c>
      <c r="B171" s="3">
        <v>91</v>
      </c>
      <c r="C171" s="3">
        <v>0.59665400000000002</v>
      </c>
      <c r="D171" s="3">
        <v>0.60326100000000005</v>
      </c>
      <c r="E171" s="3">
        <v>0.43529400000000001</v>
      </c>
      <c r="F171" s="3">
        <v>0.50569500000000001</v>
      </c>
      <c r="G171" s="3">
        <v>0.58867199999999997</v>
      </c>
      <c r="H171" s="3">
        <v>0.58867199999999997</v>
      </c>
      <c r="J171" s="2">
        <f t="shared" si="0"/>
        <v>122</v>
      </c>
      <c r="K171" s="2">
        <v>0.88</v>
      </c>
    </row>
    <row r="172" spans="1:11">
      <c r="A172" s="3">
        <v>31</v>
      </c>
      <c r="B172" s="3">
        <v>101</v>
      </c>
      <c r="C172" s="3">
        <v>0.58724200000000004</v>
      </c>
      <c r="D172" s="3">
        <v>0.59114599999999995</v>
      </c>
      <c r="E172" s="3">
        <v>0.44509799999999999</v>
      </c>
      <c r="F172" s="3">
        <v>0.50783</v>
      </c>
      <c r="G172" s="3">
        <v>0.58136200000000005</v>
      </c>
      <c r="H172" s="3">
        <v>0.58136200000000005</v>
      </c>
      <c r="J172" s="2">
        <f t="shared" si="0"/>
        <v>132</v>
      </c>
      <c r="K172" s="2">
        <v>0.88</v>
      </c>
    </row>
    <row r="173" spans="1:11">
      <c r="A173" s="3">
        <v>31</v>
      </c>
      <c r="B173" s="3">
        <v>111</v>
      </c>
      <c r="C173" s="3">
        <v>0.59375</v>
      </c>
      <c r="D173" s="3">
        <v>0.61473100000000003</v>
      </c>
      <c r="E173" s="3">
        <v>0.42548999999999998</v>
      </c>
      <c r="F173" s="3">
        <v>0.50289700000000004</v>
      </c>
      <c r="G173" s="3">
        <v>0.58820300000000003</v>
      </c>
      <c r="H173" s="3">
        <v>0.58820300000000003</v>
      </c>
      <c r="J173" s="2">
        <f t="shared" si="0"/>
        <v>142</v>
      </c>
      <c r="K173" s="2">
        <v>0.88</v>
      </c>
    </row>
    <row r="174" spans="1:11">
      <c r="A174" s="3">
        <v>31</v>
      </c>
      <c r="B174" s="3">
        <v>121</v>
      </c>
      <c r="C174" s="3">
        <v>0.60516300000000001</v>
      </c>
      <c r="D174" s="3">
        <v>0.62864699999999996</v>
      </c>
      <c r="E174" s="3">
        <v>0.46470600000000001</v>
      </c>
      <c r="F174" s="3">
        <v>0.53438600000000003</v>
      </c>
      <c r="G174" s="3">
        <v>0.60175599999999996</v>
      </c>
      <c r="H174" s="3">
        <v>0.60175599999999996</v>
      </c>
      <c r="J174" s="2">
        <f t="shared" si="0"/>
        <v>152</v>
      </c>
      <c r="K174" s="2">
        <v>0.88</v>
      </c>
    </row>
    <row r="175" spans="1:11">
      <c r="A175" s="3">
        <v>31</v>
      </c>
      <c r="B175" s="3">
        <v>131</v>
      </c>
      <c r="C175" s="3">
        <v>0.58204599999999995</v>
      </c>
      <c r="D175" s="3">
        <v>0.59948299999999999</v>
      </c>
      <c r="E175" s="3">
        <v>0.45490199999999997</v>
      </c>
      <c r="F175" s="3">
        <v>0.51727999999999996</v>
      </c>
      <c r="G175" s="3">
        <v>0.58011299999999999</v>
      </c>
      <c r="H175" s="3">
        <v>0.58011299999999999</v>
      </c>
      <c r="J175" s="2">
        <f t="shared" si="0"/>
        <v>162</v>
      </c>
      <c r="K175" s="2">
        <v>0.88</v>
      </c>
    </row>
    <row r="176" spans="1:11">
      <c r="A176" s="3">
        <v>31</v>
      </c>
      <c r="B176" s="3">
        <v>141</v>
      </c>
      <c r="C176" s="3">
        <v>0.61598399999999998</v>
      </c>
      <c r="D176" s="3">
        <v>0.65263199999999999</v>
      </c>
      <c r="E176" s="3">
        <v>0.48627500000000001</v>
      </c>
      <c r="F176" s="3">
        <v>0.55730299999999999</v>
      </c>
      <c r="G176" s="3">
        <v>0.61523000000000005</v>
      </c>
      <c r="H176" s="3">
        <v>0.61523000000000005</v>
      </c>
      <c r="J176" s="2">
        <f t="shared" si="0"/>
        <v>172</v>
      </c>
      <c r="K176" s="2">
        <v>0.88</v>
      </c>
    </row>
    <row r="177" spans="1:11">
      <c r="A177" s="3">
        <v>31</v>
      </c>
      <c r="B177" s="3">
        <v>151</v>
      </c>
      <c r="C177" s="3">
        <v>0.65944899999999995</v>
      </c>
      <c r="D177" s="3">
        <v>0.73699400000000004</v>
      </c>
      <c r="E177" s="3">
        <v>0.5</v>
      </c>
      <c r="F177" s="3">
        <v>0.59579400000000005</v>
      </c>
      <c r="G177" s="3">
        <v>0.66007899999999997</v>
      </c>
      <c r="H177" s="3">
        <v>0.66007899999999997</v>
      </c>
      <c r="J177" s="2">
        <f t="shared" si="0"/>
        <v>182</v>
      </c>
      <c r="K177" s="2">
        <v>0.88</v>
      </c>
    </row>
    <row r="178" spans="1:11">
      <c r="A178" s="3">
        <v>31</v>
      </c>
      <c r="B178" s="3">
        <v>161</v>
      </c>
      <c r="C178" s="3">
        <v>0.635189</v>
      </c>
      <c r="D178" s="3">
        <v>0.70140800000000003</v>
      </c>
      <c r="E178" s="3">
        <v>0.48823499999999997</v>
      </c>
      <c r="F178" s="3">
        <v>0.57572299999999998</v>
      </c>
      <c r="G178" s="3">
        <v>0.63726300000000002</v>
      </c>
      <c r="H178" s="3">
        <v>0.63726300000000002</v>
      </c>
      <c r="J178" s="2">
        <f t="shared" si="0"/>
        <v>192</v>
      </c>
      <c r="K178" s="2">
        <v>0.88</v>
      </c>
    </row>
    <row r="179" spans="1:11">
      <c r="A179" s="3">
        <v>31</v>
      </c>
      <c r="B179" s="3">
        <v>171</v>
      </c>
      <c r="C179" s="3">
        <v>0.67670699999999995</v>
      </c>
      <c r="D179" s="3">
        <v>0.75966900000000004</v>
      </c>
      <c r="E179" s="3">
        <v>0.53921600000000003</v>
      </c>
      <c r="F179" s="3">
        <v>0.63073400000000002</v>
      </c>
      <c r="G179" s="3">
        <v>0.68010199999999998</v>
      </c>
      <c r="H179" s="3">
        <v>0.68010199999999998</v>
      </c>
      <c r="J179" s="2">
        <f t="shared" si="0"/>
        <v>202</v>
      </c>
      <c r="K179" s="2">
        <v>0.88</v>
      </c>
    </row>
    <row r="180" spans="1:11">
      <c r="A180" s="3">
        <v>31</v>
      </c>
      <c r="B180" s="3">
        <v>181</v>
      </c>
      <c r="C180" s="3">
        <v>0.69472599999999995</v>
      </c>
      <c r="D180" s="3">
        <v>0.765903</v>
      </c>
      <c r="E180" s="3">
        <v>0.59019600000000005</v>
      </c>
      <c r="F180" s="3">
        <v>0.66666700000000001</v>
      </c>
      <c r="G180" s="3">
        <v>0.69845900000000005</v>
      </c>
      <c r="H180" s="3">
        <v>0.69845900000000005</v>
      </c>
      <c r="J180" s="2">
        <f t="shared" si="0"/>
        <v>212</v>
      </c>
      <c r="K180" s="2">
        <v>0.88</v>
      </c>
    </row>
    <row r="181" spans="1:11">
      <c r="A181" s="3">
        <v>31</v>
      </c>
      <c r="B181" s="3">
        <v>191</v>
      </c>
      <c r="C181" s="3">
        <v>0.65983599999999998</v>
      </c>
      <c r="D181" s="3">
        <v>0.76969699999999996</v>
      </c>
      <c r="E181" s="3">
        <v>0.49803900000000001</v>
      </c>
      <c r="F181" s="3">
        <v>0.60476200000000002</v>
      </c>
      <c r="G181" s="3">
        <v>0.66747500000000004</v>
      </c>
      <c r="H181" s="3">
        <v>0.66747500000000004</v>
      </c>
      <c r="J181" s="2">
        <f t="shared" si="0"/>
        <v>222</v>
      </c>
      <c r="K181" s="2">
        <v>0.88</v>
      </c>
    </row>
    <row r="182" spans="1:11">
      <c r="A182" s="3">
        <v>31</v>
      </c>
      <c r="B182" s="3">
        <v>201</v>
      </c>
      <c r="C182" s="3">
        <v>0.72256699999999996</v>
      </c>
      <c r="D182" s="3">
        <v>0.78673000000000004</v>
      </c>
      <c r="E182" s="3">
        <v>0.65098</v>
      </c>
      <c r="F182" s="3">
        <v>0.71244600000000002</v>
      </c>
      <c r="G182" s="3">
        <v>0.72680599999999995</v>
      </c>
      <c r="H182" s="3">
        <v>0.72680599999999995</v>
      </c>
      <c r="J182" s="2">
        <f t="shared" si="0"/>
        <v>232</v>
      </c>
      <c r="K182" s="2">
        <v>0.88</v>
      </c>
    </row>
    <row r="183" spans="1:11">
      <c r="A183" s="3">
        <v>31</v>
      </c>
      <c r="B183" s="3">
        <v>211</v>
      </c>
      <c r="C183" s="3">
        <v>0.692469</v>
      </c>
      <c r="D183" s="3">
        <v>0.79189200000000004</v>
      </c>
      <c r="E183" s="3">
        <v>0.57450999999999997</v>
      </c>
      <c r="F183" s="3">
        <v>0.66590899999999997</v>
      </c>
      <c r="G183" s="3">
        <v>0.700932</v>
      </c>
      <c r="H183" s="3">
        <v>0.700932</v>
      </c>
      <c r="J183" s="2">
        <f t="shared" si="0"/>
        <v>242</v>
      </c>
      <c r="K183" s="2">
        <v>0.88</v>
      </c>
    </row>
    <row r="184" spans="1:11">
      <c r="A184" s="3">
        <v>31</v>
      </c>
      <c r="B184" s="3">
        <v>221</v>
      </c>
      <c r="C184" s="3">
        <v>0.739958</v>
      </c>
      <c r="D184" s="3">
        <v>0.83333299999999999</v>
      </c>
      <c r="E184" s="3">
        <v>0.64705900000000005</v>
      </c>
      <c r="F184" s="3">
        <v>0.72847700000000004</v>
      </c>
      <c r="G184" s="3">
        <v>0.74784099999999998</v>
      </c>
      <c r="H184" s="3">
        <v>0.74784099999999998</v>
      </c>
      <c r="J184" s="2">
        <f t="shared" si="0"/>
        <v>252</v>
      </c>
      <c r="K184" s="2">
        <v>0.88</v>
      </c>
    </row>
    <row r="185" spans="1:11">
      <c r="A185" s="3">
        <v>31</v>
      </c>
      <c r="B185" s="3">
        <v>231</v>
      </c>
      <c r="C185" s="3">
        <v>0.69871799999999995</v>
      </c>
      <c r="D185" s="3">
        <v>0.78643200000000002</v>
      </c>
      <c r="E185" s="3">
        <v>0.61372499999999997</v>
      </c>
      <c r="F185" s="3">
        <v>0.68942700000000001</v>
      </c>
      <c r="G185" s="3">
        <v>0.70709699999999998</v>
      </c>
      <c r="H185" s="3">
        <v>0.70709699999999998</v>
      </c>
      <c r="J185" s="2">
        <f t="shared" si="0"/>
        <v>262</v>
      </c>
      <c r="K185" s="2">
        <v>0.88</v>
      </c>
    </row>
    <row r="186" spans="1:11">
      <c r="A186" s="3">
        <v>31</v>
      </c>
      <c r="B186" s="3">
        <v>241</v>
      </c>
      <c r="C186" s="3">
        <v>0.75485999999999998</v>
      </c>
      <c r="D186" s="3">
        <v>0.83451500000000001</v>
      </c>
      <c r="E186" s="3">
        <v>0.69215700000000002</v>
      </c>
      <c r="F186" s="3">
        <v>0.75669900000000001</v>
      </c>
      <c r="G186" s="3">
        <v>0.76194399999999995</v>
      </c>
      <c r="H186" s="3">
        <v>0.76194399999999995</v>
      </c>
      <c r="J186" s="2">
        <f t="shared" si="0"/>
        <v>272</v>
      </c>
      <c r="K186" s="2">
        <v>0.88</v>
      </c>
    </row>
    <row r="187" spans="1:11">
      <c r="A187" s="3">
        <v>31</v>
      </c>
      <c r="B187" s="3">
        <v>251</v>
      </c>
      <c r="C187" s="3">
        <v>0.73362400000000005</v>
      </c>
      <c r="D187" s="3">
        <v>0.82758600000000004</v>
      </c>
      <c r="E187" s="3">
        <v>0.65882399999999997</v>
      </c>
      <c r="F187" s="3">
        <v>0.73362400000000005</v>
      </c>
      <c r="G187" s="3">
        <v>0.743205</v>
      </c>
      <c r="H187" s="3">
        <v>0.743205</v>
      </c>
      <c r="J187" s="2">
        <f t="shared" si="0"/>
        <v>282</v>
      </c>
      <c r="K187" s="2">
        <v>0.88</v>
      </c>
    </row>
    <row r="188" spans="1:11">
      <c r="A188" s="3">
        <v>31</v>
      </c>
      <c r="B188" s="3">
        <v>261</v>
      </c>
      <c r="C188" s="3">
        <v>0.69536399999999998</v>
      </c>
      <c r="D188" s="3">
        <v>0.81116999999999995</v>
      </c>
      <c r="E188" s="3">
        <v>0.59803899999999999</v>
      </c>
      <c r="F188" s="3">
        <v>0.68848799999999999</v>
      </c>
      <c r="G188" s="3">
        <v>0.70937300000000003</v>
      </c>
      <c r="H188" s="3">
        <v>0.70937300000000003</v>
      </c>
      <c r="J188" s="2">
        <f t="shared" si="0"/>
        <v>292</v>
      </c>
      <c r="K188" s="2">
        <v>0.88</v>
      </c>
    </row>
    <row r="189" spans="1:11">
      <c r="A189" s="3">
        <v>31</v>
      </c>
      <c r="B189" s="3">
        <v>271</v>
      </c>
      <c r="C189" s="3">
        <v>0.75111600000000001</v>
      </c>
      <c r="D189" s="3">
        <v>0.85785500000000003</v>
      </c>
      <c r="E189" s="3">
        <v>0.67451000000000005</v>
      </c>
      <c r="F189" s="3">
        <v>0.75521400000000005</v>
      </c>
      <c r="G189" s="3">
        <v>0.76342100000000002</v>
      </c>
      <c r="H189" s="3">
        <v>0.76342100000000002</v>
      </c>
      <c r="J189" s="2">
        <f t="shared" si="0"/>
        <v>302</v>
      </c>
      <c r="K189" s="2">
        <v>0.88</v>
      </c>
    </row>
    <row r="190" spans="1:11">
      <c r="A190" s="3">
        <v>31</v>
      </c>
      <c r="B190" s="3">
        <v>281</v>
      </c>
      <c r="C190" s="3">
        <v>0.73927799999999999</v>
      </c>
      <c r="D190" s="3">
        <v>0.86423000000000005</v>
      </c>
      <c r="E190" s="3">
        <v>0.64902000000000004</v>
      </c>
      <c r="F190" s="3">
        <v>0.74132100000000001</v>
      </c>
      <c r="G190" s="3">
        <v>0.75536099999999995</v>
      </c>
      <c r="H190" s="3">
        <v>0.75536099999999995</v>
      </c>
      <c r="J190" s="2">
        <f t="shared" si="0"/>
        <v>312</v>
      </c>
      <c r="K190" s="2">
        <v>0.88</v>
      </c>
    </row>
    <row r="191" spans="1:11">
      <c r="A191" s="3">
        <v>31</v>
      </c>
      <c r="B191" s="3">
        <v>291</v>
      </c>
      <c r="C191" s="3">
        <v>0.73173500000000002</v>
      </c>
      <c r="D191" s="3">
        <v>0.82201400000000002</v>
      </c>
      <c r="E191" s="3">
        <v>0.68823500000000004</v>
      </c>
      <c r="F191" s="3">
        <v>0.74919999999999998</v>
      </c>
      <c r="G191" s="3">
        <v>0.74029299999999998</v>
      </c>
      <c r="H191" s="3">
        <v>0.74029299999999998</v>
      </c>
      <c r="J191" s="2">
        <f t="shared" si="0"/>
        <v>322</v>
      </c>
      <c r="K191" s="2">
        <v>0.88</v>
      </c>
    </row>
    <row r="192" spans="1:11">
      <c r="A192" s="3">
        <v>31</v>
      </c>
      <c r="B192" s="3">
        <v>301</v>
      </c>
      <c r="C192" s="3">
        <v>0.76905299999999999</v>
      </c>
      <c r="D192" s="3">
        <v>0.87081299999999995</v>
      </c>
      <c r="E192" s="3">
        <v>0.71372500000000005</v>
      </c>
      <c r="F192" s="3">
        <v>0.78448300000000004</v>
      </c>
      <c r="G192" s="3">
        <v>0.78102000000000005</v>
      </c>
      <c r="H192" s="3">
        <v>0.78102000000000005</v>
      </c>
      <c r="J192" s="2">
        <f t="shared" si="0"/>
        <v>332</v>
      </c>
      <c r="K192" s="2">
        <v>0.88</v>
      </c>
    </row>
    <row r="193" spans="1:11">
      <c r="A193" s="3">
        <v>31</v>
      </c>
      <c r="B193" s="3">
        <v>311</v>
      </c>
      <c r="C193" s="3">
        <v>0.80841099999999999</v>
      </c>
      <c r="D193" s="3">
        <v>0.88616099999999998</v>
      </c>
      <c r="E193" s="3">
        <v>0.77843099999999998</v>
      </c>
      <c r="F193" s="3">
        <v>0.82881000000000005</v>
      </c>
      <c r="G193" s="3">
        <v>0.81551600000000002</v>
      </c>
      <c r="H193" s="3">
        <v>0.81551600000000002</v>
      </c>
      <c r="J193" s="2">
        <f t="shared" si="0"/>
        <v>342</v>
      </c>
      <c r="K193" s="2">
        <v>0.88</v>
      </c>
    </row>
    <row r="194" spans="1:11">
      <c r="A194" s="3">
        <v>31</v>
      </c>
      <c r="B194" s="3">
        <v>321</v>
      </c>
      <c r="C194" s="3">
        <v>0.78959800000000002</v>
      </c>
      <c r="D194" s="3">
        <v>0.87727299999999997</v>
      </c>
      <c r="E194" s="3">
        <v>0.75686299999999995</v>
      </c>
      <c r="F194" s="3">
        <v>0.81263200000000002</v>
      </c>
      <c r="G194" s="3">
        <v>0.79807399999999995</v>
      </c>
      <c r="H194" s="3">
        <v>0.79807399999999995</v>
      </c>
      <c r="J194" s="2">
        <f t="shared" si="0"/>
        <v>352</v>
      </c>
      <c r="K194" s="2">
        <v>0.88</v>
      </c>
    </row>
    <row r="195" spans="1:11">
      <c r="A195" s="3">
        <v>31</v>
      </c>
      <c r="B195" s="3">
        <v>331</v>
      </c>
      <c r="C195" s="3">
        <v>0.78827800000000003</v>
      </c>
      <c r="D195" s="3">
        <v>0.90909099999999998</v>
      </c>
      <c r="E195" s="3">
        <v>0.72548999999999997</v>
      </c>
      <c r="F195" s="3">
        <v>0.806979</v>
      </c>
      <c r="G195" s="3">
        <v>0.80599699999999996</v>
      </c>
      <c r="H195" s="3">
        <v>0.80599699999999996</v>
      </c>
      <c r="J195" s="2">
        <f t="shared" si="0"/>
        <v>362</v>
      </c>
      <c r="K195" s="2">
        <v>0.88</v>
      </c>
    </row>
    <row r="196" spans="1:11">
      <c r="A196" s="3">
        <v>31</v>
      </c>
      <c r="B196" s="3">
        <v>341</v>
      </c>
      <c r="C196" s="3">
        <v>0.77844999999999998</v>
      </c>
      <c r="D196" s="3">
        <v>0.88470599999999999</v>
      </c>
      <c r="E196" s="3">
        <v>0.73725499999999999</v>
      </c>
      <c r="F196" s="3">
        <v>0.80427800000000005</v>
      </c>
      <c r="G196" s="3">
        <v>0.79109600000000002</v>
      </c>
      <c r="H196" s="3">
        <v>0.79109600000000002</v>
      </c>
      <c r="J196" s="2">
        <f t="shared" si="0"/>
        <v>372</v>
      </c>
      <c r="K196" s="2">
        <v>0.88</v>
      </c>
    </row>
    <row r="197" spans="1:11">
      <c r="A197" s="3">
        <v>31</v>
      </c>
      <c r="B197" s="3">
        <v>351</v>
      </c>
      <c r="C197" s="3">
        <v>0.76225500000000002</v>
      </c>
      <c r="D197" s="3">
        <v>0.88164299999999995</v>
      </c>
      <c r="E197" s="3">
        <v>0.71568600000000004</v>
      </c>
      <c r="F197" s="3">
        <v>0.79004300000000005</v>
      </c>
      <c r="G197" s="3">
        <v>0.77777799999999997</v>
      </c>
      <c r="H197" s="3">
        <v>0.77777799999999997</v>
      </c>
      <c r="J197" s="2">
        <f t="shared" si="0"/>
        <v>382</v>
      </c>
      <c r="K197" s="2">
        <v>0.88</v>
      </c>
    </row>
    <row r="198" spans="1:11">
      <c r="A198" s="3">
        <v>31</v>
      </c>
      <c r="B198" s="3">
        <v>361</v>
      </c>
      <c r="C198" s="3">
        <v>0.78784100000000001</v>
      </c>
      <c r="D198" s="3">
        <v>0.89695599999999998</v>
      </c>
      <c r="E198" s="3">
        <v>0.75097999999999998</v>
      </c>
      <c r="F198" s="3">
        <v>0.81750299999999998</v>
      </c>
      <c r="G198" s="3">
        <v>0.80116600000000004</v>
      </c>
      <c r="H198" s="3">
        <v>0.80116600000000004</v>
      </c>
      <c r="J198" s="2">
        <f t="shared" si="0"/>
        <v>392</v>
      </c>
      <c r="K198" s="2">
        <v>0.88</v>
      </c>
    </row>
    <row r="199" spans="1:11">
      <c r="A199" s="3">
        <v>31</v>
      </c>
      <c r="B199" s="3">
        <v>371</v>
      </c>
      <c r="C199" s="3">
        <v>0.83040199999999997</v>
      </c>
      <c r="D199" s="3">
        <v>0.88500999999999996</v>
      </c>
      <c r="E199" s="3">
        <v>0.84509800000000002</v>
      </c>
      <c r="F199" s="3">
        <v>0.86459399999999997</v>
      </c>
      <c r="G199" s="3">
        <v>0.82464700000000002</v>
      </c>
      <c r="H199" s="3">
        <v>0.82464700000000002</v>
      </c>
      <c r="J199" s="2">
        <f t="shared" si="0"/>
        <v>402</v>
      </c>
      <c r="K199" s="2">
        <v>0.88</v>
      </c>
    </row>
    <row r="200" spans="1:11">
      <c r="A200" s="3">
        <v>31</v>
      </c>
      <c r="B200" s="3">
        <v>381</v>
      </c>
      <c r="C200" s="3">
        <v>0.81170500000000001</v>
      </c>
      <c r="D200" s="3">
        <v>0.90583000000000002</v>
      </c>
      <c r="E200" s="3">
        <v>0.792157</v>
      </c>
      <c r="F200" s="3">
        <v>0.84518800000000005</v>
      </c>
      <c r="G200" s="3">
        <v>0.81999100000000003</v>
      </c>
      <c r="H200" s="3">
        <v>0.81999100000000003</v>
      </c>
      <c r="J200" s="2">
        <f t="shared" si="0"/>
        <v>412</v>
      </c>
      <c r="K200" s="2">
        <v>0.88</v>
      </c>
    </row>
    <row r="201" spans="1:11">
      <c r="A201" s="3">
        <v>31</v>
      </c>
      <c r="B201" s="3">
        <v>391</v>
      </c>
      <c r="C201" s="3">
        <v>0.78994799999999998</v>
      </c>
      <c r="D201" s="3">
        <v>0.90632299999999999</v>
      </c>
      <c r="E201" s="3">
        <v>0.75882400000000005</v>
      </c>
      <c r="F201" s="3">
        <v>0.82604100000000003</v>
      </c>
      <c r="G201" s="3">
        <v>0.80422400000000005</v>
      </c>
      <c r="H201" s="3">
        <v>0.80422400000000005</v>
      </c>
      <c r="J201" s="2">
        <f t="shared" si="0"/>
        <v>422</v>
      </c>
      <c r="K201" s="2">
        <v>0.88</v>
      </c>
    </row>
    <row r="202" spans="1:11">
      <c r="A202" s="3">
        <v>31</v>
      </c>
      <c r="B202" s="3">
        <v>401</v>
      </c>
      <c r="C202" s="3">
        <v>0.80417799999999995</v>
      </c>
      <c r="D202" s="3">
        <v>0.91095899999999996</v>
      </c>
      <c r="E202" s="3">
        <v>0.78235299999999997</v>
      </c>
      <c r="F202" s="3">
        <v>0.84177199999999996</v>
      </c>
      <c r="G202" s="3">
        <v>0.81500499999999998</v>
      </c>
      <c r="H202" s="3">
        <v>0.81500499999999998</v>
      </c>
      <c r="J202" s="2">
        <f t="shared" si="0"/>
        <v>432</v>
      </c>
      <c r="K202" s="2">
        <v>0.88</v>
      </c>
    </row>
    <row r="203" spans="1:11">
      <c r="A203" s="3">
        <v>31</v>
      </c>
      <c r="B203" s="3">
        <v>411</v>
      </c>
      <c r="C203" s="3">
        <v>0.78439199999999998</v>
      </c>
      <c r="D203" s="3">
        <v>0.918072</v>
      </c>
      <c r="E203" s="3">
        <v>0.74705900000000003</v>
      </c>
      <c r="F203" s="3">
        <v>0.82378399999999996</v>
      </c>
      <c r="G203" s="3">
        <v>0.80442400000000003</v>
      </c>
      <c r="H203" s="3">
        <v>0.80442400000000003</v>
      </c>
      <c r="J203" s="2">
        <f t="shared" si="0"/>
        <v>442</v>
      </c>
      <c r="K203" s="2">
        <v>0.88</v>
      </c>
    </row>
    <row r="204" spans="1:11">
      <c r="A204" s="3">
        <v>31</v>
      </c>
      <c r="B204" s="3">
        <v>421</v>
      </c>
      <c r="C204" s="3">
        <v>0.87131400000000003</v>
      </c>
      <c r="D204" s="3">
        <v>0.95</v>
      </c>
      <c r="E204" s="3">
        <v>0.85686300000000004</v>
      </c>
      <c r="F204" s="3">
        <v>0.90103100000000003</v>
      </c>
      <c r="G204" s="3">
        <v>0.87970300000000001</v>
      </c>
      <c r="H204" s="3">
        <v>0.87970300000000001</v>
      </c>
      <c r="J204" s="2">
        <f t="shared" si="0"/>
        <v>452</v>
      </c>
      <c r="K204" s="2">
        <v>0.88</v>
      </c>
    </row>
    <row r="205" spans="1:11">
      <c r="A205" s="3">
        <v>31</v>
      </c>
      <c r="B205" s="3">
        <v>431</v>
      </c>
      <c r="C205" s="3">
        <v>0.85054300000000005</v>
      </c>
      <c r="D205" s="3">
        <v>0.93289999999999995</v>
      </c>
      <c r="E205" s="3">
        <v>0.84509800000000002</v>
      </c>
      <c r="F205" s="3">
        <v>0.88683100000000004</v>
      </c>
      <c r="G205" s="3">
        <v>0.85396499999999997</v>
      </c>
      <c r="H205" s="3">
        <v>0.85396499999999997</v>
      </c>
      <c r="J205" s="2">
        <f t="shared" si="0"/>
        <v>462</v>
      </c>
      <c r="K205" s="2">
        <v>0.88</v>
      </c>
    </row>
    <row r="206" spans="1:11">
      <c r="A206" s="3">
        <v>31</v>
      </c>
      <c r="B206" s="3">
        <v>441</v>
      </c>
      <c r="C206" s="3">
        <v>0.85537200000000002</v>
      </c>
      <c r="D206" s="3">
        <v>0.94505499999999998</v>
      </c>
      <c r="E206" s="3">
        <v>0.84313700000000003</v>
      </c>
      <c r="F206" s="3">
        <v>0.89119199999999998</v>
      </c>
      <c r="G206" s="3">
        <v>0.86369799999999997</v>
      </c>
      <c r="H206" s="3">
        <v>0.86369799999999997</v>
      </c>
      <c r="J206" s="2">
        <f t="shared" si="0"/>
        <v>472</v>
      </c>
      <c r="K206" s="2">
        <v>0.88</v>
      </c>
    </row>
    <row r="207" spans="1:11">
      <c r="A207" s="3">
        <v>31</v>
      </c>
      <c r="B207" s="3">
        <v>451</v>
      </c>
      <c r="C207" s="3">
        <v>0.88826799999999995</v>
      </c>
      <c r="D207" s="3">
        <v>0.92490099999999997</v>
      </c>
      <c r="E207" s="3">
        <v>0.91764699999999999</v>
      </c>
      <c r="F207" s="3">
        <v>0.92125999999999997</v>
      </c>
      <c r="G207" s="3">
        <v>0.866591</v>
      </c>
      <c r="H207" s="3">
        <v>0.866591</v>
      </c>
      <c r="J207" s="2">
        <f t="shared" si="0"/>
        <v>482</v>
      </c>
      <c r="K207" s="2">
        <v>0.88</v>
      </c>
    </row>
    <row r="208" spans="1:11">
      <c r="A208" s="3">
        <v>31</v>
      </c>
      <c r="B208" s="3">
        <v>461</v>
      </c>
      <c r="C208" s="3">
        <v>0.85269099999999998</v>
      </c>
      <c r="D208" s="3">
        <v>0.93191500000000005</v>
      </c>
      <c r="E208" s="3">
        <v>0.85882400000000003</v>
      </c>
      <c r="F208" s="3">
        <v>0.89387799999999995</v>
      </c>
      <c r="G208" s="3">
        <v>0.84777899999999995</v>
      </c>
      <c r="H208" s="3">
        <v>0.84777899999999995</v>
      </c>
      <c r="J208" s="2">
        <f t="shared" si="0"/>
        <v>492</v>
      </c>
      <c r="K208" s="2">
        <v>0.88</v>
      </c>
    </row>
    <row r="209" spans="1:11">
      <c r="A209" s="3">
        <v>31</v>
      </c>
      <c r="B209" s="3">
        <v>471</v>
      </c>
      <c r="C209" s="3">
        <v>0.85919500000000004</v>
      </c>
      <c r="D209" s="3">
        <v>0.94206000000000001</v>
      </c>
      <c r="E209" s="3">
        <v>0.86078399999999999</v>
      </c>
      <c r="F209" s="3">
        <v>0.89959</v>
      </c>
      <c r="G209" s="3">
        <v>0.85781200000000002</v>
      </c>
      <c r="H209" s="3">
        <v>0.85781200000000002</v>
      </c>
      <c r="J209" s="2">
        <f t="shared" si="0"/>
        <v>502</v>
      </c>
      <c r="K209" s="2">
        <v>0.88</v>
      </c>
    </row>
    <row r="210" spans="1:11">
      <c r="A210" s="3">
        <v>31</v>
      </c>
      <c r="B210" s="3">
        <v>481</v>
      </c>
      <c r="C210" s="3">
        <v>0.85422699999999996</v>
      </c>
      <c r="D210" s="3">
        <v>0.94372299999999998</v>
      </c>
      <c r="E210" s="3">
        <v>0.85490200000000005</v>
      </c>
      <c r="F210" s="3">
        <v>0.897119</v>
      </c>
      <c r="G210" s="3">
        <v>0.85358699999999998</v>
      </c>
      <c r="H210" s="3">
        <v>0.85358699999999998</v>
      </c>
      <c r="J210" s="2">
        <f t="shared" si="0"/>
        <v>512</v>
      </c>
      <c r="K210" s="2">
        <v>0.88</v>
      </c>
    </row>
    <row r="211" spans="1:11">
      <c r="A211" s="3">
        <v>31</v>
      </c>
      <c r="B211" s="3">
        <v>491</v>
      </c>
      <c r="C211" s="3">
        <v>0.87869799999999998</v>
      </c>
      <c r="D211" s="3">
        <v>0.94583300000000003</v>
      </c>
      <c r="E211" s="3">
        <v>0.89019599999999999</v>
      </c>
      <c r="F211" s="3">
        <v>0.91717199999999999</v>
      </c>
      <c r="G211" s="3">
        <v>0.86678500000000003</v>
      </c>
      <c r="H211" s="3">
        <v>0.86678500000000003</v>
      </c>
      <c r="J211" s="2">
        <f t="shared" si="0"/>
        <v>522</v>
      </c>
      <c r="K211" s="2">
        <v>0.88</v>
      </c>
    </row>
    <row r="212" spans="1:11">
      <c r="A212" s="3">
        <v>31</v>
      </c>
      <c r="B212" s="3">
        <v>501</v>
      </c>
      <c r="C212" s="3">
        <v>0.79429400000000006</v>
      </c>
      <c r="D212" s="3">
        <v>0.95823100000000005</v>
      </c>
      <c r="E212" s="3">
        <v>0.764706</v>
      </c>
      <c r="F212" s="3">
        <v>0.85060000000000002</v>
      </c>
      <c r="G212" s="3">
        <v>0.82786599999999999</v>
      </c>
      <c r="H212" s="3">
        <v>0.82786599999999999</v>
      </c>
      <c r="J212" s="2">
        <f t="shared" si="0"/>
        <v>532</v>
      </c>
      <c r="K212" s="2">
        <v>0.88</v>
      </c>
    </row>
    <row r="213" spans="1:11">
      <c r="A213" s="3">
        <v>31</v>
      </c>
      <c r="B213" s="3">
        <v>511</v>
      </c>
      <c r="C213" s="3">
        <v>0.86890199999999995</v>
      </c>
      <c r="D213" s="3">
        <v>0.96491199999999999</v>
      </c>
      <c r="E213" s="3">
        <v>0.86274499999999998</v>
      </c>
      <c r="F213" s="3">
        <v>0.91097300000000003</v>
      </c>
      <c r="G213" s="3">
        <v>0.87657799999999997</v>
      </c>
      <c r="H213" s="3">
        <v>0.87657799999999997</v>
      </c>
      <c r="J213" s="2">
        <f t="shared" si="0"/>
        <v>542</v>
      </c>
      <c r="K213" s="2">
        <v>0.88</v>
      </c>
    </row>
    <row r="214" spans="1:11">
      <c r="A214" s="3">
        <v>31</v>
      </c>
      <c r="B214" s="3">
        <v>521</v>
      </c>
      <c r="C214" s="3">
        <v>0.69349799999999995</v>
      </c>
      <c r="D214" s="3">
        <v>0.93093899999999996</v>
      </c>
      <c r="E214" s="3">
        <v>0.66078400000000004</v>
      </c>
      <c r="F214" s="3">
        <v>0.77293599999999996</v>
      </c>
      <c r="G214" s="3">
        <v>0.73848000000000003</v>
      </c>
      <c r="H214" s="3">
        <v>0.73848000000000003</v>
      </c>
      <c r="J214" s="2">
        <f t="shared" si="0"/>
        <v>552</v>
      </c>
      <c r="K214" s="2">
        <v>0.88</v>
      </c>
    </row>
    <row r="215" spans="1:11">
      <c r="A215" s="3">
        <v>41</v>
      </c>
      <c r="B215" s="3">
        <v>1</v>
      </c>
      <c r="C215" s="3">
        <v>0.49048399999999998</v>
      </c>
      <c r="D215" s="3">
        <v>0.37604500000000002</v>
      </c>
      <c r="E215" s="3">
        <v>0.27</v>
      </c>
      <c r="F215" s="3">
        <v>0.31431900000000002</v>
      </c>
      <c r="G215" s="3">
        <v>0.46426800000000001</v>
      </c>
      <c r="H215" s="3">
        <v>0.46426800000000001</v>
      </c>
      <c r="J215" s="2">
        <f t="shared" si="0"/>
        <v>42</v>
      </c>
      <c r="K215" s="2">
        <v>0.88</v>
      </c>
    </row>
    <row r="216" spans="1:11">
      <c r="A216" s="3">
        <v>41</v>
      </c>
      <c r="B216" s="3">
        <v>11</v>
      </c>
      <c r="C216" s="3">
        <v>0.501745</v>
      </c>
      <c r="D216" s="3">
        <v>0.398281</v>
      </c>
      <c r="E216" s="3">
        <v>0.27800000000000002</v>
      </c>
      <c r="F216" s="3">
        <v>0.32744400000000001</v>
      </c>
      <c r="G216" s="3">
        <v>0.47646100000000002</v>
      </c>
      <c r="H216" s="3">
        <v>0.47646100000000002</v>
      </c>
      <c r="J216" s="2">
        <f t="shared" si="0"/>
        <v>52</v>
      </c>
      <c r="K216" s="2">
        <v>0.88</v>
      </c>
    </row>
    <row r="217" spans="1:11">
      <c r="A217" s="3">
        <v>41</v>
      </c>
      <c r="B217" s="3">
        <v>21</v>
      </c>
      <c r="C217" s="3">
        <v>0.50792300000000001</v>
      </c>
      <c r="D217" s="3">
        <v>0.42133300000000001</v>
      </c>
      <c r="E217" s="3">
        <v>0.316</v>
      </c>
      <c r="F217" s="3">
        <v>0.36114299999999999</v>
      </c>
      <c r="G217" s="3">
        <v>0.48740299999999998</v>
      </c>
      <c r="H217" s="3">
        <v>0.48740299999999998</v>
      </c>
      <c r="J217" s="2">
        <f t="shared" si="0"/>
        <v>62</v>
      </c>
      <c r="K217" s="2">
        <v>0.88</v>
      </c>
    </row>
    <row r="218" spans="1:11">
      <c r="A218" s="3">
        <v>41</v>
      </c>
      <c r="B218" s="3">
        <v>31</v>
      </c>
      <c r="C218" s="3">
        <v>0.50444</v>
      </c>
      <c r="D218" s="3">
        <v>0.42408400000000002</v>
      </c>
      <c r="E218" s="3">
        <v>0.32400000000000001</v>
      </c>
      <c r="F218" s="3">
        <v>0.36734699999999998</v>
      </c>
      <c r="G218" s="3">
        <v>0.48628100000000002</v>
      </c>
      <c r="H218" s="3">
        <v>0.48628100000000002</v>
      </c>
      <c r="J218" s="2">
        <f t="shared" si="0"/>
        <v>72</v>
      </c>
      <c r="K218" s="2">
        <v>0.88</v>
      </c>
    </row>
    <row r="219" spans="1:11">
      <c r="A219" s="3">
        <v>41</v>
      </c>
      <c r="B219" s="3">
        <v>41</v>
      </c>
      <c r="C219" s="3">
        <v>0.51433700000000004</v>
      </c>
      <c r="D219" s="3">
        <v>0.44293500000000002</v>
      </c>
      <c r="E219" s="3">
        <v>0.32600000000000001</v>
      </c>
      <c r="F219" s="3">
        <v>0.37557600000000002</v>
      </c>
      <c r="G219" s="3">
        <v>0.49660399999999999</v>
      </c>
      <c r="H219" s="3">
        <v>0.49660399999999999</v>
      </c>
      <c r="J219" s="2">
        <f t="shared" si="0"/>
        <v>82</v>
      </c>
      <c r="K219" s="2">
        <v>0.88</v>
      </c>
    </row>
    <row r="220" spans="1:11">
      <c r="A220" s="3">
        <v>41</v>
      </c>
      <c r="B220" s="3">
        <v>51</v>
      </c>
      <c r="C220" s="3">
        <v>0.55334499999999998</v>
      </c>
      <c r="D220" s="3">
        <v>0.50847500000000001</v>
      </c>
      <c r="E220" s="3">
        <v>0.36</v>
      </c>
      <c r="F220" s="3">
        <v>0.42154599999999998</v>
      </c>
      <c r="G220" s="3">
        <v>0.53643600000000002</v>
      </c>
      <c r="H220" s="3">
        <v>0.53643600000000002</v>
      </c>
      <c r="J220" s="2">
        <f t="shared" si="0"/>
        <v>92</v>
      </c>
      <c r="K220" s="2">
        <v>0.88</v>
      </c>
    </row>
    <row r="221" spans="1:11">
      <c r="A221" s="3">
        <v>41</v>
      </c>
      <c r="B221" s="3">
        <v>61</v>
      </c>
      <c r="C221" s="3">
        <v>0.53284699999999996</v>
      </c>
      <c r="D221" s="3">
        <v>0.48305100000000001</v>
      </c>
      <c r="E221" s="3">
        <v>0.34200000000000003</v>
      </c>
      <c r="F221" s="3">
        <v>0.40046799999999999</v>
      </c>
      <c r="G221" s="3">
        <v>0.51747699999999996</v>
      </c>
      <c r="H221" s="3">
        <v>0.51747699999999996</v>
      </c>
      <c r="J221" s="2">
        <f t="shared" si="0"/>
        <v>102</v>
      </c>
      <c r="K221" s="2">
        <v>0.88</v>
      </c>
    </row>
    <row r="222" spans="1:11">
      <c r="A222" s="3">
        <v>41</v>
      </c>
      <c r="B222" s="3">
        <v>71</v>
      </c>
      <c r="C222" s="3">
        <v>0.55708999999999997</v>
      </c>
      <c r="D222" s="3">
        <v>0.52691200000000005</v>
      </c>
      <c r="E222" s="3">
        <v>0.372</v>
      </c>
      <c r="F222" s="3">
        <v>0.436108</v>
      </c>
      <c r="G222" s="3">
        <v>0.54350900000000002</v>
      </c>
      <c r="H222" s="3">
        <v>0.54350900000000002</v>
      </c>
      <c r="J222" s="2">
        <f t="shared" si="0"/>
        <v>112</v>
      </c>
      <c r="K222" s="2">
        <v>0.88</v>
      </c>
    </row>
    <row r="223" spans="1:11">
      <c r="A223" s="3">
        <v>41</v>
      </c>
      <c r="B223" s="3">
        <v>81</v>
      </c>
      <c r="C223" s="3">
        <v>0.58921900000000005</v>
      </c>
      <c r="D223" s="3">
        <v>0.58285699999999996</v>
      </c>
      <c r="E223" s="3">
        <v>0.40799999999999997</v>
      </c>
      <c r="F223" s="3">
        <v>0.48</v>
      </c>
      <c r="G223" s="3">
        <v>0.577264</v>
      </c>
      <c r="H223" s="3">
        <v>0.577264</v>
      </c>
      <c r="J223" s="2">
        <f t="shared" si="0"/>
        <v>122</v>
      </c>
      <c r="K223" s="2">
        <v>0.88</v>
      </c>
    </row>
    <row r="224" spans="1:11">
      <c r="A224" s="3">
        <v>41</v>
      </c>
      <c r="B224" s="3">
        <v>91</v>
      </c>
      <c r="C224" s="3">
        <v>0.58348999999999995</v>
      </c>
      <c r="D224" s="3">
        <v>0.584337</v>
      </c>
      <c r="E224" s="3">
        <v>0.38800000000000001</v>
      </c>
      <c r="F224" s="3">
        <v>0.46634599999999998</v>
      </c>
      <c r="G224" s="3">
        <v>0.57209200000000004</v>
      </c>
      <c r="H224" s="3">
        <v>0.57209200000000004</v>
      </c>
      <c r="J224" s="2">
        <f t="shared" si="0"/>
        <v>132</v>
      </c>
      <c r="K224" s="2">
        <v>0.88</v>
      </c>
    </row>
    <row r="225" spans="1:11">
      <c r="A225" s="3">
        <v>41</v>
      </c>
      <c r="B225" s="3">
        <v>101</v>
      </c>
      <c r="C225" s="3">
        <v>0.60984799999999995</v>
      </c>
      <c r="D225" s="3">
        <v>0.618919</v>
      </c>
      <c r="E225" s="3">
        <v>0.45800000000000002</v>
      </c>
      <c r="F225" s="3">
        <v>0.52643700000000004</v>
      </c>
      <c r="G225" s="3">
        <v>0.60220099999999999</v>
      </c>
      <c r="H225" s="3">
        <v>0.60220099999999999</v>
      </c>
      <c r="J225" s="2">
        <f t="shared" si="0"/>
        <v>142</v>
      </c>
      <c r="K225" s="2">
        <v>0.88</v>
      </c>
    </row>
    <row r="226" spans="1:11">
      <c r="A226" s="3">
        <v>41</v>
      </c>
      <c r="B226" s="3">
        <v>111</v>
      </c>
      <c r="C226" s="3">
        <v>0.60994300000000001</v>
      </c>
      <c r="D226" s="3">
        <v>0.62849200000000005</v>
      </c>
      <c r="E226" s="3">
        <v>0.45</v>
      </c>
      <c r="F226" s="3">
        <v>0.52447600000000005</v>
      </c>
      <c r="G226" s="3">
        <v>0.60320499999999999</v>
      </c>
      <c r="H226" s="3">
        <v>0.60320499999999999</v>
      </c>
      <c r="J226" s="2">
        <f t="shared" si="0"/>
        <v>152</v>
      </c>
      <c r="K226" s="2">
        <v>0.88</v>
      </c>
    </row>
    <row r="227" spans="1:11">
      <c r="A227" s="3">
        <v>41</v>
      </c>
      <c r="B227" s="3">
        <v>121</v>
      </c>
      <c r="C227" s="3">
        <v>0.61679499999999998</v>
      </c>
      <c r="D227" s="3">
        <v>0.65191699999999997</v>
      </c>
      <c r="E227" s="3">
        <v>0.442</v>
      </c>
      <c r="F227" s="3">
        <v>0.52681800000000001</v>
      </c>
      <c r="G227" s="3">
        <v>0.61092500000000005</v>
      </c>
      <c r="H227" s="3">
        <v>0.61092500000000005</v>
      </c>
      <c r="J227" s="2">
        <f t="shared" si="0"/>
        <v>162</v>
      </c>
      <c r="K227" s="2">
        <v>0.88</v>
      </c>
    </row>
    <row r="228" spans="1:11">
      <c r="A228" s="3">
        <v>41</v>
      </c>
      <c r="B228" s="3">
        <v>131</v>
      </c>
      <c r="C228" s="3">
        <v>0.60818700000000003</v>
      </c>
      <c r="D228" s="3">
        <v>0.64848499999999998</v>
      </c>
      <c r="E228" s="3">
        <v>0.42799999999999999</v>
      </c>
      <c r="F228" s="3">
        <v>0.51566299999999998</v>
      </c>
      <c r="G228" s="3">
        <v>0.60373399999999999</v>
      </c>
      <c r="H228" s="3">
        <v>0.60373399999999999</v>
      </c>
      <c r="J228" s="2">
        <f t="shared" si="0"/>
        <v>172</v>
      </c>
      <c r="K228" s="2">
        <v>0.88</v>
      </c>
    </row>
    <row r="229" spans="1:11">
      <c r="A229" s="3">
        <v>41</v>
      </c>
      <c r="B229" s="3">
        <v>141</v>
      </c>
      <c r="C229" s="3">
        <v>0.67519700000000005</v>
      </c>
      <c r="D229" s="3">
        <v>0.72486799999999996</v>
      </c>
      <c r="E229" s="3">
        <v>0.54800000000000004</v>
      </c>
      <c r="F229" s="3">
        <v>0.62414599999999998</v>
      </c>
      <c r="G229" s="3">
        <v>0.67322499999999996</v>
      </c>
      <c r="H229" s="3">
        <v>0.67322499999999996</v>
      </c>
      <c r="J229" s="2">
        <f t="shared" si="0"/>
        <v>182</v>
      </c>
      <c r="K229" s="2">
        <v>0.88</v>
      </c>
    </row>
    <row r="230" spans="1:11">
      <c r="A230" s="3">
        <v>41</v>
      </c>
      <c r="B230" s="3">
        <v>151</v>
      </c>
      <c r="C230" s="3">
        <v>0.66799200000000003</v>
      </c>
      <c r="D230" s="3">
        <v>0.71502600000000005</v>
      </c>
      <c r="E230" s="3">
        <v>0.55200000000000005</v>
      </c>
      <c r="F230" s="3">
        <v>0.62302500000000005</v>
      </c>
      <c r="G230" s="3">
        <v>0.66730400000000001</v>
      </c>
      <c r="H230" s="3">
        <v>0.66730400000000001</v>
      </c>
      <c r="J230" s="2">
        <f t="shared" si="0"/>
        <v>192</v>
      </c>
      <c r="K230" s="2">
        <v>0.88</v>
      </c>
    </row>
    <row r="231" spans="1:11">
      <c r="A231" s="3">
        <v>41</v>
      </c>
      <c r="B231" s="3">
        <v>161</v>
      </c>
      <c r="C231" s="3">
        <v>0.69578300000000004</v>
      </c>
      <c r="D231" s="3">
        <v>0.75989399999999996</v>
      </c>
      <c r="E231" s="3">
        <v>0.57599999999999996</v>
      </c>
      <c r="F231" s="3">
        <v>0.65529000000000004</v>
      </c>
      <c r="G231" s="3">
        <v>0.69626600000000005</v>
      </c>
      <c r="H231" s="3">
        <v>0.69626600000000005</v>
      </c>
      <c r="J231" s="2">
        <f t="shared" si="0"/>
        <v>202</v>
      </c>
      <c r="K231" s="2">
        <v>0.88</v>
      </c>
    </row>
    <row r="232" spans="1:11">
      <c r="A232" s="3">
        <v>41</v>
      </c>
      <c r="B232" s="3">
        <v>171</v>
      </c>
      <c r="C232" s="3">
        <v>0.64502999999999999</v>
      </c>
      <c r="D232" s="3">
        <v>0.69736799999999999</v>
      </c>
      <c r="E232" s="3">
        <v>0.53</v>
      </c>
      <c r="F232" s="3">
        <v>0.60227299999999995</v>
      </c>
      <c r="G232" s="3">
        <v>0.64668700000000001</v>
      </c>
      <c r="H232" s="3">
        <v>0.64668700000000001</v>
      </c>
      <c r="J232" s="2">
        <f t="shared" si="0"/>
        <v>212</v>
      </c>
      <c r="K232" s="2">
        <v>0.88</v>
      </c>
    </row>
    <row r="233" spans="1:11">
      <c r="A233" s="3">
        <v>41</v>
      </c>
      <c r="B233" s="3">
        <v>181</v>
      </c>
      <c r="C233" s="3">
        <v>0.68032800000000004</v>
      </c>
      <c r="D233" s="3">
        <v>0.73383100000000001</v>
      </c>
      <c r="E233" s="3">
        <v>0.59</v>
      </c>
      <c r="F233" s="3">
        <v>0.65410199999999996</v>
      </c>
      <c r="G233" s="3">
        <v>0.68260500000000002</v>
      </c>
      <c r="H233" s="3">
        <v>0.68260500000000002</v>
      </c>
      <c r="J233" s="2">
        <f t="shared" si="0"/>
        <v>222</v>
      </c>
      <c r="K233" s="2">
        <v>0.88</v>
      </c>
    </row>
    <row r="234" spans="1:11">
      <c r="A234" s="3">
        <v>41</v>
      </c>
      <c r="B234" s="3">
        <v>191</v>
      </c>
      <c r="C234" s="3">
        <v>0.66563099999999997</v>
      </c>
      <c r="D234" s="3">
        <v>0.76106200000000002</v>
      </c>
      <c r="E234" s="3">
        <v>0.51600000000000001</v>
      </c>
      <c r="F234" s="3">
        <v>0.61501799999999995</v>
      </c>
      <c r="G234" s="3">
        <v>0.67108999999999996</v>
      </c>
      <c r="H234" s="3">
        <v>0.67108999999999996</v>
      </c>
      <c r="J234" s="2">
        <f t="shared" si="0"/>
        <v>232</v>
      </c>
      <c r="K234" s="2">
        <v>0.88</v>
      </c>
    </row>
    <row r="235" spans="1:11">
      <c r="A235" s="3">
        <v>41</v>
      </c>
      <c r="B235" s="3">
        <v>201</v>
      </c>
      <c r="C235" s="3">
        <v>0.72803300000000004</v>
      </c>
      <c r="D235" s="3">
        <v>0.79126200000000002</v>
      </c>
      <c r="E235" s="3">
        <v>0.65200000000000002</v>
      </c>
      <c r="F235" s="3">
        <v>0.71491199999999999</v>
      </c>
      <c r="G235" s="3">
        <v>0.73170199999999996</v>
      </c>
      <c r="H235" s="3">
        <v>0.73170199999999996</v>
      </c>
      <c r="J235" s="2">
        <f t="shared" si="0"/>
        <v>242</v>
      </c>
      <c r="K235" s="2">
        <v>0.88</v>
      </c>
    </row>
    <row r="236" spans="1:11">
      <c r="A236" s="3">
        <v>41</v>
      </c>
      <c r="B236" s="3">
        <v>211</v>
      </c>
      <c r="C236" s="3">
        <v>0.71775900000000004</v>
      </c>
      <c r="D236" s="3">
        <v>0.78072299999999994</v>
      </c>
      <c r="E236" s="3">
        <v>0.64800000000000002</v>
      </c>
      <c r="F236" s="3">
        <v>0.70819699999999997</v>
      </c>
      <c r="G236" s="3">
        <v>0.72198200000000001</v>
      </c>
      <c r="H236" s="3">
        <v>0.72198200000000001</v>
      </c>
      <c r="J236" s="2">
        <f t="shared" si="0"/>
        <v>252</v>
      </c>
      <c r="K236" s="2">
        <v>0.88</v>
      </c>
    </row>
    <row r="237" spans="1:11">
      <c r="A237" s="3">
        <v>41</v>
      </c>
      <c r="B237" s="3">
        <v>221</v>
      </c>
      <c r="C237" s="3">
        <v>0.72008499999999998</v>
      </c>
      <c r="D237" s="3">
        <v>0.806701</v>
      </c>
      <c r="E237" s="3">
        <v>0.626</v>
      </c>
      <c r="F237" s="3">
        <v>0.704955</v>
      </c>
      <c r="G237" s="3">
        <v>0.72699100000000005</v>
      </c>
      <c r="H237" s="3">
        <v>0.72699100000000005</v>
      </c>
      <c r="J237" s="2">
        <f t="shared" si="0"/>
        <v>262</v>
      </c>
      <c r="K237" s="2">
        <v>0.88</v>
      </c>
    </row>
    <row r="238" spans="1:11">
      <c r="A238" s="3">
        <v>41</v>
      </c>
      <c r="B238" s="3">
        <v>231</v>
      </c>
      <c r="C238" s="3">
        <v>0.70842300000000002</v>
      </c>
      <c r="D238" s="3">
        <v>0.79639199999999999</v>
      </c>
      <c r="E238" s="3">
        <v>0.61799999999999999</v>
      </c>
      <c r="F238" s="3">
        <v>0.69594599999999995</v>
      </c>
      <c r="G238" s="3">
        <v>0.71627700000000005</v>
      </c>
      <c r="H238" s="3">
        <v>0.71627700000000005</v>
      </c>
      <c r="J238" s="2">
        <f t="shared" si="0"/>
        <v>272</v>
      </c>
      <c r="K238" s="2">
        <v>0.88</v>
      </c>
    </row>
    <row r="239" spans="1:11">
      <c r="A239" s="3">
        <v>41</v>
      </c>
      <c r="B239" s="3">
        <v>241</v>
      </c>
      <c r="C239" s="3">
        <v>0.72052400000000005</v>
      </c>
      <c r="D239" s="3">
        <v>0.83333299999999999</v>
      </c>
      <c r="E239" s="3">
        <v>0.61</v>
      </c>
      <c r="F239" s="3">
        <v>0.70438800000000001</v>
      </c>
      <c r="G239" s="3">
        <v>0.73168299999999997</v>
      </c>
      <c r="H239" s="3">
        <v>0.73168299999999997</v>
      </c>
      <c r="J239" s="2">
        <f t="shared" si="0"/>
        <v>282</v>
      </c>
      <c r="K239" s="2">
        <v>0.88</v>
      </c>
    </row>
    <row r="240" spans="1:11">
      <c r="A240" s="3">
        <v>41</v>
      </c>
      <c r="B240" s="3">
        <v>251</v>
      </c>
      <c r="C240" s="3">
        <v>0.72737300000000005</v>
      </c>
      <c r="D240" s="3">
        <v>0.81864000000000003</v>
      </c>
      <c r="E240" s="3">
        <v>0.65</v>
      </c>
      <c r="F240" s="3">
        <v>0.724638</v>
      </c>
      <c r="G240" s="3">
        <v>0.73633000000000004</v>
      </c>
      <c r="H240" s="3">
        <v>0.73633000000000004</v>
      </c>
      <c r="J240" s="2">
        <f t="shared" si="0"/>
        <v>292</v>
      </c>
      <c r="K240" s="2">
        <v>0.88</v>
      </c>
    </row>
    <row r="241" spans="1:11">
      <c r="A241" s="3">
        <v>41</v>
      </c>
      <c r="B241" s="3">
        <v>261</v>
      </c>
      <c r="C241" s="3">
        <v>0.76339299999999999</v>
      </c>
      <c r="D241" s="3">
        <v>0.87113399999999996</v>
      </c>
      <c r="E241" s="3">
        <v>0.67600000000000005</v>
      </c>
      <c r="F241" s="3">
        <v>0.76126099999999997</v>
      </c>
      <c r="G241" s="3">
        <v>0.77486900000000003</v>
      </c>
      <c r="H241" s="3">
        <v>0.77486900000000003</v>
      </c>
      <c r="J241" s="2">
        <f t="shared" si="0"/>
        <v>302</v>
      </c>
      <c r="K241" s="2">
        <v>0.88</v>
      </c>
    </row>
    <row r="242" spans="1:11">
      <c r="A242" s="3">
        <v>41</v>
      </c>
      <c r="B242" s="3">
        <v>271</v>
      </c>
      <c r="C242" s="3">
        <v>0.74717800000000001</v>
      </c>
      <c r="D242" s="3">
        <v>0.82547199999999998</v>
      </c>
      <c r="E242" s="3">
        <v>0.7</v>
      </c>
      <c r="F242" s="3">
        <v>0.75757600000000003</v>
      </c>
      <c r="G242" s="3">
        <v>0.75414499999999995</v>
      </c>
      <c r="H242" s="3">
        <v>0.75414499999999995</v>
      </c>
      <c r="J242" s="2">
        <f t="shared" si="0"/>
        <v>312</v>
      </c>
      <c r="K242" s="2">
        <v>0.88</v>
      </c>
    </row>
    <row r="243" spans="1:11">
      <c r="A243" s="3">
        <v>41</v>
      </c>
      <c r="B243" s="3">
        <v>281</v>
      </c>
      <c r="C243" s="3">
        <v>0.80365299999999995</v>
      </c>
      <c r="D243" s="3">
        <v>0.87963000000000002</v>
      </c>
      <c r="E243" s="3">
        <v>0.76</v>
      </c>
      <c r="F243" s="3">
        <v>0.81545100000000004</v>
      </c>
      <c r="G243" s="3">
        <v>0.81085099999999999</v>
      </c>
      <c r="H243" s="3">
        <v>0.81085099999999999</v>
      </c>
      <c r="J243" s="2">
        <f t="shared" si="0"/>
        <v>322</v>
      </c>
      <c r="K243" s="2">
        <v>0.88</v>
      </c>
    </row>
    <row r="244" spans="1:11">
      <c r="A244" s="3">
        <v>41</v>
      </c>
      <c r="B244" s="3">
        <v>291</v>
      </c>
      <c r="C244" s="3">
        <v>0.72748299999999999</v>
      </c>
      <c r="D244" s="3">
        <v>0.83165800000000001</v>
      </c>
      <c r="E244" s="3">
        <v>0.66200000000000003</v>
      </c>
      <c r="F244" s="3">
        <v>0.73719400000000002</v>
      </c>
      <c r="G244" s="3">
        <v>0.73946999999999996</v>
      </c>
      <c r="H244" s="3">
        <v>0.73946999999999996</v>
      </c>
      <c r="J244" s="2">
        <f t="shared" si="0"/>
        <v>332</v>
      </c>
      <c r="K244" s="2">
        <v>0.88</v>
      </c>
    </row>
    <row r="245" spans="1:11">
      <c r="A245" s="3">
        <v>41</v>
      </c>
      <c r="B245" s="3">
        <v>301</v>
      </c>
      <c r="C245" s="3">
        <v>0.76285000000000003</v>
      </c>
      <c r="D245" s="3">
        <v>0.83673500000000001</v>
      </c>
      <c r="E245" s="3">
        <v>0.73799999999999999</v>
      </c>
      <c r="F245" s="3">
        <v>0.78427199999999997</v>
      </c>
      <c r="G245" s="3">
        <v>0.767876</v>
      </c>
      <c r="H245" s="3">
        <v>0.767876</v>
      </c>
      <c r="J245" s="2">
        <f t="shared" si="0"/>
        <v>342</v>
      </c>
      <c r="K245" s="2">
        <v>0.88</v>
      </c>
    </row>
    <row r="246" spans="1:11">
      <c r="A246" s="3">
        <v>41</v>
      </c>
      <c r="B246" s="3">
        <v>311</v>
      </c>
      <c r="C246" s="3">
        <v>0.771868</v>
      </c>
      <c r="D246" s="3">
        <v>0.85450300000000001</v>
      </c>
      <c r="E246" s="3">
        <v>0.74</v>
      </c>
      <c r="F246" s="3">
        <v>0.79313999999999996</v>
      </c>
      <c r="G246" s="3">
        <v>0.77895999999999999</v>
      </c>
      <c r="H246" s="3">
        <v>0.77895999999999999</v>
      </c>
      <c r="J246" s="2">
        <f t="shared" si="0"/>
        <v>352</v>
      </c>
      <c r="K246" s="2">
        <v>0.88</v>
      </c>
    </row>
    <row r="247" spans="1:11">
      <c r="A247" s="3">
        <v>41</v>
      </c>
      <c r="B247" s="3">
        <v>321</v>
      </c>
      <c r="C247" s="3">
        <v>0.77870799999999996</v>
      </c>
      <c r="D247" s="3">
        <v>0.85714299999999999</v>
      </c>
      <c r="E247" s="3">
        <v>0.75600000000000001</v>
      </c>
      <c r="F247" s="3">
        <v>0.80340100000000003</v>
      </c>
      <c r="G247" s="3">
        <v>0.78425</v>
      </c>
      <c r="H247" s="3">
        <v>0.78425</v>
      </c>
      <c r="J247" s="2">
        <f t="shared" si="0"/>
        <v>362</v>
      </c>
      <c r="K247" s="2">
        <v>0.88</v>
      </c>
    </row>
    <row r="248" spans="1:11">
      <c r="A248" s="3">
        <v>41</v>
      </c>
      <c r="B248" s="3">
        <v>331</v>
      </c>
      <c r="C248" s="3">
        <v>0.74939500000000003</v>
      </c>
      <c r="D248" s="3">
        <v>0.87277400000000005</v>
      </c>
      <c r="E248" s="3">
        <v>0.68600000000000005</v>
      </c>
      <c r="F248" s="3">
        <v>0.76819700000000002</v>
      </c>
      <c r="G248" s="3">
        <v>0.76631300000000002</v>
      </c>
      <c r="H248" s="3">
        <v>0.76631300000000002</v>
      </c>
      <c r="J248" s="2">
        <f t="shared" si="0"/>
        <v>372</v>
      </c>
      <c r="K248" s="2">
        <v>0.88</v>
      </c>
    </row>
    <row r="249" spans="1:11">
      <c r="A249" s="3">
        <v>41</v>
      </c>
      <c r="B249" s="3">
        <v>341</v>
      </c>
      <c r="C249" s="3">
        <v>0.80024499999999998</v>
      </c>
      <c r="D249" s="3">
        <v>0.89834499999999995</v>
      </c>
      <c r="E249" s="3">
        <v>0.76</v>
      </c>
      <c r="F249" s="3">
        <v>0.82340199999999997</v>
      </c>
      <c r="G249" s="3">
        <v>0.81196199999999996</v>
      </c>
      <c r="H249" s="3">
        <v>0.81196199999999996</v>
      </c>
      <c r="J249" s="2">
        <f t="shared" si="0"/>
        <v>382</v>
      </c>
      <c r="K249" s="2">
        <v>0.88</v>
      </c>
    </row>
    <row r="250" spans="1:11">
      <c r="A250" s="3">
        <v>41</v>
      </c>
      <c r="B250" s="3">
        <v>351</v>
      </c>
      <c r="C250" s="3">
        <v>0.79528500000000002</v>
      </c>
      <c r="D250" s="3">
        <v>0.88329500000000005</v>
      </c>
      <c r="E250" s="3">
        <v>0.77200000000000002</v>
      </c>
      <c r="F250" s="3">
        <v>0.82390600000000003</v>
      </c>
      <c r="G250" s="3">
        <v>0.80266700000000002</v>
      </c>
      <c r="H250" s="3">
        <v>0.80266700000000002</v>
      </c>
      <c r="J250" s="2">
        <f t="shared" si="0"/>
        <v>392</v>
      </c>
      <c r="K250" s="2">
        <v>0.88</v>
      </c>
    </row>
    <row r="251" spans="1:11">
      <c r="A251" s="3">
        <v>41</v>
      </c>
      <c r="B251" s="3">
        <v>361</v>
      </c>
      <c r="C251" s="3">
        <v>0.84296499999999996</v>
      </c>
      <c r="D251" s="3">
        <v>0.91759500000000005</v>
      </c>
      <c r="E251" s="3">
        <v>0.82399999999999995</v>
      </c>
      <c r="F251" s="3">
        <v>0.868282</v>
      </c>
      <c r="G251" s="3">
        <v>0.84950000000000003</v>
      </c>
      <c r="H251" s="3">
        <v>0.84950000000000003</v>
      </c>
      <c r="J251" s="2">
        <f t="shared" si="0"/>
        <v>402</v>
      </c>
      <c r="K251" s="2">
        <v>0.88</v>
      </c>
    </row>
    <row r="252" spans="1:11">
      <c r="A252" s="3">
        <v>41</v>
      </c>
      <c r="B252" s="3">
        <v>371</v>
      </c>
      <c r="C252" s="3">
        <v>0.76335900000000001</v>
      </c>
      <c r="D252" s="3">
        <v>0.87922699999999998</v>
      </c>
      <c r="E252" s="3">
        <v>0.72799999999999998</v>
      </c>
      <c r="F252" s="3">
        <v>0.79649899999999996</v>
      </c>
      <c r="G252" s="3">
        <v>0.77658700000000003</v>
      </c>
      <c r="H252" s="3">
        <v>0.77658700000000003</v>
      </c>
      <c r="J252" s="2">
        <f t="shared" si="0"/>
        <v>412</v>
      </c>
      <c r="K252" s="2">
        <v>0.88</v>
      </c>
    </row>
    <row r="253" spans="1:11">
      <c r="A253" s="3">
        <v>41</v>
      </c>
      <c r="B253" s="3">
        <v>381</v>
      </c>
      <c r="C253" s="3">
        <v>0.806701</v>
      </c>
      <c r="D253" s="3">
        <v>0.91866000000000003</v>
      </c>
      <c r="E253" s="3">
        <v>0.76800000000000002</v>
      </c>
      <c r="F253" s="3">
        <v>0.83660100000000004</v>
      </c>
      <c r="G253" s="3">
        <v>0.82240599999999997</v>
      </c>
      <c r="H253" s="3">
        <v>0.82240599999999997</v>
      </c>
      <c r="J253" s="2">
        <f t="shared" si="0"/>
        <v>422</v>
      </c>
      <c r="K253" s="2">
        <v>0.88</v>
      </c>
    </row>
    <row r="254" spans="1:11">
      <c r="A254" s="3">
        <v>41</v>
      </c>
      <c r="B254" s="3">
        <v>391</v>
      </c>
      <c r="C254" s="3">
        <v>0.80809399999999998</v>
      </c>
      <c r="D254" s="3">
        <v>0.88121000000000005</v>
      </c>
      <c r="E254" s="3">
        <v>0.81599999999999995</v>
      </c>
      <c r="F254" s="3">
        <v>0.84735199999999999</v>
      </c>
      <c r="G254" s="3">
        <v>0.80461700000000003</v>
      </c>
      <c r="H254" s="3">
        <v>0.80461700000000003</v>
      </c>
      <c r="J254" s="2">
        <f t="shared" si="0"/>
        <v>432</v>
      </c>
      <c r="K254" s="2">
        <v>0.88</v>
      </c>
    </row>
    <row r="255" spans="1:11">
      <c r="A255" s="3">
        <v>41</v>
      </c>
      <c r="B255" s="3">
        <v>401</v>
      </c>
      <c r="C255" s="3">
        <v>0.84391499999999997</v>
      </c>
      <c r="D255" s="3">
        <v>0.91521699999999995</v>
      </c>
      <c r="E255" s="3">
        <v>0.84199999999999997</v>
      </c>
      <c r="F255" s="3">
        <v>0.87708299999999995</v>
      </c>
      <c r="G255" s="3">
        <v>0.84482800000000002</v>
      </c>
      <c r="H255" s="3">
        <v>0.84482800000000002</v>
      </c>
      <c r="J255" s="2">
        <f t="shared" si="0"/>
        <v>442</v>
      </c>
      <c r="K255" s="2">
        <v>0.88</v>
      </c>
    </row>
    <row r="256" spans="1:11">
      <c r="A256" s="3">
        <v>41</v>
      </c>
      <c r="B256" s="3">
        <v>411</v>
      </c>
      <c r="C256" s="3">
        <v>0.80160900000000002</v>
      </c>
      <c r="D256" s="3">
        <v>0.92307700000000004</v>
      </c>
      <c r="E256" s="3">
        <v>0.76800000000000002</v>
      </c>
      <c r="F256" s="3">
        <v>0.83842799999999995</v>
      </c>
      <c r="G256" s="3">
        <v>0.81895899999999999</v>
      </c>
      <c r="H256" s="3">
        <v>0.81895899999999999</v>
      </c>
      <c r="J256" s="2">
        <f t="shared" si="0"/>
        <v>452</v>
      </c>
      <c r="K256" s="2">
        <v>0.88</v>
      </c>
    </row>
    <row r="257" spans="1:11">
      <c r="A257" s="3">
        <v>41</v>
      </c>
      <c r="B257" s="3">
        <v>421</v>
      </c>
      <c r="C257" s="3">
        <v>0.85190200000000005</v>
      </c>
      <c r="D257" s="3">
        <v>0.92224600000000001</v>
      </c>
      <c r="E257" s="3">
        <v>0.85399999999999998</v>
      </c>
      <c r="F257" s="3">
        <v>0.88681200000000004</v>
      </c>
      <c r="G257" s="3">
        <v>0.85072899999999996</v>
      </c>
      <c r="H257" s="3">
        <v>0.85072899999999996</v>
      </c>
      <c r="J257" s="2">
        <f t="shared" ref="J257:J511" si="1">SUM(A257,B257)</f>
        <v>462</v>
      </c>
      <c r="K257" s="2">
        <v>0.88</v>
      </c>
    </row>
    <row r="258" spans="1:11">
      <c r="A258" s="3">
        <v>41</v>
      </c>
      <c r="B258" s="3">
        <v>431</v>
      </c>
      <c r="C258" s="3">
        <v>0.79614300000000005</v>
      </c>
      <c r="D258" s="3">
        <v>0.90552999999999995</v>
      </c>
      <c r="E258" s="3">
        <v>0.78600000000000003</v>
      </c>
      <c r="F258" s="3">
        <v>0.84154200000000001</v>
      </c>
      <c r="G258" s="3">
        <v>0.80229200000000001</v>
      </c>
      <c r="H258" s="3">
        <v>0.80229200000000001</v>
      </c>
      <c r="J258" s="2">
        <f t="shared" si="1"/>
        <v>472</v>
      </c>
      <c r="K258" s="2">
        <v>0.88</v>
      </c>
    </row>
    <row r="259" spans="1:11">
      <c r="A259" s="3">
        <v>41</v>
      </c>
      <c r="B259" s="3">
        <v>441</v>
      </c>
      <c r="C259" s="3">
        <v>0.853352</v>
      </c>
      <c r="D259" s="3">
        <v>0.94381999999999999</v>
      </c>
      <c r="E259" s="3">
        <v>0.84</v>
      </c>
      <c r="F259" s="3">
        <v>0.88888900000000004</v>
      </c>
      <c r="G259" s="3">
        <v>0.86212999999999995</v>
      </c>
      <c r="H259" s="3">
        <v>0.86212999999999995</v>
      </c>
      <c r="J259" s="2">
        <f t="shared" si="1"/>
        <v>482</v>
      </c>
      <c r="K259" s="2">
        <v>0.88</v>
      </c>
    </row>
    <row r="260" spans="1:11">
      <c r="A260" s="3">
        <v>41</v>
      </c>
      <c r="B260" s="3">
        <v>451</v>
      </c>
      <c r="C260" s="3">
        <v>0.82577900000000004</v>
      </c>
      <c r="D260" s="3">
        <v>0.91428600000000004</v>
      </c>
      <c r="E260" s="3">
        <v>0.83199999999999996</v>
      </c>
      <c r="F260" s="3">
        <v>0.87120399999999998</v>
      </c>
      <c r="G260" s="3">
        <v>0.82133999999999996</v>
      </c>
      <c r="H260" s="3">
        <v>0.82133999999999996</v>
      </c>
      <c r="J260" s="2">
        <f t="shared" si="1"/>
        <v>492</v>
      </c>
      <c r="K260" s="2">
        <v>0.88</v>
      </c>
    </row>
    <row r="261" spans="1:11">
      <c r="A261" s="3">
        <v>41</v>
      </c>
      <c r="B261" s="3">
        <v>461</v>
      </c>
      <c r="C261" s="3">
        <v>0.813218</v>
      </c>
      <c r="D261" s="3">
        <v>0.92237400000000003</v>
      </c>
      <c r="E261" s="3">
        <v>0.80800000000000005</v>
      </c>
      <c r="F261" s="3">
        <v>0.86140700000000003</v>
      </c>
      <c r="G261" s="3">
        <v>0.81726500000000002</v>
      </c>
      <c r="H261" s="3">
        <v>0.81726500000000002</v>
      </c>
      <c r="J261" s="2">
        <f t="shared" si="1"/>
        <v>502</v>
      </c>
      <c r="K261" s="2">
        <v>0.88</v>
      </c>
    </row>
    <row r="262" spans="1:11">
      <c r="A262" s="3">
        <v>41</v>
      </c>
      <c r="B262" s="3">
        <v>471</v>
      </c>
      <c r="C262" s="3">
        <v>0.84402299999999997</v>
      </c>
      <c r="D262" s="3">
        <v>0.93377500000000002</v>
      </c>
      <c r="E262" s="3">
        <v>0.84599999999999997</v>
      </c>
      <c r="F262" s="3">
        <v>0.88772300000000004</v>
      </c>
      <c r="G262" s="3">
        <v>0.84235499999999996</v>
      </c>
      <c r="H262" s="3">
        <v>0.84235499999999996</v>
      </c>
      <c r="J262" s="2">
        <f t="shared" si="1"/>
        <v>512</v>
      </c>
      <c r="K262" s="2">
        <v>0.88</v>
      </c>
    </row>
    <row r="263" spans="1:11">
      <c r="A263" s="3">
        <v>41</v>
      </c>
      <c r="B263" s="3">
        <v>481</v>
      </c>
      <c r="C263" s="3">
        <v>0.88165700000000002</v>
      </c>
      <c r="D263" s="3">
        <v>0.95652199999999998</v>
      </c>
      <c r="E263" s="3">
        <v>0.88</v>
      </c>
      <c r="F263" s="3">
        <v>0.91666700000000001</v>
      </c>
      <c r="G263" s="3">
        <v>0.88318200000000002</v>
      </c>
      <c r="H263" s="3">
        <v>0.88318200000000002</v>
      </c>
      <c r="J263" s="2">
        <f t="shared" si="1"/>
        <v>522</v>
      </c>
      <c r="K263" s="2">
        <v>0.88</v>
      </c>
    </row>
    <row r="264" spans="1:11">
      <c r="A264" s="3">
        <v>41</v>
      </c>
      <c r="B264" s="3">
        <v>491</v>
      </c>
      <c r="C264" s="3">
        <v>0.79129099999999997</v>
      </c>
      <c r="D264" s="3">
        <v>0.95465999999999995</v>
      </c>
      <c r="E264" s="3">
        <v>0.75800000000000001</v>
      </c>
      <c r="F264" s="3">
        <v>0.84503899999999998</v>
      </c>
      <c r="G264" s="3">
        <v>0.82478300000000004</v>
      </c>
      <c r="H264" s="3">
        <v>0.82478300000000004</v>
      </c>
      <c r="J264" s="2">
        <f t="shared" si="1"/>
        <v>532</v>
      </c>
      <c r="K264" s="2">
        <v>0.88</v>
      </c>
    </row>
    <row r="265" spans="1:11">
      <c r="A265" s="3">
        <v>41</v>
      </c>
      <c r="B265" s="3">
        <v>501</v>
      </c>
      <c r="C265" s="3">
        <v>0.82164599999999999</v>
      </c>
      <c r="D265" s="3">
        <v>0.93228</v>
      </c>
      <c r="E265" s="3">
        <v>0.82599999999999996</v>
      </c>
      <c r="F265" s="3">
        <v>0.87592800000000004</v>
      </c>
      <c r="G265" s="3">
        <v>0.81684599999999996</v>
      </c>
      <c r="H265" s="3">
        <v>0.81684599999999996</v>
      </c>
      <c r="J265" s="2">
        <f t="shared" si="1"/>
        <v>542</v>
      </c>
      <c r="K265" s="2">
        <v>0.88</v>
      </c>
    </row>
    <row r="266" spans="1:11">
      <c r="A266" s="3">
        <v>41</v>
      </c>
      <c r="B266" s="3">
        <v>511</v>
      </c>
      <c r="C266" s="3">
        <v>0.82198099999999996</v>
      </c>
      <c r="D266" s="3">
        <v>0.944573</v>
      </c>
      <c r="E266" s="3">
        <v>0.81799999999999995</v>
      </c>
      <c r="F266" s="3">
        <v>0.87674200000000002</v>
      </c>
      <c r="G266" s="3">
        <v>0.82680799999999999</v>
      </c>
      <c r="H266" s="3">
        <v>0.82680799999999999</v>
      </c>
      <c r="J266" s="2">
        <f t="shared" si="1"/>
        <v>552</v>
      </c>
      <c r="K266" s="2">
        <v>0.88</v>
      </c>
    </row>
    <row r="267" spans="1:11">
      <c r="A267" s="3">
        <v>41</v>
      </c>
      <c r="B267" s="3">
        <v>521</v>
      </c>
      <c r="C267" s="3">
        <v>0.87106899999999998</v>
      </c>
      <c r="D267" s="3">
        <v>0.97285100000000002</v>
      </c>
      <c r="E267" s="3">
        <v>0.86</v>
      </c>
      <c r="F267" s="3">
        <v>0.91295099999999996</v>
      </c>
      <c r="G267" s="3">
        <v>0.88588199999999995</v>
      </c>
      <c r="H267" s="3">
        <v>0.88588199999999995</v>
      </c>
      <c r="J267" s="2">
        <f t="shared" si="1"/>
        <v>562</v>
      </c>
      <c r="K267" s="2">
        <v>0.88</v>
      </c>
    </row>
    <row r="268" spans="1:11">
      <c r="A268" s="3">
        <v>51</v>
      </c>
      <c r="B268" s="3">
        <v>1</v>
      </c>
      <c r="C268" s="3">
        <v>0.43455500000000002</v>
      </c>
      <c r="D268" s="3">
        <v>0.29639199999999999</v>
      </c>
      <c r="E268" s="3">
        <v>0.23469400000000001</v>
      </c>
      <c r="F268" s="3">
        <v>0.261959</v>
      </c>
      <c r="G268" s="3">
        <v>0.40926800000000002</v>
      </c>
      <c r="H268" s="3">
        <v>0.40926800000000002</v>
      </c>
      <c r="J268" s="2">
        <f t="shared" si="1"/>
        <v>52</v>
      </c>
      <c r="K268" s="2">
        <v>0.88</v>
      </c>
    </row>
    <row r="269" spans="1:11">
      <c r="A269" s="3">
        <v>51</v>
      </c>
      <c r="B269" s="3">
        <v>11</v>
      </c>
      <c r="C269" s="3">
        <v>0.49471799999999999</v>
      </c>
      <c r="D269" s="3">
        <v>0.38068200000000002</v>
      </c>
      <c r="E269" s="3">
        <v>0.27346900000000002</v>
      </c>
      <c r="F269" s="3">
        <v>0.31829000000000002</v>
      </c>
      <c r="G269" s="3">
        <v>0.46800399999999998</v>
      </c>
      <c r="H269" s="3">
        <v>0.46800399999999998</v>
      </c>
      <c r="J269" s="2">
        <f t="shared" si="1"/>
        <v>62</v>
      </c>
      <c r="K269" s="2">
        <v>0.88</v>
      </c>
    </row>
    <row r="270" spans="1:11">
      <c r="A270" s="3">
        <v>51</v>
      </c>
      <c r="B270" s="3">
        <v>21</v>
      </c>
      <c r="C270" s="3">
        <v>0.501776</v>
      </c>
      <c r="D270" s="3">
        <v>0.40682400000000002</v>
      </c>
      <c r="E270" s="3">
        <v>0.31632700000000002</v>
      </c>
      <c r="F270" s="3">
        <v>0.35591299999999998</v>
      </c>
      <c r="G270" s="3">
        <v>0.48048999999999997</v>
      </c>
      <c r="H270" s="3">
        <v>0.48048999999999997</v>
      </c>
      <c r="J270" s="2">
        <f t="shared" si="1"/>
        <v>72</v>
      </c>
      <c r="K270" s="2">
        <v>0.88</v>
      </c>
    </row>
    <row r="271" spans="1:11">
      <c r="A271" s="3">
        <v>51</v>
      </c>
      <c r="B271" s="3">
        <v>31</v>
      </c>
      <c r="C271" s="3">
        <v>0.51612899999999995</v>
      </c>
      <c r="D271" s="3">
        <v>0.42038199999999998</v>
      </c>
      <c r="E271" s="3">
        <v>0.26938800000000002</v>
      </c>
      <c r="F271" s="3">
        <v>0.32835799999999998</v>
      </c>
      <c r="G271" s="3">
        <v>0.48932599999999998</v>
      </c>
      <c r="H271" s="3">
        <v>0.48932599999999998</v>
      </c>
      <c r="J271" s="2">
        <f t="shared" si="1"/>
        <v>82</v>
      </c>
      <c r="K271" s="2">
        <v>0.88</v>
      </c>
    </row>
    <row r="272" spans="1:11">
      <c r="A272" s="3">
        <v>51</v>
      </c>
      <c r="B272" s="3">
        <v>41</v>
      </c>
      <c r="C272" s="3">
        <v>0.51085000000000003</v>
      </c>
      <c r="D272" s="3">
        <v>0.42776199999999998</v>
      </c>
      <c r="E272" s="3">
        <v>0.30816300000000002</v>
      </c>
      <c r="F272" s="3">
        <v>0.35824400000000001</v>
      </c>
      <c r="G272" s="3">
        <v>0.49012099999999997</v>
      </c>
      <c r="H272" s="3">
        <v>0.49012099999999997</v>
      </c>
      <c r="J272" s="2">
        <f t="shared" si="1"/>
        <v>92</v>
      </c>
      <c r="K272" s="2">
        <v>0.88</v>
      </c>
    </row>
    <row r="273" spans="1:11">
      <c r="A273" s="3">
        <v>51</v>
      </c>
      <c r="B273" s="3">
        <v>51</v>
      </c>
      <c r="C273" s="3">
        <v>0.53467200000000004</v>
      </c>
      <c r="D273" s="3">
        <v>0.47093000000000002</v>
      </c>
      <c r="E273" s="3">
        <v>0.33061200000000002</v>
      </c>
      <c r="F273" s="3">
        <v>0.38848899999999997</v>
      </c>
      <c r="G273" s="3">
        <v>0.51514099999999996</v>
      </c>
      <c r="H273" s="3">
        <v>0.51514099999999996</v>
      </c>
      <c r="J273" s="2">
        <f t="shared" si="1"/>
        <v>102</v>
      </c>
      <c r="K273" s="2">
        <v>0.88</v>
      </c>
    </row>
    <row r="274" spans="1:11">
      <c r="A274" s="3">
        <v>51</v>
      </c>
      <c r="B274" s="3">
        <v>61</v>
      </c>
      <c r="C274" s="3">
        <v>0.53591200000000005</v>
      </c>
      <c r="D274" s="3">
        <v>0.47928999999999999</v>
      </c>
      <c r="E274" s="3">
        <v>0.33061200000000002</v>
      </c>
      <c r="F274" s="3">
        <v>0.39130399999999999</v>
      </c>
      <c r="G274" s="3">
        <v>0.51765499999999998</v>
      </c>
      <c r="H274" s="3">
        <v>0.51765499999999998</v>
      </c>
      <c r="J274" s="2">
        <f t="shared" si="1"/>
        <v>112</v>
      </c>
      <c r="K274" s="2">
        <v>0.88</v>
      </c>
    </row>
    <row r="275" spans="1:11">
      <c r="A275" s="3">
        <v>51</v>
      </c>
      <c r="B275" s="3">
        <v>71</v>
      </c>
      <c r="C275" s="3">
        <v>0.56970299999999996</v>
      </c>
      <c r="D275" s="3">
        <v>0.53760399999999997</v>
      </c>
      <c r="E275" s="3">
        <v>0.39387800000000001</v>
      </c>
      <c r="F275" s="3">
        <v>0.45465299999999997</v>
      </c>
      <c r="G275" s="3">
        <v>0.55530100000000004</v>
      </c>
      <c r="H275" s="3">
        <v>0.55530100000000004</v>
      </c>
      <c r="J275" s="2">
        <f t="shared" si="1"/>
        <v>122</v>
      </c>
      <c r="K275" s="2">
        <v>0.88</v>
      </c>
    </row>
    <row r="276" spans="1:11">
      <c r="A276" s="3">
        <v>51</v>
      </c>
      <c r="B276" s="3">
        <v>81</v>
      </c>
      <c r="C276" s="3">
        <v>0.59380900000000003</v>
      </c>
      <c r="D276" s="3">
        <v>0.57851200000000003</v>
      </c>
      <c r="E276" s="3">
        <v>0.42857099999999998</v>
      </c>
      <c r="F276" s="3">
        <v>0.49237999999999998</v>
      </c>
      <c r="G276" s="3">
        <v>0.58147300000000002</v>
      </c>
      <c r="H276" s="3">
        <v>0.58147300000000002</v>
      </c>
      <c r="J276" s="2">
        <f t="shared" si="1"/>
        <v>132</v>
      </c>
      <c r="K276" s="2">
        <v>0.88</v>
      </c>
    </row>
    <row r="277" spans="1:11">
      <c r="A277" s="3">
        <v>51</v>
      </c>
      <c r="B277" s="3">
        <v>91</v>
      </c>
      <c r="C277" s="3">
        <v>0.60511400000000004</v>
      </c>
      <c r="D277" s="3">
        <v>0.59785500000000003</v>
      </c>
      <c r="E277" s="3">
        <v>0.45510200000000001</v>
      </c>
      <c r="F277" s="3">
        <v>0.51680199999999998</v>
      </c>
      <c r="G277" s="3">
        <v>0.59504199999999996</v>
      </c>
      <c r="H277" s="3">
        <v>0.59504199999999996</v>
      </c>
      <c r="J277" s="2">
        <f t="shared" si="1"/>
        <v>142</v>
      </c>
      <c r="K277" s="2">
        <v>0.88</v>
      </c>
    </row>
    <row r="278" spans="1:11">
      <c r="A278" s="3">
        <v>51</v>
      </c>
      <c r="B278" s="3">
        <v>101</v>
      </c>
      <c r="C278" s="3">
        <v>0.61089899999999997</v>
      </c>
      <c r="D278" s="3">
        <v>0.61307900000000004</v>
      </c>
      <c r="E278" s="3">
        <v>0.45918399999999998</v>
      </c>
      <c r="F278" s="3">
        <v>0.525088</v>
      </c>
      <c r="G278" s="3">
        <v>0.60189400000000004</v>
      </c>
      <c r="H278" s="3">
        <v>0.60189400000000004</v>
      </c>
      <c r="J278" s="2">
        <f t="shared" si="1"/>
        <v>152</v>
      </c>
      <c r="K278" s="2">
        <v>0.88</v>
      </c>
    </row>
    <row r="279" spans="1:11">
      <c r="A279" s="3">
        <v>51</v>
      </c>
      <c r="B279" s="3">
        <v>111</v>
      </c>
      <c r="C279" s="3">
        <v>0.631274</v>
      </c>
      <c r="D279" s="3">
        <v>0.63989600000000002</v>
      </c>
      <c r="E279" s="3">
        <v>0.50408200000000003</v>
      </c>
      <c r="F279" s="3">
        <v>0.56392699999999996</v>
      </c>
      <c r="G279" s="3">
        <v>0.62475099999999995</v>
      </c>
      <c r="H279" s="3">
        <v>0.62475099999999995</v>
      </c>
      <c r="J279" s="2">
        <f t="shared" si="1"/>
        <v>162</v>
      </c>
      <c r="K279" s="2">
        <v>0.88</v>
      </c>
    </row>
    <row r="280" spans="1:11">
      <c r="A280" s="3">
        <v>51</v>
      </c>
      <c r="B280" s="3">
        <v>121</v>
      </c>
      <c r="C280" s="3">
        <v>0.59551699999999996</v>
      </c>
      <c r="D280" s="3">
        <v>0.60932900000000001</v>
      </c>
      <c r="E280" s="3">
        <v>0.42653099999999999</v>
      </c>
      <c r="F280" s="3">
        <v>0.50180100000000005</v>
      </c>
      <c r="G280" s="3">
        <v>0.58826500000000004</v>
      </c>
      <c r="H280" s="3">
        <v>0.58826500000000004</v>
      </c>
      <c r="J280" s="2">
        <f t="shared" si="1"/>
        <v>172</v>
      </c>
      <c r="K280" s="2">
        <v>0.88</v>
      </c>
    </row>
    <row r="281" spans="1:11">
      <c r="A281" s="3">
        <v>51</v>
      </c>
      <c r="B281" s="3">
        <v>131</v>
      </c>
      <c r="C281" s="3">
        <v>0.64271699999999998</v>
      </c>
      <c r="D281" s="3">
        <v>0.68955200000000005</v>
      </c>
      <c r="E281" s="3">
        <v>0.47142899999999999</v>
      </c>
      <c r="F281" s="3">
        <v>0.56000000000000005</v>
      </c>
      <c r="G281" s="3">
        <v>0.63685499999999995</v>
      </c>
      <c r="H281" s="3">
        <v>0.63685499999999995</v>
      </c>
      <c r="J281" s="2">
        <f t="shared" si="1"/>
        <v>182</v>
      </c>
      <c r="K281" s="2">
        <v>0.88</v>
      </c>
    </row>
    <row r="282" spans="1:11">
      <c r="A282" s="3">
        <v>51</v>
      </c>
      <c r="B282" s="3">
        <v>141</v>
      </c>
      <c r="C282" s="3">
        <v>0.63021899999999997</v>
      </c>
      <c r="D282" s="3">
        <v>0.64532</v>
      </c>
      <c r="E282" s="3">
        <v>0.534694</v>
      </c>
      <c r="F282" s="3">
        <v>0.58482100000000004</v>
      </c>
      <c r="G282" s="3">
        <v>0.62781200000000004</v>
      </c>
      <c r="H282" s="3">
        <v>0.62781200000000004</v>
      </c>
      <c r="J282" s="2">
        <f t="shared" si="1"/>
        <v>192</v>
      </c>
      <c r="K282" s="2">
        <v>0.88</v>
      </c>
    </row>
    <row r="283" spans="1:11">
      <c r="A283" s="3">
        <v>51</v>
      </c>
      <c r="B283" s="3">
        <v>151</v>
      </c>
      <c r="C283" s="3">
        <v>0.66867500000000002</v>
      </c>
      <c r="D283" s="3">
        <v>0.72727299999999995</v>
      </c>
      <c r="E283" s="3">
        <v>0.52244900000000005</v>
      </c>
      <c r="F283" s="3">
        <v>0.60807599999999995</v>
      </c>
      <c r="G283" s="3">
        <v>0.66636300000000004</v>
      </c>
      <c r="H283" s="3">
        <v>0.66636300000000004</v>
      </c>
      <c r="J283" s="2">
        <f t="shared" si="1"/>
        <v>202</v>
      </c>
      <c r="K283" s="2">
        <v>0.88</v>
      </c>
    </row>
    <row r="284" spans="1:11">
      <c r="A284" s="3">
        <v>51</v>
      </c>
      <c r="B284" s="3">
        <v>161</v>
      </c>
      <c r="C284" s="3">
        <v>0.66024300000000002</v>
      </c>
      <c r="D284" s="3">
        <v>0.71117200000000003</v>
      </c>
      <c r="E284" s="3">
        <v>0.53265300000000004</v>
      </c>
      <c r="F284" s="3">
        <v>0.60910200000000003</v>
      </c>
      <c r="G284" s="3">
        <v>0.65947199999999995</v>
      </c>
      <c r="H284" s="3">
        <v>0.65947199999999995</v>
      </c>
      <c r="J284" s="2">
        <f t="shared" si="1"/>
        <v>212</v>
      </c>
      <c r="K284" s="2">
        <v>0.88</v>
      </c>
    </row>
    <row r="285" spans="1:11">
      <c r="A285" s="3">
        <v>51</v>
      </c>
      <c r="B285" s="3">
        <v>171</v>
      </c>
      <c r="C285" s="3">
        <v>0.66803299999999999</v>
      </c>
      <c r="D285" s="3">
        <v>0.71391800000000005</v>
      </c>
      <c r="E285" s="3">
        <v>0.56530599999999998</v>
      </c>
      <c r="F285" s="3">
        <v>0.63097899999999996</v>
      </c>
      <c r="G285" s="3">
        <v>0.66845600000000005</v>
      </c>
      <c r="H285" s="3">
        <v>0.66845600000000005</v>
      </c>
      <c r="J285" s="2">
        <f t="shared" si="1"/>
        <v>222</v>
      </c>
      <c r="K285" s="2">
        <v>0.88</v>
      </c>
    </row>
    <row r="286" spans="1:11">
      <c r="A286" s="3">
        <v>51</v>
      </c>
      <c r="B286" s="3">
        <v>181</v>
      </c>
      <c r="C286" s="3">
        <v>0.66459599999999996</v>
      </c>
      <c r="D286" s="3">
        <v>0.73579499999999998</v>
      </c>
      <c r="E286" s="3">
        <v>0.52857100000000001</v>
      </c>
      <c r="F286" s="3">
        <v>0.61520200000000003</v>
      </c>
      <c r="G286" s="3">
        <v>0.666597</v>
      </c>
      <c r="H286" s="3">
        <v>0.666597</v>
      </c>
      <c r="J286" s="2">
        <f t="shared" si="1"/>
        <v>232</v>
      </c>
      <c r="K286" s="2">
        <v>0.88</v>
      </c>
    </row>
    <row r="287" spans="1:11">
      <c r="A287" s="3">
        <v>51</v>
      </c>
      <c r="B287" s="3">
        <v>191</v>
      </c>
      <c r="C287" s="3">
        <v>0.73431000000000002</v>
      </c>
      <c r="D287" s="3">
        <v>0.79798000000000002</v>
      </c>
      <c r="E287" s="3">
        <v>0.64489799999999997</v>
      </c>
      <c r="F287" s="3">
        <v>0.71331800000000001</v>
      </c>
      <c r="G287" s="3">
        <v>0.73661200000000004</v>
      </c>
      <c r="H287" s="3">
        <v>0.73661200000000004</v>
      </c>
      <c r="J287" s="2">
        <f t="shared" si="1"/>
        <v>242</v>
      </c>
      <c r="K287" s="2">
        <v>0.88</v>
      </c>
    </row>
    <row r="288" spans="1:11">
      <c r="A288" s="3">
        <v>51</v>
      </c>
      <c r="B288" s="3">
        <v>201</v>
      </c>
      <c r="C288" s="3">
        <v>0.68287500000000001</v>
      </c>
      <c r="D288" s="3">
        <v>0.77298900000000004</v>
      </c>
      <c r="E288" s="3">
        <v>0.54898000000000002</v>
      </c>
      <c r="F288" s="3">
        <v>0.64200500000000005</v>
      </c>
      <c r="G288" s="3">
        <v>0.68786700000000001</v>
      </c>
      <c r="H288" s="3">
        <v>0.68786700000000001</v>
      </c>
      <c r="J288" s="2">
        <f t="shared" si="1"/>
        <v>252</v>
      </c>
      <c r="K288" s="2">
        <v>0.88</v>
      </c>
    </row>
    <row r="289" spans="1:11">
      <c r="A289" s="3">
        <v>51</v>
      </c>
      <c r="B289" s="3">
        <v>211</v>
      </c>
      <c r="C289" s="3">
        <v>0.70299100000000003</v>
      </c>
      <c r="D289" s="3">
        <v>0.81176499999999996</v>
      </c>
      <c r="E289" s="3">
        <v>0.56326500000000002</v>
      </c>
      <c r="F289" s="3">
        <v>0.66505999999999998</v>
      </c>
      <c r="G289" s="3">
        <v>0.70988399999999996</v>
      </c>
      <c r="H289" s="3">
        <v>0.70988399999999996</v>
      </c>
      <c r="J289" s="2">
        <f t="shared" si="1"/>
        <v>262</v>
      </c>
      <c r="K289" s="2">
        <v>0.88</v>
      </c>
    </row>
    <row r="290" spans="1:11">
      <c r="A290" s="3">
        <v>51</v>
      </c>
      <c r="B290" s="3">
        <v>221</v>
      </c>
      <c r="C290" s="3">
        <v>0.71706300000000001</v>
      </c>
      <c r="D290" s="3">
        <v>0.78217800000000004</v>
      </c>
      <c r="E290" s="3">
        <v>0.64489799999999997</v>
      </c>
      <c r="F290" s="3">
        <v>0.70693499999999998</v>
      </c>
      <c r="G290" s="3">
        <v>0.72153199999999995</v>
      </c>
      <c r="H290" s="3">
        <v>0.72153199999999995</v>
      </c>
      <c r="J290" s="2">
        <f t="shared" si="1"/>
        <v>272</v>
      </c>
      <c r="K290" s="2">
        <v>0.88</v>
      </c>
    </row>
    <row r="291" spans="1:11">
      <c r="A291" s="3">
        <v>51</v>
      </c>
      <c r="B291" s="3">
        <v>231</v>
      </c>
      <c r="C291" s="3">
        <v>0.70305700000000004</v>
      </c>
      <c r="D291" s="3">
        <v>0.79781400000000002</v>
      </c>
      <c r="E291" s="3">
        <v>0.59591799999999995</v>
      </c>
      <c r="F291" s="3">
        <v>0.68224300000000004</v>
      </c>
      <c r="G291" s="3">
        <v>0.71110499999999999</v>
      </c>
      <c r="H291" s="3">
        <v>0.71110499999999999</v>
      </c>
      <c r="J291" s="2">
        <f t="shared" si="1"/>
        <v>282</v>
      </c>
      <c r="K291" s="2">
        <v>0.88</v>
      </c>
    </row>
    <row r="292" spans="1:11">
      <c r="A292" s="3">
        <v>51</v>
      </c>
      <c r="B292" s="3">
        <v>241</v>
      </c>
      <c r="C292" s="3">
        <v>0.77483400000000002</v>
      </c>
      <c r="D292" s="3">
        <v>0.85396000000000005</v>
      </c>
      <c r="E292" s="3">
        <v>0.70408199999999999</v>
      </c>
      <c r="F292" s="3">
        <v>0.77181200000000005</v>
      </c>
      <c r="G292" s="3">
        <v>0.78112700000000002</v>
      </c>
      <c r="H292" s="3">
        <v>0.78112700000000002</v>
      </c>
      <c r="J292" s="2">
        <f t="shared" si="1"/>
        <v>292</v>
      </c>
      <c r="K292" s="2">
        <v>0.88</v>
      </c>
    </row>
    <row r="293" spans="1:11">
      <c r="A293" s="3">
        <v>51</v>
      </c>
      <c r="B293" s="3">
        <v>251</v>
      </c>
      <c r="C293" s="3">
        <v>0.74441999999999997</v>
      </c>
      <c r="D293" s="3">
        <v>0.83038000000000001</v>
      </c>
      <c r="E293" s="3">
        <v>0.66938799999999998</v>
      </c>
      <c r="F293" s="3">
        <v>0.74124299999999999</v>
      </c>
      <c r="G293" s="3">
        <v>0.75218200000000002</v>
      </c>
      <c r="H293" s="3">
        <v>0.75218200000000002</v>
      </c>
      <c r="J293" s="2">
        <f t="shared" si="1"/>
        <v>302</v>
      </c>
      <c r="K293" s="2">
        <v>0.88</v>
      </c>
    </row>
    <row r="294" spans="1:11">
      <c r="A294" s="3">
        <v>51</v>
      </c>
      <c r="B294" s="3">
        <v>261</v>
      </c>
      <c r="C294" s="3">
        <v>0.80925499999999995</v>
      </c>
      <c r="D294" s="3">
        <v>0.86230200000000001</v>
      </c>
      <c r="E294" s="3">
        <v>0.77959199999999995</v>
      </c>
      <c r="F294" s="3">
        <v>0.81886400000000004</v>
      </c>
      <c r="G294" s="3">
        <v>0.81277600000000005</v>
      </c>
      <c r="H294" s="3">
        <v>0.81277600000000005</v>
      </c>
      <c r="J294" s="2">
        <f t="shared" si="1"/>
        <v>312</v>
      </c>
      <c r="K294" s="2">
        <v>0.88</v>
      </c>
    </row>
    <row r="295" spans="1:11">
      <c r="A295" s="3">
        <v>51</v>
      </c>
      <c r="B295" s="3">
        <v>271</v>
      </c>
      <c r="C295" s="3">
        <v>0.77625599999999995</v>
      </c>
      <c r="D295" s="3">
        <v>0.865672</v>
      </c>
      <c r="E295" s="3">
        <v>0.71020399999999995</v>
      </c>
      <c r="F295" s="3">
        <v>0.78026899999999999</v>
      </c>
      <c r="G295" s="3">
        <v>0.78515400000000002</v>
      </c>
      <c r="H295" s="3">
        <v>0.78515400000000002</v>
      </c>
      <c r="J295" s="2">
        <f t="shared" si="1"/>
        <v>322</v>
      </c>
      <c r="K295" s="2">
        <v>0.88</v>
      </c>
    </row>
    <row r="296" spans="1:11">
      <c r="A296" s="3">
        <v>51</v>
      </c>
      <c r="B296" s="3">
        <v>281</v>
      </c>
      <c r="C296" s="3">
        <v>0.756351</v>
      </c>
      <c r="D296" s="3">
        <v>0.83941600000000005</v>
      </c>
      <c r="E296" s="3">
        <v>0.70408199999999999</v>
      </c>
      <c r="F296" s="3">
        <v>0.76581600000000005</v>
      </c>
      <c r="G296" s="3">
        <v>0.76427500000000004</v>
      </c>
      <c r="H296" s="3">
        <v>0.76427500000000004</v>
      </c>
      <c r="J296" s="2">
        <f t="shared" si="1"/>
        <v>332</v>
      </c>
      <c r="K296" s="2">
        <v>0.88</v>
      </c>
    </row>
    <row r="297" spans="1:11">
      <c r="A297" s="3">
        <v>51</v>
      </c>
      <c r="B297" s="3">
        <v>291</v>
      </c>
      <c r="C297" s="3">
        <v>0.75</v>
      </c>
      <c r="D297" s="3">
        <v>0.86702100000000004</v>
      </c>
      <c r="E297" s="3">
        <v>0.66530599999999995</v>
      </c>
      <c r="F297" s="3">
        <v>0.75288699999999997</v>
      </c>
      <c r="G297" s="3">
        <v>0.764347</v>
      </c>
      <c r="H297" s="3">
        <v>0.764347</v>
      </c>
      <c r="J297" s="2">
        <f t="shared" si="1"/>
        <v>342</v>
      </c>
      <c r="K297" s="2">
        <v>0.88</v>
      </c>
    </row>
    <row r="298" spans="1:11">
      <c r="A298" s="3">
        <v>51</v>
      </c>
      <c r="B298" s="3">
        <v>301</v>
      </c>
      <c r="C298" s="3">
        <v>0.78723399999999999</v>
      </c>
      <c r="D298" s="3">
        <v>0.86385000000000001</v>
      </c>
      <c r="E298" s="3">
        <v>0.75102000000000002</v>
      </c>
      <c r="F298" s="3">
        <v>0.80349300000000001</v>
      </c>
      <c r="G298" s="3">
        <v>0.79405000000000003</v>
      </c>
      <c r="H298" s="3">
        <v>0.79405000000000003</v>
      </c>
      <c r="J298" s="2">
        <f t="shared" si="1"/>
        <v>352</v>
      </c>
      <c r="K298" s="2">
        <v>0.88</v>
      </c>
    </row>
    <row r="299" spans="1:11">
      <c r="A299" s="3">
        <v>51</v>
      </c>
      <c r="B299" s="3">
        <v>311</v>
      </c>
      <c r="C299" s="3">
        <v>0.79784699999999997</v>
      </c>
      <c r="D299" s="3">
        <v>0.87412599999999996</v>
      </c>
      <c r="E299" s="3">
        <v>0.76530600000000004</v>
      </c>
      <c r="F299" s="3">
        <v>0.81610400000000005</v>
      </c>
      <c r="G299" s="3">
        <v>0.80461800000000006</v>
      </c>
      <c r="H299" s="3">
        <v>0.80461800000000006</v>
      </c>
      <c r="J299" s="2">
        <f t="shared" si="1"/>
        <v>362</v>
      </c>
      <c r="K299" s="2">
        <v>0.88</v>
      </c>
    </row>
    <row r="300" spans="1:11">
      <c r="A300" s="3">
        <v>51</v>
      </c>
      <c r="B300" s="3">
        <v>321</v>
      </c>
      <c r="C300" s="3">
        <v>0.81355900000000003</v>
      </c>
      <c r="D300" s="3">
        <v>0.89252299999999996</v>
      </c>
      <c r="E300" s="3">
        <v>0.77959199999999995</v>
      </c>
      <c r="F300" s="3">
        <v>0.83224399999999998</v>
      </c>
      <c r="G300" s="3">
        <v>0.82134399999999996</v>
      </c>
      <c r="H300" s="3">
        <v>0.82134399999999996</v>
      </c>
      <c r="J300" s="2">
        <f t="shared" si="1"/>
        <v>372</v>
      </c>
      <c r="K300" s="2">
        <v>0.88</v>
      </c>
    </row>
    <row r="301" spans="1:11">
      <c r="A301" s="3">
        <v>51</v>
      </c>
      <c r="B301" s="3">
        <v>331</v>
      </c>
      <c r="C301" s="3">
        <v>0.77941199999999999</v>
      </c>
      <c r="D301" s="3">
        <v>0.88749999999999996</v>
      </c>
      <c r="E301" s="3">
        <v>0.72448999999999997</v>
      </c>
      <c r="F301" s="3">
        <v>0.79775300000000005</v>
      </c>
      <c r="G301" s="3">
        <v>0.79322599999999999</v>
      </c>
      <c r="H301" s="3">
        <v>0.79322599999999999</v>
      </c>
      <c r="J301" s="2">
        <f t="shared" si="1"/>
        <v>382</v>
      </c>
      <c r="K301" s="2">
        <v>0.88</v>
      </c>
    </row>
    <row r="302" spans="1:11">
      <c r="A302" s="3">
        <v>51</v>
      </c>
      <c r="B302" s="3">
        <v>341</v>
      </c>
      <c r="C302" s="3">
        <v>0.76426799999999995</v>
      </c>
      <c r="D302" s="3">
        <v>0.91436499999999998</v>
      </c>
      <c r="E302" s="3">
        <v>0.67551000000000005</v>
      </c>
      <c r="F302" s="3">
        <v>0.77699499999999999</v>
      </c>
      <c r="G302" s="3">
        <v>0.78870399999999996</v>
      </c>
      <c r="H302" s="3">
        <v>0.78870399999999996</v>
      </c>
      <c r="J302" s="2">
        <f t="shared" si="1"/>
        <v>392</v>
      </c>
      <c r="K302" s="2">
        <v>0.88</v>
      </c>
    </row>
    <row r="303" spans="1:11">
      <c r="A303" s="3">
        <v>51</v>
      </c>
      <c r="B303" s="3">
        <v>351</v>
      </c>
      <c r="C303" s="3">
        <v>0.84045199999999998</v>
      </c>
      <c r="D303" s="3">
        <v>0.92111399999999999</v>
      </c>
      <c r="E303" s="3">
        <v>0.81020400000000004</v>
      </c>
      <c r="F303" s="3">
        <v>0.86210600000000004</v>
      </c>
      <c r="G303" s="3">
        <v>0.84954600000000002</v>
      </c>
      <c r="H303" s="3">
        <v>0.84954600000000002</v>
      </c>
      <c r="J303" s="2">
        <f t="shared" si="1"/>
        <v>402</v>
      </c>
      <c r="K303" s="2">
        <v>0.88</v>
      </c>
    </row>
    <row r="304" spans="1:11">
      <c r="A304" s="3">
        <v>51</v>
      </c>
      <c r="B304" s="3">
        <v>361</v>
      </c>
      <c r="C304" s="3">
        <v>0.80407099999999998</v>
      </c>
      <c r="D304" s="3">
        <v>0.90776699999999999</v>
      </c>
      <c r="E304" s="3">
        <v>0.76326499999999997</v>
      </c>
      <c r="F304" s="3">
        <v>0.82926800000000001</v>
      </c>
      <c r="G304" s="3">
        <v>0.81744300000000003</v>
      </c>
      <c r="H304" s="3">
        <v>0.81744300000000003</v>
      </c>
      <c r="J304" s="2">
        <f t="shared" si="1"/>
        <v>412</v>
      </c>
      <c r="K304" s="2">
        <v>0.88</v>
      </c>
    </row>
    <row r="305" spans="1:11">
      <c r="A305" s="3">
        <v>51</v>
      </c>
      <c r="B305" s="3">
        <v>371</v>
      </c>
      <c r="C305" s="3">
        <v>0.80412399999999995</v>
      </c>
      <c r="D305" s="3">
        <v>0.91421600000000003</v>
      </c>
      <c r="E305" s="3">
        <v>0.76122400000000001</v>
      </c>
      <c r="F305" s="3">
        <v>0.830735</v>
      </c>
      <c r="G305" s="3">
        <v>0.81942300000000001</v>
      </c>
      <c r="H305" s="3">
        <v>0.81942300000000001</v>
      </c>
      <c r="J305" s="2">
        <f t="shared" si="1"/>
        <v>422</v>
      </c>
      <c r="K305" s="2">
        <v>0.88</v>
      </c>
    </row>
    <row r="306" spans="1:11">
      <c r="A306" s="3">
        <v>51</v>
      </c>
      <c r="B306" s="3">
        <v>381</v>
      </c>
      <c r="C306" s="3">
        <v>0.84464799999999995</v>
      </c>
      <c r="D306" s="3">
        <v>0.90949199999999997</v>
      </c>
      <c r="E306" s="3">
        <v>0.84081600000000001</v>
      </c>
      <c r="F306" s="3">
        <v>0.873807</v>
      </c>
      <c r="G306" s="3">
        <v>0.84613300000000002</v>
      </c>
      <c r="H306" s="3">
        <v>0.84613300000000002</v>
      </c>
      <c r="J306" s="2">
        <f t="shared" si="1"/>
        <v>432</v>
      </c>
      <c r="K306" s="2">
        <v>0.88</v>
      </c>
    </row>
    <row r="307" spans="1:11">
      <c r="A307" s="3">
        <v>51</v>
      </c>
      <c r="B307" s="3">
        <v>391</v>
      </c>
      <c r="C307" s="3">
        <v>0.81084699999999998</v>
      </c>
      <c r="D307" s="3">
        <v>0.92839499999999997</v>
      </c>
      <c r="E307" s="3">
        <v>0.767347</v>
      </c>
      <c r="F307" s="3">
        <v>0.84022300000000005</v>
      </c>
      <c r="G307" s="3">
        <v>0.82916199999999995</v>
      </c>
      <c r="H307" s="3">
        <v>0.82916199999999995</v>
      </c>
      <c r="J307" s="2">
        <f t="shared" si="1"/>
        <v>442</v>
      </c>
      <c r="K307" s="2">
        <v>0.88</v>
      </c>
    </row>
    <row r="308" spans="1:11">
      <c r="A308" s="3">
        <v>51</v>
      </c>
      <c r="B308" s="3">
        <v>401</v>
      </c>
      <c r="C308" s="3">
        <v>0.84048299999999998</v>
      </c>
      <c r="D308" s="3">
        <v>0.92255100000000001</v>
      </c>
      <c r="E308" s="3">
        <v>0.82653100000000002</v>
      </c>
      <c r="F308" s="3">
        <v>0.87190500000000004</v>
      </c>
      <c r="G308" s="3">
        <v>0.84685900000000003</v>
      </c>
      <c r="H308" s="3">
        <v>0.84685900000000003</v>
      </c>
      <c r="J308" s="2">
        <f t="shared" si="1"/>
        <v>452</v>
      </c>
      <c r="K308" s="2">
        <v>0.88</v>
      </c>
    </row>
    <row r="309" spans="1:11">
      <c r="A309" s="3">
        <v>51</v>
      </c>
      <c r="B309" s="3">
        <v>411</v>
      </c>
      <c r="C309" s="3">
        <v>0.82608700000000002</v>
      </c>
      <c r="D309" s="3">
        <v>0.92289699999999997</v>
      </c>
      <c r="E309" s="3">
        <v>0.80612200000000001</v>
      </c>
      <c r="F309" s="3">
        <v>0.86056600000000005</v>
      </c>
      <c r="G309" s="3">
        <v>0.83598799999999995</v>
      </c>
      <c r="H309" s="3">
        <v>0.83598799999999995</v>
      </c>
      <c r="J309" s="2">
        <f t="shared" si="1"/>
        <v>462</v>
      </c>
      <c r="K309" s="2">
        <v>0.88</v>
      </c>
    </row>
    <row r="310" spans="1:11">
      <c r="A310" s="3">
        <v>51</v>
      </c>
      <c r="B310" s="3">
        <v>421</v>
      </c>
      <c r="C310" s="3">
        <v>0.84848500000000004</v>
      </c>
      <c r="D310" s="3">
        <v>0.93379000000000001</v>
      </c>
      <c r="E310" s="3">
        <v>0.83469400000000005</v>
      </c>
      <c r="F310" s="3">
        <v>0.88146599999999997</v>
      </c>
      <c r="G310" s="3">
        <v>0.85590599999999994</v>
      </c>
      <c r="H310" s="3">
        <v>0.85590599999999994</v>
      </c>
      <c r="J310" s="2">
        <f t="shared" si="1"/>
        <v>472</v>
      </c>
      <c r="K310" s="2">
        <v>0.88</v>
      </c>
    </row>
    <row r="311" spans="1:11">
      <c r="A311" s="3">
        <v>51</v>
      </c>
      <c r="B311" s="3">
        <v>431</v>
      </c>
      <c r="C311" s="3">
        <v>0.88128499999999999</v>
      </c>
      <c r="D311" s="3">
        <v>0.93548399999999998</v>
      </c>
      <c r="E311" s="3">
        <v>0.88775499999999996</v>
      </c>
      <c r="F311" s="3">
        <v>0.910995</v>
      </c>
      <c r="G311" s="3">
        <v>0.87750600000000001</v>
      </c>
      <c r="H311" s="3">
        <v>0.87750600000000001</v>
      </c>
      <c r="J311" s="2">
        <f t="shared" si="1"/>
        <v>482</v>
      </c>
      <c r="K311" s="2">
        <v>0.88</v>
      </c>
    </row>
    <row r="312" spans="1:11">
      <c r="A312" s="3">
        <v>51</v>
      </c>
      <c r="B312" s="3">
        <v>441</v>
      </c>
      <c r="C312" s="3">
        <v>0.85410799999999998</v>
      </c>
      <c r="D312" s="3">
        <v>0.946882</v>
      </c>
      <c r="E312" s="3">
        <v>0.83673500000000001</v>
      </c>
      <c r="F312" s="3">
        <v>0.88840699999999995</v>
      </c>
      <c r="G312" s="3">
        <v>0.86512699999999998</v>
      </c>
      <c r="H312" s="3">
        <v>0.86512699999999998</v>
      </c>
      <c r="J312" s="2">
        <f t="shared" si="1"/>
        <v>492</v>
      </c>
      <c r="K312" s="2">
        <v>0.88</v>
      </c>
    </row>
    <row r="313" spans="1:11">
      <c r="A313" s="3">
        <v>51</v>
      </c>
      <c r="B313" s="3">
        <v>451</v>
      </c>
      <c r="C313" s="3">
        <v>0.83908000000000005</v>
      </c>
      <c r="D313" s="3">
        <v>0.93348600000000004</v>
      </c>
      <c r="E313" s="3">
        <v>0.83061200000000002</v>
      </c>
      <c r="F313" s="3">
        <v>0.87905</v>
      </c>
      <c r="G313" s="3">
        <v>0.84491799999999995</v>
      </c>
      <c r="H313" s="3">
        <v>0.84491799999999995</v>
      </c>
      <c r="J313" s="2">
        <f t="shared" si="1"/>
        <v>502</v>
      </c>
      <c r="K313" s="2">
        <v>0.88</v>
      </c>
    </row>
    <row r="314" spans="1:11">
      <c r="A314" s="3">
        <v>51</v>
      </c>
      <c r="B314" s="3">
        <v>461</v>
      </c>
      <c r="C314" s="3">
        <v>0.85277000000000003</v>
      </c>
      <c r="D314" s="3">
        <v>0.937079</v>
      </c>
      <c r="E314" s="3">
        <v>0.85102</v>
      </c>
      <c r="F314" s="3">
        <v>0.89197899999999997</v>
      </c>
      <c r="G314" s="3">
        <v>0.85408200000000001</v>
      </c>
      <c r="H314" s="3">
        <v>0.85408200000000001</v>
      </c>
      <c r="J314" s="2">
        <f t="shared" si="1"/>
        <v>512</v>
      </c>
      <c r="K314" s="2">
        <v>0.88</v>
      </c>
    </row>
    <row r="315" spans="1:11">
      <c r="A315" s="3">
        <v>51</v>
      </c>
      <c r="B315" s="3">
        <v>471</v>
      </c>
      <c r="C315" s="3">
        <v>0.85502999999999996</v>
      </c>
      <c r="D315" s="3">
        <v>0.94748900000000003</v>
      </c>
      <c r="E315" s="3">
        <v>0.846939</v>
      </c>
      <c r="F315" s="3">
        <v>0.894397</v>
      </c>
      <c r="G315" s="3">
        <v>0.86164099999999999</v>
      </c>
      <c r="H315" s="3">
        <v>0.86164099999999999</v>
      </c>
      <c r="J315" s="2">
        <f t="shared" si="1"/>
        <v>522</v>
      </c>
      <c r="K315" s="2">
        <v>0.88</v>
      </c>
    </row>
    <row r="316" spans="1:11">
      <c r="A316" s="3">
        <v>51</v>
      </c>
      <c r="B316" s="3">
        <v>481</v>
      </c>
      <c r="C316" s="3">
        <v>0.82882900000000004</v>
      </c>
      <c r="D316" s="3">
        <v>0.94339600000000001</v>
      </c>
      <c r="E316" s="3">
        <v>0.81632700000000002</v>
      </c>
      <c r="F316" s="3">
        <v>0.875274</v>
      </c>
      <c r="G316" s="3">
        <v>0.83998099999999998</v>
      </c>
      <c r="H316" s="3">
        <v>0.83998099999999998</v>
      </c>
      <c r="J316" s="2">
        <f t="shared" si="1"/>
        <v>532</v>
      </c>
      <c r="K316" s="2">
        <v>0.88</v>
      </c>
    </row>
    <row r="317" spans="1:11">
      <c r="A317" s="3">
        <v>51</v>
      </c>
      <c r="B317" s="3">
        <v>491</v>
      </c>
      <c r="C317" s="3">
        <v>0.89634100000000005</v>
      </c>
      <c r="D317" s="3">
        <v>0.95474099999999995</v>
      </c>
      <c r="E317" s="3">
        <v>0.90408200000000005</v>
      </c>
      <c r="F317" s="3">
        <v>0.92872100000000002</v>
      </c>
      <c r="G317" s="3">
        <v>0.88878800000000002</v>
      </c>
      <c r="H317" s="3">
        <v>0.88878800000000002</v>
      </c>
      <c r="J317" s="2">
        <f t="shared" si="1"/>
        <v>542</v>
      </c>
      <c r="K317" s="2">
        <v>0.88</v>
      </c>
    </row>
    <row r="318" spans="1:11">
      <c r="A318" s="3">
        <v>51</v>
      </c>
      <c r="B318" s="3">
        <v>501</v>
      </c>
      <c r="C318" s="3">
        <v>0.89009300000000002</v>
      </c>
      <c r="D318" s="3">
        <v>0.952484</v>
      </c>
      <c r="E318" s="3">
        <v>0.9</v>
      </c>
      <c r="F318" s="3">
        <v>0.92549800000000004</v>
      </c>
      <c r="G318" s="3">
        <v>0.87948700000000002</v>
      </c>
      <c r="H318" s="3">
        <v>0.87948700000000002</v>
      </c>
      <c r="J318" s="2">
        <f t="shared" si="1"/>
        <v>552</v>
      </c>
      <c r="K318" s="2">
        <v>0.88</v>
      </c>
    </row>
    <row r="319" spans="1:11">
      <c r="A319" s="3">
        <v>51</v>
      </c>
      <c r="B319" s="3">
        <v>511</v>
      </c>
      <c r="C319" s="3">
        <v>0.86163500000000004</v>
      </c>
      <c r="D319" s="3">
        <v>0.95681799999999995</v>
      </c>
      <c r="E319" s="3">
        <v>0.85918399999999995</v>
      </c>
      <c r="F319" s="3">
        <v>0.90537599999999996</v>
      </c>
      <c r="G319" s="3">
        <v>0.86452300000000004</v>
      </c>
      <c r="H319" s="3">
        <v>0.86452300000000004</v>
      </c>
      <c r="J319" s="2">
        <f t="shared" si="1"/>
        <v>562</v>
      </c>
      <c r="K319" s="2">
        <v>0.88</v>
      </c>
    </row>
    <row r="320" spans="1:11">
      <c r="A320" s="3">
        <v>51</v>
      </c>
      <c r="B320" s="3">
        <v>521</v>
      </c>
      <c r="C320" s="3">
        <v>0.85143800000000003</v>
      </c>
      <c r="D320" s="3">
        <v>0.95632200000000001</v>
      </c>
      <c r="E320" s="3">
        <v>0.84897999999999996</v>
      </c>
      <c r="F320" s="3">
        <v>0.89945900000000001</v>
      </c>
      <c r="G320" s="3">
        <v>0.85463699999999998</v>
      </c>
      <c r="H320" s="3">
        <v>0.85463699999999998</v>
      </c>
      <c r="J320" s="2">
        <f t="shared" si="1"/>
        <v>572</v>
      </c>
      <c r="K320" s="2">
        <v>0.88</v>
      </c>
    </row>
    <row r="321" spans="1:11">
      <c r="A321" s="3">
        <v>61</v>
      </c>
      <c r="B321" s="3">
        <v>1</v>
      </c>
      <c r="C321" s="3">
        <v>0.45158500000000001</v>
      </c>
      <c r="D321" s="3">
        <v>0.30517699999999998</v>
      </c>
      <c r="E321" s="3">
        <v>0.23333300000000001</v>
      </c>
      <c r="F321" s="3">
        <v>0.264463</v>
      </c>
      <c r="G321" s="3">
        <v>0.42230699999999999</v>
      </c>
      <c r="H321" s="3">
        <v>0.42230699999999999</v>
      </c>
      <c r="J321" s="2">
        <f t="shared" si="1"/>
        <v>62</v>
      </c>
      <c r="K321" s="2">
        <v>0.88</v>
      </c>
    </row>
    <row r="322" spans="1:11">
      <c r="A322" s="3">
        <v>61</v>
      </c>
      <c r="B322" s="3">
        <v>11</v>
      </c>
      <c r="C322" s="3">
        <v>0.51420999999999994</v>
      </c>
      <c r="D322" s="3">
        <v>0.40176000000000001</v>
      </c>
      <c r="E322" s="3">
        <v>0.28541699999999998</v>
      </c>
      <c r="F322" s="3">
        <v>0.33373900000000001</v>
      </c>
      <c r="G322" s="3">
        <v>0.48481400000000002</v>
      </c>
      <c r="H322" s="3">
        <v>0.48481400000000002</v>
      </c>
      <c r="J322" s="2">
        <f t="shared" si="1"/>
        <v>72</v>
      </c>
      <c r="K322" s="2">
        <v>0.88</v>
      </c>
    </row>
    <row r="323" spans="1:11">
      <c r="A323" s="3">
        <v>61</v>
      </c>
      <c r="B323" s="3">
        <v>21</v>
      </c>
      <c r="C323" s="3">
        <v>0.50627200000000006</v>
      </c>
      <c r="D323" s="3">
        <v>0.39943299999999998</v>
      </c>
      <c r="E323" s="3">
        <v>0.29375000000000001</v>
      </c>
      <c r="F323" s="3">
        <v>0.33853499999999997</v>
      </c>
      <c r="G323" s="3">
        <v>0.48020800000000002</v>
      </c>
      <c r="H323" s="3">
        <v>0.48020800000000002</v>
      </c>
      <c r="J323" s="2">
        <f t="shared" si="1"/>
        <v>82</v>
      </c>
      <c r="K323" s="2">
        <v>0.88</v>
      </c>
    </row>
    <row r="324" spans="1:11">
      <c r="A324" s="3">
        <v>61</v>
      </c>
      <c r="B324" s="3">
        <v>31</v>
      </c>
      <c r="C324" s="3">
        <v>0.52712499999999995</v>
      </c>
      <c r="D324" s="3">
        <v>0.43620199999999998</v>
      </c>
      <c r="E324" s="3">
        <v>0.30625000000000002</v>
      </c>
      <c r="F324" s="3">
        <v>0.35985299999999998</v>
      </c>
      <c r="G324" s="3">
        <v>0.50136800000000004</v>
      </c>
      <c r="H324" s="3">
        <v>0.50136800000000004</v>
      </c>
      <c r="J324" s="2">
        <f t="shared" si="1"/>
        <v>92</v>
      </c>
      <c r="K324" s="2">
        <v>0.88</v>
      </c>
    </row>
    <row r="325" spans="1:11">
      <c r="A325" s="3">
        <v>61</v>
      </c>
      <c r="B325" s="3">
        <v>41</v>
      </c>
      <c r="C325" s="3">
        <v>0.54470799999999997</v>
      </c>
      <c r="D325" s="3">
        <v>0.47308800000000001</v>
      </c>
      <c r="E325" s="3">
        <v>0.34791699999999998</v>
      </c>
      <c r="F325" s="3">
        <v>0.40095999999999998</v>
      </c>
      <c r="G325" s="3">
        <v>0.522984</v>
      </c>
      <c r="H325" s="3">
        <v>0.522984</v>
      </c>
      <c r="J325" s="2">
        <f t="shared" si="1"/>
        <v>102</v>
      </c>
      <c r="K325" s="2">
        <v>0.88</v>
      </c>
    </row>
    <row r="326" spans="1:11">
      <c r="A326" s="3">
        <v>61</v>
      </c>
      <c r="B326" s="3">
        <v>51</v>
      </c>
      <c r="C326" s="3">
        <v>0.54788199999999998</v>
      </c>
      <c r="D326" s="3">
        <v>0.48405799999999999</v>
      </c>
      <c r="E326" s="3">
        <v>0.34791699999999998</v>
      </c>
      <c r="F326" s="3">
        <v>0.40484799999999999</v>
      </c>
      <c r="G326" s="3">
        <v>0.52709399999999995</v>
      </c>
      <c r="H326" s="3">
        <v>0.52709399999999995</v>
      </c>
      <c r="J326" s="2">
        <f t="shared" si="1"/>
        <v>112</v>
      </c>
      <c r="K326" s="2">
        <v>0.88</v>
      </c>
    </row>
    <row r="327" spans="1:11">
      <c r="A327" s="3">
        <v>61</v>
      </c>
      <c r="B327" s="3">
        <v>61</v>
      </c>
      <c r="C327" s="3">
        <v>0.57899599999999996</v>
      </c>
      <c r="D327" s="3">
        <v>0.53868199999999999</v>
      </c>
      <c r="E327" s="3">
        <v>0.39166699999999999</v>
      </c>
      <c r="F327" s="3">
        <v>0.45355899999999999</v>
      </c>
      <c r="G327" s="3">
        <v>0.56076599999999999</v>
      </c>
      <c r="H327" s="3">
        <v>0.56076599999999999</v>
      </c>
      <c r="J327" s="2">
        <f t="shared" si="1"/>
        <v>122</v>
      </c>
      <c r="K327" s="2">
        <v>0.88</v>
      </c>
    </row>
    <row r="328" spans="1:11">
      <c r="A328" s="3">
        <v>61</v>
      </c>
      <c r="B328" s="3">
        <v>71</v>
      </c>
      <c r="C328" s="3">
        <v>0.59756100000000001</v>
      </c>
      <c r="D328" s="3">
        <v>0.57103099999999996</v>
      </c>
      <c r="E328" s="3">
        <v>0.42708299999999999</v>
      </c>
      <c r="F328" s="3">
        <v>0.48867699999999997</v>
      </c>
      <c r="G328" s="3">
        <v>0.58214200000000005</v>
      </c>
      <c r="H328" s="3">
        <v>0.58214200000000005</v>
      </c>
      <c r="J328" s="2">
        <f t="shared" si="1"/>
        <v>132</v>
      </c>
      <c r="K328" s="2">
        <v>0.88</v>
      </c>
    </row>
    <row r="329" spans="1:11">
      <c r="A329" s="3">
        <v>61</v>
      </c>
      <c r="B329" s="3">
        <v>81</v>
      </c>
      <c r="C329" s="3">
        <v>0.60606099999999996</v>
      </c>
      <c r="D329" s="3">
        <v>0.59756100000000001</v>
      </c>
      <c r="E329" s="3">
        <v>0.408333</v>
      </c>
      <c r="F329" s="3">
        <v>0.485149</v>
      </c>
      <c r="G329" s="3">
        <v>0.58958299999999997</v>
      </c>
      <c r="H329" s="3">
        <v>0.58958299999999997</v>
      </c>
      <c r="J329" s="2">
        <f t="shared" si="1"/>
        <v>142</v>
      </c>
      <c r="K329" s="2">
        <v>0.88</v>
      </c>
    </row>
    <row r="330" spans="1:11">
      <c r="A330" s="3">
        <v>61</v>
      </c>
      <c r="B330" s="3">
        <v>91</v>
      </c>
      <c r="C330" s="3">
        <v>0.61663500000000004</v>
      </c>
      <c r="D330" s="3">
        <v>0.61861900000000003</v>
      </c>
      <c r="E330" s="3">
        <v>0.42916700000000002</v>
      </c>
      <c r="F330" s="3">
        <v>0.50676500000000002</v>
      </c>
      <c r="G330" s="3">
        <v>0.60239299999999996</v>
      </c>
      <c r="H330" s="3">
        <v>0.60239299999999996</v>
      </c>
      <c r="J330" s="2">
        <f t="shared" si="1"/>
        <v>152</v>
      </c>
      <c r="K330" s="2">
        <v>0.88</v>
      </c>
    </row>
    <row r="331" spans="1:11">
      <c r="A331" s="3">
        <v>61</v>
      </c>
      <c r="B331" s="3">
        <v>101</v>
      </c>
      <c r="C331" s="3">
        <v>0.59942099999999998</v>
      </c>
      <c r="D331" s="3">
        <v>0.59365999999999997</v>
      </c>
      <c r="E331" s="3">
        <v>0.42916700000000002</v>
      </c>
      <c r="F331" s="3">
        <v>0.49818600000000002</v>
      </c>
      <c r="G331" s="3">
        <v>0.587785</v>
      </c>
      <c r="H331" s="3">
        <v>0.587785</v>
      </c>
      <c r="J331" s="2">
        <f t="shared" si="1"/>
        <v>162</v>
      </c>
      <c r="K331" s="2">
        <v>0.88</v>
      </c>
    </row>
    <row r="332" spans="1:11">
      <c r="A332" s="3">
        <v>61</v>
      </c>
      <c r="B332" s="3">
        <v>111</v>
      </c>
      <c r="C332" s="3">
        <v>0.62573100000000004</v>
      </c>
      <c r="D332" s="3">
        <v>0.63043499999999997</v>
      </c>
      <c r="E332" s="3">
        <v>0.48333300000000001</v>
      </c>
      <c r="F332" s="3">
        <v>0.54717000000000005</v>
      </c>
      <c r="G332" s="3">
        <v>0.61712500000000003</v>
      </c>
      <c r="H332" s="3">
        <v>0.61712500000000003</v>
      </c>
      <c r="J332" s="2">
        <f t="shared" si="1"/>
        <v>172</v>
      </c>
      <c r="K332" s="2">
        <v>0.88</v>
      </c>
    </row>
    <row r="333" spans="1:11">
      <c r="A333" s="3">
        <v>61</v>
      </c>
      <c r="B333" s="3">
        <v>121</v>
      </c>
      <c r="C333" s="3">
        <v>0.67815000000000003</v>
      </c>
      <c r="D333" s="3">
        <v>0.73111800000000005</v>
      </c>
      <c r="E333" s="3">
        <v>0.50416700000000003</v>
      </c>
      <c r="F333" s="3">
        <v>0.59679400000000005</v>
      </c>
      <c r="G333" s="3">
        <v>0.66906100000000002</v>
      </c>
      <c r="H333" s="3">
        <v>0.66906100000000002</v>
      </c>
      <c r="J333" s="2">
        <f t="shared" si="1"/>
        <v>182</v>
      </c>
      <c r="K333" s="2">
        <v>0.88</v>
      </c>
    </row>
    <row r="334" spans="1:11">
      <c r="A334" s="3">
        <v>61</v>
      </c>
      <c r="B334" s="3">
        <v>131</v>
      </c>
      <c r="C334" s="3">
        <v>0.663022</v>
      </c>
      <c r="D334" s="3">
        <v>0.68799999999999994</v>
      </c>
      <c r="E334" s="3">
        <v>0.53749999999999998</v>
      </c>
      <c r="F334" s="3">
        <v>0.60350899999999996</v>
      </c>
      <c r="G334" s="3">
        <v>0.65753300000000003</v>
      </c>
      <c r="H334" s="3">
        <v>0.65753300000000003</v>
      </c>
      <c r="J334" s="2">
        <f t="shared" si="1"/>
        <v>192</v>
      </c>
      <c r="K334" s="2">
        <v>0.88</v>
      </c>
    </row>
    <row r="335" spans="1:11">
      <c r="A335" s="3">
        <v>61</v>
      </c>
      <c r="B335" s="3">
        <v>141</v>
      </c>
      <c r="C335" s="3">
        <v>0.64156599999999997</v>
      </c>
      <c r="D335" s="3">
        <v>0.67323900000000003</v>
      </c>
      <c r="E335" s="3">
        <v>0.497917</v>
      </c>
      <c r="F335" s="3">
        <v>0.57245500000000005</v>
      </c>
      <c r="G335" s="3">
        <v>0.63655499999999998</v>
      </c>
      <c r="H335" s="3">
        <v>0.63655499999999998</v>
      </c>
      <c r="J335" s="2">
        <f t="shared" si="1"/>
        <v>202</v>
      </c>
      <c r="K335" s="2">
        <v>0.88</v>
      </c>
    </row>
    <row r="336" spans="1:11">
      <c r="A336" s="3">
        <v>61</v>
      </c>
      <c r="B336" s="3">
        <v>151</v>
      </c>
      <c r="C336" s="3">
        <v>0.65212999999999999</v>
      </c>
      <c r="D336" s="3">
        <v>0.72168299999999996</v>
      </c>
      <c r="E336" s="3">
        <v>0.46458300000000002</v>
      </c>
      <c r="F336" s="3">
        <v>0.565272</v>
      </c>
      <c r="G336" s="3">
        <v>0.64731099999999997</v>
      </c>
      <c r="H336" s="3">
        <v>0.64731099999999997</v>
      </c>
      <c r="J336" s="2">
        <f t="shared" si="1"/>
        <v>212</v>
      </c>
      <c r="K336" s="2">
        <v>0.88</v>
      </c>
    </row>
    <row r="337" spans="1:11">
      <c r="A337" s="3">
        <v>61</v>
      </c>
      <c r="B337" s="3">
        <v>161</v>
      </c>
      <c r="C337" s="3">
        <v>0.66905700000000001</v>
      </c>
      <c r="D337" s="3">
        <v>0.73860199999999998</v>
      </c>
      <c r="E337" s="3">
        <v>0.50624999999999998</v>
      </c>
      <c r="F337" s="3">
        <v>0.600742</v>
      </c>
      <c r="G337" s="3">
        <v>0.666431</v>
      </c>
      <c r="H337" s="3">
        <v>0.666431</v>
      </c>
      <c r="J337" s="2">
        <f t="shared" si="1"/>
        <v>222</v>
      </c>
      <c r="K337" s="2">
        <v>0.88</v>
      </c>
    </row>
    <row r="338" spans="1:11">
      <c r="A338" s="3">
        <v>61</v>
      </c>
      <c r="B338" s="3">
        <v>171</v>
      </c>
      <c r="C338" s="3">
        <v>0.71532099999999998</v>
      </c>
      <c r="D338" s="3">
        <v>0.78551499999999996</v>
      </c>
      <c r="E338" s="3">
        <v>0.58750000000000002</v>
      </c>
      <c r="F338" s="3">
        <v>0.67222899999999997</v>
      </c>
      <c r="G338" s="3">
        <v>0.71453199999999994</v>
      </c>
      <c r="H338" s="3">
        <v>0.71453199999999994</v>
      </c>
      <c r="J338" s="2">
        <f t="shared" si="1"/>
        <v>232</v>
      </c>
      <c r="K338" s="2">
        <v>0.88</v>
      </c>
    </row>
    <row r="339" spans="1:11">
      <c r="A339" s="3">
        <v>61</v>
      </c>
      <c r="B339" s="3">
        <v>181</v>
      </c>
      <c r="C339" s="3">
        <v>0.69351499999999999</v>
      </c>
      <c r="D339" s="3">
        <v>0.76044599999999996</v>
      </c>
      <c r="E339" s="3">
        <v>0.56874999999999998</v>
      </c>
      <c r="F339" s="3">
        <v>0.65077499999999999</v>
      </c>
      <c r="G339" s="3">
        <v>0.69403899999999996</v>
      </c>
      <c r="H339" s="3">
        <v>0.69403899999999996</v>
      </c>
      <c r="J339" s="2">
        <f t="shared" si="1"/>
        <v>242</v>
      </c>
      <c r="K339" s="2">
        <v>0.88</v>
      </c>
    </row>
    <row r="340" spans="1:11">
      <c r="A340" s="3">
        <v>61</v>
      </c>
      <c r="B340" s="3">
        <v>191</v>
      </c>
      <c r="C340" s="3">
        <v>0.71035899999999996</v>
      </c>
      <c r="D340" s="3">
        <v>0.79261400000000004</v>
      </c>
      <c r="E340" s="3">
        <v>0.58125000000000004</v>
      </c>
      <c r="F340" s="3">
        <v>0.67067299999999996</v>
      </c>
      <c r="G340" s="3">
        <v>0.71229900000000002</v>
      </c>
      <c r="H340" s="3">
        <v>0.71229900000000002</v>
      </c>
      <c r="J340" s="2">
        <f t="shared" si="1"/>
        <v>252</v>
      </c>
      <c r="K340" s="2">
        <v>0.88</v>
      </c>
    </row>
    <row r="341" spans="1:11">
      <c r="A341" s="3">
        <v>61</v>
      </c>
      <c r="B341" s="3">
        <v>201</v>
      </c>
      <c r="C341" s="3">
        <v>0.74145300000000003</v>
      </c>
      <c r="D341" s="3">
        <v>0.80989599999999995</v>
      </c>
      <c r="E341" s="3">
        <v>0.64791699999999997</v>
      </c>
      <c r="F341" s="3">
        <v>0.71990699999999996</v>
      </c>
      <c r="G341" s="3">
        <v>0.74391399999999996</v>
      </c>
      <c r="H341" s="3">
        <v>0.74391399999999996</v>
      </c>
      <c r="J341" s="2">
        <f t="shared" si="1"/>
        <v>262</v>
      </c>
      <c r="K341" s="2">
        <v>0.88</v>
      </c>
    </row>
    <row r="342" spans="1:11">
      <c r="A342" s="3">
        <v>61</v>
      </c>
      <c r="B342" s="3">
        <v>211</v>
      </c>
      <c r="C342" s="3">
        <v>0.66090700000000002</v>
      </c>
      <c r="D342" s="3">
        <v>0.72928199999999999</v>
      </c>
      <c r="E342" s="3">
        <v>0.55000000000000004</v>
      </c>
      <c r="F342" s="3">
        <v>0.62707800000000002</v>
      </c>
      <c r="G342" s="3">
        <v>0.66513500000000003</v>
      </c>
      <c r="H342" s="3">
        <v>0.66513500000000003</v>
      </c>
      <c r="J342" s="2">
        <f t="shared" si="1"/>
        <v>272</v>
      </c>
      <c r="K342" s="2">
        <v>0.88</v>
      </c>
    </row>
    <row r="343" spans="1:11">
      <c r="A343" s="3">
        <v>61</v>
      </c>
      <c r="B343" s="3">
        <v>221</v>
      </c>
      <c r="C343" s="3">
        <v>0.76637599999999995</v>
      </c>
      <c r="D343" s="3">
        <v>0.81818199999999996</v>
      </c>
      <c r="E343" s="3">
        <v>0.71250000000000002</v>
      </c>
      <c r="F343" s="3">
        <v>0.76169299999999995</v>
      </c>
      <c r="G343" s="3">
        <v>0.76909400000000006</v>
      </c>
      <c r="H343" s="3">
        <v>0.76909400000000006</v>
      </c>
      <c r="J343" s="2">
        <f t="shared" si="1"/>
        <v>282</v>
      </c>
      <c r="K343" s="2">
        <v>0.88</v>
      </c>
    </row>
    <row r="344" spans="1:11">
      <c r="A344" s="3">
        <v>61</v>
      </c>
      <c r="B344" s="3">
        <v>231</v>
      </c>
      <c r="C344" s="3">
        <v>0.76379699999999995</v>
      </c>
      <c r="D344" s="3">
        <v>0.84278399999999998</v>
      </c>
      <c r="E344" s="3">
        <v>0.68125000000000002</v>
      </c>
      <c r="F344" s="3">
        <v>0.75345600000000001</v>
      </c>
      <c r="G344" s="3">
        <v>0.76902899999999996</v>
      </c>
      <c r="H344" s="3">
        <v>0.76902899999999996</v>
      </c>
      <c r="J344" s="2">
        <f t="shared" si="1"/>
        <v>292</v>
      </c>
      <c r="K344" s="2">
        <v>0.88</v>
      </c>
    </row>
    <row r="345" spans="1:11">
      <c r="A345" s="3">
        <v>61</v>
      </c>
      <c r="B345" s="3">
        <v>241</v>
      </c>
      <c r="C345" s="3">
        <v>0.73325899999999999</v>
      </c>
      <c r="D345" s="3">
        <v>0.83565500000000004</v>
      </c>
      <c r="E345" s="3">
        <v>0.625</v>
      </c>
      <c r="F345" s="3">
        <v>0.71513700000000002</v>
      </c>
      <c r="G345" s="3">
        <v>0.741587</v>
      </c>
      <c r="H345" s="3">
        <v>0.741587</v>
      </c>
      <c r="J345" s="2">
        <f t="shared" si="1"/>
        <v>302</v>
      </c>
      <c r="K345" s="2">
        <v>0.88</v>
      </c>
    </row>
    <row r="346" spans="1:11">
      <c r="A346" s="3">
        <v>61</v>
      </c>
      <c r="B346" s="3">
        <v>251</v>
      </c>
      <c r="C346" s="3">
        <v>0.77765200000000001</v>
      </c>
      <c r="D346" s="3">
        <v>0.842615</v>
      </c>
      <c r="E346" s="3">
        <v>0.72499999999999998</v>
      </c>
      <c r="F346" s="3">
        <v>0.77939499999999995</v>
      </c>
      <c r="G346" s="3">
        <v>0.78245100000000001</v>
      </c>
      <c r="H346" s="3">
        <v>0.78245100000000001</v>
      </c>
      <c r="J346" s="2">
        <f t="shared" si="1"/>
        <v>312</v>
      </c>
      <c r="K346" s="2">
        <v>0.88</v>
      </c>
    </row>
    <row r="347" spans="1:11">
      <c r="A347" s="3">
        <v>61</v>
      </c>
      <c r="B347" s="3">
        <v>261</v>
      </c>
      <c r="C347" s="3">
        <v>0.75684899999999999</v>
      </c>
      <c r="D347" s="3">
        <v>0.85983799999999999</v>
      </c>
      <c r="E347" s="3">
        <v>0.66458300000000003</v>
      </c>
      <c r="F347" s="3">
        <v>0.74970599999999998</v>
      </c>
      <c r="G347" s="3">
        <v>0.76663499999999996</v>
      </c>
      <c r="H347" s="3">
        <v>0.76663499999999996</v>
      </c>
      <c r="J347" s="2">
        <f t="shared" si="1"/>
        <v>322</v>
      </c>
      <c r="K347" s="2">
        <v>0.88</v>
      </c>
    </row>
    <row r="348" spans="1:11">
      <c r="A348" s="3">
        <v>61</v>
      </c>
      <c r="B348" s="3">
        <v>271</v>
      </c>
      <c r="C348" s="3">
        <v>0.743649</v>
      </c>
      <c r="D348" s="3">
        <v>0.84492</v>
      </c>
      <c r="E348" s="3">
        <v>0.65833299999999995</v>
      </c>
      <c r="F348" s="3">
        <v>0.74004700000000001</v>
      </c>
      <c r="G348" s="3">
        <v>0.75403699999999996</v>
      </c>
      <c r="H348" s="3">
        <v>0.75403699999999996</v>
      </c>
      <c r="J348" s="2">
        <f t="shared" si="1"/>
        <v>332</v>
      </c>
      <c r="K348" s="2">
        <v>0.88</v>
      </c>
    </row>
    <row r="349" spans="1:11">
      <c r="A349" s="3">
        <v>61</v>
      </c>
      <c r="B349" s="3">
        <v>281</v>
      </c>
      <c r="C349" s="3">
        <v>0.76518699999999995</v>
      </c>
      <c r="D349" s="3">
        <v>0.86046500000000004</v>
      </c>
      <c r="E349" s="3">
        <v>0.69374999999999998</v>
      </c>
      <c r="F349" s="3">
        <v>0.76816600000000002</v>
      </c>
      <c r="G349" s="3">
        <v>0.77506600000000003</v>
      </c>
      <c r="H349" s="3">
        <v>0.77506600000000003</v>
      </c>
      <c r="J349" s="2">
        <f t="shared" si="1"/>
        <v>342</v>
      </c>
      <c r="K349" s="2">
        <v>0.88</v>
      </c>
    </row>
    <row r="350" spans="1:11">
      <c r="A350" s="3">
        <v>61</v>
      </c>
      <c r="B350" s="3">
        <v>291</v>
      </c>
      <c r="C350" s="3">
        <v>0.83569700000000002</v>
      </c>
      <c r="D350" s="3">
        <v>0.90117599999999998</v>
      </c>
      <c r="E350" s="3">
        <v>0.79791699999999999</v>
      </c>
      <c r="F350" s="3">
        <v>0.84640899999999997</v>
      </c>
      <c r="G350" s="3">
        <v>0.84158100000000002</v>
      </c>
      <c r="H350" s="3">
        <v>0.84158100000000002</v>
      </c>
      <c r="J350" s="2">
        <f t="shared" si="1"/>
        <v>352</v>
      </c>
      <c r="K350" s="2">
        <v>0.88</v>
      </c>
    </row>
    <row r="351" spans="1:11">
      <c r="A351" s="3">
        <v>61</v>
      </c>
      <c r="B351" s="3">
        <v>301</v>
      </c>
      <c r="C351" s="3">
        <v>0.82416299999999998</v>
      </c>
      <c r="D351" s="3">
        <v>0.89737500000000003</v>
      </c>
      <c r="E351" s="3">
        <v>0.78333299999999995</v>
      </c>
      <c r="F351" s="3">
        <v>0.83648500000000003</v>
      </c>
      <c r="G351" s="3">
        <v>0.83127300000000004</v>
      </c>
      <c r="H351" s="3">
        <v>0.83127300000000004</v>
      </c>
      <c r="J351" s="2">
        <f t="shared" si="1"/>
        <v>362</v>
      </c>
      <c r="K351" s="2">
        <v>0.88</v>
      </c>
    </row>
    <row r="352" spans="1:11">
      <c r="A352" s="3">
        <v>61</v>
      </c>
      <c r="B352" s="3">
        <v>311</v>
      </c>
      <c r="C352" s="3">
        <v>0.76271199999999995</v>
      </c>
      <c r="D352" s="3">
        <v>0.860406</v>
      </c>
      <c r="E352" s="3">
        <v>0.70625000000000004</v>
      </c>
      <c r="F352" s="3">
        <v>0.77574399999999999</v>
      </c>
      <c r="G352" s="3">
        <v>0.77364500000000003</v>
      </c>
      <c r="H352" s="3">
        <v>0.77364500000000003</v>
      </c>
      <c r="J352" s="2">
        <f t="shared" si="1"/>
        <v>372</v>
      </c>
      <c r="K352" s="2">
        <v>0.88</v>
      </c>
    </row>
    <row r="353" spans="1:11">
      <c r="A353" s="3">
        <v>61</v>
      </c>
      <c r="B353" s="3">
        <v>321</v>
      </c>
      <c r="C353" s="3">
        <v>0.80147100000000004</v>
      </c>
      <c r="D353" s="3">
        <v>0.89162600000000003</v>
      </c>
      <c r="E353" s="3">
        <v>0.75416700000000003</v>
      </c>
      <c r="F353" s="3">
        <v>0.81715599999999999</v>
      </c>
      <c r="G353" s="3">
        <v>0.81160699999999997</v>
      </c>
      <c r="H353" s="3">
        <v>0.81160699999999997</v>
      </c>
      <c r="J353" s="2">
        <f t="shared" si="1"/>
        <v>382</v>
      </c>
      <c r="K353" s="2">
        <v>0.88</v>
      </c>
    </row>
    <row r="354" spans="1:11">
      <c r="A354" s="3">
        <v>61</v>
      </c>
      <c r="B354" s="3">
        <v>331</v>
      </c>
      <c r="C354" s="3">
        <v>0.818859</v>
      </c>
      <c r="D354" s="3">
        <v>0.89952200000000004</v>
      </c>
      <c r="E354" s="3">
        <v>0.78333299999999995</v>
      </c>
      <c r="F354" s="3">
        <v>0.83741600000000005</v>
      </c>
      <c r="G354" s="3">
        <v>0.82724900000000001</v>
      </c>
      <c r="H354" s="3">
        <v>0.82724900000000001</v>
      </c>
      <c r="J354" s="2">
        <f t="shared" si="1"/>
        <v>392</v>
      </c>
      <c r="K354" s="2">
        <v>0.88</v>
      </c>
    </row>
    <row r="355" spans="1:11">
      <c r="A355" s="3">
        <v>61</v>
      </c>
      <c r="B355" s="3">
        <v>341</v>
      </c>
      <c r="C355" s="3">
        <v>0.80904500000000001</v>
      </c>
      <c r="D355" s="3">
        <v>0.90394099999999999</v>
      </c>
      <c r="E355" s="3">
        <v>0.76458300000000001</v>
      </c>
      <c r="F355" s="3">
        <v>0.82844200000000001</v>
      </c>
      <c r="G355" s="3">
        <v>0.82058299999999995</v>
      </c>
      <c r="H355" s="3">
        <v>0.82058299999999995</v>
      </c>
      <c r="J355" s="2">
        <f t="shared" si="1"/>
        <v>402</v>
      </c>
      <c r="K355" s="2">
        <v>0.88</v>
      </c>
    </row>
    <row r="356" spans="1:11">
      <c r="A356" s="3">
        <v>61</v>
      </c>
      <c r="B356" s="3">
        <v>351</v>
      </c>
      <c r="C356" s="3">
        <v>0.80279900000000004</v>
      </c>
      <c r="D356" s="3">
        <v>0.89346199999999998</v>
      </c>
      <c r="E356" s="3">
        <v>0.76875000000000004</v>
      </c>
      <c r="F356" s="3">
        <v>0.82642800000000005</v>
      </c>
      <c r="G356" s="3">
        <v>0.81247999999999998</v>
      </c>
      <c r="H356" s="3">
        <v>0.81247999999999998</v>
      </c>
      <c r="J356" s="2">
        <f t="shared" si="1"/>
        <v>412</v>
      </c>
      <c r="K356" s="2">
        <v>0.88</v>
      </c>
    </row>
    <row r="357" spans="1:11">
      <c r="A357" s="3">
        <v>61</v>
      </c>
      <c r="B357" s="3">
        <v>361</v>
      </c>
      <c r="C357" s="3">
        <v>0.80541200000000002</v>
      </c>
      <c r="D357" s="3">
        <v>0.87990800000000002</v>
      </c>
      <c r="E357" s="3">
        <v>0.79374999999999996</v>
      </c>
      <c r="F357" s="3">
        <v>0.83461099999999999</v>
      </c>
      <c r="G357" s="3">
        <v>0.80903700000000001</v>
      </c>
      <c r="H357" s="3">
        <v>0.80903700000000001</v>
      </c>
      <c r="J357" s="2">
        <f t="shared" si="1"/>
        <v>422</v>
      </c>
      <c r="K357" s="2">
        <v>0.88</v>
      </c>
    </row>
    <row r="358" spans="1:11">
      <c r="A358" s="3">
        <v>61</v>
      </c>
      <c r="B358" s="3">
        <v>371</v>
      </c>
      <c r="C358" s="3">
        <v>0.798956</v>
      </c>
      <c r="D358" s="3">
        <v>0.90547299999999997</v>
      </c>
      <c r="E358" s="3">
        <v>0.75833300000000003</v>
      </c>
      <c r="F358" s="3">
        <v>0.82539700000000005</v>
      </c>
      <c r="G358" s="3">
        <v>0.81273300000000004</v>
      </c>
      <c r="H358" s="3">
        <v>0.81273300000000004</v>
      </c>
      <c r="J358" s="2">
        <f t="shared" si="1"/>
        <v>432</v>
      </c>
      <c r="K358" s="2">
        <v>0.88</v>
      </c>
    </row>
    <row r="359" spans="1:11">
      <c r="A359" s="3">
        <v>61</v>
      </c>
      <c r="B359" s="3">
        <v>381</v>
      </c>
      <c r="C359" s="3">
        <v>0.81878300000000004</v>
      </c>
      <c r="D359" s="3">
        <v>0.91127100000000005</v>
      </c>
      <c r="E359" s="3">
        <v>0.79166700000000001</v>
      </c>
      <c r="F359" s="3">
        <v>0.84726900000000005</v>
      </c>
      <c r="G359" s="3">
        <v>0.82880399999999999</v>
      </c>
      <c r="H359" s="3">
        <v>0.82880399999999999</v>
      </c>
      <c r="J359" s="2">
        <f t="shared" si="1"/>
        <v>442</v>
      </c>
      <c r="K359" s="2">
        <v>0.88</v>
      </c>
    </row>
    <row r="360" spans="1:11">
      <c r="A360" s="3">
        <v>61</v>
      </c>
      <c r="B360" s="3">
        <v>391</v>
      </c>
      <c r="C360" s="3">
        <v>0.84316400000000002</v>
      </c>
      <c r="D360" s="3">
        <v>0.93317399999999995</v>
      </c>
      <c r="E360" s="3">
        <v>0.81458299999999995</v>
      </c>
      <c r="F360" s="3">
        <v>0.86985500000000004</v>
      </c>
      <c r="G360" s="3">
        <v>0.85465999999999998</v>
      </c>
      <c r="H360" s="3">
        <v>0.85465999999999998</v>
      </c>
      <c r="J360" s="2">
        <f t="shared" si="1"/>
        <v>452</v>
      </c>
      <c r="K360" s="2">
        <v>0.88</v>
      </c>
    </row>
    <row r="361" spans="1:11">
      <c r="A361" s="3">
        <v>61</v>
      </c>
      <c r="B361" s="3">
        <v>401</v>
      </c>
      <c r="C361" s="3">
        <v>0.82472800000000002</v>
      </c>
      <c r="D361" s="3">
        <v>0.94430400000000003</v>
      </c>
      <c r="E361" s="3">
        <v>0.77708299999999997</v>
      </c>
      <c r="F361" s="3">
        <v>0.85257099999999997</v>
      </c>
      <c r="G361" s="3">
        <v>0.84557300000000002</v>
      </c>
      <c r="H361" s="3">
        <v>0.84557300000000002</v>
      </c>
      <c r="J361" s="2">
        <f t="shared" si="1"/>
        <v>462</v>
      </c>
      <c r="K361" s="2">
        <v>0.88</v>
      </c>
    </row>
    <row r="362" spans="1:11">
      <c r="A362" s="3">
        <v>61</v>
      </c>
      <c r="B362" s="3">
        <v>411</v>
      </c>
      <c r="C362" s="3">
        <v>0.87190100000000004</v>
      </c>
      <c r="D362" s="3">
        <v>0.92341399999999996</v>
      </c>
      <c r="E362" s="3">
        <v>0.87916700000000003</v>
      </c>
      <c r="F362" s="3">
        <v>0.90074699999999996</v>
      </c>
      <c r="G362" s="3">
        <v>0.86844500000000002</v>
      </c>
      <c r="H362" s="3">
        <v>0.86844500000000002</v>
      </c>
      <c r="J362" s="2">
        <f t="shared" si="1"/>
        <v>472</v>
      </c>
      <c r="K362" s="2">
        <v>0.88</v>
      </c>
    </row>
    <row r="363" spans="1:11">
      <c r="A363" s="3">
        <v>61</v>
      </c>
      <c r="B363" s="3">
        <v>421</v>
      </c>
      <c r="C363" s="3">
        <v>0.80726299999999995</v>
      </c>
      <c r="D363" s="3">
        <v>0.91304300000000005</v>
      </c>
      <c r="E363" s="3">
        <v>0.78749999999999998</v>
      </c>
      <c r="F363" s="3">
        <v>0.845638</v>
      </c>
      <c r="G363" s="3">
        <v>0.81747899999999996</v>
      </c>
      <c r="H363" s="3">
        <v>0.81747899999999996</v>
      </c>
      <c r="J363" s="2">
        <f t="shared" si="1"/>
        <v>482</v>
      </c>
      <c r="K363" s="2">
        <v>0.88</v>
      </c>
    </row>
    <row r="364" spans="1:11">
      <c r="A364" s="3">
        <v>61</v>
      </c>
      <c r="B364" s="3">
        <v>431</v>
      </c>
      <c r="C364" s="3">
        <v>0.80594900000000003</v>
      </c>
      <c r="D364" s="3">
        <v>0.92345699999999997</v>
      </c>
      <c r="E364" s="3">
        <v>0.77916700000000005</v>
      </c>
      <c r="F364" s="3">
        <v>0.845198</v>
      </c>
      <c r="G364" s="3">
        <v>0.82099900000000003</v>
      </c>
      <c r="H364" s="3">
        <v>0.82099900000000003</v>
      </c>
      <c r="J364" s="2">
        <f t="shared" si="1"/>
        <v>492</v>
      </c>
      <c r="K364" s="2">
        <v>0.88</v>
      </c>
    </row>
    <row r="365" spans="1:11">
      <c r="A365" s="3">
        <v>61</v>
      </c>
      <c r="B365" s="3">
        <v>441</v>
      </c>
      <c r="C365" s="3">
        <v>0.86494300000000002</v>
      </c>
      <c r="D365" s="3">
        <v>0.94469999999999998</v>
      </c>
      <c r="E365" s="3">
        <v>0.85416700000000001</v>
      </c>
      <c r="F365" s="3">
        <v>0.89715500000000004</v>
      </c>
      <c r="G365" s="3">
        <v>0.87152799999999997</v>
      </c>
      <c r="H365" s="3">
        <v>0.87152799999999997</v>
      </c>
      <c r="J365" s="2">
        <f t="shared" si="1"/>
        <v>502</v>
      </c>
      <c r="K365" s="2">
        <v>0.88</v>
      </c>
    </row>
    <row r="366" spans="1:11">
      <c r="A366" s="3">
        <v>61</v>
      </c>
      <c r="B366" s="3">
        <v>451</v>
      </c>
      <c r="C366" s="3">
        <v>0.88046599999999997</v>
      </c>
      <c r="D366" s="3">
        <v>0.92521399999999998</v>
      </c>
      <c r="E366" s="3">
        <v>0.90208299999999997</v>
      </c>
      <c r="F366" s="3">
        <v>0.91350200000000004</v>
      </c>
      <c r="G366" s="3">
        <v>0.86609000000000003</v>
      </c>
      <c r="H366" s="3">
        <v>0.86609000000000003</v>
      </c>
      <c r="J366" s="2">
        <f t="shared" si="1"/>
        <v>512</v>
      </c>
      <c r="K366" s="2">
        <v>0.88</v>
      </c>
    </row>
    <row r="367" spans="1:11">
      <c r="A367" s="3">
        <v>61</v>
      </c>
      <c r="B367" s="3">
        <v>461</v>
      </c>
      <c r="C367" s="3">
        <v>0.86686399999999997</v>
      </c>
      <c r="D367" s="3">
        <v>0.95990600000000004</v>
      </c>
      <c r="E367" s="3">
        <v>0.84791700000000003</v>
      </c>
      <c r="F367" s="3">
        <v>0.90044199999999996</v>
      </c>
      <c r="G367" s="3">
        <v>0.88059100000000001</v>
      </c>
      <c r="H367" s="3">
        <v>0.88059100000000001</v>
      </c>
      <c r="J367" s="2">
        <f t="shared" si="1"/>
        <v>522</v>
      </c>
      <c r="K367" s="2">
        <v>0.88</v>
      </c>
    </row>
    <row r="368" spans="1:11">
      <c r="A368" s="3">
        <v>61</v>
      </c>
      <c r="B368" s="3">
        <v>471</v>
      </c>
      <c r="C368" s="3">
        <v>0.82282299999999997</v>
      </c>
      <c r="D368" s="3">
        <v>0.95477400000000001</v>
      </c>
      <c r="E368" s="3">
        <v>0.79166700000000001</v>
      </c>
      <c r="F368" s="3">
        <v>0.86560400000000004</v>
      </c>
      <c r="G368" s="3">
        <v>0.84744600000000003</v>
      </c>
      <c r="H368" s="3">
        <v>0.84744600000000003</v>
      </c>
      <c r="J368" s="2">
        <f t="shared" si="1"/>
        <v>532</v>
      </c>
      <c r="K368" s="2">
        <v>0.88</v>
      </c>
    </row>
    <row r="369" spans="1:11">
      <c r="A369" s="3">
        <v>61</v>
      </c>
      <c r="B369" s="3">
        <v>481</v>
      </c>
      <c r="C369" s="3">
        <v>0.81097600000000003</v>
      </c>
      <c r="D369" s="3">
        <v>0.94059400000000004</v>
      </c>
      <c r="E369" s="3">
        <v>0.79166700000000001</v>
      </c>
      <c r="F369" s="3">
        <v>0.85972899999999997</v>
      </c>
      <c r="G369" s="3">
        <v>0.82765200000000005</v>
      </c>
      <c r="H369" s="3">
        <v>0.82765200000000005</v>
      </c>
      <c r="J369" s="2">
        <f t="shared" si="1"/>
        <v>542</v>
      </c>
      <c r="K369" s="2">
        <v>0.88</v>
      </c>
    </row>
    <row r="370" spans="1:11">
      <c r="A370" s="3">
        <v>61</v>
      </c>
      <c r="B370" s="3">
        <v>491</v>
      </c>
      <c r="C370" s="3">
        <v>0.81733699999999998</v>
      </c>
      <c r="D370" s="3">
        <v>0.93509600000000004</v>
      </c>
      <c r="E370" s="3">
        <v>0.81041700000000005</v>
      </c>
      <c r="F370" s="3">
        <v>0.86830399999999996</v>
      </c>
      <c r="G370" s="3">
        <v>0.82388300000000003</v>
      </c>
      <c r="H370" s="3">
        <v>0.82388300000000003</v>
      </c>
      <c r="J370" s="2">
        <f t="shared" si="1"/>
        <v>552</v>
      </c>
      <c r="K370" s="2">
        <v>0.88</v>
      </c>
    </row>
    <row r="371" spans="1:11">
      <c r="A371" s="3">
        <v>61</v>
      </c>
      <c r="B371" s="3">
        <v>501</v>
      </c>
      <c r="C371" s="3">
        <v>0.83962300000000001</v>
      </c>
      <c r="D371" s="3">
        <v>0.93150699999999997</v>
      </c>
      <c r="E371" s="3">
        <v>0.85</v>
      </c>
      <c r="F371" s="3">
        <v>0.88888900000000004</v>
      </c>
      <c r="G371" s="3">
        <v>0.82884599999999997</v>
      </c>
      <c r="H371" s="3">
        <v>0.82884599999999997</v>
      </c>
      <c r="J371" s="2">
        <f t="shared" si="1"/>
        <v>562</v>
      </c>
      <c r="K371" s="2">
        <v>0.88</v>
      </c>
    </row>
    <row r="372" spans="1:11">
      <c r="A372" s="3">
        <v>61</v>
      </c>
      <c r="B372" s="3">
        <v>511</v>
      </c>
      <c r="C372" s="3">
        <v>0.84185299999999996</v>
      </c>
      <c r="D372" s="3">
        <v>0.95035499999999995</v>
      </c>
      <c r="E372" s="3">
        <v>0.83750000000000002</v>
      </c>
      <c r="F372" s="3">
        <v>0.89036499999999996</v>
      </c>
      <c r="G372" s="3">
        <v>0.84683200000000003</v>
      </c>
      <c r="H372" s="3">
        <v>0.84683200000000003</v>
      </c>
      <c r="J372" s="2">
        <f t="shared" si="1"/>
        <v>572</v>
      </c>
      <c r="K372" s="2">
        <v>0.88</v>
      </c>
    </row>
    <row r="373" spans="1:11">
      <c r="A373" s="3">
        <v>61</v>
      </c>
      <c r="B373" s="3">
        <v>521</v>
      </c>
      <c r="C373" s="3">
        <v>0.84740300000000002</v>
      </c>
      <c r="D373" s="3">
        <v>0.94469999999999998</v>
      </c>
      <c r="E373" s="3">
        <v>0.85416700000000001</v>
      </c>
      <c r="F373" s="3">
        <v>0.89715500000000004</v>
      </c>
      <c r="G373" s="3">
        <v>0.83884800000000004</v>
      </c>
      <c r="H373" s="3">
        <v>0.83884800000000004</v>
      </c>
      <c r="J373" s="2">
        <f t="shared" si="1"/>
        <v>582</v>
      </c>
      <c r="K373" s="2">
        <v>0.88</v>
      </c>
    </row>
    <row r="374" spans="1:11">
      <c r="A374" s="3">
        <v>71</v>
      </c>
      <c r="B374" s="3">
        <v>1</v>
      </c>
      <c r="C374" s="3">
        <v>0.51687399999999994</v>
      </c>
      <c r="D374" s="3">
        <v>0.39488600000000001</v>
      </c>
      <c r="E374" s="3">
        <v>0.29574499999999998</v>
      </c>
      <c r="F374" s="3">
        <v>0.3382</v>
      </c>
      <c r="G374" s="3">
        <v>0.48552499999999998</v>
      </c>
      <c r="H374" s="3">
        <v>0.48552499999999998</v>
      </c>
      <c r="J374" s="2">
        <f t="shared" si="1"/>
        <v>72</v>
      </c>
      <c r="K374" s="2">
        <v>0.88</v>
      </c>
    </row>
    <row r="375" spans="1:11">
      <c r="A375" s="3">
        <v>71</v>
      </c>
      <c r="B375" s="3">
        <v>11</v>
      </c>
      <c r="C375" s="3">
        <v>0.52956999999999999</v>
      </c>
      <c r="D375" s="3">
        <v>0.41379300000000002</v>
      </c>
      <c r="E375" s="3">
        <v>0.28085100000000002</v>
      </c>
      <c r="F375" s="3">
        <v>0.33460099999999998</v>
      </c>
      <c r="G375" s="3">
        <v>0.49568899999999999</v>
      </c>
      <c r="H375" s="3">
        <v>0.49568899999999999</v>
      </c>
      <c r="J375" s="2">
        <f t="shared" si="1"/>
        <v>82</v>
      </c>
      <c r="K375" s="2">
        <v>0.88</v>
      </c>
    </row>
    <row r="376" spans="1:11">
      <c r="A376" s="3">
        <v>71</v>
      </c>
      <c r="B376" s="3">
        <v>21</v>
      </c>
      <c r="C376" s="3">
        <v>0.54701599999999995</v>
      </c>
      <c r="D376" s="3">
        <v>0.45533099999999999</v>
      </c>
      <c r="E376" s="3">
        <v>0.33617000000000002</v>
      </c>
      <c r="F376" s="3">
        <v>0.38678099999999999</v>
      </c>
      <c r="G376" s="3">
        <v>0.51949999999999996</v>
      </c>
      <c r="H376" s="3">
        <v>0.51949999999999996</v>
      </c>
      <c r="J376" s="2">
        <f t="shared" si="1"/>
        <v>92</v>
      </c>
      <c r="K376" s="2">
        <v>0.88</v>
      </c>
    </row>
    <row r="377" spans="1:11">
      <c r="A377" s="3">
        <v>71</v>
      </c>
      <c r="B377" s="3">
        <v>31</v>
      </c>
      <c r="C377" s="3">
        <v>0.55565699999999996</v>
      </c>
      <c r="D377" s="3">
        <v>0.47605599999999998</v>
      </c>
      <c r="E377" s="3">
        <v>0.359574</v>
      </c>
      <c r="F377" s="3">
        <v>0.40969699999999998</v>
      </c>
      <c r="G377" s="3">
        <v>0.53122499999999995</v>
      </c>
      <c r="H377" s="3">
        <v>0.53122499999999995</v>
      </c>
      <c r="J377" s="2">
        <f t="shared" si="1"/>
        <v>102</v>
      </c>
      <c r="K377" s="2">
        <v>0.88</v>
      </c>
    </row>
    <row r="378" spans="1:11">
      <c r="A378" s="3">
        <v>71</v>
      </c>
      <c r="B378" s="3">
        <v>41</v>
      </c>
      <c r="C378" s="3">
        <v>0.58103099999999996</v>
      </c>
      <c r="D378" s="3">
        <v>0.52336400000000005</v>
      </c>
      <c r="E378" s="3">
        <v>0.35744700000000001</v>
      </c>
      <c r="F378" s="3">
        <v>0.42477900000000002</v>
      </c>
      <c r="G378" s="3">
        <v>0.554535</v>
      </c>
      <c r="H378" s="3">
        <v>0.554535</v>
      </c>
      <c r="J378" s="2">
        <f t="shared" si="1"/>
        <v>112</v>
      </c>
      <c r="K378" s="2">
        <v>0.88</v>
      </c>
    </row>
    <row r="379" spans="1:11">
      <c r="A379" s="3">
        <v>71</v>
      </c>
      <c r="B379" s="3">
        <v>51</v>
      </c>
      <c r="C379" s="3">
        <v>0.57713800000000004</v>
      </c>
      <c r="D379" s="3">
        <v>0.52351099999999995</v>
      </c>
      <c r="E379" s="3">
        <v>0.355319</v>
      </c>
      <c r="F379" s="3">
        <v>0.423321</v>
      </c>
      <c r="G379" s="3">
        <v>0.55224700000000004</v>
      </c>
      <c r="H379" s="3">
        <v>0.55224700000000004</v>
      </c>
      <c r="J379" s="2">
        <f t="shared" si="1"/>
        <v>122</v>
      </c>
      <c r="K379" s="2">
        <v>0.88</v>
      </c>
    </row>
    <row r="380" spans="1:11">
      <c r="A380" s="3">
        <v>71</v>
      </c>
      <c r="B380" s="3">
        <v>61</v>
      </c>
      <c r="C380" s="3">
        <v>0.571295</v>
      </c>
      <c r="D380" s="3">
        <v>0.51820699999999997</v>
      </c>
      <c r="E380" s="3">
        <v>0.39361699999999999</v>
      </c>
      <c r="F380" s="3">
        <v>0.44740000000000002</v>
      </c>
      <c r="G380" s="3">
        <v>0.55251300000000003</v>
      </c>
      <c r="H380" s="3">
        <v>0.55251300000000003</v>
      </c>
      <c r="J380" s="2">
        <f t="shared" si="1"/>
        <v>132</v>
      </c>
      <c r="K380" s="2">
        <v>0.88</v>
      </c>
    </row>
    <row r="381" spans="1:11">
      <c r="A381" s="3">
        <v>71</v>
      </c>
      <c r="B381" s="3">
        <v>71</v>
      </c>
      <c r="C381" s="3">
        <v>0.57765200000000005</v>
      </c>
      <c r="D381" s="3">
        <v>0.538462</v>
      </c>
      <c r="E381" s="3">
        <v>0.35744700000000001</v>
      </c>
      <c r="F381" s="3">
        <v>0.42966799999999999</v>
      </c>
      <c r="G381" s="3">
        <v>0.55585700000000005</v>
      </c>
      <c r="H381" s="3">
        <v>0.55585700000000005</v>
      </c>
      <c r="J381" s="2">
        <f t="shared" si="1"/>
        <v>142</v>
      </c>
      <c r="K381" s="2">
        <v>0.88</v>
      </c>
    </row>
    <row r="382" spans="1:11">
      <c r="A382" s="3">
        <v>71</v>
      </c>
      <c r="B382" s="3">
        <v>81</v>
      </c>
      <c r="C382" s="3">
        <v>0.58795399999999998</v>
      </c>
      <c r="D382" s="3">
        <v>0.56112899999999999</v>
      </c>
      <c r="E382" s="3">
        <v>0.380851</v>
      </c>
      <c r="F382" s="3">
        <v>0.453739</v>
      </c>
      <c r="G382" s="3">
        <v>0.56889800000000001</v>
      </c>
      <c r="H382" s="3">
        <v>0.56889800000000001</v>
      </c>
      <c r="J382" s="2">
        <f t="shared" si="1"/>
        <v>152</v>
      </c>
      <c r="K382" s="2">
        <v>0.88</v>
      </c>
    </row>
    <row r="383" spans="1:11">
      <c r="A383" s="3">
        <v>71</v>
      </c>
      <c r="B383" s="3">
        <v>91</v>
      </c>
      <c r="C383" s="3">
        <v>0.60424699999999998</v>
      </c>
      <c r="D383" s="3">
        <v>0.58522700000000005</v>
      </c>
      <c r="E383" s="3">
        <v>0.43829800000000002</v>
      </c>
      <c r="F383" s="3">
        <v>0.50121700000000002</v>
      </c>
      <c r="G383" s="3">
        <v>0.59017399999999998</v>
      </c>
      <c r="H383" s="3">
        <v>0.59017399999999998</v>
      </c>
      <c r="J383" s="2">
        <f t="shared" si="1"/>
        <v>162</v>
      </c>
      <c r="K383" s="2">
        <v>0.88</v>
      </c>
    </row>
    <row r="384" spans="1:11">
      <c r="A384" s="3">
        <v>71</v>
      </c>
      <c r="B384" s="3">
        <v>101</v>
      </c>
      <c r="C384" s="3">
        <v>0.60916199999999998</v>
      </c>
      <c r="D384" s="3">
        <v>0.59556799999999999</v>
      </c>
      <c r="E384" s="3">
        <v>0.45744699999999999</v>
      </c>
      <c r="F384" s="3">
        <v>0.51744900000000005</v>
      </c>
      <c r="G384" s="3">
        <v>0.59742799999999996</v>
      </c>
      <c r="H384" s="3">
        <v>0.59742799999999996</v>
      </c>
      <c r="J384" s="2">
        <f t="shared" si="1"/>
        <v>172</v>
      </c>
      <c r="K384" s="2">
        <v>0.88</v>
      </c>
    </row>
    <row r="385" spans="1:11">
      <c r="A385" s="3">
        <v>71</v>
      </c>
      <c r="B385" s="3">
        <v>111</v>
      </c>
      <c r="C385" s="3">
        <v>0.66830699999999998</v>
      </c>
      <c r="D385" s="3">
        <v>0.69969999999999999</v>
      </c>
      <c r="E385" s="3">
        <v>0.49574499999999999</v>
      </c>
      <c r="F385" s="3">
        <v>0.58032399999999995</v>
      </c>
      <c r="G385" s="3">
        <v>0.65629700000000002</v>
      </c>
      <c r="H385" s="3">
        <v>0.65629700000000002</v>
      </c>
      <c r="J385" s="2">
        <f t="shared" si="1"/>
        <v>182</v>
      </c>
      <c r="K385" s="2">
        <v>0.88</v>
      </c>
    </row>
    <row r="386" spans="1:11">
      <c r="A386" s="3">
        <v>71</v>
      </c>
      <c r="B386" s="3">
        <v>121</v>
      </c>
      <c r="C386" s="3">
        <v>0.63916499999999998</v>
      </c>
      <c r="D386" s="3">
        <v>0.656891</v>
      </c>
      <c r="E386" s="3">
        <v>0.47659600000000002</v>
      </c>
      <c r="F386" s="3">
        <v>0.55240400000000001</v>
      </c>
      <c r="G386" s="3">
        <v>0.62915600000000005</v>
      </c>
      <c r="H386" s="3">
        <v>0.62915600000000005</v>
      </c>
      <c r="J386" s="2">
        <f t="shared" si="1"/>
        <v>192</v>
      </c>
      <c r="K386" s="2">
        <v>0.88</v>
      </c>
    </row>
    <row r="387" spans="1:11">
      <c r="A387" s="3">
        <v>71</v>
      </c>
      <c r="B387" s="3">
        <v>131</v>
      </c>
      <c r="C387" s="3">
        <v>0.63152600000000003</v>
      </c>
      <c r="D387" s="3">
        <v>0.641096</v>
      </c>
      <c r="E387" s="3">
        <v>0.49787199999999998</v>
      </c>
      <c r="F387" s="3">
        <v>0.56047899999999995</v>
      </c>
      <c r="G387" s="3">
        <v>0.62441100000000005</v>
      </c>
      <c r="H387" s="3">
        <v>0.62441100000000005</v>
      </c>
      <c r="J387" s="2">
        <f t="shared" si="1"/>
        <v>202</v>
      </c>
      <c r="K387" s="2">
        <v>0.88</v>
      </c>
    </row>
    <row r="388" spans="1:11">
      <c r="A388" s="3">
        <v>71</v>
      </c>
      <c r="B388" s="3">
        <v>141</v>
      </c>
      <c r="C388" s="3">
        <v>0.699797</v>
      </c>
      <c r="D388" s="3">
        <v>0.72538899999999995</v>
      </c>
      <c r="E388" s="3">
        <v>0.59574499999999997</v>
      </c>
      <c r="F388" s="3">
        <v>0.65420599999999995</v>
      </c>
      <c r="G388" s="3">
        <v>0.69515899999999997</v>
      </c>
      <c r="H388" s="3">
        <v>0.69515899999999997</v>
      </c>
      <c r="J388" s="2">
        <f t="shared" si="1"/>
        <v>212</v>
      </c>
      <c r="K388" s="2">
        <v>0.88</v>
      </c>
    </row>
    <row r="389" spans="1:11">
      <c r="A389" s="3">
        <v>71</v>
      </c>
      <c r="B389" s="3">
        <v>151</v>
      </c>
      <c r="C389" s="3">
        <v>0.68442599999999998</v>
      </c>
      <c r="D389" s="3">
        <v>0.73546500000000004</v>
      </c>
      <c r="E389" s="3">
        <v>0.53829800000000005</v>
      </c>
      <c r="F389" s="3">
        <v>0.62162200000000001</v>
      </c>
      <c r="G389" s="3">
        <v>0.67922800000000005</v>
      </c>
      <c r="H389" s="3">
        <v>0.67922800000000005</v>
      </c>
      <c r="J389" s="2">
        <f t="shared" si="1"/>
        <v>222</v>
      </c>
      <c r="K389" s="2">
        <v>0.88</v>
      </c>
    </row>
    <row r="390" spans="1:11">
      <c r="A390" s="3">
        <v>71</v>
      </c>
      <c r="B390" s="3">
        <v>161</v>
      </c>
      <c r="C390" s="3">
        <v>0.69047599999999998</v>
      </c>
      <c r="D390" s="3">
        <v>0.736842</v>
      </c>
      <c r="E390" s="3">
        <v>0.56595700000000004</v>
      </c>
      <c r="F390" s="3">
        <v>0.64019300000000001</v>
      </c>
      <c r="G390" s="3">
        <v>0.68721299999999996</v>
      </c>
      <c r="H390" s="3">
        <v>0.68721299999999996</v>
      </c>
      <c r="J390" s="2">
        <f t="shared" si="1"/>
        <v>232</v>
      </c>
      <c r="K390" s="2">
        <v>0.88</v>
      </c>
    </row>
    <row r="391" spans="1:11">
      <c r="A391" s="3">
        <v>71</v>
      </c>
      <c r="B391" s="3">
        <v>171</v>
      </c>
      <c r="C391" s="3">
        <v>0.675732</v>
      </c>
      <c r="D391" s="3">
        <v>0.74539900000000003</v>
      </c>
      <c r="E391" s="3">
        <v>0.51702099999999995</v>
      </c>
      <c r="F391" s="3">
        <v>0.61055300000000001</v>
      </c>
      <c r="G391" s="3">
        <v>0.67312000000000005</v>
      </c>
      <c r="H391" s="3">
        <v>0.67312000000000005</v>
      </c>
      <c r="J391" s="2">
        <f t="shared" si="1"/>
        <v>242</v>
      </c>
      <c r="K391" s="2">
        <v>0.88</v>
      </c>
    </row>
    <row r="392" spans="1:11">
      <c r="A392" s="3">
        <v>71</v>
      </c>
      <c r="B392" s="3">
        <v>181</v>
      </c>
      <c r="C392" s="3">
        <v>0.72410099999999999</v>
      </c>
      <c r="D392" s="3">
        <v>0.77572600000000003</v>
      </c>
      <c r="E392" s="3">
        <v>0.62553199999999998</v>
      </c>
      <c r="F392" s="3">
        <v>0.69257999999999997</v>
      </c>
      <c r="G392" s="3">
        <v>0.72348000000000001</v>
      </c>
      <c r="H392" s="3">
        <v>0.72348000000000001</v>
      </c>
      <c r="J392" s="2">
        <f t="shared" si="1"/>
        <v>252</v>
      </c>
      <c r="K392" s="2">
        <v>0.88</v>
      </c>
    </row>
    <row r="393" spans="1:11">
      <c r="A393" s="3">
        <v>71</v>
      </c>
      <c r="B393" s="3">
        <v>191</v>
      </c>
      <c r="C393" s="3">
        <v>0.73824800000000002</v>
      </c>
      <c r="D393" s="3">
        <v>0.77372300000000005</v>
      </c>
      <c r="E393" s="3">
        <v>0.67659599999999998</v>
      </c>
      <c r="F393" s="3">
        <v>0.72190699999999997</v>
      </c>
      <c r="G393" s="3">
        <v>0.73851199999999995</v>
      </c>
      <c r="H393" s="3">
        <v>0.73851199999999995</v>
      </c>
      <c r="J393" s="2">
        <f t="shared" si="1"/>
        <v>262</v>
      </c>
      <c r="K393" s="2">
        <v>0.88</v>
      </c>
    </row>
    <row r="394" spans="1:11">
      <c r="A394" s="3">
        <v>71</v>
      </c>
      <c r="B394" s="3">
        <v>201</v>
      </c>
      <c r="C394" s="3">
        <v>0.72462199999999999</v>
      </c>
      <c r="D394" s="3">
        <v>0.79944300000000001</v>
      </c>
      <c r="E394" s="3">
        <v>0.61063800000000001</v>
      </c>
      <c r="F394" s="3">
        <v>0.69240000000000002</v>
      </c>
      <c r="G394" s="3">
        <v>0.72637200000000002</v>
      </c>
      <c r="H394" s="3">
        <v>0.72637200000000002</v>
      </c>
      <c r="J394" s="2">
        <f t="shared" si="1"/>
        <v>272</v>
      </c>
      <c r="K394" s="2">
        <v>0.88</v>
      </c>
    </row>
    <row r="395" spans="1:11">
      <c r="A395" s="3">
        <v>71</v>
      </c>
      <c r="B395" s="3">
        <v>211</v>
      </c>
      <c r="C395" s="3">
        <v>0.73580800000000002</v>
      </c>
      <c r="D395" s="3">
        <v>0.78934000000000004</v>
      </c>
      <c r="E395" s="3">
        <v>0.66170200000000001</v>
      </c>
      <c r="F395" s="3">
        <v>0.71990699999999996</v>
      </c>
      <c r="G395" s="3">
        <v>0.73780199999999996</v>
      </c>
      <c r="H395" s="3">
        <v>0.73780199999999996</v>
      </c>
      <c r="J395" s="2">
        <f t="shared" si="1"/>
        <v>282</v>
      </c>
      <c r="K395" s="2">
        <v>0.88</v>
      </c>
    </row>
    <row r="396" spans="1:11">
      <c r="A396" s="3">
        <v>71</v>
      </c>
      <c r="B396" s="3">
        <v>221</v>
      </c>
      <c r="C396" s="3">
        <v>0.760486</v>
      </c>
      <c r="D396" s="3">
        <v>0.83202100000000001</v>
      </c>
      <c r="E396" s="3">
        <v>0.67446799999999996</v>
      </c>
      <c r="F396" s="3">
        <v>0.74500599999999995</v>
      </c>
      <c r="G396" s="3">
        <v>0.76383999999999996</v>
      </c>
      <c r="H396" s="3">
        <v>0.76383999999999996</v>
      </c>
      <c r="J396" s="2">
        <f t="shared" si="1"/>
        <v>292</v>
      </c>
      <c r="K396" s="2">
        <v>0.88</v>
      </c>
    </row>
    <row r="397" spans="1:11">
      <c r="A397" s="3">
        <v>71</v>
      </c>
      <c r="B397" s="3">
        <v>231</v>
      </c>
      <c r="C397" s="3">
        <v>0.77790199999999998</v>
      </c>
      <c r="D397" s="3">
        <v>0.85564300000000004</v>
      </c>
      <c r="E397" s="3">
        <v>0.69361700000000004</v>
      </c>
      <c r="F397" s="3">
        <v>0.76615699999999998</v>
      </c>
      <c r="G397" s="3">
        <v>0.78225500000000003</v>
      </c>
      <c r="H397" s="3">
        <v>0.78225500000000003</v>
      </c>
      <c r="J397" s="2">
        <f t="shared" si="1"/>
        <v>302</v>
      </c>
      <c r="K397" s="2">
        <v>0.88</v>
      </c>
    </row>
    <row r="398" spans="1:11">
      <c r="A398" s="3">
        <v>71</v>
      </c>
      <c r="B398" s="3">
        <v>241</v>
      </c>
      <c r="C398" s="3">
        <v>0.77200899999999995</v>
      </c>
      <c r="D398" s="3">
        <v>0.83668299999999995</v>
      </c>
      <c r="E398" s="3">
        <v>0.708511</v>
      </c>
      <c r="F398" s="3">
        <v>0.76728099999999999</v>
      </c>
      <c r="G398" s="3">
        <v>0.77612999999999999</v>
      </c>
      <c r="H398" s="3">
        <v>0.77612999999999999</v>
      </c>
      <c r="J398" s="2">
        <f t="shared" si="1"/>
        <v>312</v>
      </c>
      <c r="K398" s="2">
        <v>0.88</v>
      </c>
    </row>
    <row r="399" spans="1:11">
      <c r="A399" s="3">
        <v>71</v>
      </c>
      <c r="B399" s="3">
        <v>251</v>
      </c>
      <c r="C399" s="3">
        <v>0.78082200000000002</v>
      </c>
      <c r="D399" s="3">
        <v>0.83253600000000005</v>
      </c>
      <c r="E399" s="3">
        <v>0.74042600000000003</v>
      </c>
      <c r="F399" s="3">
        <v>0.78378400000000004</v>
      </c>
      <c r="G399" s="3">
        <v>0.78400599999999998</v>
      </c>
      <c r="H399" s="3">
        <v>0.78400599999999998</v>
      </c>
      <c r="J399" s="2">
        <f t="shared" si="1"/>
        <v>322</v>
      </c>
      <c r="K399" s="2">
        <v>0.88</v>
      </c>
    </row>
    <row r="400" spans="1:11">
      <c r="A400" s="3">
        <v>71</v>
      </c>
      <c r="B400" s="3">
        <v>261</v>
      </c>
      <c r="C400" s="3">
        <v>0.75173199999999996</v>
      </c>
      <c r="D400" s="3">
        <v>0.84</v>
      </c>
      <c r="E400" s="3">
        <v>0.67021299999999995</v>
      </c>
      <c r="F400" s="3">
        <v>0.74556199999999995</v>
      </c>
      <c r="G400" s="3">
        <v>0.75934900000000005</v>
      </c>
      <c r="H400" s="3">
        <v>0.75934900000000005</v>
      </c>
      <c r="J400" s="2">
        <f t="shared" si="1"/>
        <v>332</v>
      </c>
      <c r="K400" s="2">
        <v>0.88</v>
      </c>
    </row>
    <row r="401" spans="1:11">
      <c r="A401" s="3">
        <v>71</v>
      </c>
      <c r="B401" s="3">
        <v>271</v>
      </c>
      <c r="C401" s="3">
        <v>0.77219599999999999</v>
      </c>
      <c r="D401" s="3">
        <v>0.84634799999999999</v>
      </c>
      <c r="E401" s="3">
        <v>0.71489400000000003</v>
      </c>
      <c r="F401" s="3">
        <v>0.77508699999999997</v>
      </c>
      <c r="G401" s="3">
        <v>0.77843099999999998</v>
      </c>
      <c r="H401" s="3">
        <v>0.77843099999999998</v>
      </c>
      <c r="J401" s="2">
        <f t="shared" si="1"/>
        <v>342</v>
      </c>
      <c r="K401" s="2">
        <v>0.88</v>
      </c>
    </row>
    <row r="402" spans="1:11">
      <c r="A402" s="3">
        <v>71</v>
      </c>
      <c r="B402" s="3">
        <v>281</v>
      </c>
      <c r="C402" s="3">
        <v>0.79905400000000004</v>
      </c>
      <c r="D402" s="3">
        <v>0.894737</v>
      </c>
      <c r="E402" s="3">
        <v>0.72340400000000005</v>
      </c>
      <c r="F402" s="3">
        <v>0.8</v>
      </c>
      <c r="G402" s="3">
        <v>0.80851099999999998</v>
      </c>
      <c r="H402" s="3">
        <v>0.80851099999999998</v>
      </c>
      <c r="J402" s="2">
        <f t="shared" si="1"/>
        <v>352</v>
      </c>
      <c r="K402" s="2">
        <v>0.88</v>
      </c>
    </row>
    <row r="403" spans="1:11">
      <c r="A403" s="3">
        <v>71</v>
      </c>
      <c r="B403" s="3">
        <v>291</v>
      </c>
      <c r="C403" s="3">
        <v>0.78588499999999994</v>
      </c>
      <c r="D403" s="3">
        <v>0.89645799999999998</v>
      </c>
      <c r="E403" s="3">
        <v>0.7</v>
      </c>
      <c r="F403" s="3">
        <v>0.78614099999999998</v>
      </c>
      <c r="G403" s="3">
        <v>0.79808699999999999</v>
      </c>
      <c r="H403" s="3">
        <v>0.79808699999999999</v>
      </c>
      <c r="J403" s="2">
        <f t="shared" si="1"/>
        <v>362</v>
      </c>
      <c r="K403" s="2">
        <v>0.88</v>
      </c>
    </row>
    <row r="404" spans="1:11">
      <c r="A404" s="3">
        <v>71</v>
      </c>
      <c r="B404" s="3">
        <v>301</v>
      </c>
      <c r="C404" s="3">
        <v>0.79418900000000003</v>
      </c>
      <c r="D404" s="3">
        <v>0.875</v>
      </c>
      <c r="E404" s="3">
        <v>0.74468100000000004</v>
      </c>
      <c r="F404" s="3">
        <v>0.80459800000000004</v>
      </c>
      <c r="G404" s="3">
        <v>0.80211600000000005</v>
      </c>
      <c r="H404" s="3">
        <v>0.80211600000000005</v>
      </c>
      <c r="J404" s="2">
        <f t="shared" si="1"/>
        <v>372</v>
      </c>
      <c r="K404" s="2">
        <v>0.88</v>
      </c>
    </row>
    <row r="405" spans="1:11">
      <c r="A405" s="3">
        <v>71</v>
      </c>
      <c r="B405" s="3">
        <v>311</v>
      </c>
      <c r="C405" s="3">
        <v>0.81862699999999999</v>
      </c>
      <c r="D405" s="3">
        <v>0.90656599999999998</v>
      </c>
      <c r="E405" s="3">
        <v>0.76383000000000001</v>
      </c>
      <c r="F405" s="3">
        <v>0.82909900000000003</v>
      </c>
      <c r="G405" s="3">
        <v>0.82844700000000004</v>
      </c>
      <c r="H405" s="3">
        <v>0.82844700000000004</v>
      </c>
      <c r="J405" s="2">
        <f t="shared" si="1"/>
        <v>382</v>
      </c>
      <c r="K405" s="2">
        <v>0.88</v>
      </c>
    </row>
    <row r="406" spans="1:11">
      <c r="A406" s="3">
        <v>71</v>
      </c>
      <c r="B406" s="3">
        <v>321</v>
      </c>
      <c r="C406" s="3">
        <v>0.78411900000000001</v>
      </c>
      <c r="D406" s="3">
        <v>0.89153400000000005</v>
      </c>
      <c r="E406" s="3">
        <v>0.71702100000000002</v>
      </c>
      <c r="F406" s="3">
        <v>0.79481100000000005</v>
      </c>
      <c r="G406" s="3">
        <v>0.79749899999999996</v>
      </c>
      <c r="H406" s="3">
        <v>0.79749899999999996</v>
      </c>
      <c r="J406" s="2">
        <f t="shared" si="1"/>
        <v>392</v>
      </c>
      <c r="K406" s="2">
        <v>0.88</v>
      </c>
    </row>
    <row r="407" spans="1:11">
      <c r="A407" s="3">
        <v>71</v>
      </c>
      <c r="B407" s="3">
        <v>331</v>
      </c>
      <c r="C407" s="3">
        <v>0.83040199999999997</v>
      </c>
      <c r="D407" s="3">
        <v>0.89411799999999997</v>
      </c>
      <c r="E407" s="3">
        <v>0.80851099999999998</v>
      </c>
      <c r="F407" s="3">
        <v>0.84916199999999997</v>
      </c>
      <c r="G407" s="3">
        <v>0.83523700000000001</v>
      </c>
      <c r="H407" s="3">
        <v>0.83523700000000001</v>
      </c>
      <c r="J407" s="2">
        <f t="shared" si="1"/>
        <v>402</v>
      </c>
      <c r="K407" s="2">
        <v>0.88</v>
      </c>
    </row>
    <row r="408" spans="1:11">
      <c r="A408" s="3">
        <v>71</v>
      </c>
      <c r="B408" s="3">
        <v>341</v>
      </c>
      <c r="C408" s="3">
        <v>0.82697200000000004</v>
      </c>
      <c r="D408" s="3">
        <v>0.88479300000000005</v>
      </c>
      <c r="E408" s="3">
        <v>0.817021</v>
      </c>
      <c r="F408" s="3">
        <v>0.84955800000000004</v>
      </c>
      <c r="G408" s="3">
        <v>0.82939700000000005</v>
      </c>
      <c r="H408" s="3">
        <v>0.82939700000000005</v>
      </c>
      <c r="J408" s="2">
        <f t="shared" si="1"/>
        <v>412</v>
      </c>
      <c r="K408" s="2">
        <v>0.88</v>
      </c>
    </row>
    <row r="409" spans="1:11">
      <c r="A409" s="3">
        <v>71</v>
      </c>
      <c r="B409" s="3">
        <v>351</v>
      </c>
      <c r="C409" s="3">
        <v>0.82860800000000001</v>
      </c>
      <c r="D409" s="3">
        <v>0.88914499999999996</v>
      </c>
      <c r="E409" s="3">
        <v>0.81914900000000002</v>
      </c>
      <c r="F409" s="3">
        <v>0.85271300000000005</v>
      </c>
      <c r="G409" s="3">
        <v>0.83114299999999997</v>
      </c>
      <c r="H409" s="3">
        <v>0.83114299999999997</v>
      </c>
      <c r="J409" s="2">
        <f t="shared" si="1"/>
        <v>422</v>
      </c>
      <c r="K409" s="2">
        <v>0.88</v>
      </c>
    </row>
    <row r="410" spans="1:11">
      <c r="A410" s="3">
        <v>71</v>
      </c>
      <c r="B410" s="3">
        <v>361</v>
      </c>
      <c r="C410" s="3">
        <v>0.84334200000000004</v>
      </c>
      <c r="D410" s="3">
        <v>0.91866000000000003</v>
      </c>
      <c r="E410" s="3">
        <v>0.817021</v>
      </c>
      <c r="F410" s="3">
        <v>0.86486499999999999</v>
      </c>
      <c r="G410" s="3">
        <v>0.851078</v>
      </c>
      <c r="H410" s="3">
        <v>0.851078</v>
      </c>
      <c r="J410" s="2">
        <f t="shared" si="1"/>
        <v>432</v>
      </c>
      <c r="K410" s="2">
        <v>0.88</v>
      </c>
    </row>
    <row r="411" spans="1:11">
      <c r="A411" s="3">
        <v>71</v>
      </c>
      <c r="B411" s="3">
        <v>371</v>
      </c>
      <c r="C411" s="3">
        <v>0.80952400000000002</v>
      </c>
      <c r="D411" s="3">
        <v>0.92670200000000003</v>
      </c>
      <c r="E411" s="3">
        <v>0.75319100000000005</v>
      </c>
      <c r="F411" s="3">
        <v>0.830986</v>
      </c>
      <c r="G411" s="3">
        <v>0.82764499999999996</v>
      </c>
      <c r="H411" s="3">
        <v>0.82764499999999996</v>
      </c>
      <c r="J411" s="2">
        <f t="shared" si="1"/>
        <v>442</v>
      </c>
      <c r="K411" s="2">
        <v>0.88</v>
      </c>
    </row>
    <row r="412" spans="1:11">
      <c r="A412" s="3">
        <v>71</v>
      </c>
      <c r="B412" s="3">
        <v>381</v>
      </c>
      <c r="C412" s="3">
        <v>0.821716</v>
      </c>
      <c r="D412" s="3">
        <v>0.93094600000000005</v>
      </c>
      <c r="E412" s="3">
        <v>0.77446800000000005</v>
      </c>
      <c r="F412" s="3">
        <v>0.84552799999999995</v>
      </c>
      <c r="G412" s="3">
        <v>0.83832099999999998</v>
      </c>
      <c r="H412" s="3">
        <v>0.83832099999999998</v>
      </c>
      <c r="J412" s="2">
        <f t="shared" si="1"/>
        <v>452</v>
      </c>
      <c r="K412" s="2">
        <v>0.88</v>
      </c>
    </row>
    <row r="413" spans="1:11">
      <c r="A413" s="3">
        <v>71</v>
      </c>
      <c r="B413" s="3">
        <v>391</v>
      </c>
      <c r="C413" s="3">
        <v>0.79755399999999999</v>
      </c>
      <c r="D413" s="3">
        <v>0.88674699999999995</v>
      </c>
      <c r="E413" s="3">
        <v>0.78297899999999998</v>
      </c>
      <c r="F413" s="3">
        <v>0.83163799999999999</v>
      </c>
      <c r="G413" s="3">
        <v>0.80314300000000005</v>
      </c>
      <c r="H413" s="3">
        <v>0.80314300000000005</v>
      </c>
      <c r="J413" s="2">
        <f t="shared" si="1"/>
        <v>462</v>
      </c>
      <c r="K413" s="2">
        <v>0.88</v>
      </c>
    </row>
    <row r="414" spans="1:11">
      <c r="A414" s="3">
        <v>71</v>
      </c>
      <c r="B414" s="3">
        <v>401</v>
      </c>
      <c r="C414" s="3">
        <v>0.82644600000000001</v>
      </c>
      <c r="D414" s="3">
        <v>0.91148300000000004</v>
      </c>
      <c r="E414" s="3">
        <v>0.81063799999999997</v>
      </c>
      <c r="F414" s="3">
        <v>0.85810799999999998</v>
      </c>
      <c r="G414" s="3">
        <v>0.83305399999999996</v>
      </c>
      <c r="H414" s="3">
        <v>0.83305399999999996</v>
      </c>
      <c r="J414" s="2">
        <f t="shared" si="1"/>
        <v>472</v>
      </c>
      <c r="K414" s="2">
        <v>0.88</v>
      </c>
    </row>
    <row r="415" spans="1:11">
      <c r="A415" s="3">
        <v>71</v>
      </c>
      <c r="B415" s="3">
        <v>411</v>
      </c>
      <c r="C415" s="3">
        <v>0.85474899999999998</v>
      </c>
      <c r="D415" s="3">
        <v>0.93160399999999999</v>
      </c>
      <c r="E415" s="3">
        <v>0.84042600000000001</v>
      </c>
      <c r="F415" s="3">
        <v>0.88366900000000004</v>
      </c>
      <c r="G415" s="3">
        <v>0.86126999999999998</v>
      </c>
      <c r="H415" s="3">
        <v>0.86126999999999998</v>
      </c>
      <c r="J415" s="2">
        <f t="shared" si="1"/>
        <v>482</v>
      </c>
      <c r="K415" s="2">
        <v>0.88</v>
      </c>
    </row>
    <row r="416" spans="1:11">
      <c r="A416" s="3">
        <v>71</v>
      </c>
      <c r="B416" s="3">
        <v>421</v>
      </c>
      <c r="C416" s="3">
        <v>0.81728000000000001</v>
      </c>
      <c r="D416" s="3">
        <v>0.92731799999999998</v>
      </c>
      <c r="E416" s="3">
        <v>0.78723399999999999</v>
      </c>
      <c r="F416" s="3">
        <v>0.85155400000000003</v>
      </c>
      <c r="G416" s="3">
        <v>0.83217600000000003</v>
      </c>
      <c r="H416" s="3">
        <v>0.83217600000000003</v>
      </c>
      <c r="J416" s="2">
        <f t="shared" si="1"/>
        <v>492</v>
      </c>
      <c r="K416" s="2">
        <v>0.88</v>
      </c>
    </row>
    <row r="417" spans="1:11">
      <c r="A417" s="3">
        <v>71</v>
      </c>
      <c r="B417" s="3">
        <v>431</v>
      </c>
      <c r="C417" s="3">
        <v>0.85488500000000001</v>
      </c>
      <c r="D417" s="3">
        <v>0.92219700000000004</v>
      </c>
      <c r="E417" s="3">
        <v>0.85744699999999996</v>
      </c>
      <c r="F417" s="3">
        <v>0.88864399999999999</v>
      </c>
      <c r="G417" s="3">
        <v>0.85350199999999998</v>
      </c>
      <c r="H417" s="3">
        <v>0.85350199999999998</v>
      </c>
      <c r="J417" s="2">
        <f t="shared" si="1"/>
        <v>502</v>
      </c>
      <c r="K417" s="2">
        <v>0.88</v>
      </c>
    </row>
    <row r="418" spans="1:11">
      <c r="A418" s="3">
        <v>71</v>
      </c>
      <c r="B418" s="3">
        <v>441</v>
      </c>
      <c r="C418" s="3">
        <v>0.849854</v>
      </c>
      <c r="D418" s="3">
        <v>0.94647199999999998</v>
      </c>
      <c r="E418" s="3">
        <v>0.82765999999999995</v>
      </c>
      <c r="F418" s="3">
        <v>0.88308699999999996</v>
      </c>
      <c r="G418" s="3">
        <v>0.862904</v>
      </c>
      <c r="H418" s="3">
        <v>0.862904</v>
      </c>
      <c r="J418" s="2">
        <f t="shared" si="1"/>
        <v>512</v>
      </c>
      <c r="K418" s="2">
        <v>0.88</v>
      </c>
    </row>
    <row r="419" spans="1:11">
      <c r="A419" s="3">
        <v>71</v>
      </c>
      <c r="B419" s="3">
        <v>451</v>
      </c>
      <c r="C419" s="3">
        <v>0.87721899999999997</v>
      </c>
      <c r="D419" s="3">
        <v>0.91974</v>
      </c>
      <c r="E419" s="3">
        <v>0.90212800000000004</v>
      </c>
      <c r="F419" s="3">
        <v>0.91084900000000002</v>
      </c>
      <c r="G419" s="3">
        <v>0.86125799999999997</v>
      </c>
      <c r="H419" s="3">
        <v>0.86125799999999997</v>
      </c>
      <c r="J419" s="2">
        <f t="shared" si="1"/>
        <v>522</v>
      </c>
      <c r="K419" s="2">
        <v>0.88</v>
      </c>
    </row>
    <row r="420" spans="1:11">
      <c r="A420" s="3">
        <v>71</v>
      </c>
      <c r="B420" s="3">
        <v>461</v>
      </c>
      <c r="C420" s="3">
        <v>0.84984999999999999</v>
      </c>
      <c r="D420" s="3">
        <v>0.944712</v>
      </c>
      <c r="E420" s="3">
        <v>0.83616999999999997</v>
      </c>
      <c r="F420" s="3">
        <v>0.88713299999999995</v>
      </c>
      <c r="G420" s="3">
        <v>0.85941199999999995</v>
      </c>
      <c r="H420" s="3">
        <v>0.85941199999999995</v>
      </c>
      <c r="J420" s="2">
        <f t="shared" si="1"/>
        <v>532</v>
      </c>
      <c r="K420" s="2">
        <v>0.88</v>
      </c>
    </row>
    <row r="421" spans="1:11">
      <c r="A421" s="3">
        <v>71</v>
      </c>
      <c r="B421" s="3">
        <v>471</v>
      </c>
      <c r="C421" s="3">
        <v>0.88719499999999996</v>
      </c>
      <c r="D421" s="3">
        <v>0.95</v>
      </c>
      <c r="E421" s="3">
        <v>0.88936199999999999</v>
      </c>
      <c r="F421" s="3">
        <v>0.91868099999999997</v>
      </c>
      <c r="G421" s="3">
        <v>0.88554100000000002</v>
      </c>
      <c r="H421" s="3">
        <v>0.88554100000000002</v>
      </c>
      <c r="J421" s="2">
        <f t="shared" si="1"/>
        <v>542</v>
      </c>
      <c r="K421" s="2">
        <v>0.88</v>
      </c>
    </row>
    <row r="422" spans="1:11">
      <c r="A422" s="3">
        <v>71</v>
      </c>
      <c r="B422" s="3">
        <v>481</v>
      </c>
      <c r="C422" s="3">
        <v>0.85294099999999995</v>
      </c>
      <c r="D422" s="3">
        <v>0.94117600000000001</v>
      </c>
      <c r="E422" s="3">
        <v>0.85106400000000004</v>
      </c>
      <c r="F422" s="3">
        <v>0.89385499999999996</v>
      </c>
      <c r="G422" s="3">
        <v>0.85450899999999996</v>
      </c>
      <c r="H422" s="3">
        <v>0.85450899999999996</v>
      </c>
      <c r="J422" s="2">
        <f t="shared" si="1"/>
        <v>552</v>
      </c>
      <c r="K422" s="2">
        <v>0.88</v>
      </c>
    </row>
    <row r="423" spans="1:11">
      <c r="A423" s="3">
        <v>71</v>
      </c>
      <c r="B423" s="3">
        <v>491</v>
      </c>
      <c r="C423" s="3">
        <v>0.84905699999999995</v>
      </c>
      <c r="D423" s="3">
        <v>0.92117099999999996</v>
      </c>
      <c r="E423" s="3">
        <v>0.87021300000000001</v>
      </c>
      <c r="F423" s="3">
        <v>0.89496699999999996</v>
      </c>
      <c r="G423" s="3">
        <v>0.82968500000000001</v>
      </c>
      <c r="H423" s="3">
        <v>0.82968500000000001</v>
      </c>
      <c r="J423" s="2">
        <f t="shared" si="1"/>
        <v>562</v>
      </c>
      <c r="K423" s="2">
        <v>0.88</v>
      </c>
    </row>
    <row r="424" spans="1:11">
      <c r="A424" s="3">
        <v>71</v>
      </c>
      <c r="B424" s="3">
        <v>501</v>
      </c>
      <c r="C424" s="3">
        <v>0.86421700000000001</v>
      </c>
      <c r="D424" s="3">
        <v>0.95082</v>
      </c>
      <c r="E424" s="3">
        <v>0.86382999999999999</v>
      </c>
      <c r="F424" s="3">
        <v>0.90524000000000004</v>
      </c>
      <c r="G424" s="3">
        <v>0.86460700000000001</v>
      </c>
      <c r="H424" s="3">
        <v>0.86460700000000001</v>
      </c>
      <c r="J424" s="2">
        <f t="shared" si="1"/>
        <v>572</v>
      </c>
      <c r="K424" s="2">
        <v>0.88</v>
      </c>
    </row>
    <row r="425" spans="1:11">
      <c r="A425" s="3">
        <v>71</v>
      </c>
      <c r="B425" s="3">
        <v>511</v>
      </c>
      <c r="C425" s="3">
        <v>0.86526000000000003</v>
      </c>
      <c r="D425" s="3">
        <v>0.95316199999999995</v>
      </c>
      <c r="E425" s="3">
        <v>0.86595699999999998</v>
      </c>
      <c r="F425" s="3">
        <v>0.90746899999999997</v>
      </c>
      <c r="G425" s="3">
        <v>0.86448599999999998</v>
      </c>
      <c r="H425" s="3">
        <v>0.86448599999999998</v>
      </c>
      <c r="J425" s="2">
        <f t="shared" si="1"/>
        <v>582</v>
      </c>
      <c r="K425" s="2">
        <v>0.88</v>
      </c>
    </row>
    <row r="426" spans="1:11">
      <c r="A426" s="3">
        <v>71</v>
      </c>
      <c r="B426" s="3">
        <v>521</v>
      </c>
      <c r="C426" s="3">
        <v>0.87128700000000003</v>
      </c>
      <c r="D426" s="3">
        <v>0.97572800000000004</v>
      </c>
      <c r="E426" s="3">
        <v>0.85531900000000005</v>
      </c>
      <c r="F426" s="3">
        <v>0.91156499999999996</v>
      </c>
      <c r="G426" s="3">
        <v>0.89089499999999999</v>
      </c>
      <c r="H426" s="3">
        <v>0.89089499999999999</v>
      </c>
      <c r="J426" s="2">
        <f t="shared" si="1"/>
        <v>592</v>
      </c>
      <c r="K426" s="2">
        <v>0.88</v>
      </c>
    </row>
    <row r="427" spans="1:11">
      <c r="A427" s="3">
        <v>81</v>
      </c>
      <c r="B427" s="3">
        <v>1</v>
      </c>
      <c r="C427" s="3">
        <v>0.57078899999999999</v>
      </c>
      <c r="D427" s="3">
        <v>0.47129900000000002</v>
      </c>
      <c r="E427" s="3">
        <v>0.33912999999999999</v>
      </c>
      <c r="F427" s="3">
        <v>0.39443699999999998</v>
      </c>
      <c r="G427" s="3">
        <v>0.53618100000000002</v>
      </c>
      <c r="H427" s="3">
        <v>0.53618100000000002</v>
      </c>
      <c r="J427" s="2">
        <f t="shared" si="1"/>
        <v>82</v>
      </c>
      <c r="K427" s="2">
        <v>0.88</v>
      </c>
    </row>
    <row r="428" spans="1:11">
      <c r="A428" s="3">
        <v>81</v>
      </c>
      <c r="B428" s="3">
        <v>11</v>
      </c>
      <c r="C428" s="3">
        <v>0.54520800000000003</v>
      </c>
      <c r="D428" s="3">
        <v>0.43695000000000001</v>
      </c>
      <c r="E428" s="3">
        <v>0.32391300000000001</v>
      </c>
      <c r="F428" s="3">
        <v>0.372035</v>
      </c>
      <c r="G428" s="3">
        <v>0.51334999999999997</v>
      </c>
      <c r="H428" s="3">
        <v>0.51334999999999997</v>
      </c>
      <c r="J428" s="2">
        <f t="shared" si="1"/>
        <v>92</v>
      </c>
      <c r="K428" s="2">
        <v>0.88</v>
      </c>
    </row>
    <row r="429" spans="1:11">
      <c r="A429" s="3">
        <v>81</v>
      </c>
      <c r="B429" s="3">
        <v>21</v>
      </c>
      <c r="C429" s="3">
        <v>0.551095</v>
      </c>
      <c r="D429" s="3">
        <v>0.45091999999999999</v>
      </c>
      <c r="E429" s="3">
        <v>0.31956499999999999</v>
      </c>
      <c r="F429" s="3">
        <v>0.37404599999999999</v>
      </c>
      <c r="G429" s="3">
        <v>0.51905900000000005</v>
      </c>
      <c r="H429" s="3">
        <v>0.51905900000000005</v>
      </c>
      <c r="J429" s="2">
        <f t="shared" si="1"/>
        <v>102</v>
      </c>
      <c r="K429" s="2">
        <v>0.88</v>
      </c>
    </row>
    <row r="430" spans="1:11">
      <c r="A430" s="3">
        <v>81</v>
      </c>
      <c r="B430" s="3">
        <v>31</v>
      </c>
      <c r="C430" s="3">
        <v>0.58011000000000001</v>
      </c>
      <c r="D430" s="3">
        <v>0.50606099999999998</v>
      </c>
      <c r="E430" s="3">
        <v>0.363043</v>
      </c>
      <c r="F430" s="3">
        <v>0.42278500000000002</v>
      </c>
      <c r="G430" s="3">
        <v>0.55132999999999999</v>
      </c>
      <c r="H430" s="3">
        <v>0.55132999999999999</v>
      </c>
      <c r="J430" s="2">
        <f t="shared" si="1"/>
        <v>112</v>
      </c>
      <c r="K430" s="2">
        <v>0.88</v>
      </c>
    </row>
    <row r="431" spans="1:11">
      <c r="A431" s="3">
        <v>81</v>
      </c>
      <c r="B431" s="3">
        <v>41</v>
      </c>
      <c r="C431" s="3">
        <v>0.57249099999999997</v>
      </c>
      <c r="D431" s="3">
        <v>0.5</v>
      </c>
      <c r="E431" s="3">
        <v>0.386957</v>
      </c>
      <c r="F431" s="3">
        <v>0.43627500000000002</v>
      </c>
      <c r="G431" s="3">
        <v>0.54899799999999999</v>
      </c>
      <c r="H431" s="3">
        <v>0.54899799999999999</v>
      </c>
      <c r="J431" s="2">
        <f t="shared" si="1"/>
        <v>122</v>
      </c>
      <c r="K431" s="2">
        <v>0.88</v>
      </c>
    </row>
    <row r="432" spans="1:11">
      <c r="A432" s="3">
        <v>81</v>
      </c>
      <c r="B432" s="3">
        <v>51</v>
      </c>
      <c r="C432" s="3">
        <v>0.56941799999999998</v>
      </c>
      <c r="D432" s="3">
        <v>0.501502</v>
      </c>
      <c r="E432" s="3">
        <v>0.363043</v>
      </c>
      <c r="F432" s="3">
        <v>0.42118499999999998</v>
      </c>
      <c r="G432" s="3">
        <v>0.54455799999999999</v>
      </c>
      <c r="H432" s="3">
        <v>0.54455799999999999</v>
      </c>
      <c r="J432" s="2">
        <f t="shared" si="1"/>
        <v>132</v>
      </c>
      <c r="K432" s="2">
        <v>0.88</v>
      </c>
    </row>
    <row r="433" spans="1:11">
      <c r="A433" s="3">
        <v>81</v>
      </c>
      <c r="B433" s="3">
        <v>61</v>
      </c>
      <c r="C433" s="3">
        <v>0.61458299999999999</v>
      </c>
      <c r="D433" s="3">
        <v>0.57681199999999999</v>
      </c>
      <c r="E433" s="3">
        <v>0.43260900000000002</v>
      </c>
      <c r="F433" s="3">
        <v>0.49441000000000002</v>
      </c>
      <c r="G433" s="3">
        <v>0.59382100000000004</v>
      </c>
      <c r="H433" s="3">
        <v>0.59382100000000004</v>
      </c>
      <c r="J433" s="2">
        <f t="shared" si="1"/>
        <v>142</v>
      </c>
      <c r="K433" s="2">
        <v>0.88</v>
      </c>
    </row>
    <row r="434" spans="1:11">
      <c r="A434" s="3">
        <v>81</v>
      </c>
      <c r="B434" s="3">
        <v>71</v>
      </c>
      <c r="C434" s="3">
        <v>0.60324999999999995</v>
      </c>
      <c r="D434" s="3">
        <v>0.56447000000000003</v>
      </c>
      <c r="E434" s="3">
        <v>0.428261</v>
      </c>
      <c r="F434" s="3">
        <v>0.48702099999999998</v>
      </c>
      <c r="G434" s="3">
        <v>0.58443800000000001</v>
      </c>
      <c r="H434" s="3">
        <v>0.58443800000000001</v>
      </c>
      <c r="J434" s="2">
        <f t="shared" si="1"/>
        <v>152</v>
      </c>
      <c r="K434" s="2">
        <v>0.88</v>
      </c>
    </row>
    <row r="435" spans="1:11">
      <c r="A435" s="3">
        <v>81</v>
      </c>
      <c r="B435" s="3">
        <v>81</v>
      </c>
      <c r="C435" s="3">
        <v>0.62934400000000001</v>
      </c>
      <c r="D435" s="3">
        <v>0.60857099999999997</v>
      </c>
      <c r="E435" s="3">
        <v>0.46304299999999998</v>
      </c>
      <c r="F435" s="3">
        <v>0.525926</v>
      </c>
      <c r="G435" s="3">
        <v>0.61259799999999998</v>
      </c>
      <c r="H435" s="3">
        <v>0.61259799999999998</v>
      </c>
      <c r="J435" s="2">
        <f t="shared" si="1"/>
        <v>162</v>
      </c>
      <c r="K435" s="2">
        <v>0.88</v>
      </c>
    </row>
    <row r="436" spans="1:11">
      <c r="A436" s="3">
        <v>81</v>
      </c>
      <c r="B436" s="3">
        <v>91</v>
      </c>
      <c r="C436" s="3">
        <v>0.63742699999999997</v>
      </c>
      <c r="D436" s="3">
        <v>0.62865499999999996</v>
      </c>
      <c r="E436" s="3">
        <v>0.467391</v>
      </c>
      <c r="F436" s="3">
        <v>0.53615999999999997</v>
      </c>
      <c r="G436" s="3">
        <v>0.62150499999999997</v>
      </c>
      <c r="H436" s="3">
        <v>0.62150499999999997</v>
      </c>
      <c r="J436" s="2">
        <f t="shared" si="1"/>
        <v>172</v>
      </c>
      <c r="K436" s="2">
        <v>0.88</v>
      </c>
    </row>
    <row r="437" spans="1:11">
      <c r="A437" s="3">
        <v>81</v>
      </c>
      <c r="B437" s="3">
        <v>101</v>
      </c>
      <c r="C437" s="3">
        <v>0.66043300000000005</v>
      </c>
      <c r="D437" s="3">
        <v>0.65840200000000004</v>
      </c>
      <c r="E437" s="3">
        <v>0.51956500000000005</v>
      </c>
      <c r="F437" s="3">
        <v>0.58080200000000004</v>
      </c>
      <c r="G437" s="3">
        <v>0.64827199999999996</v>
      </c>
      <c r="H437" s="3">
        <v>0.64827199999999996</v>
      </c>
      <c r="J437" s="2">
        <f t="shared" si="1"/>
        <v>182</v>
      </c>
      <c r="K437" s="2">
        <v>0.88</v>
      </c>
    </row>
    <row r="438" spans="1:11">
      <c r="A438" s="3">
        <v>81</v>
      </c>
      <c r="B438" s="3">
        <v>111</v>
      </c>
      <c r="C438" s="3">
        <v>0.68687900000000002</v>
      </c>
      <c r="D438" s="3">
        <v>0.71136999999999995</v>
      </c>
      <c r="E438" s="3">
        <v>0.53043499999999999</v>
      </c>
      <c r="F438" s="3">
        <v>0.60772099999999996</v>
      </c>
      <c r="G438" s="3">
        <v>0.67455799999999999</v>
      </c>
      <c r="H438" s="3">
        <v>0.67455799999999999</v>
      </c>
      <c r="J438" s="2">
        <f t="shared" si="1"/>
        <v>192</v>
      </c>
      <c r="K438" s="2">
        <v>0.88</v>
      </c>
    </row>
    <row r="439" spans="1:11">
      <c r="A439" s="3">
        <v>81</v>
      </c>
      <c r="B439" s="3">
        <v>121</v>
      </c>
      <c r="C439" s="3">
        <v>0.664659</v>
      </c>
      <c r="D439" s="3">
        <v>0.67213100000000003</v>
      </c>
      <c r="E439" s="3">
        <v>0.53478300000000001</v>
      </c>
      <c r="F439" s="3">
        <v>0.595642</v>
      </c>
      <c r="G439" s="3">
        <v>0.65545100000000001</v>
      </c>
      <c r="H439" s="3">
        <v>0.65545100000000001</v>
      </c>
      <c r="J439" s="2">
        <f t="shared" si="1"/>
        <v>202</v>
      </c>
      <c r="K439" s="2">
        <v>0.88</v>
      </c>
    </row>
    <row r="440" spans="1:11">
      <c r="A440" s="3">
        <v>81</v>
      </c>
      <c r="B440" s="3">
        <v>131</v>
      </c>
      <c r="C440" s="3">
        <v>0.69066899999999998</v>
      </c>
      <c r="D440" s="3">
        <v>0.72727299999999995</v>
      </c>
      <c r="E440" s="3">
        <v>0.53913</v>
      </c>
      <c r="F440" s="3">
        <v>0.61922600000000005</v>
      </c>
      <c r="G440" s="3">
        <v>0.68116200000000005</v>
      </c>
      <c r="H440" s="3">
        <v>0.68116200000000005</v>
      </c>
      <c r="J440" s="2">
        <f t="shared" si="1"/>
        <v>212</v>
      </c>
      <c r="K440" s="2">
        <v>0.88</v>
      </c>
    </row>
    <row r="441" spans="1:11">
      <c r="A441" s="3">
        <v>81</v>
      </c>
      <c r="B441" s="3">
        <v>141</v>
      </c>
      <c r="C441" s="3">
        <v>0.70901599999999998</v>
      </c>
      <c r="D441" s="3">
        <v>0.76190500000000005</v>
      </c>
      <c r="E441" s="3">
        <v>0.55652199999999996</v>
      </c>
      <c r="F441" s="3">
        <v>0.64321600000000001</v>
      </c>
      <c r="G441" s="3">
        <v>0.70074099999999995</v>
      </c>
      <c r="H441" s="3">
        <v>0.70074099999999995</v>
      </c>
      <c r="J441" s="2">
        <f t="shared" si="1"/>
        <v>222</v>
      </c>
      <c r="K441" s="2">
        <v>0.88</v>
      </c>
    </row>
    <row r="442" spans="1:11">
      <c r="A442" s="3">
        <v>81</v>
      </c>
      <c r="B442" s="3">
        <v>151</v>
      </c>
      <c r="C442" s="3">
        <v>0.70703899999999997</v>
      </c>
      <c r="D442" s="3">
        <v>0.75504300000000002</v>
      </c>
      <c r="E442" s="3">
        <v>0.56956499999999999</v>
      </c>
      <c r="F442" s="3">
        <v>0.64931799999999995</v>
      </c>
      <c r="G442" s="3">
        <v>0.70079100000000005</v>
      </c>
      <c r="H442" s="3">
        <v>0.70079100000000005</v>
      </c>
      <c r="J442" s="2">
        <f t="shared" si="1"/>
        <v>232</v>
      </c>
      <c r="K442" s="2">
        <v>0.88</v>
      </c>
    </row>
    <row r="443" spans="1:11">
      <c r="A443" s="3">
        <v>81</v>
      </c>
      <c r="B443" s="3">
        <v>161</v>
      </c>
      <c r="C443" s="3">
        <v>0.72907900000000003</v>
      </c>
      <c r="D443" s="3">
        <v>0.78962500000000002</v>
      </c>
      <c r="E443" s="3">
        <v>0.59565199999999996</v>
      </c>
      <c r="F443" s="3">
        <v>0.67905800000000005</v>
      </c>
      <c r="G443" s="3">
        <v>0.72423700000000002</v>
      </c>
      <c r="H443" s="3">
        <v>0.72423700000000002</v>
      </c>
      <c r="J443" s="2">
        <f t="shared" si="1"/>
        <v>242</v>
      </c>
      <c r="K443" s="2">
        <v>0.88</v>
      </c>
    </row>
    <row r="444" spans="1:11">
      <c r="A444" s="3">
        <v>81</v>
      </c>
      <c r="B444" s="3">
        <v>171</v>
      </c>
      <c r="C444" s="3">
        <v>0.68816100000000002</v>
      </c>
      <c r="D444" s="3">
        <v>0.74924500000000005</v>
      </c>
      <c r="E444" s="3">
        <v>0.53913</v>
      </c>
      <c r="F444" s="3">
        <v>0.627054</v>
      </c>
      <c r="G444" s="3">
        <v>0.68417399999999995</v>
      </c>
      <c r="H444" s="3">
        <v>0.68417399999999995</v>
      </c>
      <c r="J444" s="2">
        <f t="shared" si="1"/>
        <v>252</v>
      </c>
      <c r="K444" s="2">
        <v>0.88</v>
      </c>
    </row>
    <row r="445" spans="1:11">
      <c r="A445" s="3">
        <v>81</v>
      </c>
      <c r="B445" s="3">
        <v>181</v>
      </c>
      <c r="C445" s="3">
        <v>0.73290599999999995</v>
      </c>
      <c r="D445" s="3">
        <v>0.78074900000000003</v>
      </c>
      <c r="E445" s="3">
        <v>0.63478299999999999</v>
      </c>
      <c r="F445" s="3">
        <v>0.70023999999999997</v>
      </c>
      <c r="G445" s="3">
        <v>0.73125700000000005</v>
      </c>
      <c r="H445" s="3">
        <v>0.73125700000000005</v>
      </c>
      <c r="J445" s="2">
        <f t="shared" si="1"/>
        <v>262</v>
      </c>
      <c r="K445" s="2">
        <v>0.88</v>
      </c>
    </row>
    <row r="446" spans="1:11">
      <c r="A446" s="3">
        <v>81</v>
      </c>
      <c r="B446" s="3">
        <v>191</v>
      </c>
      <c r="C446" s="3">
        <v>0.70194400000000001</v>
      </c>
      <c r="D446" s="3">
        <v>0.79487200000000002</v>
      </c>
      <c r="E446" s="3">
        <v>0.53913</v>
      </c>
      <c r="F446" s="3">
        <v>0.64248700000000003</v>
      </c>
      <c r="G446" s="3">
        <v>0.70089599999999996</v>
      </c>
      <c r="H446" s="3">
        <v>0.70089599999999996</v>
      </c>
      <c r="J446" s="2">
        <f t="shared" si="1"/>
        <v>272</v>
      </c>
      <c r="K446" s="2">
        <v>0.88</v>
      </c>
    </row>
    <row r="447" spans="1:11">
      <c r="A447" s="3">
        <v>81</v>
      </c>
      <c r="B447" s="3">
        <v>201</v>
      </c>
      <c r="C447" s="3">
        <v>0.70196499999999995</v>
      </c>
      <c r="D447" s="3">
        <v>0.76638200000000001</v>
      </c>
      <c r="E447" s="3">
        <v>0.58478300000000005</v>
      </c>
      <c r="F447" s="3">
        <v>0.66337900000000005</v>
      </c>
      <c r="G447" s="3">
        <v>0.70247899999999996</v>
      </c>
      <c r="H447" s="3">
        <v>0.70247899999999996</v>
      </c>
      <c r="J447" s="2">
        <f t="shared" si="1"/>
        <v>282</v>
      </c>
      <c r="K447" s="2">
        <v>0.88</v>
      </c>
    </row>
    <row r="448" spans="1:11">
      <c r="A448" s="3">
        <v>81</v>
      </c>
      <c r="B448" s="3">
        <v>211</v>
      </c>
      <c r="C448" s="3">
        <v>0.749448</v>
      </c>
      <c r="D448" s="3">
        <v>0.81066700000000003</v>
      </c>
      <c r="E448" s="3">
        <v>0.66086999999999996</v>
      </c>
      <c r="F448" s="3">
        <v>0.72814400000000001</v>
      </c>
      <c r="G448" s="3">
        <v>0.75083800000000001</v>
      </c>
      <c r="H448" s="3">
        <v>0.75083800000000001</v>
      </c>
      <c r="J448" s="2">
        <f t="shared" si="1"/>
        <v>292</v>
      </c>
      <c r="K448" s="2">
        <v>0.88</v>
      </c>
    </row>
    <row r="449" spans="1:11">
      <c r="A449" s="3">
        <v>81</v>
      </c>
      <c r="B449" s="3">
        <v>221</v>
      </c>
      <c r="C449" s="3">
        <v>0.77566999999999997</v>
      </c>
      <c r="D449" s="3">
        <v>0.85674899999999998</v>
      </c>
      <c r="E449" s="3">
        <v>0.67608699999999999</v>
      </c>
      <c r="F449" s="3">
        <v>0.755772</v>
      </c>
      <c r="G449" s="3">
        <v>0.77841000000000005</v>
      </c>
      <c r="H449" s="3">
        <v>0.77841000000000005</v>
      </c>
      <c r="J449" s="2">
        <f t="shared" si="1"/>
        <v>302</v>
      </c>
      <c r="K449" s="2">
        <v>0.88</v>
      </c>
    </row>
    <row r="450" spans="1:11">
      <c r="A450" s="3">
        <v>81</v>
      </c>
      <c r="B450" s="3">
        <v>231</v>
      </c>
      <c r="C450" s="3">
        <v>0.77539499999999995</v>
      </c>
      <c r="D450" s="3">
        <v>0.84799999999999998</v>
      </c>
      <c r="E450" s="3">
        <v>0.69130400000000003</v>
      </c>
      <c r="F450" s="3">
        <v>0.76167700000000005</v>
      </c>
      <c r="G450" s="3">
        <v>0.77875099999999997</v>
      </c>
      <c r="H450" s="3">
        <v>0.77875099999999997</v>
      </c>
      <c r="J450" s="2">
        <f t="shared" si="1"/>
        <v>312</v>
      </c>
      <c r="K450" s="2">
        <v>0.88</v>
      </c>
    </row>
    <row r="451" spans="1:11">
      <c r="A451" s="3">
        <v>81</v>
      </c>
      <c r="B451" s="3">
        <v>241</v>
      </c>
      <c r="C451" s="3">
        <v>0.79566199999999998</v>
      </c>
      <c r="D451" s="3">
        <v>0.85750599999999999</v>
      </c>
      <c r="E451" s="3">
        <v>0.73260899999999995</v>
      </c>
      <c r="F451" s="3">
        <v>0.79015199999999997</v>
      </c>
      <c r="G451" s="3">
        <v>0.79899699999999996</v>
      </c>
      <c r="H451" s="3">
        <v>0.79899699999999996</v>
      </c>
      <c r="J451" s="2">
        <f t="shared" si="1"/>
        <v>322</v>
      </c>
      <c r="K451" s="2">
        <v>0.88</v>
      </c>
    </row>
    <row r="452" spans="1:11">
      <c r="A452" s="3">
        <v>81</v>
      </c>
      <c r="B452" s="3">
        <v>251</v>
      </c>
      <c r="C452" s="3">
        <v>0.76097000000000004</v>
      </c>
      <c r="D452" s="3">
        <v>0.830287</v>
      </c>
      <c r="E452" s="3">
        <v>0.69130400000000003</v>
      </c>
      <c r="F452" s="3">
        <v>0.75444800000000001</v>
      </c>
      <c r="G452" s="3">
        <v>0.76560300000000003</v>
      </c>
      <c r="H452" s="3">
        <v>0.76560300000000003</v>
      </c>
      <c r="J452" s="2">
        <f t="shared" si="1"/>
        <v>332</v>
      </c>
      <c r="K452" s="2">
        <v>0.88</v>
      </c>
    </row>
    <row r="453" spans="1:11">
      <c r="A453" s="3">
        <v>81</v>
      </c>
      <c r="B453" s="3">
        <v>261</v>
      </c>
      <c r="C453" s="3">
        <v>0.78504700000000005</v>
      </c>
      <c r="D453" s="3">
        <v>0.85025399999999995</v>
      </c>
      <c r="E453" s="3">
        <v>0.72826100000000005</v>
      </c>
      <c r="F453" s="3">
        <v>0.78454299999999999</v>
      </c>
      <c r="G453" s="3">
        <v>0.78963499999999998</v>
      </c>
      <c r="H453" s="3">
        <v>0.78963499999999998</v>
      </c>
      <c r="J453" s="2">
        <f t="shared" si="1"/>
        <v>342</v>
      </c>
      <c r="K453" s="2">
        <v>0.88</v>
      </c>
    </row>
    <row r="454" spans="1:11">
      <c r="A454" s="3">
        <v>81</v>
      </c>
      <c r="B454" s="3">
        <v>271</v>
      </c>
      <c r="C454" s="3">
        <v>0.80141799999999996</v>
      </c>
      <c r="D454" s="3">
        <v>0.86868699999999999</v>
      </c>
      <c r="E454" s="3">
        <v>0.74782599999999999</v>
      </c>
      <c r="F454" s="3">
        <v>0.80373799999999995</v>
      </c>
      <c r="G454" s="3">
        <v>0.80655600000000005</v>
      </c>
      <c r="H454" s="3">
        <v>0.80655600000000005</v>
      </c>
      <c r="J454" s="2">
        <f t="shared" si="1"/>
        <v>352</v>
      </c>
      <c r="K454" s="2">
        <v>0.88</v>
      </c>
    </row>
    <row r="455" spans="1:11">
      <c r="A455" s="3">
        <v>81</v>
      </c>
      <c r="B455" s="3">
        <v>281</v>
      </c>
      <c r="C455" s="3">
        <v>0.80263200000000001</v>
      </c>
      <c r="D455" s="3">
        <v>0.86419800000000002</v>
      </c>
      <c r="E455" s="3">
        <v>0.76087000000000005</v>
      </c>
      <c r="F455" s="3">
        <v>0.809249</v>
      </c>
      <c r="G455" s="3">
        <v>0.80729600000000001</v>
      </c>
      <c r="H455" s="3">
        <v>0.80729600000000001</v>
      </c>
      <c r="J455" s="2">
        <f t="shared" si="1"/>
        <v>362</v>
      </c>
      <c r="K455" s="2">
        <v>0.88</v>
      </c>
    </row>
    <row r="456" spans="1:11">
      <c r="A456" s="3">
        <v>81</v>
      </c>
      <c r="B456" s="3">
        <v>291</v>
      </c>
      <c r="C456" s="3">
        <v>0.80871700000000002</v>
      </c>
      <c r="D456" s="3">
        <v>0.88324899999999995</v>
      </c>
      <c r="E456" s="3">
        <v>0.75652200000000003</v>
      </c>
      <c r="F456" s="3">
        <v>0.81498800000000005</v>
      </c>
      <c r="G456" s="3">
        <v>0.815419</v>
      </c>
      <c r="H456" s="3">
        <v>0.815419</v>
      </c>
      <c r="J456" s="2">
        <f t="shared" si="1"/>
        <v>372</v>
      </c>
      <c r="K456" s="2">
        <v>0.88</v>
      </c>
    </row>
    <row r="457" spans="1:11">
      <c r="A457" s="3">
        <v>81</v>
      </c>
      <c r="B457" s="3">
        <v>301</v>
      </c>
      <c r="C457" s="3">
        <v>0.82230400000000003</v>
      </c>
      <c r="D457" s="3">
        <v>0.89276800000000001</v>
      </c>
      <c r="E457" s="3">
        <v>0.77826099999999998</v>
      </c>
      <c r="F457" s="3">
        <v>0.83159099999999997</v>
      </c>
      <c r="G457" s="3">
        <v>0.82873699999999995</v>
      </c>
      <c r="H457" s="3">
        <v>0.82873699999999995</v>
      </c>
      <c r="J457" s="2">
        <f t="shared" si="1"/>
        <v>382</v>
      </c>
      <c r="K457" s="2">
        <v>0.88</v>
      </c>
    </row>
    <row r="458" spans="1:11">
      <c r="A458" s="3">
        <v>81</v>
      </c>
      <c r="B458" s="3">
        <v>311</v>
      </c>
      <c r="C458" s="3">
        <v>0.83002500000000001</v>
      </c>
      <c r="D458" s="3">
        <v>0.90274299999999996</v>
      </c>
      <c r="E458" s="3">
        <v>0.78695700000000002</v>
      </c>
      <c r="F458" s="3">
        <v>0.84088300000000005</v>
      </c>
      <c r="G458" s="3">
        <v>0.83711999999999998</v>
      </c>
      <c r="H458" s="3">
        <v>0.83711999999999998</v>
      </c>
      <c r="J458" s="2">
        <f t="shared" si="1"/>
        <v>392</v>
      </c>
      <c r="K458" s="2">
        <v>0.88</v>
      </c>
    </row>
    <row r="459" spans="1:11">
      <c r="A459" s="3">
        <v>81</v>
      </c>
      <c r="B459" s="3">
        <v>321</v>
      </c>
      <c r="C459" s="3">
        <v>0.72361799999999998</v>
      </c>
      <c r="D459" s="3">
        <v>0.83519600000000005</v>
      </c>
      <c r="E459" s="3">
        <v>0.65</v>
      </c>
      <c r="F459" s="3">
        <v>0.73105100000000001</v>
      </c>
      <c r="G459" s="3">
        <v>0.73720200000000002</v>
      </c>
      <c r="H459" s="3">
        <v>0.73720200000000002</v>
      </c>
      <c r="J459" s="2">
        <f t="shared" si="1"/>
        <v>402</v>
      </c>
      <c r="K459" s="2">
        <v>0.88</v>
      </c>
    </row>
    <row r="460" spans="1:11">
      <c r="A460" s="3">
        <v>81</v>
      </c>
      <c r="B460" s="3">
        <v>331</v>
      </c>
      <c r="C460" s="3">
        <v>0.86005100000000001</v>
      </c>
      <c r="D460" s="3">
        <v>0.91469199999999995</v>
      </c>
      <c r="E460" s="3">
        <v>0.83913000000000004</v>
      </c>
      <c r="F460" s="3">
        <v>0.87528300000000003</v>
      </c>
      <c r="G460" s="3">
        <v>0.86434999999999995</v>
      </c>
      <c r="H460" s="3">
        <v>0.86434999999999995</v>
      </c>
      <c r="J460" s="2">
        <f t="shared" si="1"/>
        <v>412</v>
      </c>
      <c r="K460" s="2">
        <v>0.88</v>
      </c>
    </row>
    <row r="461" spans="1:11">
      <c r="A461" s="3">
        <v>81</v>
      </c>
      <c r="B461" s="3">
        <v>341</v>
      </c>
      <c r="C461" s="3">
        <v>0.84407200000000004</v>
      </c>
      <c r="D461" s="3">
        <v>0.91442500000000004</v>
      </c>
      <c r="E461" s="3">
        <v>0.81304299999999996</v>
      </c>
      <c r="F461" s="3">
        <v>0.86075900000000005</v>
      </c>
      <c r="G461" s="3">
        <v>0.85114199999999995</v>
      </c>
      <c r="H461" s="3">
        <v>0.85114199999999995</v>
      </c>
      <c r="J461" s="2">
        <f t="shared" si="1"/>
        <v>422</v>
      </c>
      <c r="K461" s="2">
        <v>0.88</v>
      </c>
    </row>
    <row r="462" spans="1:11">
      <c r="A462" s="3">
        <v>81</v>
      </c>
      <c r="B462" s="3">
        <v>351</v>
      </c>
      <c r="C462" s="3">
        <v>0.82376000000000005</v>
      </c>
      <c r="D462" s="3">
        <v>0.89537699999999998</v>
      </c>
      <c r="E462" s="3">
        <v>0.8</v>
      </c>
      <c r="F462" s="3">
        <v>0.84500600000000003</v>
      </c>
      <c r="G462" s="3">
        <v>0.829739</v>
      </c>
      <c r="H462" s="3">
        <v>0.829739</v>
      </c>
      <c r="J462" s="2">
        <f t="shared" si="1"/>
        <v>432</v>
      </c>
      <c r="K462" s="2">
        <v>0.88</v>
      </c>
    </row>
    <row r="463" spans="1:11">
      <c r="A463" s="3">
        <v>81</v>
      </c>
      <c r="B463" s="3">
        <v>361</v>
      </c>
      <c r="C463" s="3">
        <v>0.81745999999999996</v>
      </c>
      <c r="D463" s="3">
        <v>0.91282099999999999</v>
      </c>
      <c r="E463" s="3">
        <v>0.77391299999999996</v>
      </c>
      <c r="F463" s="3">
        <v>0.83764700000000003</v>
      </c>
      <c r="G463" s="3">
        <v>0.82952400000000004</v>
      </c>
      <c r="H463" s="3">
        <v>0.82952400000000004</v>
      </c>
      <c r="J463" s="2">
        <f t="shared" si="1"/>
        <v>442</v>
      </c>
      <c r="K463" s="2">
        <v>0.88</v>
      </c>
    </row>
    <row r="464" spans="1:11">
      <c r="A464" s="3">
        <v>81</v>
      </c>
      <c r="B464" s="3">
        <v>371</v>
      </c>
      <c r="C464" s="3">
        <v>0.81501299999999999</v>
      </c>
      <c r="D464" s="3">
        <v>0.91494799999999998</v>
      </c>
      <c r="E464" s="3">
        <v>0.77173899999999995</v>
      </c>
      <c r="F464" s="3">
        <v>0.83726400000000001</v>
      </c>
      <c r="G464" s="3">
        <v>0.82817700000000005</v>
      </c>
      <c r="H464" s="3">
        <v>0.82817700000000005</v>
      </c>
      <c r="J464" s="2">
        <f t="shared" si="1"/>
        <v>452</v>
      </c>
      <c r="K464" s="2">
        <v>0.88</v>
      </c>
    </row>
    <row r="465" spans="1:11">
      <c r="A465" s="3">
        <v>81</v>
      </c>
      <c r="B465" s="3">
        <v>381</v>
      </c>
      <c r="C465" s="3">
        <v>0.82472800000000002</v>
      </c>
      <c r="D465" s="3">
        <v>0.918987</v>
      </c>
      <c r="E465" s="3">
        <v>0.78913</v>
      </c>
      <c r="F465" s="3">
        <v>0.84912299999999996</v>
      </c>
      <c r="G465" s="3">
        <v>0.83659399999999995</v>
      </c>
      <c r="H465" s="3">
        <v>0.83659399999999995</v>
      </c>
      <c r="J465" s="2">
        <f t="shared" si="1"/>
        <v>462</v>
      </c>
      <c r="K465" s="2">
        <v>0.88</v>
      </c>
    </row>
    <row r="466" spans="1:11">
      <c r="A466" s="3">
        <v>81</v>
      </c>
      <c r="B466" s="3">
        <v>391</v>
      </c>
      <c r="C466" s="3">
        <v>0.85950400000000005</v>
      </c>
      <c r="D466" s="3">
        <v>0.92217000000000005</v>
      </c>
      <c r="E466" s="3">
        <v>0.85</v>
      </c>
      <c r="F466" s="3">
        <v>0.88461500000000004</v>
      </c>
      <c r="G466" s="3">
        <v>0.86297000000000001</v>
      </c>
      <c r="H466" s="3">
        <v>0.86297000000000001</v>
      </c>
      <c r="J466" s="2">
        <f t="shared" si="1"/>
        <v>472</v>
      </c>
      <c r="K466" s="2">
        <v>0.88</v>
      </c>
    </row>
    <row r="467" spans="1:11">
      <c r="A467" s="3">
        <v>81</v>
      </c>
      <c r="B467" s="3">
        <v>401</v>
      </c>
      <c r="C467" s="3">
        <v>0.85474899999999998</v>
      </c>
      <c r="D467" s="3">
        <v>0.95408199999999999</v>
      </c>
      <c r="E467" s="3">
        <v>0.81304299999999996</v>
      </c>
      <c r="F467" s="3">
        <v>0.87793399999999999</v>
      </c>
      <c r="G467" s="3">
        <v>0.87136499999999995</v>
      </c>
      <c r="H467" s="3">
        <v>0.87136499999999995</v>
      </c>
      <c r="J467" s="2">
        <f t="shared" si="1"/>
        <v>482</v>
      </c>
      <c r="K467" s="2">
        <v>0.88</v>
      </c>
    </row>
    <row r="468" spans="1:11">
      <c r="A468" s="3">
        <v>81</v>
      </c>
      <c r="B468" s="3">
        <v>411</v>
      </c>
      <c r="C468" s="3">
        <v>0.808782</v>
      </c>
      <c r="D468" s="3">
        <v>0.91989699999999996</v>
      </c>
      <c r="E468" s="3">
        <v>0.77391299999999996</v>
      </c>
      <c r="F468" s="3">
        <v>0.84061399999999997</v>
      </c>
      <c r="G468" s="3">
        <v>0.82394800000000001</v>
      </c>
      <c r="H468" s="3">
        <v>0.82394800000000001</v>
      </c>
      <c r="J468" s="2">
        <f t="shared" si="1"/>
        <v>492</v>
      </c>
      <c r="K468" s="2">
        <v>0.88</v>
      </c>
    </row>
    <row r="469" spans="1:11">
      <c r="A469" s="3">
        <v>81</v>
      </c>
      <c r="B469" s="3">
        <v>421</v>
      </c>
      <c r="C469" s="3">
        <v>0.84770100000000004</v>
      </c>
      <c r="D469" s="3">
        <v>0.94696999999999998</v>
      </c>
      <c r="E469" s="3">
        <v>0.81521699999999997</v>
      </c>
      <c r="F469" s="3">
        <v>0.87616799999999995</v>
      </c>
      <c r="G469" s="3">
        <v>0.86311700000000002</v>
      </c>
      <c r="H469" s="3">
        <v>0.86311700000000002</v>
      </c>
      <c r="J469" s="2">
        <f t="shared" si="1"/>
        <v>502</v>
      </c>
      <c r="K469" s="2">
        <v>0.88</v>
      </c>
    </row>
    <row r="470" spans="1:11">
      <c r="A470" s="3">
        <v>81</v>
      </c>
      <c r="B470" s="3">
        <v>431</v>
      </c>
      <c r="C470" s="3">
        <v>0.86880500000000005</v>
      </c>
      <c r="D470" s="3">
        <v>0.93838900000000003</v>
      </c>
      <c r="E470" s="3">
        <v>0.86087000000000002</v>
      </c>
      <c r="F470" s="3">
        <v>0.89795899999999995</v>
      </c>
      <c r="G470" s="3">
        <v>0.87291300000000005</v>
      </c>
      <c r="H470" s="3">
        <v>0.87291300000000005</v>
      </c>
      <c r="J470" s="2">
        <f t="shared" si="1"/>
        <v>512</v>
      </c>
      <c r="K470" s="2">
        <v>0.88</v>
      </c>
    </row>
    <row r="471" spans="1:11">
      <c r="A471" s="3">
        <v>81</v>
      </c>
      <c r="B471" s="3">
        <v>441</v>
      </c>
      <c r="C471" s="3">
        <v>0.83284000000000002</v>
      </c>
      <c r="D471" s="3">
        <v>0.918072</v>
      </c>
      <c r="E471" s="3">
        <v>0.82826100000000002</v>
      </c>
      <c r="F471" s="3">
        <v>0.87085699999999999</v>
      </c>
      <c r="G471" s="3">
        <v>0.83542700000000003</v>
      </c>
      <c r="H471" s="3">
        <v>0.83542700000000003</v>
      </c>
      <c r="J471" s="2">
        <f t="shared" si="1"/>
        <v>522</v>
      </c>
      <c r="K471" s="2">
        <v>0.88</v>
      </c>
    </row>
    <row r="472" spans="1:11">
      <c r="A472" s="3">
        <v>81</v>
      </c>
      <c r="B472" s="3">
        <v>451</v>
      </c>
      <c r="C472" s="3">
        <v>0.84984999999999999</v>
      </c>
      <c r="D472" s="3">
        <v>0.93902399999999997</v>
      </c>
      <c r="E472" s="3">
        <v>0.83695699999999995</v>
      </c>
      <c r="F472" s="3">
        <v>0.88505699999999998</v>
      </c>
      <c r="G472" s="3">
        <v>0.85779899999999998</v>
      </c>
      <c r="H472" s="3">
        <v>0.85779899999999998</v>
      </c>
      <c r="J472" s="2">
        <f t="shared" si="1"/>
        <v>532</v>
      </c>
      <c r="K472" s="2">
        <v>0.88</v>
      </c>
    </row>
    <row r="473" spans="1:11">
      <c r="A473" s="3">
        <v>81</v>
      </c>
      <c r="B473" s="3">
        <v>461</v>
      </c>
      <c r="C473" s="3">
        <v>0.86585400000000001</v>
      </c>
      <c r="D473" s="3">
        <v>0.93457900000000005</v>
      </c>
      <c r="E473" s="3">
        <v>0.86956500000000003</v>
      </c>
      <c r="F473" s="3">
        <v>0.90090099999999995</v>
      </c>
      <c r="G473" s="3">
        <v>0.86335399999999995</v>
      </c>
      <c r="H473" s="3">
        <v>0.86335399999999995</v>
      </c>
      <c r="J473" s="2">
        <f t="shared" si="1"/>
        <v>542</v>
      </c>
      <c r="K473" s="2">
        <v>0.88</v>
      </c>
    </row>
    <row r="474" spans="1:11">
      <c r="A474" s="3">
        <v>81</v>
      </c>
      <c r="B474" s="3">
        <v>471</v>
      </c>
      <c r="C474" s="3">
        <v>0.84520099999999998</v>
      </c>
      <c r="D474" s="3">
        <v>0.94335000000000002</v>
      </c>
      <c r="E474" s="3">
        <v>0.83260900000000004</v>
      </c>
      <c r="F474" s="3">
        <v>0.88452699999999995</v>
      </c>
      <c r="G474" s="3">
        <v>0.85447600000000001</v>
      </c>
      <c r="H474" s="3">
        <v>0.85447600000000001</v>
      </c>
      <c r="J474" s="2">
        <f t="shared" si="1"/>
        <v>552</v>
      </c>
      <c r="K474" s="2">
        <v>0.88</v>
      </c>
    </row>
    <row r="475" spans="1:11">
      <c r="A475" s="3">
        <v>81</v>
      </c>
      <c r="B475" s="3">
        <v>481</v>
      </c>
      <c r="C475" s="3">
        <v>0.86792499999999995</v>
      </c>
      <c r="D475" s="3">
        <v>0.94339600000000001</v>
      </c>
      <c r="E475" s="3">
        <v>0.86956500000000003</v>
      </c>
      <c r="F475" s="3">
        <v>0.90497700000000003</v>
      </c>
      <c r="G475" s="3">
        <v>0.86660099999999995</v>
      </c>
      <c r="H475" s="3">
        <v>0.86660099999999995</v>
      </c>
      <c r="J475" s="2">
        <f t="shared" si="1"/>
        <v>562</v>
      </c>
      <c r="K475" s="2">
        <v>0.88</v>
      </c>
    </row>
    <row r="476" spans="1:11">
      <c r="A476" s="3">
        <v>81</v>
      </c>
      <c r="B476" s="3">
        <v>491</v>
      </c>
      <c r="C476" s="3">
        <v>0.85942499999999999</v>
      </c>
      <c r="D476" s="3">
        <v>0.93867900000000004</v>
      </c>
      <c r="E476" s="3">
        <v>0.86521700000000001</v>
      </c>
      <c r="F476" s="3">
        <v>0.90045200000000003</v>
      </c>
      <c r="G476" s="3">
        <v>0.85429500000000003</v>
      </c>
      <c r="H476" s="3">
        <v>0.85429500000000003</v>
      </c>
      <c r="J476" s="2">
        <f t="shared" si="1"/>
        <v>572</v>
      </c>
      <c r="K476" s="2">
        <v>0.88</v>
      </c>
    </row>
    <row r="477" spans="1:11">
      <c r="A477" s="3">
        <v>81</v>
      </c>
      <c r="B477" s="3">
        <v>501</v>
      </c>
      <c r="C477" s="3">
        <v>0.85714299999999999</v>
      </c>
      <c r="D477" s="3">
        <v>0.96039600000000003</v>
      </c>
      <c r="E477" s="3">
        <v>0.84347799999999995</v>
      </c>
      <c r="F477" s="3">
        <v>0.89814799999999995</v>
      </c>
      <c r="G477" s="3">
        <v>0.87045700000000004</v>
      </c>
      <c r="H477" s="3">
        <v>0.87045700000000004</v>
      </c>
      <c r="J477" s="2">
        <f t="shared" si="1"/>
        <v>582</v>
      </c>
      <c r="K477" s="2">
        <v>0.88</v>
      </c>
    </row>
    <row r="478" spans="1:11">
      <c r="A478" s="3">
        <v>81</v>
      </c>
      <c r="B478" s="3">
        <v>511</v>
      </c>
      <c r="C478" s="3">
        <v>0.90429000000000004</v>
      </c>
      <c r="D478" s="3">
        <v>0.961009</v>
      </c>
      <c r="E478" s="3">
        <v>0.91086999999999996</v>
      </c>
      <c r="F478" s="3">
        <v>0.93526799999999999</v>
      </c>
      <c r="G478" s="3">
        <v>0.89721600000000001</v>
      </c>
      <c r="H478" s="3">
        <v>0.89721600000000001</v>
      </c>
      <c r="J478" s="2">
        <f t="shared" si="1"/>
        <v>592</v>
      </c>
      <c r="K478" s="2">
        <v>0.88</v>
      </c>
    </row>
    <row r="479" spans="1:11">
      <c r="A479" s="3">
        <v>81</v>
      </c>
      <c r="B479" s="3">
        <v>521</v>
      </c>
      <c r="C479" s="3">
        <v>0.91946300000000003</v>
      </c>
      <c r="D479" s="3">
        <v>0.96818199999999999</v>
      </c>
      <c r="E479" s="3">
        <v>0.92608699999999999</v>
      </c>
      <c r="F479" s="3">
        <v>0.94666700000000004</v>
      </c>
      <c r="G479" s="3">
        <v>0.91157299999999997</v>
      </c>
      <c r="H479" s="3">
        <v>0.91157299999999997</v>
      </c>
      <c r="J479" s="2">
        <f t="shared" si="1"/>
        <v>602</v>
      </c>
      <c r="K479" s="2">
        <v>0.88</v>
      </c>
    </row>
    <row r="480" spans="1:11">
      <c r="A480" s="3">
        <v>91</v>
      </c>
      <c r="B480" s="3">
        <v>1</v>
      </c>
      <c r="C480" s="3">
        <v>0.50632900000000003</v>
      </c>
      <c r="D480" s="3">
        <v>0.36206899999999997</v>
      </c>
      <c r="E480" s="3">
        <v>0.28000000000000003</v>
      </c>
      <c r="F480" s="3">
        <v>0.31578899999999999</v>
      </c>
      <c r="G480" s="3">
        <v>0.47079300000000002</v>
      </c>
      <c r="H480" s="3">
        <v>0.47079300000000002</v>
      </c>
      <c r="J480" s="2">
        <f t="shared" si="1"/>
        <v>92</v>
      </c>
      <c r="K480" s="2">
        <v>0.88</v>
      </c>
    </row>
    <row r="481" spans="1:11">
      <c r="A481" s="3">
        <v>91</v>
      </c>
      <c r="B481" s="3">
        <v>11</v>
      </c>
      <c r="C481" s="3">
        <v>0.56843100000000002</v>
      </c>
      <c r="D481" s="3">
        <v>0.46483200000000002</v>
      </c>
      <c r="E481" s="3">
        <v>0.33777800000000002</v>
      </c>
      <c r="F481" s="3">
        <v>0.39124799999999998</v>
      </c>
      <c r="G481" s="3">
        <v>0.53344000000000003</v>
      </c>
      <c r="H481" s="3">
        <v>0.53344000000000003</v>
      </c>
      <c r="J481" s="2">
        <f t="shared" si="1"/>
        <v>102</v>
      </c>
      <c r="K481" s="2">
        <v>0.88</v>
      </c>
    </row>
    <row r="482" spans="1:11">
      <c r="A482" s="3">
        <v>91</v>
      </c>
      <c r="B482" s="3">
        <v>21</v>
      </c>
      <c r="C482" s="3">
        <v>0.55156499999999997</v>
      </c>
      <c r="D482" s="3">
        <v>0.44699100000000003</v>
      </c>
      <c r="E482" s="3">
        <v>0.346667</v>
      </c>
      <c r="F482" s="3">
        <v>0.390488</v>
      </c>
      <c r="G482" s="3">
        <v>0.52160399999999996</v>
      </c>
      <c r="H482" s="3">
        <v>0.52160399999999996</v>
      </c>
      <c r="J482" s="2">
        <f t="shared" si="1"/>
        <v>112</v>
      </c>
      <c r="K482" s="2">
        <v>0.88</v>
      </c>
    </row>
    <row r="483" spans="1:11">
      <c r="A483" s="3">
        <v>91</v>
      </c>
      <c r="B483" s="3">
        <v>31</v>
      </c>
      <c r="C483" s="3">
        <v>0.58364300000000002</v>
      </c>
      <c r="D483" s="3">
        <v>0.50288999999999995</v>
      </c>
      <c r="E483" s="3">
        <v>0.38666699999999998</v>
      </c>
      <c r="F483" s="3">
        <v>0.43718600000000002</v>
      </c>
      <c r="G483" s="3">
        <v>0.55595300000000003</v>
      </c>
      <c r="H483" s="3">
        <v>0.55595300000000003</v>
      </c>
      <c r="J483" s="2">
        <f t="shared" si="1"/>
        <v>122</v>
      </c>
      <c r="K483" s="2">
        <v>0.88</v>
      </c>
    </row>
    <row r="484" spans="1:11">
      <c r="A484" s="3">
        <v>91</v>
      </c>
      <c r="B484" s="3">
        <v>41</v>
      </c>
      <c r="C484" s="3">
        <v>0.58255199999999996</v>
      </c>
      <c r="D484" s="3">
        <v>0.50798699999999997</v>
      </c>
      <c r="E484" s="3">
        <v>0.35333300000000001</v>
      </c>
      <c r="F484" s="3">
        <v>0.41677599999999998</v>
      </c>
      <c r="G484" s="3">
        <v>0.55166700000000002</v>
      </c>
      <c r="H484" s="3">
        <v>0.55166700000000002</v>
      </c>
      <c r="J484" s="2">
        <f t="shared" si="1"/>
        <v>132</v>
      </c>
      <c r="K484" s="2">
        <v>0.88</v>
      </c>
    </row>
    <row r="485" spans="1:11">
      <c r="A485" s="3">
        <v>91</v>
      </c>
      <c r="B485" s="3">
        <v>51</v>
      </c>
      <c r="C485" s="3">
        <v>0.61174200000000001</v>
      </c>
      <c r="D485" s="3">
        <v>0.56024099999999999</v>
      </c>
      <c r="E485" s="3">
        <v>0.41333300000000001</v>
      </c>
      <c r="F485" s="3">
        <v>0.47570299999999999</v>
      </c>
      <c r="G485" s="3">
        <v>0.58620499999999998</v>
      </c>
      <c r="H485" s="3">
        <v>0.58620499999999998</v>
      </c>
      <c r="J485" s="2">
        <f t="shared" si="1"/>
        <v>142</v>
      </c>
      <c r="K485" s="2">
        <v>0.88</v>
      </c>
    </row>
    <row r="486" spans="1:11">
      <c r="A486" s="3">
        <v>91</v>
      </c>
      <c r="B486" s="3">
        <v>61</v>
      </c>
      <c r="C486" s="3">
        <v>0.59655800000000003</v>
      </c>
      <c r="D486" s="3">
        <v>0.54191599999999995</v>
      </c>
      <c r="E486" s="3">
        <v>0.40222200000000002</v>
      </c>
      <c r="F486" s="3">
        <v>0.46173500000000001</v>
      </c>
      <c r="G486" s="3">
        <v>0.57275500000000001</v>
      </c>
      <c r="H486" s="3">
        <v>0.57275500000000001</v>
      </c>
      <c r="J486" s="2">
        <f t="shared" si="1"/>
        <v>152</v>
      </c>
      <c r="K486" s="2">
        <v>0.88</v>
      </c>
    </row>
    <row r="487" spans="1:11">
      <c r="A487" s="3">
        <v>91</v>
      </c>
      <c r="B487" s="3">
        <v>71</v>
      </c>
      <c r="C487" s="3">
        <v>0.63706600000000002</v>
      </c>
      <c r="D487" s="3">
        <v>0.60164799999999996</v>
      </c>
      <c r="E487" s="3">
        <v>0.48666700000000002</v>
      </c>
      <c r="F487" s="3">
        <v>0.53808400000000001</v>
      </c>
      <c r="G487" s="3">
        <v>0.61961299999999997</v>
      </c>
      <c r="H487" s="3">
        <v>0.61961299999999997</v>
      </c>
      <c r="J487" s="2">
        <f t="shared" si="1"/>
        <v>162</v>
      </c>
      <c r="K487" s="2">
        <v>0.88</v>
      </c>
    </row>
    <row r="488" spans="1:11">
      <c r="A488" s="3">
        <v>91</v>
      </c>
      <c r="B488" s="3">
        <v>81</v>
      </c>
      <c r="C488" s="3">
        <v>0.64229999999999998</v>
      </c>
      <c r="D488" s="3">
        <v>0.62170099999999995</v>
      </c>
      <c r="E488" s="3">
        <v>0.471111</v>
      </c>
      <c r="F488" s="3">
        <v>0.53603000000000001</v>
      </c>
      <c r="G488" s="3">
        <v>0.62357600000000002</v>
      </c>
      <c r="H488" s="3">
        <v>0.62357600000000002</v>
      </c>
      <c r="J488" s="2">
        <f t="shared" si="1"/>
        <v>172</v>
      </c>
      <c r="K488" s="2">
        <v>0.88</v>
      </c>
    </row>
    <row r="489" spans="1:11">
      <c r="A489" s="3">
        <v>91</v>
      </c>
      <c r="B489" s="3">
        <v>91</v>
      </c>
      <c r="C489" s="3">
        <v>0.64074799999999998</v>
      </c>
      <c r="D489" s="3">
        <v>0.63076900000000002</v>
      </c>
      <c r="E489" s="3">
        <v>0.45555600000000002</v>
      </c>
      <c r="F489" s="3">
        <v>0.52903199999999995</v>
      </c>
      <c r="G489" s="3">
        <v>0.62177099999999996</v>
      </c>
      <c r="H489" s="3">
        <v>0.62177099999999996</v>
      </c>
      <c r="J489" s="2">
        <f t="shared" si="1"/>
        <v>182</v>
      </c>
      <c r="K489" s="2">
        <v>0.88</v>
      </c>
    </row>
    <row r="490" spans="1:11">
      <c r="A490" s="3">
        <v>91</v>
      </c>
      <c r="B490" s="3">
        <v>101</v>
      </c>
      <c r="C490" s="3">
        <v>0.66699799999999998</v>
      </c>
      <c r="D490" s="3">
        <v>0.66288999999999998</v>
      </c>
      <c r="E490" s="3">
        <v>0.52</v>
      </c>
      <c r="F490" s="3">
        <v>0.58281400000000005</v>
      </c>
      <c r="G490" s="3">
        <v>0.65298599999999996</v>
      </c>
      <c r="H490" s="3">
        <v>0.65298599999999996</v>
      </c>
      <c r="J490" s="2">
        <f t="shared" si="1"/>
        <v>192</v>
      </c>
      <c r="K490" s="2">
        <v>0.88</v>
      </c>
    </row>
    <row r="491" spans="1:11">
      <c r="A491" s="3">
        <v>91</v>
      </c>
      <c r="B491" s="3">
        <v>111</v>
      </c>
      <c r="C491" s="3">
        <v>0.70080299999999995</v>
      </c>
      <c r="D491" s="3">
        <v>0.72485200000000005</v>
      </c>
      <c r="E491" s="3">
        <v>0.54444400000000004</v>
      </c>
      <c r="F491" s="3">
        <v>0.62182700000000002</v>
      </c>
      <c r="G491" s="3">
        <v>0.68705700000000003</v>
      </c>
      <c r="H491" s="3">
        <v>0.68705700000000003</v>
      </c>
      <c r="J491" s="2">
        <f t="shared" si="1"/>
        <v>202</v>
      </c>
      <c r="K491" s="2">
        <v>0.88</v>
      </c>
    </row>
    <row r="492" spans="1:11">
      <c r="A492" s="3">
        <v>91</v>
      </c>
      <c r="B492" s="3">
        <v>121</v>
      </c>
      <c r="C492" s="3">
        <v>0.68052699999999999</v>
      </c>
      <c r="D492" s="3">
        <v>0.70270299999999997</v>
      </c>
      <c r="E492" s="3">
        <v>0.52</v>
      </c>
      <c r="F492" s="3">
        <v>0.59770100000000004</v>
      </c>
      <c r="G492" s="3">
        <v>0.66764900000000005</v>
      </c>
      <c r="H492" s="3">
        <v>0.66764900000000005</v>
      </c>
      <c r="J492" s="2">
        <f t="shared" si="1"/>
        <v>212</v>
      </c>
      <c r="K492" s="2">
        <v>0.88</v>
      </c>
    </row>
    <row r="493" spans="1:11">
      <c r="A493" s="3">
        <v>91</v>
      </c>
      <c r="B493" s="3">
        <v>131</v>
      </c>
      <c r="C493" s="3">
        <v>0.68545100000000003</v>
      </c>
      <c r="D493" s="3">
        <v>0.70724600000000004</v>
      </c>
      <c r="E493" s="3">
        <v>0.54222199999999998</v>
      </c>
      <c r="F493" s="3">
        <v>0.61383600000000005</v>
      </c>
      <c r="G493" s="3">
        <v>0.67510400000000004</v>
      </c>
      <c r="H493" s="3">
        <v>0.67510400000000004</v>
      </c>
      <c r="J493" s="2">
        <f t="shared" si="1"/>
        <v>222</v>
      </c>
      <c r="K493" s="2">
        <v>0.88</v>
      </c>
    </row>
    <row r="494" spans="1:11">
      <c r="A494" s="3">
        <v>91</v>
      </c>
      <c r="B494" s="3">
        <v>141</v>
      </c>
      <c r="C494" s="3">
        <v>0.72567300000000001</v>
      </c>
      <c r="D494" s="3">
        <v>0.76811600000000002</v>
      </c>
      <c r="E494" s="3">
        <v>0.588889</v>
      </c>
      <c r="F494" s="3">
        <v>0.66666700000000001</v>
      </c>
      <c r="G494" s="3">
        <v>0.71692500000000003</v>
      </c>
      <c r="H494" s="3">
        <v>0.71692500000000003</v>
      </c>
      <c r="J494" s="2">
        <f t="shared" si="1"/>
        <v>232</v>
      </c>
      <c r="K494" s="2">
        <v>0.88</v>
      </c>
    </row>
    <row r="495" spans="1:11">
      <c r="A495" s="3">
        <v>91</v>
      </c>
      <c r="B495" s="3">
        <v>151</v>
      </c>
      <c r="C495" s="3">
        <v>0.73012600000000005</v>
      </c>
      <c r="D495" s="3">
        <v>0.79268300000000003</v>
      </c>
      <c r="E495" s="3">
        <v>0.57777800000000001</v>
      </c>
      <c r="F495" s="3">
        <v>0.66837999999999997</v>
      </c>
      <c r="G495" s="3">
        <v>0.72169499999999998</v>
      </c>
      <c r="H495" s="3">
        <v>0.72169499999999998</v>
      </c>
      <c r="J495" s="2">
        <f t="shared" si="1"/>
        <v>242</v>
      </c>
      <c r="K495" s="2">
        <v>0.88</v>
      </c>
    </row>
    <row r="496" spans="1:11">
      <c r="A496" s="3">
        <v>91</v>
      </c>
      <c r="B496" s="3">
        <v>161</v>
      </c>
      <c r="C496" s="3">
        <v>0.69767400000000002</v>
      </c>
      <c r="D496" s="3">
        <v>0.75465800000000005</v>
      </c>
      <c r="E496" s="3">
        <v>0.54</v>
      </c>
      <c r="F496" s="3">
        <v>0.62953400000000004</v>
      </c>
      <c r="G496" s="3">
        <v>0.69036299999999995</v>
      </c>
      <c r="H496" s="3">
        <v>0.69036299999999995</v>
      </c>
      <c r="J496" s="2">
        <f t="shared" si="1"/>
        <v>252</v>
      </c>
      <c r="K496" s="2">
        <v>0.88</v>
      </c>
    </row>
    <row r="497" spans="1:11">
      <c r="A497" s="3">
        <v>91</v>
      </c>
      <c r="B497" s="3">
        <v>171</v>
      </c>
      <c r="C497" s="3">
        <v>0.72756399999999999</v>
      </c>
      <c r="D497" s="3">
        <v>0.78098000000000001</v>
      </c>
      <c r="E497" s="3">
        <v>0.60222200000000004</v>
      </c>
      <c r="F497" s="3">
        <v>0.68005000000000004</v>
      </c>
      <c r="G497" s="3">
        <v>0.72292199999999995</v>
      </c>
      <c r="H497" s="3">
        <v>0.72292199999999995</v>
      </c>
      <c r="J497" s="2">
        <f t="shared" si="1"/>
        <v>262</v>
      </c>
      <c r="K497" s="2">
        <v>0.88</v>
      </c>
    </row>
    <row r="498" spans="1:11">
      <c r="A498" s="3">
        <v>91</v>
      </c>
      <c r="B498" s="3">
        <v>181</v>
      </c>
      <c r="C498" s="3">
        <v>0.742981</v>
      </c>
      <c r="D498" s="3">
        <v>0.80813999999999997</v>
      </c>
      <c r="E498" s="3">
        <v>0.61777800000000005</v>
      </c>
      <c r="F498" s="3">
        <v>0.70025199999999999</v>
      </c>
      <c r="G498" s="3">
        <v>0.73956100000000002</v>
      </c>
      <c r="H498" s="3">
        <v>0.73956100000000002</v>
      </c>
      <c r="J498" s="2">
        <f t="shared" si="1"/>
        <v>272</v>
      </c>
      <c r="K498" s="2">
        <v>0.88</v>
      </c>
    </row>
    <row r="499" spans="1:11">
      <c r="A499" s="3">
        <v>91</v>
      </c>
      <c r="B499" s="3">
        <v>191</v>
      </c>
      <c r="C499" s="3">
        <v>0.76637599999999995</v>
      </c>
      <c r="D499" s="3">
        <v>0.82417600000000002</v>
      </c>
      <c r="E499" s="3">
        <v>0.66666700000000001</v>
      </c>
      <c r="F499" s="3">
        <v>0.73710100000000001</v>
      </c>
      <c r="G499" s="3">
        <v>0.76466400000000001</v>
      </c>
      <c r="H499" s="3">
        <v>0.76466400000000001</v>
      </c>
      <c r="J499" s="2">
        <f t="shared" si="1"/>
        <v>282</v>
      </c>
      <c r="K499" s="2">
        <v>0.88</v>
      </c>
    </row>
    <row r="500" spans="1:11">
      <c r="A500" s="3">
        <v>91</v>
      </c>
      <c r="B500" s="3">
        <v>201</v>
      </c>
      <c r="C500" s="3">
        <v>0.74282599999999999</v>
      </c>
      <c r="D500" s="3">
        <v>0.81632700000000002</v>
      </c>
      <c r="E500" s="3">
        <v>0.62222200000000005</v>
      </c>
      <c r="F500" s="3">
        <v>0.706179</v>
      </c>
      <c r="G500" s="3">
        <v>0.74203200000000002</v>
      </c>
      <c r="H500" s="3">
        <v>0.74203200000000002</v>
      </c>
      <c r="J500" s="2">
        <f t="shared" si="1"/>
        <v>292</v>
      </c>
      <c r="K500" s="2">
        <v>0.88</v>
      </c>
    </row>
    <row r="501" spans="1:11">
      <c r="A501" s="3">
        <v>91</v>
      </c>
      <c r="B501" s="3">
        <v>211</v>
      </c>
      <c r="C501" s="3">
        <v>0.78013399999999999</v>
      </c>
      <c r="D501" s="3">
        <v>0.84468699999999997</v>
      </c>
      <c r="E501" s="3">
        <v>0.68888899999999997</v>
      </c>
      <c r="F501" s="3">
        <v>0.75887400000000005</v>
      </c>
      <c r="G501" s="3">
        <v>0.78054299999999999</v>
      </c>
      <c r="H501" s="3">
        <v>0.78054299999999999</v>
      </c>
      <c r="J501" s="2">
        <f t="shared" si="1"/>
        <v>302</v>
      </c>
      <c r="K501" s="2">
        <v>0.88</v>
      </c>
    </row>
    <row r="502" spans="1:11">
      <c r="A502" s="3">
        <v>91</v>
      </c>
      <c r="B502" s="3">
        <v>221</v>
      </c>
      <c r="C502" s="3">
        <v>0.77990999999999999</v>
      </c>
      <c r="D502" s="3">
        <v>0.84366600000000003</v>
      </c>
      <c r="E502" s="3">
        <v>0.69555599999999995</v>
      </c>
      <c r="F502" s="3">
        <v>0.76248499999999997</v>
      </c>
      <c r="G502" s="3">
        <v>0.78126399999999996</v>
      </c>
      <c r="H502" s="3">
        <v>0.78126399999999996</v>
      </c>
      <c r="J502" s="2">
        <f t="shared" si="1"/>
        <v>312</v>
      </c>
      <c r="K502" s="2">
        <v>0.88</v>
      </c>
    </row>
    <row r="503" spans="1:11">
      <c r="A503" s="3">
        <v>91</v>
      </c>
      <c r="B503" s="3">
        <v>231</v>
      </c>
      <c r="C503" s="3">
        <v>0.767123</v>
      </c>
      <c r="D503" s="3">
        <v>0.86390500000000003</v>
      </c>
      <c r="E503" s="3">
        <v>0.64888900000000005</v>
      </c>
      <c r="F503" s="3">
        <v>0.74111700000000003</v>
      </c>
      <c r="G503" s="3">
        <v>0.77045399999999997</v>
      </c>
      <c r="H503" s="3">
        <v>0.77045399999999997</v>
      </c>
      <c r="J503" s="2">
        <f t="shared" si="1"/>
        <v>322</v>
      </c>
      <c r="K503" s="2">
        <v>0.88</v>
      </c>
    </row>
    <row r="504" spans="1:11">
      <c r="A504" s="3">
        <v>91</v>
      </c>
      <c r="B504" s="3">
        <v>241</v>
      </c>
      <c r="C504" s="3">
        <v>0.74942299999999995</v>
      </c>
      <c r="D504" s="3">
        <v>0.82633100000000004</v>
      </c>
      <c r="E504" s="3">
        <v>0.65555600000000003</v>
      </c>
      <c r="F504" s="3">
        <v>0.73110299999999995</v>
      </c>
      <c r="G504" s="3">
        <v>0.75325900000000001</v>
      </c>
      <c r="H504" s="3">
        <v>0.75325900000000001</v>
      </c>
      <c r="J504" s="2">
        <f t="shared" si="1"/>
        <v>332</v>
      </c>
      <c r="K504" s="2">
        <v>0.88</v>
      </c>
    </row>
    <row r="505" spans="1:11">
      <c r="A505" s="3">
        <v>91</v>
      </c>
      <c r="B505" s="3">
        <v>251</v>
      </c>
      <c r="C505" s="3">
        <v>0.77453300000000003</v>
      </c>
      <c r="D505" s="3">
        <v>0.85205500000000001</v>
      </c>
      <c r="E505" s="3">
        <v>0.69111100000000003</v>
      </c>
      <c r="F505" s="3">
        <v>0.76319000000000004</v>
      </c>
      <c r="G505" s="3">
        <v>0.779053</v>
      </c>
      <c r="H505" s="3">
        <v>0.779053</v>
      </c>
      <c r="J505" s="2">
        <f t="shared" si="1"/>
        <v>342</v>
      </c>
      <c r="K505" s="2">
        <v>0.88</v>
      </c>
    </row>
    <row r="506" spans="1:11">
      <c r="A506" s="3">
        <v>91</v>
      </c>
      <c r="B506" s="3">
        <v>261</v>
      </c>
      <c r="C506" s="3">
        <v>0.81442099999999995</v>
      </c>
      <c r="D506" s="3">
        <v>0.89701900000000001</v>
      </c>
      <c r="E506" s="3">
        <v>0.73555599999999999</v>
      </c>
      <c r="F506" s="3">
        <v>0.80830299999999999</v>
      </c>
      <c r="G506" s="3">
        <v>0.81979800000000003</v>
      </c>
      <c r="H506" s="3">
        <v>0.81979800000000003</v>
      </c>
      <c r="J506" s="2">
        <f t="shared" si="1"/>
        <v>352</v>
      </c>
      <c r="K506" s="2">
        <v>0.88</v>
      </c>
    </row>
    <row r="507" spans="1:11">
      <c r="A507" s="3">
        <v>91</v>
      </c>
      <c r="B507" s="3">
        <v>271</v>
      </c>
      <c r="C507" s="3">
        <v>0.80263200000000001</v>
      </c>
      <c r="D507" s="3">
        <v>0.87401600000000002</v>
      </c>
      <c r="E507" s="3">
        <v>0.74</v>
      </c>
      <c r="F507" s="3">
        <v>0.80144400000000005</v>
      </c>
      <c r="G507" s="3">
        <v>0.80782399999999999</v>
      </c>
      <c r="H507" s="3">
        <v>0.80782399999999999</v>
      </c>
      <c r="J507" s="2">
        <f t="shared" si="1"/>
        <v>362</v>
      </c>
      <c r="K507" s="2">
        <v>0.88</v>
      </c>
    </row>
    <row r="508" spans="1:11">
      <c r="A508" s="3">
        <v>91</v>
      </c>
      <c r="B508" s="3">
        <v>281</v>
      </c>
      <c r="C508" s="3">
        <v>0.79418900000000003</v>
      </c>
      <c r="D508" s="3">
        <v>0.85714299999999999</v>
      </c>
      <c r="E508" s="3">
        <v>0.74666699999999997</v>
      </c>
      <c r="F508" s="3">
        <v>0.79810000000000003</v>
      </c>
      <c r="G508" s="3">
        <v>0.79886500000000005</v>
      </c>
      <c r="H508" s="3">
        <v>0.79886500000000005</v>
      </c>
      <c r="J508" s="2">
        <f t="shared" si="1"/>
        <v>372</v>
      </c>
      <c r="K508" s="2">
        <v>0.88</v>
      </c>
    </row>
    <row r="509" spans="1:11">
      <c r="A509" s="3">
        <v>91</v>
      </c>
      <c r="B509" s="3">
        <v>291</v>
      </c>
      <c r="C509" s="3">
        <v>0.75367600000000001</v>
      </c>
      <c r="D509" s="3">
        <v>0.85879000000000005</v>
      </c>
      <c r="E509" s="3">
        <v>0.66222199999999998</v>
      </c>
      <c r="F509" s="3">
        <v>0.74780400000000002</v>
      </c>
      <c r="G509" s="3">
        <v>0.76417100000000004</v>
      </c>
      <c r="H509" s="3">
        <v>0.76417100000000004</v>
      </c>
      <c r="J509" s="2">
        <f t="shared" si="1"/>
        <v>382</v>
      </c>
      <c r="K509" s="2">
        <v>0.88</v>
      </c>
    </row>
    <row r="510" spans="1:11">
      <c r="A510" s="3">
        <v>91</v>
      </c>
      <c r="B510" s="3">
        <v>301</v>
      </c>
      <c r="C510" s="3">
        <v>0.80521100000000001</v>
      </c>
      <c r="D510" s="3">
        <v>0.88451400000000002</v>
      </c>
      <c r="E510" s="3">
        <v>0.74888900000000003</v>
      </c>
      <c r="F510" s="3">
        <v>0.81107099999999999</v>
      </c>
      <c r="G510" s="3">
        <v>0.81264700000000001</v>
      </c>
      <c r="H510" s="3">
        <v>0.81264700000000001</v>
      </c>
      <c r="J510" s="2">
        <f t="shared" si="1"/>
        <v>392</v>
      </c>
      <c r="K510" s="2">
        <v>0.88</v>
      </c>
    </row>
    <row r="511" spans="1:11">
      <c r="A511" s="3">
        <v>91</v>
      </c>
      <c r="B511" s="3">
        <v>311</v>
      </c>
      <c r="C511" s="3">
        <v>0.79899500000000001</v>
      </c>
      <c r="D511" s="3">
        <v>0.89835200000000004</v>
      </c>
      <c r="E511" s="3">
        <v>0.72666699999999995</v>
      </c>
      <c r="F511" s="3">
        <v>0.80344000000000004</v>
      </c>
      <c r="G511" s="3">
        <v>0.80986499999999995</v>
      </c>
      <c r="H511" s="3">
        <v>0.80986499999999995</v>
      </c>
      <c r="J511" s="2">
        <f t="shared" si="1"/>
        <v>402</v>
      </c>
      <c r="K511" s="2">
        <v>0.88</v>
      </c>
    </row>
    <row r="512" spans="1:11">
      <c r="A512" s="3">
        <v>91</v>
      </c>
      <c r="B512" s="3">
        <v>321</v>
      </c>
      <c r="C512" s="3">
        <v>0.81043299999999996</v>
      </c>
      <c r="D512" s="3">
        <v>0.88490999999999997</v>
      </c>
      <c r="E512" s="3">
        <v>0.76888900000000004</v>
      </c>
      <c r="F512" s="3">
        <v>0.82282999999999995</v>
      </c>
      <c r="G512" s="3">
        <v>0.81747999999999998</v>
      </c>
      <c r="H512" s="3">
        <v>0.81747999999999998</v>
      </c>
      <c r="J512" s="2">
        <f t="shared" ref="J512:J766" si="2">SUM(A512,B512)</f>
        <v>412</v>
      </c>
      <c r="K512" s="2">
        <v>0.88</v>
      </c>
    </row>
    <row r="513" spans="1:11">
      <c r="A513" s="3">
        <v>91</v>
      </c>
      <c r="B513" s="3">
        <v>331</v>
      </c>
      <c r="C513" s="3">
        <v>0.82345400000000002</v>
      </c>
      <c r="D513" s="3">
        <v>0.91076100000000004</v>
      </c>
      <c r="E513" s="3">
        <v>0.77111099999999999</v>
      </c>
      <c r="F513" s="3">
        <v>0.83513800000000005</v>
      </c>
      <c r="G513" s="3">
        <v>0.83340800000000004</v>
      </c>
      <c r="H513" s="3">
        <v>0.83340800000000004</v>
      </c>
      <c r="J513" s="2">
        <f t="shared" si="2"/>
        <v>422</v>
      </c>
      <c r="K513" s="2">
        <v>0.88</v>
      </c>
    </row>
    <row r="514" spans="1:11">
      <c r="A514" s="3">
        <v>91</v>
      </c>
      <c r="B514" s="3">
        <v>341</v>
      </c>
      <c r="C514" s="3">
        <v>0.79112300000000002</v>
      </c>
      <c r="D514" s="3">
        <v>0.89189200000000002</v>
      </c>
      <c r="E514" s="3">
        <v>0.73333300000000001</v>
      </c>
      <c r="F514" s="3">
        <v>0.80487799999999998</v>
      </c>
      <c r="G514" s="3">
        <v>0.80337599999999998</v>
      </c>
      <c r="H514" s="3">
        <v>0.80337599999999998</v>
      </c>
      <c r="J514" s="2">
        <f t="shared" si="2"/>
        <v>432</v>
      </c>
      <c r="K514" s="2">
        <v>0.88</v>
      </c>
    </row>
    <row r="515" spans="1:11">
      <c r="A515" s="3">
        <v>91</v>
      </c>
      <c r="B515" s="3">
        <v>351</v>
      </c>
      <c r="C515" s="3">
        <v>0.84656100000000001</v>
      </c>
      <c r="D515" s="3">
        <v>0.89573499999999995</v>
      </c>
      <c r="E515" s="3">
        <v>0.84</v>
      </c>
      <c r="F515" s="3">
        <v>0.86697199999999996</v>
      </c>
      <c r="G515" s="3">
        <v>0.848105</v>
      </c>
      <c r="H515" s="3">
        <v>0.848105</v>
      </c>
      <c r="J515" s="2">
        <f t="shared" si="2"/>
        <v>442</v>
      </c>
      <c r="K515" s="2">
        <v>0.88</v>
      </c>
    </row>
    <row r="516" spans="1:11">
      <c r="A516" s="3">
        <v>91</v>
      </c>
      <c r="B516" s="3">
        <v>361</v>
      </c>
      <c r="C516" s="3">
        <v>0.83109900000000003</v>
      </c>
      <c r="D516" s="3">
        <v>0.90703500000000004</v>
      </c>
      <c r="E516" s="3">
        <v>0.80222199999999999</v>
      </c>
      <c r="F516" s="3">
        <v>0.85141500000000003</v>
      </c>
      <c r="G516" s="3">
        <v>0.838611</v>
      </c>
      <c r="H516" s="3">
        <v>0.838611</v>
      </c>
      <c r="J516" s="2">
        <f t="shared" si="2"/>
        <v>452</v>
      </c>
      <c r="K516" s="2">
        <v>0.88</v>
      </c>
    </row>
    <row r="517" spans="1:11">
      <c r="A517" s="3">
        <v>91</v>
      </c>
      <c r="B517" s="3">
        <v>371</v>
      </c>
      <c r="C517" s="3">
        <v>0.86956500000000003</v>
      </c>
      <c r="D517" s="3">
        <v>0.91162799999999999</v>
      </c>
      <c r="E517" s="3">
        <v>0.87111099999999997</v>
      </c>
      <c r="F517" s="3">
        <v>0.89090899999999995</v>
      </c>
      <c r="G517" s="3">
        <v>0.86912199999999995</v>
      </c>
      <c r="H517" s="3">
        <v>0.86912199999999995</v>
      </c>
      <c r="J517" s="2">
        <f t="shared" si="2"/>
        <v>462</v>
      </c>
      <c r="K517" s="2">
        <v>0.88</v>
      </c>
    </row>
    <row r="518" spans="1:11">
      <c r="A518" s="3">
        <v>91</v>
      </c>
      <c r="B518" s="3">
        <v>381</v>
      </c>
      <c r="C518" s="3">
        <v>0.84986200000000001</v>
      </c>
      <c r="D518" s="3">
        <v>0.92307700000000004</v>
      </c>
      <c r="E518" s="3">
        <v>0.82666700000000004</v>
      </c>
      <c r="F518" s="3">
        <v>0.87221599999999999</v>
      </c>
      <c r="G518" s="3">
        <v>0.85717399999999999</v>
      </c>
      <c r="H518" s="3">
        <v>0.85717399999999999</v>
      </c>
      <c r="J518" s="2">
        <f t="shared" si="2"/>
        <v>472</v>
      </c>
      <c r="K518" s="2">
        <v>0.88</v>
      </c>
    </row>
    <row r="519" spans="1:11">
      <c r="A519" s="3">
        <v>91</v>
      </c>
      <c r="B519" s="3">
        <v>391</v>
      </c>
      <c r="C519" s="3">
        <v>0.86731800000000003</v>
      </c>
      <c r="D519" s="3">
        <v>0.94264300000000001</v>
      </c>
      <c r="E519" s="3">
        <v>0.84</v>
      </c>
      <c r="F519" s="3">
        <v>0.88836700000000002</v>
      </c>
      <c r="G519" s="3">
        <v>0.87676699999999996</v>
      </c>
      <c r="H519" s="3">
        <v>0.87676699999999996</v>
      </c>
      <c r="J519" s="2">
        <f t="shared" si="2"/>
        <v>482</v>
      </c>
      <c r="K519" s="2">
        <v>0.88</v>
      </c>
    </row>
    <row r="520" spans="1:11">
      <c r="A520" s="3">
        <v>91</v>
      </c>
      <c r="B520" s="3">
        <v>401</v>
      </c>
      <c r="C520" s="3">
        <v>0.87252099999999999</v>
      </c>
      <c r="D520" s="3">
        <v>0.918605</v>
      </c>
      <c r="E520" s="3">
        <v>0.87777799999999995</v>
      </c>
      <c r="F520" s="3">
        <v>0.89772700000000005</v>
      </c>
      <c r="G520" s="3">
        <v>0.87053000000000003</v>
      </c>
      <c r="H520" s="3">
        <v>0.87053000000000003</v>
      </c>
      <c r="J520" s="2">
        <f t="shared" si="2"/>
        <v>492</v>
      </c>
      <c r="K520" s="2">
        <v>0.88</v>
      </c>
    </row>
    <row r="521" spans="1:11">
      <c r="A521" s="3">
        <v>91</v>
      </c>
      <c r="B521" s="3">
        <v>411</v>
      </c>
      <c r="C521" s="3">
        <v>0.84770100000000004</v>
      </c>
      <c r="D521" s="3">
        <v>0.92786100000000005</v>
      </c>
      <c r="E521" s="3">
        <v>0.82888899999999999</v>
      </c>
      <c r="F521" s="3">
        <v>0.875587</v>
      </c>
      <c r="G521" s="3">
        <v>0.85550099999999996</v>
      </c>
      <c r="H521" s="3">
        <v>0.85550099999999996</v>
      </c>
      <c r="J521" s="2">
        <f t="shared" si="2"/>
        <v>502</v>
      </c>
      <c r="K521" s="2">
        <v>0.88</v>
      </c>
    </row>
    <row r="522" spans="1:11">
      <c r="A522" s="3">
        <v>91</v>
      </c>
      <c r="B522" s="3">
        <v>421</v>
      </c>
      <c r="C522" s="3">
        <v>0.88921300000000003</v>
      </c>
      <c r="D522" s="3">
        <v>0.92500000000000004</v>
      </c>
      <c r="E522" s="3">
        <v>0.90444400000000003</v>
      </c>
      <c r="F522" s="3">
        <v>0.91460699999999995</v>
      </c>
      <c r="G522" s="3">
        <v>0.88230699999999995</v>
      </c>
      <c r="H522" s="3">
        <v>0.88230699999999995</v>
      </c>
      <c r="J522" s="2">
        <f t="shared" si="2"/>
        <v>512</v>
      </c>
      <c r="K522" s="2">
        <v>0.88</v>
      </c>
    </row>
    <row r="523" spans="1:11">
      <c r="A523" s="3">
        <v>91</v>
      </c>
      <c r="B523" s="3">
        <v>431</v>
      </c>
      <c r="C523" s="3">
        <v>0.84615399999999996</v>
      </c>
      <c r="D523" s="3">
        <v>0.93686899999999995</v>
      </c>
      <c r="E523" s="3">
        <v>0.82444399999999995</v>
      </c>
      <c r="F523" s="3">
        <v>0.87706899999999999</v>
      </c>
      <c r="G523" s="3">
        <v>0.85691200000000001</v>
      </c>
      <c r="H523" s="3">
        <v>0.85691200000000001</v>
      </c>
      <c r="J523" s="2">
        <f t="shared" si="2"/>
        <v>522</v>
      </c>
      <c r="K523" s="2">
        <v>0.88</v>
      </c>
    </row>
    <row r="524" spans="1:11">
      <c r="A524" s="3">
        <v>91</v>
      </c>
      <c r="B524" s="3">
        <v>441</v>
      </c>
      <c r="C524" s="3">
        <v>0.88288299999999997</v>
      </c>
      <c r="D524" s="3">
        <v>0.94075799999999998</v>
      </c>
      <c r="E524" s="3">
        <v>0.88222199999999995</v>
      </c>
      <c r="F524" s="3">
        <v>0.91054999999999997</v>
      </c>
      <c r="G524" s="3">
        <v>0.88324100000000005</v>
      </c>
      <c r="H524" s="3">
        <v>0.88324100000000005</v>
      </c>
      <c r="J524" s="2">
        <f t="shared" si="2"/>
        <v>532</v>
      </c>
      <c r="K524" s="2">
        <v>0.88</v>
      </c>
    </row>
    <row r="525" spans="1:11">
      <c r="A525" s="3">
        <v>91</v>
      </c>
      <c r="B525" s="3">
        <v>451</v>
      </c>
      <c r="C525" s="3">
        <v>0.91768300000000003</v>
      </c>
      <c r="D525" s="3">
        <v>0.94796400000000003</v>
      </c>
      <c r="E525" s="3">
        <v>0.93111100000000002</v>
      </c>
      <c r="F525" s="3">
        <v>0.93946200000000002</v>
      </c>
      <c r="G525" s="3">
        <v>0.90973000000000004</v>
      </c>
      <c r="H525" s="3">
        <v>0.90973000000000004</v>
      </c>
      <c r="J525" s="2">
        <f t="shared" si="2"/>
        <v>542</v>
      </c>
      <c r="K525" s="2">
        <v>0.88</v>
      </c>
    </row>
    <row r="526" spans="1:11">
      <c r="A526" s="3">
        <v>91</v>
      </c>
      <c r="B526" s="3">
        <v>461</v>
      </c>
      <c r="C526" s="3">
        <v>0.86532500000000001</v>
      </c>
      <c r="D526" s="3">
        <v>0.94160600000000005</v>
      </c>
      <c r="E526" s="3">
        <v>0.86</v>
      </c>
      <c r="F526" s="3">
        <v>0.89895499999999995</v>
      </c>
      <c r="G526" s="3">
        <v>0.86877599999999999</v>
      </c>
      <c r="H526" s="3">
        <v>0.86877599999999999</v>
      </c>
      <c r="J526" s="2">
        <f t="shared" si="2"/>
        <v>552</v>
      </c>
      <c r="K526" s="2">
        <v>0.88</v>
      </c>
    </row>
    <row r="527" spans="1:11">
      <c r="A527" s="3">
        <v>91</v>
      </c>
      <c r="B527" s="3">
        <v>471</v>
      </c>
      <c r="C527" s="3">
        <v>0.83333299999999999</v>
      </c>
      <c r="D527" s="3">
        <v>0.92574299999999998</v>
      </c>
      <c r="E527" s="3">
        <v>0.83111100000000004</v>
      </c>
      <c r="F527" s="3">
        <v>0.87587800000000005</v>
      </c>
      <c r="G527" s="3">
        <v>0.83491000000000004</v>
      </c>
      <c r="H527" s="3">
        <v>0.83491000000000004</v>
      </c>
      <c r="J527" s="2">
        <f t="shared" si="2"/>
        <v>562</v>
      </c>
      <c r="K527" s="2">
        <v>0.88</v>
      </c>
    </row>
    <row r="528" spans="1:11">
      <c r="A528" s="3">
        <v>91</v>
      </c>
      <c r="B528" s="3">
        <v>481</v>
      </c>
      <c r="C528" s="3">
        <v>0.89776400000000001</v>
      </c>
      <c r="D528" s="3">
        <v>0.94883700000000004</v>
      </c>
      <c r="E528" s="3">
        <v>0.906667</v>
      </c>
      <c r="F528" s="3">
        <v>0.92727300000000001</v>
      </c>
      <c r="G528" s="3">
        <v>0.89083299999999999</v>
      </c>
      <c r="H528" s="3">
        <v>0.89083299999999999</v>
      </c>
      <c r="J528" s="2">
        <f t="shared" si="2"/>
        <v>572</v>
      </c>
      <c r="K528" s="2">
        <v>0.88</v>
      </c>
    </row>
    <row r="529" spans="1:11">
      <c r="A529" s="3">
        <v>91</v>
      </c>
      <c r="B529" s="3">
        <v>491</v>
      </c>
      <c r="C529" s="3">
        <v>0.86526000000000003</v>
      </c>
      <c r="D529" s="3">
        <v>0.94647199999999998</v>
      </c>
      <c r="E529" s="3">
        <v>0.86444399999999999</v>
      </c>
      <c r="F529" s="3">
        <v>0.90359999999999996</v>
      </c>
      <c r="G529" s="3">
        <v>0.86595699999999998</v>
      </c>
      <c r="H529" s="3">
        <v>0.86595699999999998</v>
      </c>
      <c r="J529" s="2">
        <f t="shared" si="2"/>
        <v>582</v>
      </c>
      <c r="K529" s="2">
        <v>0.88</v>
      </c>
    </row>
    <row r="530" spans="1:11">
      <c r="A530" s="3">
        <v>91</v>
      </c>
      <c r="B530" s="3">
        <v>501</v>
      </c>
      <c r="C530" s="3">
        <v>0.877888</v>
      </c>
      <c r="D530" s="3">
        <v>0.95631100000000002</v>
      </c>
      <c r="E530" s="3">
        <v>0.875556</v>
      </c>
      <c r="F530" s="3">
        <v>0.91415299999999999</v>
      </c>
      <c r="G530" s="3">
        <v>0.88008500000000001</v>
      </c>
      <c r="H530" s="3">
        <v>0.88008500000000001</v>
      </c>
      <c r="J530" s="2">
        <f t="shared" si="2"/>
        <v>592</v>
      </c>
      <c r="K530" s="2">
        <v>0.88</v>
      </c>
    </row>
    <row r="531" spans="1:11">
      <c r="A531" s="3">
        <v>91</v>
      </c>
      <c r="B531" s="3">
        <v>511</v>
      </c>
      <c r="C531" s="3">
        <v>0.86577199999999999</v>
      </c>
      <c r="D531" s="3">
        <v>0.95566499999999999</v>
      </c>
      <c r="E531" s="3">
        <v>0.86222200000000004</v>
      </c>
      <c r="F531" s="3">
        <v>0.90654199999999996</v>
      </c>
      <c r="G531" s="3">
        <v>0.86946699999999999</v>
      </c>
      <c r="H531" s="3">
        <v>0.86946699999999999</v>
      </c>
      <c r="J531" s="2">
        <f t="shared" si="2"/>
        <v>602</v>
      </c>
      <c r="K531" s="2">
        <v>0.88</v>
      </c>
    </row>
    <row r="532" spans="1:11">
      <c r="A532" s="3">
        <v>91</v>
      </c>
      <c r="B532" s="3">
        <v>521</v>
      </c>
      <c r="C532" s="3">
        <v>0.89761100000000005</v>
      </c>
      <c r="D532" s="3">
        <v>0.96428599999999998</v>
      </c>
      <c r="E532" s="3">
        <v>0.9</v>
      </c>
      <c r="F532" s="3">
        <v>0.93103400000000003</v>
      </c>
      <c r="G532" s="3">
        <v>0.89485300000000001</v>
      </c>
      <c r="H532" s="3">
        <v>0.89485300000000001</v>
      </c>
      <c r="J532" s="2">
        <f t="shared" si="2"/>
        <v>612</v>
      </c>
      <c r="K532" s="2">
        <v>0.88</v>
      </c>
    </row>
    <row r="533" spans="1:11">
      <c r="A533" s="3">
        <v>101</v>
      </c>
      <c r="B533" s="3">
        <v>1</v>
      </c>
      <c r="C533" s="3">
        <v>0.47445300000000001</v>
      </c>
      <c r="D533" s="3">
        <v>0.31420799999999999</v>
      </c>
      <c r="E533" s="3">
        <v>0.26136399999999999</v>
      </c>
      <c r="F533" s="3">
        <v>0.28536</v>
      </c>
      <c r="G533" s="3">
        <v>0.43937100000000001</v>
      </c>
      <c r="H533" s="3">
        <v>0.43937100000000001</v>
      </c>
      <c r="J533" s="2">
        <f t="shared" si="2"/>
        <v>102</v>
      </c>
      <c r="K533" s="2">
        <v>0.88</v>
      </c>
    </row>
    <row r="534" spans="1:11">
      <c r="A534" s="3">
        <v>101</v>
      </c>
      <c r="B534" s="3">
        <v>11</v>
      </c>
      <c r="C534" s="3">
        <v>0.57274400000000003</v>
      </c>
      <c r="D534" s="3">
        <v>0.46470600000000001</v>
      </c>
      <c r="E534" s="3">
        <v>0.35909099999999999</v>
      </c>
      <c r="F534" s="3">
        <v>0.40512799999999999</v>
      </c>
      <c r="G534" s="3">
        <v>0.53867900000000002</v>
      </c>
      <c r="H534" s="3">
        <v>0.53867900000000002</v>
      </c>
      <c r="J534" s="2">
        <f t="shared" si="2"/>
        <v>112</v>
      </c>
      <c r="K534" s="2">
        <v>0.88</v>
      </c>
    </row>
    <row r="535" spans="1:11">
      <c r="A535" s="3">
        <v>101</v>
      </c>
      <c r="B535" s="3">
        <v>21</v>
      </c>
      <c r="C535" s="3">
        <v>0.57249099999999997</v>
      </c>
      <c r="D535" s="3">
        <v>0.46988000000000002</v>
      </c>
      <c r="E535" s="3">
        <v>0.354545</v>
      </c>
      <c r="F535" s="3">
        <v>0.40414499999999998</v>
      </c>
      <c r="G535" s="3">
        <v>0.53890800000000005</v>
      </c>
      <c r="H535" s="3">
        <v>0.53890800000000005</v>
      </c>
      <c r="J535" s="2">
        <f t="shared" si="2"/>
        <v>122</v>
      </c>
      <c r="K535" s="2">
        <v>0.88</v>
      </c>
    </row>
    <row r="536" spans="1:11">
      <c r="A536" s="3">
        <v>101</v>
      </c>
      <c r="B536" s="3">
        <v>31</v>
      </c>
      <c r="C536" s="3">
        <v>0.57879899999999995</v>
      </c>
      <c r="D536" s="3">
        <v>0.48580400000000001</v>
      </c>
      <c r="E536" s="3">
        <v>0.35</v>
      </c>
      <c r="F536" s="3">
        <v>0.40686899999999998</v>
      </c>
      <c r="G536" s="3">
        <v>0.54480799999999996</v>
      </c>
      <c r="H536" s="3">
        <v>0.54480799999999996</v>
      </c>
      <c r="J536" s="2">
        <f t="shared" si="2"/>
        <v>132</v>
      </c>
      <c r="K536" s="2">
        <v>0.88</v>
      </c>
    </row>
    <row r="537" spans="1:11">
      <c r="A537" s="3">
        <v>101</v>
      </c>
      <c r="B537" s="3">
        <v>41</v>
      </c>
      <c r="C537" s="3">
        <v>0.61363599999999996</v>
      </c>
      <c r="D537" s="3">
        <v>0.54494399999999998</v>
      </c>
      <c r="E537" s="3">
        <v>0.440909</v>
      </c>
      <c r="F537" s="3">
        <v>0.48743700000000001</v>
      </c>
      <c r="G537" s="3">
        <v>0.58896099999999996</v>
      </c>
      <c r="H537" s="3">
        <v>0.58896099999999996</v>
      </c>
      <c r="J537" s="2">
        <f t="shared" si="2"/>
        <v>142</v>
      </c>
      <c r="K537" s="2">
        <v>0.88</v>
      </c>
    </row>
    <row r="538" spans="1:11">
      <c r="A538" s="3">
        <v>101</v>
      </c>
      <c r="B538" s="3">
        <v>51</v>
      </c>
      <c r="C538" s="3">
        <v>0.61472300000000002</v>
      </c>
      <c r="D538" s="3">
        <v>0.55489599999999994</v>
      </c>
      <c r="E538" s="3">
        <v>0.42499999999999999</v>
      </c>
      <c r="F538" s="3">
        <v>0.48133799999999999</v>
      </c>
      <c r="G538" s="3">
        <v>0.58873799999999998</v>
      </c>
      <c r="H538" s="3">
        <v>0.58873799999999998</v>
      </c>
      <c r="J538" s="2">
        <f t="shared" si="2"/>
        <v>152</v>
      </c>
      <c r="K538" s="2">
        <v>0.88</v>
      </c>
    </row>
    <row r="539" spans="1:11">
      <c r="A539" s="3">
        <v>101</v>
      </c>
      <c r="B539" s="3">
        <v>61</v>
      </c>
      <c r="C539" s="3">
        <v>0.62837799999999999</v>
      </c>
      <c r="D539" s="3">
        <v>0.57879700000000001</v>
      </c>
      <c r="E539" s="3">
        <v>0.45909100000000003</v>
      </c>
      <c r="F539" s="3">
        <v>0.51204099999999997</v>
      </c>
      <c r="G539" s="3">
        <v>0.60622299999999996</v>
      </c>
      <c r="H539" s="3">
        <v>0.60622299999999996</v>
      </c>
      <c r="J539" s="2">
        <f t="shared" si="2"/>
        <v>162</v>
      </c>
      <c r="K539" s="2">
        <v>0.88</v>
      </c>
    </row>
    <row r="540" spans="1:11">
      <c r="A540" s="3">
        <v>101</v>
      </c>
      <c r="B540" s="3">
        <v>71</v>
      </c>
      <c r="C540" s="3">
        <v>0.61013600000000001</v>
      </c>
      <c r="D540" s="3">
        <v>0.559172</v>
      </c>
      <c r="E540" s="3">
        <v>0.42954500000000001</v>
      </c>
      <c r="F540" s="3">
        <v>0.48586099999999999</v>
      </c>
      <c r="G540" s="3">
        <v>0.58764000000000005</v>
      </c>
      <c r="H540" s="3">
        <v>0.58764000000000005</v>
      </c>
      <c r="J540" s="2">
        <f t="shared" si="2"/>
        <v>172</v>
      </c>
      <c r="K540" s="2">
        <v>0.88</v>
      </c>
    </row>
    <row r="541" spans="1:11">
      <c r="A541" s="3">
        <v>101</v>
      </c>
      <c r="B541" s="3">
        <v>81</v>
      </c>
      <c r="C541" s="3">
        <v>0.65747999999999995</v>
      </c>
      <c r="D541" s="3">
        <v>0.63939400000000002</v>
      </c>
      <c r="E541" s="3">
        <v>0.479545</v>
      </c>
      <c r="F541" s="3">
        <v>0.54805199999999998</v>
      </c>
      <c r="G541" s="3">
        <v>0.63647399999999998</v>
      </c>
      <c r="H541" s="3">
        <v>0.63647399999999998</v>
      </c>
      <c r="J541" s="2">
        <f t="shared" si="2"/>
        <v>182</v>
      </c>
      <c r="K541" s="2">
        <v>0.88</v>
      </c>
    </row>
    <row r="542" spans="1:11">
      <c r="A542" s="3">
        <v>101</v>
      </c>
      <c r="B542" s="3">
        <v>91</v>
      </c>
      <c r="C542" s="3">
        <v>0.65507000000000004</v>
      </c>
      <c r="D542" s="3">
        <v>0.63247900000000001</v>
      </c>
      <c r="E542" s="3">
        <v>0.50454500000000002</v>
      </c>
      <c r="F542" s="3">
        <v>0.56131500000000001</v>
      </c>
      <c r="G542" s="3">
        <v>0.63831499999999997</v>
      </c>
      <c r="H542" s="3">
        <v>0.63831499999999997</v>
      </c>
      <c r="J542" s="2">
        <f t="shared" si="2"/>
        <v>192</v>
      </c>
      <c r="K542" s="2">
        <v>0.88</v>
      </c>
    </row>
    <row r="543" spans="1:11">
      <c r="A543" s="3">
        <v>101</v>
      </c>
      <c r="B543" s="3">
        <v>101</v>
      </c>
      <c r="C543" s="3">
        <v>0.67168700000000003</v>
      </c>
      <c r="D543" s="3">
        <v>0.66966999999999999</v>
      </c>
      <c r="E543" s="3">
        <v>0.50681799999999999</v>
      </c>
      <c r="F543" s="3">
        <v>0.57697299999999996</v>
      </c>
      <c r="G543" s="3">
        <v>0.65448799999999996</v>
      </c>
      <c r="H543" s="3">
        <v>0.65448799999999996</v>
      </c>
      <c r="J543" s="2">
        <f t="shared" si="2"/>
        <v>202</v>
      </c>
      <c r="K543" s="2">
        <v>0.88</v>
      </c>
    </row>
    <row r="544" spans="1:11">
      <c r="A544" s="3">
        <v>101</v>
      </c>
      <c r="B544" s="3">
        <v>111</v>
      </c>
      <c r="C544" s="3">
        <v>0.66125800000000001</v>
      </c>
      <c r="D544" s="3">
        <v>0.65680499999999997</v>
      </c>
      <c r="E544" s="3">
        <v>0.50454500000000002</v>
      </c>
      <c r="F544" s="3">
        <v>0.57069400000000003</v>
      </c>
      <c r="G544" s="3">
        <v>0.64604600000000001</v>
      </c>
      <c r="H544" s="3">
        <v>0.64604600000000001</v>
      </c>
      <c r="J544" s="2">
        <f t="shared" si="2"/>
        <v>212</v>
      </c>
      <c r="K544" s="2">
        <v>0.88</v>
      </c>
    </row>
    <row r="545" spans="1:11">
      <c r="A545" s="3">
        <v>101</v>
      </c>
      <c r="B545" s="3">
        <v>121</v>
      </c>
      <c r="C545" s="3">
        <v>0.68032800000000004</v>
      </c>
      <c r="D545" s="3">
        <v>0.67777799999999999</v>
      </c>
      <c r="E545" s="3">
        <v>0.55454499999999995</v>
      </c>
      <c r="F545" s="3">
        <v>0.61</v>
      </c>
      <c r="G545" s="3">
        <v>0.66906399999999999</v>
      </c>
      <c r="H545" s="3">
        <v>0.66906399999999999</v>
      </c>
      <c r="J545" s="2">
        <f t="shared" si="2"/>
        <v>222</v>
      </c>
      <c r="K545" s="2">
        <v>0.88</v>
      </c>
    </row>
    <row r="546" spans="1:11">
      <c r="A546" s="3">
        <v>101</v>
      </c>
      <c r="B546" s="3">
        <v>131</v>
      </c>
      <c r="C546" s="3">
        <v>0.68737099999999995</v>
      </c>
      <c r="D546" s="3">
        <v>0.71165599999999996</v>
      </c>
      <c r="E546" s="3">
        <v>0.52727299999999999</v>
      </c>
      <c r="F546" s="3">
        <v>0.60574399999999995</v>
      </c>
      <c r="G546" s="3">
        <v>0.67428299999999997</v>
      </c>
      <c r="H546" s="3">
        <v>0.67428299999999997</v>
      </c>
      <c r="J546" s="2">
        <f t="shared" si="2"/>
        <v>232</v>
      </c>
      <c r="K546" s="2">
        <v>0.88</v>
      </c>
    </row>
    <row r="547" spans="1:11">
      <c r="A547" s="3">
        <v>101</v>
      </c>
      <c r="B547" s="3">
        <v>141</v>
      </c>
      <c r="C547" s="3">
        <v>0.706067</v>
      </c>
      <c r="D547" s="3">
        <v>0.74461500000000003</v>
      </c>
      <c r="E547" s="3">
        <v>0.55000000000000004</v>
      </c>
      <c r="F547" s="3">
        <v>0.63268000000000002</v>
      </c>
      <c r="G547" s="3">
        <v>0.69457400000000002</v>
      </c>
      <c r="H547" s="3">
        <v>0.69457400000000002</v>
      </c>
      <c r="J547" s="2">
        <f t="shared" si="2"/>
        <v>242</v>
      </c>
      <c r="K547" s="2">
        <v>0.88</v>
      </c>
    </row>
    <row r="548" spans="1:11">
      <c r="A548" s="3">
        <v>101</v>
      </c>
      <c r="B548" s="3">
        <v>151</v>
      </c>
      <c r="C548" s="3">
        <v>0.69133199999999995</v>
      </c>
      <c r="D548" s="3">
        <v>0.74026000000000003</v>
      </c>
      <c r="E548" s="3">
        <v>0.51818200000000003</v>
      </c>
      <c r="F548" s="3">
        <v>0.609626</v>
      </c>
      <c r="G548" s="3">
        <v>0.68003999999999998</v>
      </c>
      <c r="H548" s="3">
        <v>0.68003999999999998</v>
      </c>
      <c r="J548" s="2">
        <f t="shared" si="2"/>
        <v>252</v>
      </c>
      <c r="K548" s="2">
        <v>0.88</v>
      </c>
    </row>
    <row r="549" spans="1:11">
      <c r="A549" s="3">
        <v>101</v>
      </c>
      <c r="B549" s="3">
        <v>161</v>
      </c>
      <c r="C549" s="3">
        <v>0.74358999999999997</v>
      </c>
      <c r="D549" s="3">
        <v>0.774725</v>
      </c>
      <c r="E549" s="3">
        <v>0.64090899999999995</v>
      </c>
      <c r="F549" s="3">
        <v>0.70149300000000003</v>
      </c>
      <c r="G549" s="3">
        <v>0.73779300000000003</v>
      </c>
      <c r="H549" s="3">
        <v>0.73779300000000003</v>
      </c>
      <c r="J549" s="2">
        <f t="shared" si="2"/>
        <v>262</v>
      </c>
      <c r="K549" s="2">
        <v>0.88</v>
      </c>
    </row>
    <row r="550" spans="1:11">
      <c r="A550" s="3">
        <v>101</v>
      </c>
      <c r="B550" s="3">
        <v>171</v>
      </c>
      <c r="C550" s="3">
        <v>0.72894199999999998</v>
      </c>
      <c r="D550" s="3">
        <v>0.76770499999999997</v>
      </c>
      <c r="E550" s="3">
        <v>0.61590900000000004</v>
      </c>
      <c r="F550" s="3">
        <v>0.68347999999999998</v>
      </c>
      <c r="G550" s="3">
        <v>0.72359200000000001</v>
      </c>
      <c r="H550" s="3">
        <v>0.72359200000000001</v>
      </c>
      <c r="J550" s="2">
        <f t="shared" si="2"/>
        <v>272</v>
      </c>
      <c r="K550" s="2">
        <v>0.88</v>
      </c>
    </row>
    <row r="551" spans="1:11">
      <c r="A551" s="3">
        <v>101</v>
      </c>
      <c r="B551" s="3">
        <v>181</v>
      </c>
      <c r="C551" s="3">
        <v>0.72161600000000004</v>
      </c>
      <c r="D551" s="3">
        <v>0.78816200000000003</v>
      </c>
      <c r="E551" s="3">
        <v>0.57499999999999996</v>
      </c>
      <c r="F551" s="3">
        <v>0.66491500000000003</v>
      </c>
      <c r="G551" s="3">
        <v>0.71607100000000001</v>
      </c>
      <c r="H551" s="3">
        <v>0.71607100000000001</v>
      </c>
      <c r="J551" s="2">
        <f t="shared" si="2"/>
        <v>282</v>
      </c>
      <c r="K551" s="2">
        <v>0.88</v>
      </c>
    </row>
    <row r="552" spans="1:11">
      <c r="A552" s="3">
        <v>101</v>
      </c>
      <c r="B552" s="3">
        <v>191</v>
      </c>
      <c r="C552" s="3">
        <v>0.77152299999999996</v>
      </c>
      <c r="D552" s="3">
        <v>0.83381099999999997</v>
      </c>
      <c r="E552" s="3">
        <v>0.66136399999999995</v>
      </c>
      <c r="F552" s="3">
        <v>0.73764300000000005</v>
      </c>
      <c r="G552" s="3">
        <v>0.76844999999999997</v>
      </c>
      <c r="H552" s="3">
        <v>0.76844999999999997</v>
      </c>
      <c r="J552" s="2">
        <f t="shared" si="2"/>
        <v>292</v>
      </c>
      <c r="K552" s="2">
        <v>0.88</v>
      </c>
    </row>
    <row r="553" spans="1:11">
      <c r="A553" s="3">
        <v>101</v>
      </c>
      <c r="B553" s="3">
        <v>201</v>
      </c>
      <c r="C553" s="3">
        <v>0.76785700000000001</v>
      </c>
      <c r="D553" s="3">
        <v>0.82402200000000003</v>
      </c>
      <c r="E553" s="3">
        <v>0.67045500000000002</v>
      </c>
      <c r="F553" s="3">
        <v>0.73934800000000001</v>
      </c>
      <c r="G553" s="3">
        <v>0.76614800000000005</v>
      </c>
      <c r="H553" s="3">
        <v>0.76614800000000005</v>
      </c>
      <c r="J553" s="2">
        <f t="shared" si="2"/>
        <v>302</v>
      </c>
      <c r="K553" s="2">
        <v>0.88</v>
      </c>
    </row>
    <row r="554" spans="1:11">
      <c r="A554" s="3">
        <v>101</v>
      </c>
      <c r="B554" s="3">
        <v>211</v>
      </c>
      <c r="C554" s="3">
        <v>0.76410800000000001</v>
      </c>
      <c r="D554" s="3">
        <v>0.81818199999999996</v>
      </c>
      <c r="E554" s="3">
        <v>0.67500000000000004</v>
      </c>
      <c r="F554" s="3">
        <v>0.73972599999999999</v>
      </c>
      <c r="G554" s="3">
        <v>0.76350899999999999</v>
      </c>
      <c r="H554" s="3">
        <v>0.76350899999999999</v>
      </c>
      <c r="J554" s="2">
        <f t="shared" si="2"/>
        <v>312</v>
      </c>
      <c r="K554" s="2">
        <v>0.88</v>
      </c>
    </row>
    <row r="555" spans="1:11">
      <c r="A555" s="3">
        <v>101</v>
      </c>
      <c r="B555" s="3">
        <v>221</v>
      </c>
      <c r="C555" s="3">
        <v>0.77511399999999997</v>
      </c>
      <c r="D555" s="3">
        <v>0.84813799999999995</v>
      </c>
      <c r="E555" s="3">
        <v>0.67272699999999996</v>
      </c>
      <c r="F555" s="3">
        <v>0.75031700000000001</v>
      </c>
      <c r="G555" s="3">
        <v>0.77558400000000005</v>
      </c>
      <c r="H555" s="3">
        <v>0.77558400000000005</v>
      </c>
      <c r="J555" s="2">
        <f t="shared" si="2"/>
        <v>322</v>
      </c>
      <c r="K555" s="2">
        <v>0.88</v>
      </c>
    </row>
    <row r="556" spans="1:11">
      <c r="A556" s="3">
        <v>101</v>
      </c>
      <c r="B556" s="3">
        <v>231</v>
      </c>
      <c r="C556" s="3">
        <v>0.76443399999999995</v>
      </c>
      <c r="D556" s="3">
        <v>0.88064500000000001</v>
      </c>
      <c r="E556" s="3">
        <v>0.62045499999999998</v>
      </c>
      <c r="F556" s="3">
        <v>0.72799999999999998</v>
      </c>
      <c r="G556" s="3">
        <v>0.76680000000000004</v>
      </c>
      <c r="H556" s="3">
        <v>0.76680000000000004</v>
      </c>
      <c r="J556" s="2">
        <f t="shared" si="2"/>
        <v>332</v>
      </c>
      <c r="K556" s="2">
        <v>0.88</v>
      </c>
    </row>
    <row r="557" spans="1:11">
      <c r="A557" s="3">
        <v>101</v>
      </c>
      <c r="B557" s="3">
        <v>241</v>
      </c>
      <c r="C557" s="3">
        <v>0.75817800000000002</v>
      </c>
      <c r="D557" s="3">
        <v>0.84776099999999999</v>
      </c>
      <c r="E557" s="3">
        <v>0.645455</v>
      </c>
      <c r="F557" s="3">
        <v>0.73290299999999997</v>
      </c>
      <c r="G557" s="3">
        <v>0.76142900000000002</v>
      </c>
      <c r="H557" s="3">
        <v>0.76142900000000002</v>
      </c>
      <c r="J557" s="2">
        <f t="shared" si="2"/>
        <v>342</v>
      </c>
      <c r="K557" s="2">
        <v>0.88</v>
      </c>
    </row>
    <row r="558" spans="1:11">
      <c r="A558" s="3">
        <v>101</v>
      </c>
      <c r="B558" s="3">
        <v>251</v>
      </c>
      <c r="C558" s="3">
        <v>0.79787200000000003</v>
      </c>
      <c r="D558" s="3">
        <v>0.854881</v>
      </c>
      <c r="E558" s="3">
        <v>0.73636400000000002</v>
      </c>
      <c r="F558" s="3">
        <v>0.79120900000000005</v>
      </c>
      <c r="G558" s="3">
        <v>0.80044800000000005</v>
      </c>
      <c r="H558" s="3">
        <v>0.80044800000000005</v>
      </c>
      <c r="J558" s="2">
        <f t="shared" si="2"/>
        <v>352</v>
      </c>
      <c r="K558" s="2">
        <v>0.88</v>
      </c>
    </row>
    <row r="559" spans="1:11">
      <c r="A559" s="3">
        <v>101</v>
      </c>
      <c r="B559" s="3">
        <v>261</v>
      </c>
      <c r="C559" s="3">
        <v>0.81937800000000005</v>
      </c>
      <c r="D559" s="3">
        <v>0.87728499999999998</v>
      </c>
      <c r="E559" s="3">
        <v>0.76363599999999998</v>
      </c>
      <c r="F559" s="3">
        <v>0.81652499999999995</v>
      </c>
      <c r="G559" s="3">
        <v>0.82247499999999996</v>
      </c>
      <c r="H559" s="3">
        <v>0.82247499999999996</v>
      </c>
      <c r="J559" s="2">
        <f t="shared" si="2"/>
        <v>362</v>
      </c>
      <c r="K559" s="2">
        <v>0.88</v>
      </c>
    </row>
    <row r="560" spans="1:11">
      <c r="A560" s="3">
        <v>101</v>
      </c>
      <c r="B560" s="3">
        <v>271</v>
      </c>
      <c r="C560" s="3">
        <v>0.80992699999999995</v>
      </c>
      <c r="D560" s="3">
        <v>0.88140200000000002</v>
      </c>
      <c r="E560" s="3">
        <v>0.74318200000000001</v>
      </c>
      <c r="F560" s="3">
        <v>0.80641200000000002</v>
      </c>
      <c r="G560" s="3">
        <v>0.81459599999999999</v>
      </c>
      <c r="H560" s="3">
        <v>0.81459599999999999</v>
      </c>
      <c r="J560" s="2">
        <f t="shared" si="2"/>
        <v>372</v>
      </c>
      <c r="K560" s="2">
        <v>0.88</v>
      </c>
    </row>
    <row r="561" spans="1:11">
      <c r="A561" s="3">
        <v>101</v>
      </c>
      <c r="B561" s="3">
        <v>281</v>
      </c>
      <c r="C561" s="3">
        <v>0.80147100000000004</v>
      </c>
      <c r="D561" s="3">
        <v>0.86968100000000004</v>
      </c>
      <c r="E561" s="3">
        <v>0.74318200000000001</v>
      </c>
      <c r="F561" s="3">
        <v>0.80147100000000004</v>
      </c>
      <c r="G561" s="3">
        <v>0.80643100000000001</v>
      </c>
      <c r="H561" s="3">
        <v>0.80643100000000001</v>
      </c>
      <c r="J561" s="2">
        <f t="shared" si="2"/>
        <v>382</v>
      </c>
      <c r="K561" s="2">
        <v>0.88</v>
      </c>
    </row>
    <row r="562" spans="1:11">
      <c r="A562" s="3">
        <v>101</v>
      </c>
      <c r="B562" s="3">
        <v>291</v>
      </c>
      <c r="C562" s="3">
        <v>0.85235700000000003</v>
      </c>
      <c r="D562" s="3">
        <v>0.90428200000000003</v>
      </c>
      <c r="E562" s="3">
        <v>0.815909</v>
      </c>
      <c r="F562" s="3">
        <v>0.85782599999999998</v>
      </c>
      <c r="G562" s="3">
        <v>0.85604199999999997</v>
      </c>
      <c r="H562" s="3">
        <v>0.85604199999999997</v>
      </c>
      <c r="J562" s="2">
        <f t="shared" si="2"/>
        <v>392</v>
      </c>
      <c r="K562" s="2">
        <v>0.88</v>
      </c>
    </row>
    <row r="563" spans="1:11">
      <c r="A563" s="3">
        <v>101</v>
      </c>
      <c r="B563" s="3">
        <v>301</v>
      </c>
      <c r="C563" s="3">
        <v>0.78768800000000005</v>
      </c>
      <c r="D563" s="3">
        <v>0.86522900000000003</v>
      </c>
      <c r="E563" s="3">
        <v>0.729545</v>
      </c>
      <c r="F563" s="3">
        <v>0.79161499999999996</v>
      </c>
      <c r="G563" s="3">
        <v>0.79454800000000003</v>
      </c>
      <c r="H563" s="3">
        <v>0.79454800000000003</v>
      </c>
      <c r="J563" s="2">
        <f t="shared" si="2"/>
        <v>402</v>
      </c>
      <c r="K563" s="2">
        <v>0.88</v>
      </c>
    </row>
    <row r="564" spans="1:11">
      <c r="A564" s="3">
        <v>101</v>
      </c>
      <c r="B564" s="3">
        <v>311</v>
      </c>
      <c r="C564" s="3">
        <v>0.80534399999999995</v>
      </c>
      <c r="D564" s="3">
        <v>0.90883199999999997</v>
      </c>
      <c r="E564" s="3">
        <v>0.72499999999999998</v>
      </c>
      <c r="F564" s="3">
        <v>0.80657400000000001</v>
      </c>
      <c r="G564" s="3">
        <v>0.81625700000000001</v>
      </c>
      <c r="H564" s="3">
        <v>0.81625700000000001</v>
      </c>
      <c r="J564" s="2">
        <f t="shared" si="2"/>
        <v>412</v>
      </c>
      <c r="K564" s="2">
        <v>0.88</v>
      </c>
    </row>
    <row r="565" spans="1:11">
      <c r="A565" s="3">
        <v>101</v>
      </c>
      <c r="B565" s="3">
        <v>321</v>
      </c>
      <c r="C565" s="3">
        <v>0.81443299999999996</v>
      </c>
      <c r="D565" s="3">
        <v>0.87948700000000002</v>
      </c>
      <c r="E565" s="3">
        <v>0.77954500000000004</v>
      </c>
      <c r="F565" s="3">
        <v>0.82650599999999996</v>
      </c>
      <c r="G565" s="3">
        <v>0.81983200000000001</v>
      </c>
      <c r="H565" s="3">
        <v>0.81983200000000001</v>
      </c>
      <c r="J565" s="2">
        <f t="shared" si="2"/>
        <v>422</v>
      </c>
      <c r="K565" s="2">
        <v>0.88</v>
      </c>
    </row>
    <row r="566" spans="1:11">
      <c r="A566" s="3">
        <v>101</v>
      </c>
      <c r="B566" s="3">
        <v>331</v>
      </c>
      <c r="C566" s="3">
        <v>0.80939899999999998</v>
      </c>
      <c r="D566" s="3">
        <v>0.87121199999999999</v>
      </c>
      <c r="E566" s="3">
        <v>0.78409099999999998</v>
      </c>
      <c r="F566" s="3">
        <v>0.82535899999999995</v>
      </c>
      <c r="G566" s="3">
        <v>0.81382500000000002</v>
      </c>
      <c r="H566" s="3">
        <v>0.81382500000000002</v>
      </c>
      <c r="J566" s="2">
        <f t="shared" si="2"/>
        <v>432</v>
      </c>
      <c r="K566" s="2">
        <v>0.88</v>
      </c>
    </row>
    <row r="567" spans="1:11">
      <c r="A567" s="3">
        <v>101</v>
      </c>
      <c r="B567" s="3">
        <v>341</v>
      </c>
      <c r="C567" s="3">
        <v>0.82142899999999996</v>
      </c>
      <c r="D567" s="3">
        <v>0.91105100000000006</v>
      </c>
      <c r="E567" s="3">
        <v>0.76818200000000003</v>
      </c>
      <c r="F567" s="3">
        <v>0.83353900000000003</v>
      </c>
      <c r="G567" s="3">
        <v>0.83187599999999995</v>
      </c>
      <c r="H567" s="3">
        <v>0.83187599999999995</v>
      </c>
      <c r="J567" s="2">
        <f t="shared" si="2"/>
        <v>442</v>
      </c>
      <c r="K567" s="2">
        <v>0.88</v>
      </c>
    </row>
    <row r="568" spans="1:11">
      <c r="A568" s="3">
        <v>101</v>
      </c>
      <c r="B568" s="3">
        <v>351</v>
      </c>
      <c r="C568" s="3">
        <v>0.808311</v>
      </c>
      <c r="D568" s="3">
        <v>0.885714</v>
      </c>
      <c r="E568" s="3">
        <v>0.77500000000000002</v>
      </c>
      <c r="F568" s="3">
        <v>0.82666700000000004</v>
      </c>
      <c r="G568" s="3">
        <v>0.81560500000000002</v>
      </c>
      <c r="H568" s="3">
        <v>0.81560500000000002</v>
      </c>
      <c r="J568" s="2">
        <f t="shared" si="2"/>
        <v>452</v>
      </c>
      <c r="K568" s="2">
        <v>0.88</v>
      </c>
    </row>
    <row r="569" spans="1:11">
      <c r="A569" s="3">
        <v>101</v>
      </c>
      <c r="B569" s="3">
        <v>361</v>
      </c>
      <c r="C569" s="3">
        <v>0.84646699999999997</v>
      </c>
      <c r="D569" s="3">
        <v>0.93600000000000005</v>
      </c>
      <c r="E569" s="3">
        <v>0.79772699999999996</v>
      </c>
      <c r="F569" s="3">
        <v>0.86134999999999995</v>
      </c>
      <c r="G569" s="3">
        <v>0.85832299999999995</v>
      </c>
      <c r="H569" s="3">
        <v>0.85832299999999995</v>
      </c>
      <c r="J569" s="2">
        <f t="shared" si="2"/>
        <v>462</v>
      </c>
      <c r="K569" s="2">
        <v>0.88</v>
      </c>
    </row>
    <row r="570" spans="1:11">
      <c r="A570" s="3">
        <v>101</v>
      </c>
      <c r="B570" s="3">
        <v>371</v>
      </c>
      <c r="C570" s="3">
        <v>0.85674899999999998</v>
      </c>
      <c r="D570" s="3">
        <v>0.89436599999999999</v>
      </c>
      <c r="E570" s="3">
        <v>0.86590900000000004</v>
      </c>
      <c r="F570" s="3">
        <v>0.87990800000000002</v>
      </c>
      <c r="G570" s="3">
        <v>0.85428300000000001</v>
      </c>
      <c r="H570" s="3">
        <v>0.85428300000000001</v>
      </c>
      <c r="J570" s="2">
        <f t="shared" si="2"/>
        <v>472</v>
      </c>
      <c r="K570" s="2">
        <v>0.88</v>
      </c>
    </row>
    <row r="571" spans="1:11">
      <c r="A571" s="3">
        <v>101</v>
      </c>
      <c r="B571" s="3">
        <v>381</v>
      </c>
      <c r="C571" s="3">
        <v>0.83100600000000002</v>
      </c>
      <c r="D571" s="3">
        <v>0.920844</v>
      </c>
      <c r="E571" s="3">
        <v>0.79318200000000005</v>
      </c>
      <c r="F571" s="3">
        <v>0.85225899999999999</v>
      </c>
      <c r="G571" s="3">
        <v>0.84224299999999996</v>
      </c>
      <c r="H571" s="3">
        <v>0.84224299999999996</v>
      </c>
      <c r="J571" s="2">
        <f t="shared" si="2"/>
        <v>482</v>
      </c>
      <c r="K571" s="2">
        <v>0.88</v>
      </c>
    </row>
    <row r="572" spans="1:11">
      <c r="A572" s="3">
        <v>101</v>
      </c>
      <c r="B572" s="3">
        <v>391</v>
      </c>
      <c r="C572" s="3">
        <v>0.85977300000000001</v>
      </c>
      <c r="D572" s="3">
        <v>0.92947100000000005</v>
      </c>
      <c r="E572" s="3">
        <v>0.83863600000000005</v>
      </c>
      <c r="F572" s="3">
        <v>0.88171999999999995</v>
      </c>
      <c r="G572" s="3">
        <v>0.86668699999999999</v>
      </c>
      <c r="H572" s="3">
        <v>0.86668699999999999</v>
      </c>
      <c r="J572" s="2">
        <f t="shared" si="2"/>
        <v>492</v>
      </c>
      <c r="K572" s="2">
        <v>0.88</v>
      </c>
    </row>
    <row r="573" spans="1:11">
      <c r="A573" s="3">
        <v>101</v>
      </c>
      <c r="B573" s="3">
        <v>401</v>
      </c>
      <c r="C573" s="3">
        <v>0.87068999999999996</v>
      </c>
      <c r="D573" s="3">
        <v>0.93532300000000002</v>
      </c>
      <c r="E573" s="3">
        <v>0.854545</v>
      </c>
      <c r="F573" s="3">
        <v>0.89311200000000002</v>
      </c>
      <c r="G573" s="3">
        <v>0.87649100000000002</v>
      </c>
      <c r="H573" s="3">
        <v>0.87649100000000002</v>
      </c>
      <c r="J573" s="2">
        <f t="shared" si="2"/>
        <v>502</v>
      </c>
      <c r="K573" s="2">
        <v>0.88</v>
      </c>
    </row>
    <row r="574" spans="1:11">
      <c r="A574" s="3">
        <v>101</v>
      </c>
      <c r="B574" s="3">
        <v>411</v>
      </c>
      <c r="C574" s="3">
        <v>0.85277000000000003</v>
      </c>
      <c r="D574" s="3">
        <v>0.94025999999999998</v>
      </c>
      <c r="E574" s="3">
        <v>0.82272699999999999</v>
      </c>
      <c r="F574" s="3">
        <v>0.87757600000000002</v>
      </c>
      <c r="G574" s="3">
        <v>0.86461600000000005</v>
      </c>
      <c r="H574" s="3">
        <v>0.86461600000000005</v>
      </c>
      <c r="J574" s="2">
        <f t="shared" si="2"/>
        <v>512</v>
      </c>
      <c r="K574" s="2">
        <v>0.88</v>
      </c>
    </row>
    <row r="575" spans="1:11">
      <c r="A575" s="3">
        <v>101</v>
      </c>
      <c r="B575" s="3">
        <v>421</v>
      </c>
      <c r="C575" s="3">
        <v>0.88905299999999998</v>
      </c>
      <c r="D575" s="3">
        <v>0.95061700000000005</v>
      </c>
      <c r="E575" s="3">
        <v>0.875</v>
      </c>
      <c r="F575" s="3">
        <v>0.91124300000000003</v>
      </c>
      <c r="G575" s="3">
        <v>0.89512700000000001</v>
      </c>
      <c r="H575" s="3">
        <v>0.89512700000000001</v>
      </c>
      <c r="J575" s="2">
        <f t="shared" si="2"/>
        <v>522</v>
      </c>
      <c r="K575" s="2">
        <v>0.88</v>
      </c>
    </row>
    <row r="576" spans="1:11">
      <c r="A576" s="3">
        <v>101</v>
      </c>
      <c r="B576" s="3">
        <v>431</v>
      </c>
      <c r="C576" s="3">
        <v>0.894895</v>
      </c>
      <c r="D576" s="3">
        <v>0.95121999999999995</v>
      </c>
      <c r="E576" s="3">
        <v>0.88636400000000004</v>
      </c>
      <c r="F576" s="3">
        <v>0.91764699999999999</v>
      </c>
      <c r="G576" s="3">
        <v>0.89893400000000001</v>
      </c>
      <c r="H576" s="3">
        <v>0.89893400000000001</v>
      </c>
      <c r="J576" s="2">
        <f t="shared" si="2"/>
        <v>532</v>
      </c>
      <c r="K576" s="2">
        <v>0.88</v>
      </c>
    </row>
    <row r="577" spans="1:11">
      <c r="A577" s="3">
        <v>101</v>
      </c>
      <c r="B577" s="3">
        <v>441</v>
      </c>
      <c r="C577" s="3">
        <v>0.85823199999999999</v>
      </c>
      <c r="D577" s="3">
        <v>0.93924099999999999</v>
      </c>
      <c r="E577" s="3">
        <v>0.84318199999999999</v>
      </c>
      <c r="F577" s="3">
        <v>0.88862300000000005</v>
      </c>
      <c r="G577" s="3">
        <v>0.866035</v>
      </c>
      <c r="H577" s="3">
        <v>0.866035</v>
      </c>
      <c r="J577" s="2">
        <f t="shared" si="2"/>
        <v>542</v>
      </c>
      <c r="K577" s="2">
        <v>0.88</v>
      </c>
    </row>
    <row r="578" spans="1:11">
      <c r="A578" s="3">
        <v>101</v>
      </c>
      <c r="B578" s="3">
        <v>451</v>
      </c>
      <c r="C578" s="3">
        <v>0.84829699999999997</v>
      </c>
      <c r="D578" s="3">
        <v>0.92749999999999999</v>
      </c>
      <c r="E578" s="3">
        <v>0.84318199999999999</v>
      </c>
      <c r="F578" s="3">
        <v>0.88333300000000003</v>
      </c>
      <c r="G578" s="3">
        <v>0.85120300000000004</v>
      </c>
      <c r="H578" s="3">
        <v>0.85120300000000004</v>
      </c>
      <c r="J578" s="2">
        <f t="shared" si="2"/>
        <v>552</v>
      </c>
      <c r="K578" s="2">
        <v>0.88</v>
      </c>
    </row>
    <row r="579" spans="1:11">
      <c r="A579" s="3">
        <v>101</v>
      </c>
      <c r="B579" s="3">
        <v>461</v>
      </c>
      <c r="C579" s="3">
        <v>0.87893100000000002</v>
      </c>
      <c r="D579" s="3">
        <v>0.93946700000000005</v>
      </c>
      <c r="E579" s="3">
        <v>0.88181799999999999</v>
      </c>
      <c r="F579" s="3">
        <v>0.90973000000000004</v>
      </c>
      <c r="G579" s="3">
        <v>0.87713399999999997</v>
      </c>
      <c r="H579" s="3">
        <v>0.87713399999999997</v>
      </c>
      <c r="J579" s="2">
        <f t="shared" si="2"/>
        <v>562</v>
      </c>
      <c r="K579" s="2">
        <v>0.88</v>
      </c>
    </row>
    <row r="580" spans="1:11">
      <c r="A580" s="3">
        <v>101</v>
      </c>
      <c r="B580" s="3">
        <v>471</v>
      </c>
      <c r="C580" s="3">
        <v>0.87699700000000003</v>
      </c>
      <c r="D580" s="3">
        <v>0.964194</v>
      </c>
      <c r="E580" s="3">
        <v>0.85681799999999997</v>
      </c>
      <c r="F580" s="3">
        <v>0.90734099999999995</v>
      </c>
      <c r="G580" s="3">
        <v>0.89077499999999998</v>
      </c>
      <c r="H580" s="3">
        <v>0.89077499999999998</v>
      </c>
      <c r="J580" s="2">
        <f t="shared" si="2"/>
        <v>572</v>
      </c>
      <c r="K580" s="2">
        <v>0.88</v>
      </c>
    </row>
    <row r="581" spans="1:11">
      <c r="A581" s="3">
        <v>101</v>
      </c>
      <c r="B581" s="3">
        <v>481</v>
      </c>
      <c r="C581" s="3">
        <v>0.89935100000000001</v>
      </c>
      <c r="D581" s="3">
        <v>0.94158900000000001</v>
      </c>
      <c r="E581" s="3">
        <v>0.91590899999999997</v>
      </c>
      <c r="F581" s="3">
        <v>0.92857100000000004</v>
      </c>
      <c r="G581" s="3">
        <v>0.88693200000000005</v>
      </c>
      <c r="H581" s="3">
        <v>0.88693200000000005</v>
      </c>
      <c r="J581" s="2">
        <f t="shared" si="2"/>
        <v>582</v>
      </c>
      <c r="K581" s="2">
        <v>0.88</v>
      </c>
    </row>
    <row r="582" spans="1:11">
      <c r="A582" s="3">
        <v>101</v>
      </c>
      <c r="B582" s="3">
        <v>491</v>
      </c>
      <c r="C582" s="3">
        <v>0.89603999999999995</v>
      </c>
      <c r="D582" s="3">
        <v>0.95203800000000005</v>
      </c>
      <c r="E582" s="3">
        <v>0.90227299999999999</v>
      </c>
      <c r="F582" s="3">
        <v>0.92648799999999998</v>
      </c>
      <c r="G582" s="3">
        <v>0.89089499999999999</v>
      </c>
      <c r="H582" s="3">
        <v>0.89089499999999999</v>
      </c>
      <c r="J582" s="2">
        <f t="shared" si="2"/>
        <v>592</v>
      </c>
      <c r="K582" s="2">
        <v>0.88</v>
      </c>
    </row>
    <row r="583" spans="1:11">
      <c r="A583" s="3">
        <v>101</v>
      </c>
      <c r="B583" s="3">
        <v>501</v>
      </c>
      <c r="C583" s="3">
        <v>0.91778499999999996</v>
      </c>
      <c r="D583" s="3">
        <v>0.96658699999999997</v>
      </c>
      <c r="E583" s="3">
        <v>0.92045500000000002</v>
      </c>
      <c r="F583" s="3">
        <v>0.94295700000000005</v>
      </c>
      <c r="G583" s="3">
        <v>0.91535500000000003</v>
      </c>
      <c r="H583" s="3">
        <v>0.91535500000000003</v>
      </c>
      <c r="J583" s="2">
        <f t="shared" si="2"/>
        <v>602</v>
      </c>
      <c r="K583" s="2">
        <v>0.88</v>
      </c>
    </row>
    <row r="584" spans="1:11">
      <c r="A584" s="3">
        <v>101</v>
      </c>
      <c r="B584" s="3">
        <v>511</v>
      </c>
      <c r="C584" s="3">
        <v>0.87030700000000005</v>
      </c>
      <c r="D584" s="3">
        <v>0.96907200000000004</v>
      </c>
      <c r="E584" s="3">
        <v>0.854545</v>
      </c>
      <c r="F584" s="3">
        <v>0.90821300000000005</v>
      </c>
      <c r="G584" s="3">
        <v>0.88617699999999999</v>
      </c>
      <c r="H584" s="3">
        <v>0.88617699999999999</v>
      </c>
      <c r="J584" s="2">
        <f t="shared" si="2"/>
        <v>612</v>
      </c>
      <c r="K584" s="2">
        <v>0.88</v>
      </c>
    </row>
    <row r="585" spans="1:11">
      <c r="A585" s="3">
        <v>101</v>
      </c>
      <c r="B585" s="3">
        <v>521</v>
      </c>
      <c r="C585" s="3">
        <v>0.87152799999999997</v>
      </c>
      <c r="D585" s="3">
        <v>0.95750000000000002</v>
      </c>
      <c r="E585" s="3">
        <v>0.87045499999999998</v>
      </c>
      <c r="F585" s="3">
        <v>0.91190499999999997</v>
      </c>
      <c r="G585" s="3">
        <v>0.87272700000000003</v>
      </c>
      <c r="H585" s="3">
        <v>0.87272700000000003</v>
      </c>
      <c r="J585" s="2">
        <f t="shared" si="2"/>
        <v>622</v>
      </c>
      <c r="K585" s="2">
        <v>0.88</v>
      </c>
    </row>
    <row r="586" spans="1:11">
      <c r="A586" s="3">
        <v>111</v>
      </c>
      <c r="B586" s="3">
        <v>1</v>
      </c>
      <c r="C586" s="3">
        <v>0.52302000000000004</v>
      </c>
      <c r="D586" s="3">
        <v>0.386598</v>
      </c>
      <c r="E586" s="3">
        <v>0.34883700000000001</v>
      </c>
      <c r="F586" s="3">
        <v>0.36674800000000002</v>
      </c>
      <c r="G586" s="3">
        <v>0.49301600000000001</v>
      </c>
      <c r="H586" s="3">
        <v>0.49301600000000001</v>
      </c>
      <c r="J586" s="2">
        <f t="shared" si="2"/>
        <v>112</v>
      </c>
      <c r="K586" s="2">
        <v>0.88</v>
      </c>
    </row>
    <row r="587" spans="1:11">
      <c r="A587" s="3">
        <v>111</v>
      </c>
      <c r="B587" s="3">
        <v>11</v>
      </c>
      <c r="C587" s="3">
        <v>0.58550199999999997</v>
      </c>
      <c r="D587" s="3">
        <v>0.47604800000000003</v>
      </c>
      <c r="E587" s="3">
        <v>0.36976700000000001</v>
      </c>
      <c r="F587" s="3">
        <v>0.41622999999999999</v>
      </c>
      <c r="G587" s="3">
        <v>0.54943500000000001</v>
      </c>
      <c r="H587" s="3">
        <v>0.54943500000000001</v>
      </c>
      <c r="J587" s="2">
        <f t="shared" si="2"/>
        <v>122</v>
      </c>
      <c r="K587" s="2">
        <v>0.88</v>
      </c>
    </row>
    <row r="588" spans="1:11">
      <c r="A588" s="3">
        <v>111</v>
      </c>
      <c r="B588" s="3">
        <v>21</v>
      </c>
      <c r="C588" s="3">
        <v>0.62195100000000003</v>
      </c>
      <c r="D588" s="3">
        <v>0.54078499999999996</v>
      </c>
      <c r="E588" s="3">
        <v>0.41627900000000001</v>
      </c>
      <c r="F588" s="3">
        <v>0.47043400000000002</v>
      </c>
      <c r="G588" s="3">
        <v>0.58864300000000003</v>
      </c>
      <c r="H588" s="3">
        <v>0.58864300000000003</v>
      </c>
      <c r="J588" s="2">
        <f t="shared" si="2"/>
        <v>132</v>
      </c>
      <c r="K588" s="2">
        <v>0.88</v>
      </c>
    </row>
    <row r="589" spans="1:11">
      <c r="A589" s="3">
        <v>111</v>
      </c>
      <c r="B589" s="3">
        <v>31</v>
      </c>
      <c r="C589" s="3">
        <v>0.63920500000000002</v>
      </c>
      <c r="D589" s="3">
        <v>0.57980500000000001</v>
      </c>
      <c r="E589" s="3">
        <v>0.41395300000000002</v>
      </c>
      <c r="F589" s="3">
        <v>0.483039</v>
      </c>
      <c r="G589" s="3">
        <v>0.60394199999999998</v>
      </c>
      <c r="H589" s="3">
        <v>0.60394199999999998</v>
      </c>
      <c r="J589" s="2">
        <f t="shared" si="2"/>
        <v>142</v>
      </c>
      <c r="K589" s="2">
        <v>0.88</v>
      </c>
    </row>
    <row r="590" spans="1:11">
      <c r="A590" s="3">
        <v>111</v>
      </c>
      <c r="B590" s="3">
        <v>41</v>
      </c>
      <c r="C590" s="3">
        <v>0.60420700000000005</v>
      </c>
      <c r="D590" s="3">
        <v>0.52395199999999997</v>
      </c>
      <c r="E590" s="3">
        <v>0.40697699999999998</v>
      </c>
      <c r="F590" s="3">
        <v>0.45811499999999999</v>
      </c>
      <c r="G590" s="3">
        <v>0.57443</v>
      </c>
      <c r="H590" s="3">
        <v>0.57443</v>
      </c>
      <c r="J590" s="2">
        <f t="shared" si="2"/>
        <v>152</v>
      </c>
      <c r="K590" s="2">
        <v>0.88</v>
      </c>
    </row>
    <row r="591" spans="1:11">
      <c r="A591" s="3">
        <v>111</v>
      </c>
      <c r="B591" s="3">
        <v>51</v>
      </c>
      <c r="C591" s="3">
        <v>0.618726</v>
      </c>
      <c r="D591" s="3">
        <v>0.55663399999999996</v>
      </c>
      <c r="E591" s="3">
        <v>0.4</v>
      </c>
      <c r="F591" s="3">
        <v>0.46549400000000002</v>
      </c>
      <c r="G591" s="3">
        <v>0.58696400000000004</v>
      </c>
      <c r="H591" s="3">
        <v>0.58696400000000004</v>
      </c>
      <c r="J591" s="2">
        <f t="shared" si="2"/>
        <v>162</v>
      </c>
      <c r="K591" s="2">
        <v>0.88</v>
      </c>
    </row>
    <row r="592" spans="1:11">
      <c r="A592" s="3">
        <v>111</v>
      </c>
      <c r="B592" s="3">
        <v>61</v>
      </c>
      <c r="C592" s="3">
        <v>0.63645200000000002</v>
      </c>
      <c r="D592" s="3">
        <v>0.58823499999999995</v>
      </c>
      <c r="E592" s="3">
        <v>0.44185999999999998</v>
      </c>
      <c r="F592" s="3">
        <v>0.50464799999999999</v>
      </c>
      <c r="G592" s="3">
        <v>0.60935300000000003</v>
      </c>
      <c r="H592" s="3">
        <v>0.60935300000000003</v>
      </c>
      <c r="J592" s="2">
        <f t="shared" si="2"/>
        <v>172</v>
      </c>
      <c r="K592" s="2">
        <v>0.88</v>
      </c>
    </row>
    <row r="593" spans="1:11">
      <c r="A593" s="3">
        <v>111</v>
      </c>
      <c r="B593" s="3">
        <v>71</v>
      </c>
      <c r="C593" s="3">
        <v>0.66633900000000001</v>
      </c>
      <c r="D593" s="3">
        <v>0.63582099999999997</v>
      </c>
      <c r="E593" s="3">
        <v>0.49534899999999998</v>
      </c>
      <c r="F593" s="3">
        <v>0.556863</v>
      </c>
      <c r="G593" s="3">
        <v>0.64357900000000001</v>
      </c>
      <c r="H593" s="3">
        <v>0.64357900000000001</v>
      </c>
      <c r="J593" s="2">
        <f t="shared" si="2"/>
        <v>182</v>
      </c>
      <c r="K593" s="2">
        <v>0.88</v>
      </c>
    </row>
    <row r="594" spans="1:11">
      <c r="A594" s="3">
        <v>111</v>
      </c>
      <c r="B594" s="3">
        <v>81</v>
      </c>
      <c r="C594" s="3">
        <v>0.65009899999999998</v>
      </c>
      <c r="D594" s="3">
        <v>0.611429</v>
      </c>
      <c r="E594" s="3">
        <v>0.49767400000000001</v>
      </c>
      <c r="F594" s="3">
        <v>0.54871800000000004</v>
      </c>
      <c r="G594" s="3">
        <v>0.63078199999999995</v>
      </c>
      <c r="H594" s="3">
        <v>0.63078199999999995</v>
      </c>
      <c r="J594" s="2">
        <f t="shared" si="2"/>
        <v>192</v>
      </c>
      <c r="K594" s="2">
        <v>0.88</v>
      </c>
    </row>
    <row r="595" spans="1:11">
      <c r="A595" s="3">
        <v>111</v>
      </c>
      <c r="B595" s="3">
        <v>91</v>
      </c>
      <c r="C595" s="3">
        <v>0.69277100000000003</v>
      </c>
      <c r="D595" s="3">
        <v>0.69374999999999998</v>
      </c>
      <c r="E595" s="3">
        <v>0.51627900000000004</v>
      </c>
      <c r="F595" s="3">
        <v>0.59199999999999997</v>
      </c>
      <c r="G595" s="3">
        <v>0.67156700000000003</v>
      </c>
      <c r="H595" s="3">
        <v>0.67156700000000003</v>
      </c>
      <c r="J595" s="2">
        <f t="shared" si="2"/>
        <v>202</v>
      </c>
      <c r="K595" s="2">
        <v>0.88</v>
      </c>
    </row>
    <row r="596" spans="1:11">
      <c r="A596" s="3">
        <v>111</v>
      </c>
      <c r="B596" s="3">
        <v>101</v>
      </c>
      <c r="C596" s="3">
        <v>0.67444199999999999</v>
      </c>
      <c r="D596" s="3">
        <v>0.67868899999999999</v>
      </c>
      <c r="E596" s="3">
        <v>0.48139500000000002</v>
      </c>
      <c r="F596" s="3">
        <v>0.56326500000000002</v>
      </c>
      <c r="G596" s="3">
        <v>0.65256800000000004</v>
      </c>
      <c r="H596" s="3">
        <v>0.65256800000000004</v>
      </c>
      <c r="J596" s="2">
        <f t="shared" si="2"/>
        <v>212</v>
      </c>
      <c r="K596" s="2">
        <v>0.88</v>
      </c>
    </row>
    <row r="597" spans="1:11">
      <c r="A597" s="3">
        <v>111</v>
      </c>
      <c r="B597" s="3">
        <v>111</v>
      </c>
      <c r="C597" s="3">
        <v>0.68647499999999995</v>
      </c>
      <c r="D597" s="3">
        <v>0.70805399999999996</v>
      </c>
      <c r="E597" s="3">
        <v>0.49069800000000002</v>
      </c>
      <c r="F597" s="3">
        <v>0.57967000000000002</v>
      </c>
      <c r="G597" s="3">
        <v>0.66567900000000002</v>
      </c>
      <c r="H597" s="3">
        <v>0.66567900000000002</v>
      </c>
      <c r="J597" s="2">
        <f t="shared" si="2"/>
        <v>222</v>
      </c>
      <c r="K597" s="2">
        <v>0.88</v>
      </c>
    </row>
    <row r="598" spans="1:11">
      <c r="A598" s="3">
        <v>111</v>
      </c>
      <c r="B598" s="3">
        <v>121</v>
      </c>
      <c r="C598" s="3">
        <v>0.68115899999999996</v>
      </c>
      <c r="D598" s="3">
        <v>0.67941200000000002</v>
      </c>
      <c r="E598" s="3">
        <v>0.53720900000000005</v>
      </c>
      <c r="F598" s="3">
        <v>0.6</v>
      </c>
      <c r="G598" s="3">
        <v>0.66692600000000002</v>
      </c>
      <c r="H598" s="3">
        <v>0.66692600000000002</v>
      </c>
      <c r="J598" s="2">
        <f t="shared" si="2"/>
        <v>232</v>
      </c>
      <c r="K598" s="2">
        <v>0.88</v>
      </c>
    </row>
    <row r="599" spans="1:11">
      <c r="A599" s="3">
        <v>111</v>
      </c>
      <c r="B599" s="3">
        <v>131</v>
      </c>
      <c r="C599" s="3">
        <v>0.74163199999999996</v>
      </c>
      <c r="D599" s="3">
        <v>0.78328200000000003</v>
      </c>
      <c r="E599" s="3">
        <v>0.58837200000000001</v>
      </c>
      <c r="F599" s="3">
        <v>0.67197899999999999</v>
      </c>
      <c r="G599" s="3">
        <v>0.72764600000000002</v>
      </c>
      <c r="H599" s="3">
        <v>0.72764600000000002</v>
      </c>
      <c r="J599" s="2">
        <f t="shared" si="2"/>
        <v>242</v>
      </c>
      <c r="K599" s="2">
        <v>0.88</v>
      </c>
    </row>
    <row r="600" spans="1:11">
      <c r="A600" s="3">
        <v>111</v>
      </c>
      <c r="B600" s="3">
        <v>141</v>
      </c>
      <c r="C600" s="3">
        <v>0.739958</v>
      </c>
      <c r="D600" s="3">
        <v>0.76744199999999996</v>
      </c>
      <c r="E600" s="3">
        <v>0.61395299999999997</v>
      </c>
      <c r="F600" s="3">
        <v>0.68217099999999997</v>
      </c>
      <c r="G600" s="3">
        <v>0.72945700000000002</v>
      </c>
      <c r="H600" s="3">
        <v>0.72945700000000002</v>
      </c>
      <c r="J600" s="2">
        <f t="shared" si="2"/>
        <v>252</v>
      </c>
      <c r="K600" s="2">
        <v>0.88</v>
      </c>
    </row>
    <row r="601" spans="1:11">
      <c r="A601" s="3">
        <v>111</v>
      </c>
      <c r="B601" s="3">
        <v>151</v>
      </c>
      <c r="C601" s="3">
        <v>0.73611099999999996</v>
      </c>
      <c r="D601" s="3">
        <v>0.78153799999999995</v>
      </c>
      <c r="E601" s="3">
        <v>0.59069799999999995</v>
      </c>
      <c r="F601" s="3">
        <v>0.672848</v>
      </c>
      <c r="G601" s="3">
        <v>0.72519100000000003</v>
      </c>
      <c r="H601" s="3">
        <v>0.72519100000000003</v>
      </c>
      <c r="J601" s="2">
        <f t="shared" si="2"/>
        <v>262</v>
      </c>
      <c r="K601" s="2">
        <v>0.88</v>
      </c>
    </row>
    <row r="602" spans="1:11">
      <c r="A602" s="3">
        <v>111</v>
      </c>
      <c r="B602" s="3">
        <v>161</v>
      </c>
      <c r="C602" s="3">
        <v>0.69330499999999995</v>
      </c>
      <c r="D602" s="3">
        <v>0.71220899999999998</v>
      </c>
      <c r="E602" s="3">
        <v>0.56976700000000002</v>
      </c>
      <c r="F602" s="3">
        <v>0.63307500000000005</v>
      </c>
      <c r="G602" s="3">
        <v>0.68508500000000006</v>
      </c>
      <c r="H602" s="3">
        <v>0.68508500000000006</v>
      </c>
      <c r="J602" s="2">
        <f t="shared" si="2"/>
        <v>272</v>
      </c>
      <c r="K602" s="2">
        <v>0.88</v>
      </c>
    </row>
    <row r="603" spans="1:11">
      <c r="A603" s="3">
        <v>111</v>
      </c>
      <c r="B603" s="3">
        <v>171</v>
      </c>
      <c r="C603" s="3">
        <v>0.75436700000000001</v>
      </c>
      <c r="D603" s="3">
        <v>0.81154999999999999</v>
      </c>
      <c r="E603" s="3">
        <v>0.62092999999999998</v>
      </c>
      <c r="F603" s="3">
        <v>0.70355699999999999</v>
      </c>
      <c r="G603" s="3">
        <v>0.74667899999999998</v>
      </c>
      <c r="H603" s="3">
        <v>0.74667899999999998</v>
      </c>
      <c r="J603" s="2">
        <f t="shared" si="2"/>
        <v>282</v>
      </c>
      <c r="K603" s="2">
        <v>0.88</v>
      </c>
    </row>
    <row r="604" spans="1:11">
      <c r="A604" s="3">
        <v>111</v>
      </c>
      <c r="B604" s="3">
        <v>181</v>
      </c>
      <c r="C604" s="3">
        <v>0.778146</v>
      </c>
      <c r="D604" s="3">
        <v>0.82436299999999996</v>
      </c>
      <c r="E604" s="3">
        <v>0.67674400000000001</v>
      </c>
      <c r="F604" s="3">
        <v>0.74329500000000004</v>
      </c>
      <c r="G604" s="3">
        <v>0.77324599999999999</v>
      </c>
      <c r="H604" s="3">
        <v>0.77324599999999999</v>
      </c>
      <c r="J604" s="2">
        <f t="shared" si="2"/>
        <v>292</v>
      </c>
      <c r="K604" s="2">
        <v>0.88</v>
      </c>
    </row>
    <row r="605" spans="1:11">
      <c r="A605" s="3">
        <v>111</v>
      </c>
      <c r="B605" s="3">
        <v>191</v>
      </c>
      <c r="C605" s="3">
        <v>0.76227699999999998</v>
      </c>
      <c r="D605" s="3">
        <v>0.81088800000000005</v>
      </c>
      <c r="E605" s="3">
        <v>0.65813999999999995</v>
      </c>
      <c r="F605" s="3">
        <v>0.72657300000000002</v>
      </c>
      <c r="G605" s="3">
        <v>0.75825399999999998</v>
      </c>
      <c r="H605" s="3">
        <v>0.75825399999999998</v>
      </c>
      <c r="J605" s="2">
        <f t="shared" si="2"/>
        <v>302</v>
      </c>
      <c r="K605" s="2">
        <v>0.88</v>
      </c>
    </row>
    <row r="606" spans="1:11">
      <c r="A606" s="3">
        <v>111</v>
      </c>
      <c r="B606" s="3">
        <v>201</v>
      </c>
      <c r="C606" s="3">
        <v>0.75056400000000001</v>
      </c>
      <c r="D606" s="3">
        <v>0.80645199999999995</v>
      </c>
      <c r="E606" s="3">
        <v>0.63953499999999996</v>
      </c>
      <c r="F606" s="3">
        <v>0.71335899999999997</v>
      </c>
      <c r="G606" s="3">
        <v>0.74739900000000004</v>
      </c>
      <c r="H606" s="3">
        <v>0.74739900000000004</v>
      </c>
      <c r="J606" s="2">
        <f t="shared" si="2"/>
        <v>312</v>
      </c>
      <c r="K606" s="2">
        <v>0.88</v>
      </c>
    </row>
    <row r="607" spans="1:11">
      <c r="A607" s="3">
        <v>111</v>
      </c>
      <c r="B607" s="3">
        <v>211</v>
      </c>
      <c r="C607" s="3">
        <v>0.78082200000000002</v>
      </c>
      <c r="D607" s="3">
        <v>0.84</v>
      </c>
      <c r="E607" s="3">
        <v>0.68372100000000002</v>
      </c>
      <c r="F607" s="3">
        <v>0.75384600000000002</v>
      </c>
      <c r="G607" s="3">
        <v>0.77907999999999999</v>
      </c>
      <c r="H607" s="3">
        <v>0.77907999999999999</v>
      </c>
      <c r="J607" s="2">
        <f t="shared" si="2"/>
        <v>322</v>
      </c>
      <c r="K607" s="2">
        <v>0.88</v>
      </c>
    </row>
    <row r="608" spans="1:11">
      <c r="A608" s="3">
        <v>111</v>
      </c>
      <c r="B608" s="3">
        <v>221</v>
      </c>
      <c r="C608" s="3">
        <v>0.76789799999999997</v>
      </c>
      <c r="D608" s="3">
        <v>0.82072800000000001</v>
      </c>
      <c r="E608" s="3">
        <v>0.68139499999999997</v>
      </c>
      <c r="F608" s="3">
        <v>0.74460000000000004</v>
      </c>
      <c r="G608" s="3">
        <v>0.76730299999999996</v>
      </c>
      <c r="H608" s="3">
        <v>0.76730299999999996</v>
      </c>
      <c r="J608" s="2">
        <f t="shared" si="2"/>
        <v>332</v>
      </c>
      <c r="K608" s="2">
        <v>0.88</v>
      </c>
    </row>
    <row r="609" spans="1:11">
      <c r="A609" s="3">
        <v>111</v>
      </c>
      <c r="B609" s="3">
        <v>231</v>
      </c>
      <c r="C609" s="3">
        <v>0.75700900000000004</v>
      </c>
      <c r="D609" s="3">
        <v>0.82267400000000002</v>
      </c>
      <c r="E609" s="3">
        <v>0.65813999999999995</v>
      </c>
      <c r="F609" s="3">
        <v>0.73126599999999997</v>
      </c>
      <c r="G609" s="3">
        <v>0.75747399999999998</v>
      </c>
      <c r="H609" s="3">
        <v>0.75747399999999998</v>
      </c>
      <c r="J609" s="2">
        <f t="shared" si="2"/>
        <v>342</v>
      </c>
      <c r="K609" s="2">
        <v>0.88</v>
      </c>
    </row>
    <row r="610" spans="1:11">
      <c r="A610" s="3">
        <v>111</v>
      </c>
      <c r="B610" s="3">
        <v>241</v>
      </c>
      <c r="C610" s="3">
        <v>0.76359299999999997</v>
      </c>
      <c r="D610" s="3">
        <v>0.83045999999999998</v>
      </c>
      <c r="E610" s="3">
        <v>0.67209300000000005</v>
      </c>
      <c r="F610" s="3">
        <v>0.74293100000000001</v>
      </c>
      <c r="G610" s="3">
        <v>0.76513299999999995</v>
      </c>
      <c r="H610" s="3">
        <v>0.76513299999999995</v>
      </c>
      <c r="J610" s="2">
        <f t="shared" si="2"/>
        <v>352</v>
      </c>
      <c r="K610" s="2">
        <v>0.88</v>
      </c>
    </row>
    <row r="611" spans="1:11">
      <c r="A611" s="3">
        <v>111</v>
      </c>
      <c r="B611" s="3">
        <v>251</v>
      </c>
      <c r="C611" s="3">
        <v>0.82775100000000001</v>
      </c>
      <c r="D611" s="3">
        <v>0.87046599999999996</v>
      </c>
      <c r="E611" s="3">
        <v>0.78139499999999995</v>
      </c>
      <c r="F611" s="3">
        <v>0.82352899999999996</v>
      </c>
      <c r="G611" s="3">
        <v>0.829121</v>
      </c>
      <c r="H611" s="3">
        <v>0.829121</v>
      </c>
      <c r="J611" s="2">
        <f t="shared" si="2"/>
        <v>362</v>
      </c>
      <c r="K611" s="2">
        <v>0.88</v>
      </c>
    </row>
    <row r="612" spans="1:11">
      <c r="A612" s="3">
        <v>111</v>
      </c>
      <c r="B612" s="3">
        <v>261</v>
      </c>
      <c r="C612" s="3">
        <v>0.76876500000000003</v>
      </c>
      <c r="D612" s="3">
        <v>0.87460800000000005</v>
      </c>
      <c r="E612" s="3">
        <v>0.648837</v>
      </c>
      <c r="F612" s="3">
        <v>0.74499300000000002</v>
      </c>
      <c r="G612" s="3">
        <v>0.77391399999999999</v>
      </c>
      <c r="H612" s="3">
        <v>0.77391399999999999</v>
      </c>
      <c r="J612" s="2">
        <f t="shared" si="2"/>
        <v>372</v>
      </c>
      <c r="K612" s="2">
        <v>0.88</v>
      </c>
    </row>
    <row r="613" spans="1:11">
      <c r="A613" s="3">
        <v>111</v>
      </c>
      <c r="B613" s="3">
        <v>271</v>
      </c>
      <c r="C613" s="3">
        <v>0.78921600000000003</v>
      </c>
      <c r="D613" s="3">
        <v>0.85245899999999997</v>
      </c>
      <c r="E613" s="3">
        <v>0.72558100000000003</v>
      </c>
      <c r="F613" s="3">
        <v>0.78391999999999995</v>
      </c>
      <c r="G613" s="3">
        <v>0.79284299999999996</v>
      </c>
      <c r="H613" s="3">
        <v>0.79284299999999996</v>
      </c>
      <c r="J613" s="2">
        <f t="shared" si="2"/>
        <v>382</v>
      </c>
      <c r="K613" s="2">
        <v>0.88</v>
      </c>
    </row>
    <row r="614" spans="1:11">
      <c r="A614" s="3">
        <v>111</v>
      </c>
      <c r="B614" s="3">
        <v>281</v>
      </c>
      <c r="C614" s="3">
        <v>0.765509</v>
      </c>
      <c r="D614" s="3">
        <v>0.85756699999999997</v>
      </c>
      <c r="E614" s="3">
        <v>0.67209300000000005</v>
      </c>
      <c r="F614" s="3">
        <v>0.75358499999999995</v>
      </c>
      <c r="G614" s="3">
        <v>0.77221700000000004</v>
      </c>
      <c r="H614" s="3">
        <v>0.77221700000000004</v>
      </c>
      <c r="J614" s="2">
        <f t="shared" si="2"/>
        <v>392</v>
      </c>
      <c r="K614" s="2">
        <v>0.88</v>
      </c>
    </row>
    <row r="615" spans="1:11">
      <c r="A615" s="3">
        <v>111</v>
      </c>
      <c r="B615" s="3">
        <v>291</v>
      </c>
      <c r="C615" s="3">
        <v>0.82286400000000004</v>
      </c>
      <c r="D615" s="3">
        <v>0.87532500000000002</v>
      </c>
      <c r="E615" s="3">
        <v>0.783721</v>
      </c>
      <c r="F615" s="3">
        <v>0.82699400000000001</v>
      </c>
      <c r="G615" s="3">
        <v>0.82628699999999999</v>
      </c>
      <c r="H615" s="3">
        <v>0.82628699999999999</v>
      </c>
      <c r="J615" s="2">
        <f t="shared" si="2"/>
        <v>402</v>
      </c>
      <c r="K615" s="2">
        <v>0.88</v>
      </c>
    </row>
    <row r="616" spans="1:11">
      <c r="A616" s="3">
        <v>111</v>
      </c>
      <c r="B616" s="3">
        <v>301</v>
      </c>
      <c r="C616" s="3">
        <v>0.82315499999999997</v>
      </c>
      <c r="D616" s="3">
        <v>0.87792199999999998</v>
      </c>
      <c r="E616" s="3">
        <v>0.78604700000000005</v>
      </c>
      <c r="F616" s="3">
        <v>0.82944799999999996</v>
      </c>
      <c r="G616" s="3">
        <v>0.82701199999999997</v>
      </c>
      <c r="H616" s="3">
        <v>0.82701199999999997</v>
      </c>
      <c r="J616" s="2">
        <f t="shared" si="2"/>
        <v>412</v>
      </c>
      <c r="K616" s="2">
        <v>0.88</v>
      </c>
    </row>
    <row r="617" spans="1:11">
      <c r="A617" s="3">
        <v>111</v>
      </c>
      <c r="B617" s="3">
        <v>311</v>
      </c>
      <c r="C617" s="3">
        <v>0.85567000000000004</v>
      </c>
      <c r="D617" s="3">
        <v>0.90769200000000005</v>
      </c>
      <c r="E617" s="3">
        <v>0.82325599999999999</v>
      </c>
      <c r="F617" s="3">
        <v>0.86341500000000004</v>
      </c>
      <c r="G617" s="3">
        <v>0.85960499999999995</v>
      </c>
      <c r="H617" s="3">
        <v>0.85960499999999995</v>
      </c>
      <c r="J617" s="2">
        <f t="shared" si="2"/>
        <v>422</v>
      </c>
      <c r="K617" s="2">
        <v>0.88</v>
      </c>
    </row>
    <row r="618" spans="1:11">
      <c r="A618" s="3">
        <v>111</v>
      </c>
      <c r="B618" s="3">
        <v>321</v>
      </c>
      <c r="C618" s="3">
        <v>0.828982</v>
      </c>
      <c r="D618" s="3">
        <v>0.89866699999999999</v>
      </c>
      <c r="E618" s="3">
        <v>0.783721</v>
      </c>
      <c r="F618" s="3">
        <v>0.83726699999999998</v>
      </c>
      <c r="G618" s="3">
        <v>0.83531299999999997</v>
      </c>
      <c r="H618" s="3">
        <v>0.83531299999999997</v>
      </c>
      <c r="J618" s="2">
        <f t="shared" si="2"/>
        <v>432</v>
      </c>
      <c r="K618" s="2">
        <v>0.88</v>
      </c>
    </row>
    <row r="619" spans="1:11">
      <c r="A619" s="3">
        <v>111</v>
      </c>
      <c r="B619" s="3">
        <v>331</v>
      </c>
      <c r="C619" s="3">
        <v>0.83597900000000003</v>
      </c>
      <c r="D619" s="3">
        <v>0.90052399999999999</v>
      </c>
      <c r="E619" s="3">
        <v>0.8</v>
      </c>
      <c r="F619" s="3">
        <v>0.84729100000000002</v>
      </c>
      <c r="G619" s="3">
        <v>0.84171799999999997</v>
      </c>
      <c r="H619" s="3">
        <v>0.84171799999999997</v>
      </c>
      <c r="J619" s="2">
        <f t="shared" si="2"/>
        <v>442</v>
      </c>
      <c r="K619" s="2">
        <v>0.88</v>
      </c>
    </row>
    <row r="620" spans="1:11">
      <c r="A620" s="3">
        <v>111</v>
      </c>
      <c r="B620" s="3">
        <v>341</v>
      </c>
      <c r="C620" s="3">
        <v>0.79758700000000005</v>
      </c>
      <c r="D620" s="3">
        <v>0.90670600000000001</v>
      </c>
      <c r="E620" s="3">
        <v>0.72325600000000001</v>
      </c>
      <c r="F620" s="3">
        <v>0.80465699999999996</v>
      </c>
      <c r="G620" s="3">
        <v>0.81099500000000002</v>
      </c>
      <c r="H620" s="3">
        <v>0.81099500000000002</v>
      </c>
      <c r="J620" s="2">
        <f t="shared" si="2"/>
        <v>452</v>
      </c>
      <c r="K620" s="2">
        <v>0.88</v>
      </c>
    </row>
    <row r="621" spans="1:11">
      <c r="A621" s="3">
        <v>111</v>
      </c>
      <c r="B621" s="3">
        <v>351</v>
      </c>
      <c r="C621" s="3">
        <v>0.83831500000000003</v>
      </c>
      <c r="D621" s="3">
        <v>0.90389600000000003</v>
      </c>
      <c r="E621" s="3">
        <v>0.80930199999999997</v>
      </c>
      <c r="F621" s="3">
        <v>0.85398799999999997</v>
      </c>
      <c r="G621" s="3">
        <v>0.844194</v>
      </c>
      <c r="H621" s="3">
        <v>0.844194</v>
      </c>
      <c r="J621" s="2">
        <f t="shared" si="2"/>
        <v>462</v>
      </c>
      <c r="K621" s="2">
        <v>0.88</v>
      </c>
    </row>
    <row r="622" spans="1:11">
      <c r="A622" s="3">
        <v>111</v>
      </c>
      <c r="B622" s="3">
        <v>361</v>
      </c>
      <c r="C622" s="3">
        <v>0.85537200000000002</v>
      </c>
      <c r="D622" s="3">
        <v>0.91773800000000005</v>
      </c>
      <c r="E622" s="3">
        <v>0.830233</v>
      </c>
      <c r="F622" s="3">
        <v>0.87179499999999999</v>
      </c>
      <c r="G622" s="3">
        <v>0.86106199999999999</v>
      </c>
      <c r="H622" s="3">
        <v>0.86106199999999999</v>
      </c>
      <c r="J622" s="2">
        <f t="shared" si="2"/>
        <v>472</v>
      </c>
      <c r="K622" s="2">
        <v>0.88</v>
      </c>
    </row>
    <row r="623" spans="1:11">
      <c r="A623" s="3">
        <v>111</v>
      </c>
      <c r="B623" s="3">
        <v>371</v>
      </c>
      <c r="C623" s="3">
        <v>0.81145299999999998</v>
      </c>
      <c r="D623" s="3">
        <v>0.89757399999999998</v>
      </c>
      <c r="E623" s="3">
        <v>0.77441899999999997</v>
      </c>
      <c r="F623" s="3">
        <v>0.83146100000000001</v>
      </c>
      <c r="G623" s="3">
        <v>0.82077599999999995</v>
      </c>
      <c r="H623" s="3">
        <v>0.82077599999999995</v>
      </c>
      <c r="J623" s="2">
        <f t="shared" si="2"/>
        <v>482</v>
      </c>
      <c r="K623" s="2">
        <v>0.88</v>
      </c>
    </row>
    <row r="624" spans="1:11">
      <c r="A624" s="3">
        <v>111</v>
      </c>
      <c r="B624" s="3">
        <v>381</v>
      </c>
      <c r="C624" s="3">
        <v>0.84560900000000006</v>
      </c>
      <c r="D624" s="3">
        <v>0.91259599999999996</v>
      </c>
      <c r="E624" s="3">
        <v>0.82558100000000001</v>
      </c>
      <c r="F624" s="3">
        <v>0.86691099999999999</v>
      </c>
      <c r="G624" s="3">
        <v>0.85119599999999995</v>
      </c>
      <c r="H624" s="3">
        <v>0.85119599999999995</v>
      </c>
      <c r="J624" s="2">
        <f t="shared" si="2"/>
        <v>492</v>
      </c>
      <c r="K624" s="2">
        <v>0.88</v>
      </c>
    </row>
    <row r="625" spans="1:11">
      <c r="A625" s="3">
        <v>111</v>
      </c>
      <c r="B625" s="3">
        <v>391</v>
      </c>
      <c r="C625" s="3">
        <v>0.84626400000000002</v>
      </c>
      <c r="D625" s="3">
        <v>0.90886100000000003</v>
      </c>
      <c r="E625" s="3">
        <v>0.83488399999999996</v>
      </c>
      <c r="F625" s="3">
        <v>0.87030300000000005</v>
      </c>
      <c r="G625" s="3">
        <v>0.849773</v>
      </c>
      <c r="H625" s="3">
        <v>0.849773</v>
      </c>
      <c r="J625" s="2">
        <f t="shared" si="2"/>
        <v>502</v>
      </c>
      <c r="K625" s="2">
        <v>0.88</v>
      </c>
    </row>
    <row r="626" spans="1:11">
      <c r="A626" s="3">
        <v>111</v>
      </c>
      <c r="B626" s="3">
        <v>401</v>
      </c>
      <c r="C626" s="3">
        <v>0.84110799999999997</v>
      </c>
      <c r="D626" s="3">
        <v>0.92348300000000005</v>
      </c>
      <c r="E626" s="3">
        <v>0.81395300000000004</v>
      </c>
      <c r="F626" s="3">
        <v>0.86526599999999998</v>
      </c>
      <c r="G626" s="3">
        <v>0.85033599999999998</v>
      </c>
      <c r="H626" s="3">
        <v>0.85033599999999998</v>
      </c>
      <c r="J626" s="2">
        <f t="shared" si="2"/>
        <v>512</v>
      </c>
      <c r="K626" s="2">
        <v>0.88</v>
      </c>
    </row>
    <row r="627" spans="1:11">
      <c r="A627" s="3">
        <v>111</v>
      </c>
      <c r="B627" s="3">
        <v>411</v>
      </c>
      <c r="C627" s="3">
        <v>0.85207100000000002</v>
      </c>
      <c r="D627" s="3">
        <v>0.93193700000000002</v>
      </c>
      <c r="E627" s="3">
        <v>0.82790699999999995</v>
      </c>
      <c r="F627" s="3">
        <v>0.87684700000000004</v>
      </c>
      <c r="G627" s="3">
        <v>0.86110799999999998</v>
      </c>
      <c r="H627" s="3">
        <v>0.86110799999999998</v>
      </c>
      <c r="J627" s="2">
        <f t="shared" si="2"/>
        <v>522</v>
      </c>
      <c r="K627" s="2">
        <v>0.88</v>
      </c>
    </row>
    <row r="628" spans="1:11">
      <c r="A628" s="3">
        <v>111</v>
      </c>
      <c r="B628" s="3">
        <v>421</v>
      </c>
      <c r="C628" s="3">
        <v>0.84534500000000001</v>
      </c>
      <c r="D628" s="3">
        <v>0.922481</v>
      </c>
      <c r="E628" s="3">
        <v>0.830233</v>
      </c>
      <c r="F628" s="3">
        <v>0.87392899999999996</v>
      </c>
      <c r="G628" s="3">
        <v>0.85155700000000001</v>
      </c>
      <c r="H628" s="3">
        <v>0.85155700000000001</v>
      </c>
      <c r="J628" s="2">
        <f t="shared" si="2"/>
        <v>532</v>
      </c>
      <c r="K628" s="2">
        <v>0.88</v>
      </c>
    </row>
    <row r="629" spans="1:11">
      <c r="A629" s="3">
        <v>111</v>
      </c>
      <c r="B629" s="3">
        <v>431</v>
      </c>
      <c r="C629" s="3">
        <v>0.87195100000000003</v>
      </c>
      <c r="D629" s="3">
        <v>0.9325</v>
      </c>
      <c r="E629" s="3">
        <v>0.86744200000000005</v>
      </c>
      <c r="F629" s="3">
        <v>0.89879500000000001</v>
      </c>
      <c r="G629" s="3">
        <v>0.87398600000000004</v>
      </c>
      <c r="H629" s="3">
        <v>0.87398600000000004</v>
      </c>
      <c r="J629" s="2">
        <f t="shared" si="2"/>
        <v>542</v>
      </c>
      <c r="K629" s="2">
        <v>0.88</v>
      </c>
    </row>
    <row r="630" spans="1:11">
      <c r="A630" s="3">
        <v>111</v>
      </c>
      <c r="B630" s="3">
        <v>441</v>
      </c>
      <c r="C630" s="3">
        <v>0.90402499999999997</v>
      </c>
      <c r="D630" s="3">
        <v>0.94877999999999996</v>
      </c>
      <c r="E630" s="3">
        <v>0.90465099999999998</v>
      </c>
      <c r="F630" s="3">
        <v>0.92618999999999996</v>
      </c>
      <c r="G630" s="3">
        <v>0.90371400000000002</v>
      </c>
      <c r="H630" s="3">
        <v>0.90371400000000002</v>
      </c>
      <c r="J630" s="2">
        <f t="shared" si="2"/>
        <v>552</v>
      </c>
      <c r="K630" s="2">
        <v>0.88</v>
      </c>
    </row>
    <row r="631" spans="1:11">
      <c r="A631" s="3">
        <v>111</v>
      </c>
      <c r="B631" s="3">
        <v>451</v>
      </c>
      <c r="C631" s="3">
        <v>0.89622599999999997</v>
      </c>
      <c r="D631" s="3">
        <v>0.93961399999999995</v>
      </c>
      <c r="E631" s="3">
        <v>0.90465099999999998</v>
      </c>
      <c r="F631" s="3">
        <v>0.92180099999999998</v>
      </c>
      <c r="G631" s="3">
        <v>0.89164600000000005</v>
      </c>
      <c r="H631" s="3">
        <v>0.89164600000000005</v>
      </c>
      <c r="J631" s="2">
        <f t="shared" si="2"/>
        <v>562</v>
      </c>
      <c r="K631" s="2">
        <v>0.88</v>
      </c>
    </row>
    <row r="632" spans="1:11">
      <c r="A632" s="3">
        <v>111</v>
      </c>
      <c r="B632" s="3">
        <v>461</v>
      </c>
      <c r="C632" s="3">
        <v>0.92172500000000002</v>
      </c>
      <c r="D632" s="3">
        <v>0.954654</v>
      </c>
      <c r="E632" s="3">
        <v>0.93023299999999998</v>
      </c>
      <c r="F632" s="3">
        <v>0.94228500000000004</v>
      </c>
      <c r="G632" s="3">
        <v>0.91664699999999999</v>
      </c>
      <c r="H632" s="3">
        <v>0.91664699999999999</v>
      </c>
      <c r="J632" s="2">
        <f t="shared" si="2"/>
        <v>572</v>
      </c>
      <c r="K632" s="2">
        <v>0.88</v>
      </c>
    </row>
    <row r="633" spans="1:11">
      <c r="A633" s="3">
        <v>111</v>
      </c>
      <c r="B633" s="3">
        <v>471</v>
      </c>
      <c r="C633" s="3">
        <v>0.88636400000000004</v>
      </c>
      <c r="D633" s="3">
        <v>0.93478300000000003</v>
      </c>
      <c r="E633" s="3">
        <v>0.9</v>
      </c>
      <c r="F633" s="3">
        <v>0.91706200000000004</v>
      </c>
      <c r="G633" s="3">
        <v>0.87741899999999995</v>
      </c>
      <c r="H633" s="3">
        <v>0.87741899999999995</v>
      </c>
      <c r="J633" s="2">
        <f t="shared" si="2"/>
        <v>582</v>
      </c>
      <c r="K633" s="2">
        <v>0.88</v>
      </c>
    </row>
    <row r="634" spans="1:11">
      <c r="A634" s="3">
        <v>111</v>
      </c>
      <c r="B634" s="3">
        <v>481</v>
      </c>
      <c r="C634" s="3">
        <v>0.85973599999999994</v>
      </c>
      <c r="D634" s="3">
        <v>0.94344499999999998</v>
      </c>
      <c r="E634" s="3">
        <v>0.85348800000000002</v>
      </c>
      <c r="F634" s="3">
        <v>0.89621499999999998</v>
      </c>
      <c r="G634" s="3">
        <v>0.86424400000000001</v>
      </c>
      <c r="H634" s="3">
        <v>0.86424400000000001</v>
      </c>
      <c r="J634" s="2">
        <f t="shared" si="2"/>
        <v>592</v>
      </c>
      <c r="K634" s="2">
        <v>0.88</v>
      </c>
    </row>
    <row r="635" spans="1:11">
      <c r="A635" s="3">
        <v>111</v>
      </c>
      <c r="B635" s="3">
        <v>491</v>
      </c>
      <c r="C635" s="3">
        <v>0.90771800000000002</v>
      </c>
      <c r="D635" s="3">
        <v>0.94326200000000004</v>
      </c>
      <c r="E635" s="3">
        <v>0.92790700000000004</v>
      </c>
      <c r="F635" s="3">
        <v>0.93552199999999996</v>
      </c>
      <c r="G635" s="3">
        <v>0.89166400000000001</v>
      </c>
      <c r="H635" s="3">
        <v>0.89166400000000001</v>
      </c>
      <c r="J635" s="2">
        <f t="shared" si="2"/>
        <v>602</v>
      </c>
      <c r="K635" s="2">
        <v>0.88</v>
      </c>
    </row>
    <row r="636" spans="1:11">
      <c r="A636" s="3">
        <v>111</v>
      </c>
      <c r="B636" s="3">
        <v>501</v>
      </c>
      <c r="C636" s="3">
        <v>0.86689400000000005</v>
      </c>
      <c r="D636" s="3">
        <v>0.97311800000000004</v>
      </c>
      <c r="E636" s="3">
        <v>0.84186000000000005</v>
      </c>
      <c r="F636" s="3">
        <v>0.90274299999999996</v>
      </c>
      <c r="G636" s="3">
        <v>0.88887899999999997</v>
      </c>
      <c r="H636" s="3">
        <v>0.88887899999999997</v>
      </c>
      <c r="J636" s="2">
        <f t="shared" si="2"/>
        <v>612</v>
      </c>
      <c r="K636" s="2">
        <v>0.88</v>
      </c>
    </row>
    <row r="637" spans="1:11">
      <c r="A637" s="3">
        <v>111</v>
      </c>
      <c r="B637" s="3">
        <v>511</v>
      </c>
      <c r="C637" s="3">
        <v>0.90451400000000004</v>
      </c>
      <c r="D637" s="3">
        <v>0.96526100000000004</v>
      </c>
      <c r="E637" s="3">
        <v>0.90465099999999998</v>
      </c>
      <c r="F637" s="3">
        <v>0.93397399999999997</v>
      </c>
      <c r="G637" s="3">
        <v>0.90437999999999996</v>
      </c>
      <c r="H637" s="3">
        <v>0.90437999999999996</v>
      </c>
      <c r="J637" s="2">
        <f t="shared" si="2"/>
        <v>622</v>
      </c>
      <c r="K637" s="2">
        <v>0.88</v>
      </c>
    </row>
    <row r="638" spans="1:11">
      <c r="A638" s="3">
        <v>111</v>
      </c>
      <c r="B638" s="3">
        <v>521</v>
      </c>
      <c r="C638" s="3">
        <v>0.863958</v>
      </c>
      <c r="D638" s="3">
        <v>0.96569899999999997</v>
      </c>
      <c r="E638" s="3">
        <v>0.851163</v>
      </c>
      <c r="F638" s="3">
        <v>0.90482099999999999</v>
      </c>
      <c r="G638" s="3">
        <v>0.87778699999999998</v>
      </c>
      <c r="H638" s="3">
        <v>0.87778699999999998</v>
      </c>
      <c r="J638" s="2">
        <f t="shared" si="2"/>
        <v>632</v>
      </c>
      <c r="K638" s="2">
        <v>0.88</v>
      </c>
    </row>
    <row r="639" spans="1:11">
      <c r="A639" s="3">
        <v>121</v>
      </c>
      <c r="B639" s="3">
        <v>1</v>
      </c>
      <c r="C639" s="3">
        <v>0.597584</v>
      </c>
      <c r="D639" s="3">
        <v>0.48426200000000003</v>
      </c>
      <c r="E639" s="3">
        <v>0.47619</v>
      </c>
      <c r="F639" s="3">
        <v>0.48019200000000001</v>
      </c>
      <c r="G639" s="3">
        <v>0.57574800000000004</v>
      </c>
      <c r="H639" s="3">
        <v>0.57574800000000004</v>
      </c>
      <c r="J639" s="2">
        <f t="shared" si="2"/>
        <v>122</v>
      </c>
      <c r="K639" s="2">
        <v>0.88</v>
      </c>
    </row>
    <row r="640" spans="1:11">
      <c r="A640" s="3">
        <v>121</v>
      </c>
      <c r="B640" s="3">
        <v>11</v>
      </c>
      <c r="C640" s="3">
        <v>0.62101300000000004</v>
      </c>
      <c r="D640" s="3">
        <v>0.52197800000000005</v>
      </c>
      <c r="E640" s="3">
        <v>0.45238099999999998</v>
      </c>
      <c r="F640" s="3">
        <v>0.48469400000000001</v>
      </c>
      <c r="G640" s="3">
        <v>0.59151600000000004</v>
      </c>
      <c r="H640" s="3">
        <v>0.59151600000000004</v>
      </c>
      <c r="J640" s="2">
        <f t="shared" si="2"/>
        <v>132</v>
      </c>
      <c r="K640" s="2">
        <v>0.88</v>
      </c>
    </row>
    <row r="641" spans="1:11">
      <c r="A641" s="3">
        <v>121</v>
      </c>
      <c r="B641" s="3">
        <v>21</v>
      </c>
      <c r="C641" s="3">
        <v>0.60132600000000003</v>
      </c>
      <c r="D641" s="3">
        <v>0.49845200000000001</v>
      </c>
      <c r="E641" s="3">
        <v>0.38333299999999998</v>
      </c>
      <c r="F641" s="3">
        <v>0.43337799999999999</v>
      </c>
      <c r="G641" s="3">
        <v>0.56430800000000003</v>
      </c>
      <c r="H641" s="3">
        <v>0.56430800000000003</v>
      </c>
      <c r="J641" s="2">
        <f t="shared" si="2"/>
        <v>142</v>
      </c>
      <c r="K641" s="2">
        <v>0.88</v>
      </c>
    </row>
    <row r="642" spans="1:11">
      <c r="A642" s="3">
        <v>121</v>
      </c>
      <c r="B642" s="3">
        <v>31</v>
      </c>
      <c r="C642" s="3">
        <v>0.62237100000000001</v>
      </c>
      <c r="D642" s="3">
        <v>0.53943200000000002</v>
      </c>
      <c r="E642" s="3">
        <v>0.40714299999999998</v>
      </c>
      <c r="F642" s="3">
        <v>0.46404299999999998</v>
      </c>
      <c r="G642" s="3">
        <v>0.58695799999999998</v>
      </c>
      <c r="H642" s="3">
        <v>0.58695799999999998</v>
      </c>
      <c r="J642" s="2">
        <f t="shared" si="2"/>
        <v>152</v>
      </c>
      <c r="K642" s="2">
        <v>0.88</v>
      </c>
    </row>
    <row r="643" spans="1:11">
      <c r="A643" s="3">
        <v>121</v>
      </c>
      <c r="B643" s="3">
        <v>41</v>
      </c>
      <c r="C643" s="3">
        <v>0.61969099999999999</v>
      </c>
      <c r="D643" s="3">
        <v>0.54166700000000001</v>
      </c>
      <c r="E643" s="3">
        <v>0.40238099999999999</v>
      </c>
      <c r="F643" s="3">
        <v>0.46174900000000002</v>
      </c>
      <c r="G643" s="3">
        <v>0.58511899999999994</v>
      </c>
      <c r="H643" s="3">
        <v>0.58511899999999994</v>
      </c>
      <c r="J643" s="2">
        <f t="shared" si="2"/>
        <v>162</v>
      </c>
      <c r="K643" s="2">
        <v>0.88</v>
      </c>
    </row>
    <row r="644" spans="1:11">
      <c r="A644" s="3">
        <v>121</v>
      </c>
      <c r="B644" s="3">
        <v>51</v>
      </c>
      <c r="C644" s="3">
        <v>0.63742699999999997</v>
      </c>
      <c r="D644" s="3">
        <v>0.57228900000000005</v>
      </c>
      <c r="E644" s="3">
        <v>0.45238099999999998</v>
      </c>
      <c r="F644" s="3">
        <v>0.50531899999999996</v>
      </c>
      <c r="G644" s="3">
        <v>0.60902900000000004</v>
      </c>
      <c r="H644" s="3">
        <v>0.60902900000000004</v>
      </c>
      <c r="J644" s="2">
        <f t="shared" si="2"/>
        <v>172</v>
      </c>
      <c r="K644" s="2">
        <v>0.88</v>
      </c>
    </row>
    <row r="645" spans="1:11">
      <c r="A645" s="3">
        <v>121</v>
      </c>
      <c r="B645" s="3">
        <v>61</v>
      </c>
      <c r="C645" s="3">
        <v>0.65059100000000003</v>
      </c>
      <c r="D645" s="3">
        <v>0.60655700000000001</v>
      </c>
      <c r="E645" s="3">
        <v>0.44047599999999998</v>
      </c>
      <c r="F645" s="3">
        <v>0.51034500000000005</v>
      </c>
      <c r="G645" s="3">
        <v>0.61956699999999998</v>
      </c>
      <c r="H645" s="3">
        <v>0.61956699999999998</v>
      </c>
      <c r="J645" s="2">
        <f t="shared" si="2"/>
        <v>182</v>
      </c>
      <c r="K645" s="2">
        <v>0.88</v>
      </c>
    </row>
    <row r="646" spans="1:11">
      <c r="A646" s="3">
        <v>121</v>
      </c>
      <c r="B646" s="3">
        <v>71</v>
      </c>
      <c r="C646" s="3">
        <v>0.67892600000000003</v>
      </c>
      <c r="D646" s="3">
        <v>0.64306799999999997</v>
      </c>
      <c r="E646" s="3">
        <v>0.51904799999999995</v>
      </c>
      <c r="F646" s="3">
        <v>0.57443999999999995</v>
      </c>
      <c r="G646" s="3">
        <v>0.656281</v>
      </c>
      <c r="H646" s="3">
        <v>0.656281</v>
      </c>
      <c r="J646" s="2">
        <f t="shared" si="2"/>
        <v>192</v>
      </c>
      <c r="K646" s="2">
        <v>0.88</v>
      </c>
    </row>
    <row r="647" spans="1:11">
      <c r="A647" s="3">
        <v>121</v>
      </c>
      <c r="B647" s="3">
        <v>81</v>
      </c>
      <c r="C647" s="3">
        <v>0.67469900000000005</v>
      </c>
      <c r="D647" s="3">
        <v>0.65094300000000005</v>
      </c>
      <c r="E647" s="3">
        <v>0.49285699999999999</v>
      </c>
      <c r="F647" s="3">
        <v>0.56097600000000003</v>
      </c>
      <c r="G647" s="3">
        <v>0.65007400000000004</v>
      </c>
      <c r="H647" s="3">
        <v>0.65007400000000004</v>
      </c>
      <c r="J647" s="2">
        <f t="shared" si="2"/>
        <v>202</v>
      </c>
      <c r="K647" s="2">
        <v>0.88</v>
      </c>
    </row>
    <row r="648" spans="1:11">
      <c r="A648" s="3">
        <v>121</v>
      </c>
      <c r="B648" s="3">
        <v>91</v>
      </c>
      <c r="C648" s="3">
        <v>0.70892500000000003</v>
      </c>
      <c r="D648" s="3">
        <v>0.71661200000000003</v>
      </c>
      <c r="E648" s="3">
        <v>0.52381</v>
      </c>
      <c r="F648" s="3">
        <v>0.60522699999999996</v>
      </c>
      <c r="G648" s="3">
        <v>0.68505000000000005</v>
      </c>
      <c r="H648" s="3">
        <v>0.68505000000000005</v>
      </c>
      <c r="J648" s="2">
        <f t="shared" si="2"/>
        <v>212</v>
      </c>
      <c r="K648" s="2">
        <v>0.88</v>
      </c>
    </row>
    <row r="649" spans="1:11">
      <c r="A649" s="3">
        <v>121</v>
      </c>
      <c r="B649" s="3">
        <v>101</v>
      </c>
      <c r="C649" s="3">
        <v>0.70389299999999999</v>
      </c>
      <c r="D649" s="3">
        <v>0.72203399999999995</v>
      </c>
      <c r="E649" s="3">
        <v>0.50714300000000001</v>
      </c>
      <c r="F649" s="3">
        <v>0.595804</v>
      </c>
      <c r="G649" s="3">
        <v>0.67983000000000005</v>
      </c>
      <c r="H649" s="3">
        <v>0.67983000000000005</v>
      </c>
      <c r="J649" s="2">
        <f t="shared" si="2"/>
        <v>222</v>
      </c>
      <c r="K649" s="2">
        <v>0.88</v>
      </c>
    </row>
    <row r="650" spans="1:11">
      <c r="A650" s="3">
        <v>121</v>
      </c>
      <c r="B650" s="3">
        <v>111</v>
      </c>
      <c r="C650" s="3">
        <v>0.71946200000000005</v>
      </c>
      <c r="D650" s="3">
        <v>0.74267099999999997</v>
      </c>
      <c r="E650" s="3">
        <v>0.54285700000000003</v>
      </c>
      <c r="F650" s="3">
        <v>0.62723499999999999</v>
      </c>
      <c r="G650" s="3">
        <v>0.69908400000000004</v>
      </c>
      <c r="H650" s="3">
        <v>0.69908400000000004</v>
      </c>
      <c r="J650" s="2">
        <f t="shared" si="2"/>
        <v>232</v>
      </c>
      <c r="K650" s="2">
        <v>0.88</v>
      </c>
    </row>
    <row r="651" spans="1:11">
      <c r="A651" s="3">
        <v>121</v>
      </c>
      <c r="B651" s="3">
        <v>121</v>
      </c>
      <c r="C651" s="3">
        <v>0.71129699999999996</v>
      </c>
      <c r="D651" s="3">
        <v>0.730769</v>
      </c>
      <c r="E651" s="3">
        <v>0.54285700000000003</v>
      </c>
      <c r="F651" s="3">
        <v>0.62295100000000003</v>
      </c>
      <c r="G651" s="3">
        <v>0.69306999999999996</v>
      </c>
      <c r="H651" s="3">
        <v>0.69306999999999996</v>
      </c>
      <c r="J651" s="2">
        <f t="shared" si="2"/>
        <v>242</v>
      </c>
      <c r="K651" s="2">
        <v>0.88</v>
      </c>
    </row>
    <row r="652" spans="1:11">
      <c r="A652" s="3">
        <v>121</v>
      </c>
      <c r="B652" s="3">
        <v>131</v>
      </c>
      <c r="C652" s="3">
        <v>0.72938700000000001</v>
      </c>
      <c r="D652" s="3">
        <v>0.75786200000000004</v>
      </c>
      <c r="E652" s="3">
        <v>0.57381000000000004</v>
      </c>
      <c r="F652" s="3">
        <v>0.65311699999999995</v>
      </c>
      <c r="G652" s="3">
        <v>0.71371099999999998</v>
      </c>
      <c r="H652" s="3">
        <v>0.71371099999999998</v>
      </c>
      <c r="J652" s="2">
        <f t="shared" si="2"/>
        <v>252</v>
      </c>
      <c r="K652" s="2">
        <v>0.88</v>
      </c>
    </row>
    <row r="653" spans="1:11">
      <c r="A653" s="3">
        <v>121</v>
      </c>
      <c r="B653" s="3">
        <v>141</v>
      </c>
      <c r="C653" s="3">
        <v>0.72863199999999995</v>
      </c>
      <c r="D653" s="3">
        <v>0.75617299999999998</v>
      </c>
      <c r="E653" s="3">
        <v>0.58333299999999999</v>
      </c>
      <c r="F653" s="3">
        <v>0.65860200000000002</v>
      </c>
      <c r="G653" s="3">
        <v>0.71511599999999997</v>
      </c>
      <c r="H653" s="3">
        <v>0.71511599999999997</v>
      </c>
      <c r="J653" s="2">
        <f t="shared" si="2"/>
        <v>262</v>
      </c>
      <c r="K653" s="2">
        <v>0.88</v>
      </c>
    </row>
    <row r="654" spans="1:11">
      <c r="A654" s="3">
        <v>121</v>
      </c>
      <c r="B654" s="3">
        <v>151</v>
      </c>
      <c r="C654" s="3">
        <v>0.71598300000000004</v>
      </c>
      <c r="D654" s="3">
        <v>0.76975899999999997</v>
      </c>
      <c r="E654" s="3">
        <v>0.53333299999999995</v>
      </c>
      <c r="F654" s="3">
        <v>0.63009800000000005</v>
      </c>
      <c r="G654" s="3">
        <v>0.700461</v>
      </c>
      <c r="H654" s="3">
        <v>0.700461</v>
      </c>
      <c r="J654" s="2">
        <f t="shared" si="2"/>
        <v>272</v>
      </c>
      <c r="K654" s="2">
        <v>0.88</v>
      </c>
    </row>
    <row r="655" spans="1:11">
      <c r="A655" s="3">
        <v>121</v>
      </c>
      <c r="B655" s="3">
        <v>161</v>
      </c>
      <c r="C655" s="3">
        <v>0.74672499999999997</v>
      </c>
      <c r="D655" s="3">
        <v>0.78313299999999997</v>
      </c>
      <c r="E655" s="3">
        <v>0.61904800000000004</v>
      </c>
      <c r="F655" s="3">
        <v>0.69148900000000002</v>
      </c>
      <c r="G655" s="3">
        <v>0.73694300000000001</v>
      </c>
      <c r="H655" s="3">
        <v>0.73694300000000001</v>
      </c>
      <c r="J655" s="2">
        <f t="shared" si="2"/>
        <v>282</v>
      </c>
      <c r="K655" s="2">
        <v>0.88</v>
      </c>
    </row>
    <row r="656" spans="1:11">
      <c r="A656" s="3">
        <v>121</v>
      </c>
      <c r="B656" s="3">
        <v>171</v>
      </c>
      <c r="C656" s="3">
        <v>0.75275899999999996</v>
      </c>
      <c r="D656" s="3">
        <v>0.78</v>
      </c>
      <c r="E656" s="3">
        <v>0.65</v>
      </c>
      <c r="F656" s="3">
        <v>0.70909100000000003</v>
      </c>
      <c r="G656" s="3">
        <v>0.74578199999999994</v>
      </c>
      <c r="H656" s="3">
        <v>0.74578199999999994</v>
      </c>
      <c r="J656" s="2">
        <f t="shared" si="2"/>
        <v>292</v>
      </c>
      <c r="K656" s="2">
        <v>0.88</v>
      </c>
    </row>
    <row r="657" spans="1:11">
      <c r="A657" s="3">
        <v>121</v>
      </c>
      <c r="B657" s="3">
        <v>181</v>
      </c>
      <c r="C657" s="3">
        <v>0.78013399999999999</v>
      </c>
      <c r="D657" s="3">
        <v>0.81766399999999995</v>
      </c>
      <c r="E657" s="3">
        <v>0.68333299999999997</v>
      </c>
      <c r="F657" s="3">
        <v>0.74448800000000004</v>
      </c>
      <c r="G657" s="3">
        <v>0.77444000000000002</v>
      </c>
      <c r="H657" s="3">
        <v>0.77444000000000002</v>
      </c>
      <c r="J657" s="2">
        <f t="shared" si="2"/>
        <v>302</v>
      </c>
      <c r="K657" s="2">
        <v>0.88</v>
      </c>
    </row>
    <row r="658" spans="1:11">
      <c r="A658" s="3">
        <v>121</v>
      </c>
      <c r="B658" s="3">
        <v>191</v>
      </c>
      <c r="C658" s="3">
        <v>0.75959399999999999</v>
      </c>
      <c r="D658" s="3">
        <v>0.79656199999999999</v>
      </c>
      <c r="E658" s="3">
        <v>0.66190499999999997</v>
      </c>
      <c r="F658" s="3">
        <v>0.72301700000000002</v>
      </c>
      <c r="G658" s="3">
        <v>0.754772</v>
      </c>
      <c r="H658" s="3">
        <v>0.754772</v>
      </c>
      <c r="J658" s="2">
        <f t="shared" si="2"/>
        <v>312</v>
      </c>
      <c r="K658" s="2">
        <v>0.88</v>
      </c>
    </row>
    <row r="659" spans="1:11">
      <c r="A659" s="3">
        <v>121</v>
      </c>
      <c r="B659" s="3">
        <v>201</v>
      </c>
      <c r="C659" s="3">
        <v>0.76369900000000002</v>
      </c>
      <c r="D659" s="3">
        <v>0.80869599999999997</v>
      </c>
      <c r="E659" s="3">
        <v>0.66428600000000004</v>
      </c>
      <c r="F659" s="3">
        <v>0.72941199999999995</v>
      </c>
      <c r="G659" s="3">
        <v>0.75977399999999995</v>
      </c>
      <c r="H659" s="3">
        <v>0.75977399999999995</v>
      </c>
      <c r="J659" s="2">
        <f t="shared" si="2"/>
        <v>322</v>
      </c>
      <c r="K659" s="2">
        <v>0.88</v>
      </c>
    </row>
    <row r="660" spans="1:11">
      <c r="A660" s="3">
        <v>121</v>
      </c>
      <c r="B660" s="3">
        <v>211</v>
      </c>
      <c r="C660" s="3">
        <v>0.80369500000000005</v>
      </c>
      <c r="D660" s="3">
        <v>0.83967400000000003</v>
      </c>
      <c r="E660" s="3">
        <v>0.73571399999999998</v>
      </c>
      <c r="F660" s="3">
        <v>0.78426399999999996</v>
      </c>
      <c r="G660" s="3">
        <v>0.80171400000000004</v>
      </c>
      <c r="H660" s="3">
        <v>0.80171400000000004</v>
      </c>
      <c r="J660" s="2">
        <f t="shared" si="2"/>
        <v>332</v>
      </c>
      <c r="K660" s="2">
        <v>0.88</v>
      </c>
    </row>
    <row r="661" spans="1:11">
      <c r="A661" s="3">
        <v>121</v>
      </c>
      <c r="B661" s="3">
        <v>221</v>
      </c>
      <c r="C661" s="3">
        <v>0.77453300000000003</v>
      </c>
      <c r="D661" s="3">
        <v>0.85139299999999996</v>
      </c>
      <c r="E661" s="3">
        <v>0.65476199999999996</v>
      </c>
      <c r="F661" s="3">
        <v>0.74024199999999996</v>
      </c>
      <c r="G661" s="3">
        <v>0.77233499999999999</v>
      </c>
      <c r="H661" s="3">
        <v>0.77233499999999999</v>
      </c>
      <c r="J661" s="2">
        <f t="shared" si="2"/>
        <v>342</v>
      </c>
      <c r="K661" s="2">
        <v>0.88</v>
      </c>
    </row>
    <row r="662" spans="1:11">
      <c r="A662" s="3">
        <v>121</v>
      </c>
      <c r="B662" s="3">
        <v>231</v>
      </c>
      <c r="C662" s="3">
        <v>0.79550799999999999</v>
      </c>
      <c r="D662" s="3">
        <v>0.84021999999999997</v>
      </c>
      <c r="E662" s="3">
        <v>0.72619</v>
      </c>
      <c r="F662" s="3">
        <v>0.77905500000000005</v>
      </c>
      <c r="G662" s="3">
        <v>0.79501999999999995</v>
      </c>
      <c r="H662" s="3">
        <v>0.79501999999999995</v>
      </c>
      <c r="J662" s="2">
        <f t="shared" si="2"/>
        <v>352</v>
      </c>
      <c r="K662" s="2">
        <v>0.88</v>
      </c>
    </row>
    <row r="663" spans="1:11">
      <c r="A663" s="3">
        <v>121</v>
      </c>
      <c r="B663" s="3">
        <v>241</v>
      </c>
      <c r="C663" s="3">
        <v>0.80502399999999996</v>
      </c>
      <c r="D663" s="3">
        <v>0.86609700000000001</v>
      </c>
      <c r="E663" s="3">
        <v>0.72380999999999995</v>
      </c>
      <c r="F663" s="3">
        <v>0.78858600000000001</v>
      </c>
      <c r="G663" s="3">
        <v>0.80541399999999996</v>
      </c>
      <c r="H663" s="3">
        <v>0.80541399999999996</v>
      </c>
      <c r="J663" s="2">
        <f t="shared" si="2"/>
        <v>362</v>
      </c>
      <c r="K663" s="2">
        <v>0.88</v>
      </c>
    </row>
    <row r="664" spans="1:11">
      <c r="A664" s="3">
        <v>121</v>
      </c>
      <c r="B664" s="3">
        <v>251</v>
      </c>
      <c r="C664" s="3">
        <v>0.82566600000000001</v>
      </c>
      <c r="D664" s="3">
        <v>0.88983100000000004</v>
      </c>
      <c r="E664" s="3">
        <v>0.75</v>
      </c>
      <c r="F664" s="3">
        <v>0.81395300000000004</v>
      </c>
      <c r="G664" s="3">
        <v>0.82696999999999998</v>
      </c>
      <c r="H664" s="3">
        <v>0.82696999999999998</v>
      </c>
      <c r="J664" s="2">
        <f t="shared" si="2"/>
        <v>372</v>
      </c>
      <c r="K664" s="2">
        <v>0.88</v>
      </c>
    </row>
    <row r="665" spans="1:11">
      <c r="A665" s="3">
        <v>121</v>
      </c>
      <c r="B665" s="3">
        <v>261</v>
      </c>
      <c r="C665" s="3">
        <v>0.81372500000000003</v>
      </c>
      <c r="D665" s="3">
        <v>0.85449699999999995</v>
      </c>
      <c r="E665" s="3">
        <v>0.76904799999999995</v>
      </c>
      <c r="F665" s="3">
        <v>0.80952400000000002</v>
      </c>
      <c r="G665" s="3">
        <v>0.815079</v>
      </c>
      <c r="H665" s="3">
        <v>0.815079</v>
      </c>
      <c r="J665" s="2">
        <f t="shared" si="2"/>
        <v>382</v>
      </c>
      <c r="K665" s="2">
        <v>0.88</v>
      </c>
    </row>
    <row r="666" spans="1:11">
      <c r="A666" s="3">
        <v>121</v>
      </c>
      <c r="B666" s="3">
        <v>271</v>
      </c>
      <c r="C666" s="3">
        <v>0.83002500000000001</v>
      </c>
      <c r="D666" s="3">
        <v>0.87335099999999999</v>
      </c>
      <c r="E666" s="3">
        <v>0.78809499999999999</v>
      </c>
      <c r="F666" s="3">
        <v>0.82853600000000005</v>
      </c>
      <c r="G666" s="3">
        <v>0.83187100000000003</v>
      </c>
      <c r="H666" s="3">
        <v>0.83187100000000003</v>
      </c>
      <c r="J666" s="2">
        <f t="shared" si="2"/>
        <v>392</v>
      </c>
      <c r="K666" s="2">
        <v>0.88</v>
      </c>
    </row>
    <row r="667" spans="1:11">
      <c r="A667" s="3">
        <v>121</v>
      </c>
      <c r="B667" s="3">
        <v>281</v>
      </c>
      <c r="C667" s="3">
        <v>0.81406999999999996</v>
      </c>
      <c r="D667" s="3">
        <v>0.89306399999999997</v>
      </c>
      <c r="E667" s="3">
        <v>0.73571399999999998</v>
      </c>
      <c r="F667" s="3">
        <v>0.80678899999999998</v>
      </c>
      <c r="G667" s="3">
        <v>0.81865500000000002</v>
      </c>
      <c r="H667" s="3">
        <v>0.81865500000000002</v>
      </c>
      <c r="J667" s="2">
        <f t="shared" si="2"/>
        <v>402</v>
      </c>
      <c r="K667" s="2">
        <v>0.88</v>
      </c>
    </row>
    <row r="668" spans="1:11">
      <c r="A668" s="3">
        <v>121</v>
      </c>
      <c r="B668" s="3">
        <v>291</v>
      </c>
      <c r="C668" s="3">
        <v>0.80915999999999999</v>
      </c>
      <c r="D668" s="3">
        <v>0.88352299999999995</v>
      </c>
      <c r="E668" s="3">
        <v>0.74047600000000002</v>
      </c>
      <c r="F668" s="3">
        <v>0.80569900000000005</v>
      </c>
      <c r="G668" s="3">
        <v>0.81422700000000003</v>
      </c>
      <c r="H668" s="3">
        <v>0.81422700000000003</v>
      </c>
      <c r="J668" s="2">
        <f t="shared" si="2"/>
        <v>412</v>
      </c>
      <c r="K668" s="2">
        <v>0.88</v>
      </c>
    </row>
    <row r="669" spans="1:11">
      <c r="A669" s="3">
        <v>121</v>
      </c>
      <c r="B669" s="3">
        <v>301</v>
      </c>
      <c r="C669" s="3">
        <v>0.84664899999999998</v>
      </c>
      <c r="D669" s="3">
        <v>0.90785899999999997</v>
      </c>
      <c r="E669" s="3">
        <v>0.79761899999999997</v>
      </c>
      <c r="F669" s="3">
        <v>0.84917600000000004</v>
      </c>
      <c r="G669" s="3">
        <v>0.85105699999999995</v>
      </c>
      <c r="H669" s="3">
        <v>0.85105699999999995</v>
      </c>
      <c r="J669" s="2">
        <f t="shared" si="2"/>
        <v>422</v>
      </c>
      <c r="K669" s="2">
        <v>0.88</v>
      </c>
    </row>
    <row r="670" spans="1:11">
      <c r="A670" s="3">
        <v>121</v>
      </c>
      <c r="B670" s="3">
        <v>311</v>
      </c>
      <c r="C670" s="3">
        <v>0.81592699999999996</v>
      </c>
      <c r="D670" s="3">
        <v>0.89295800000000003</v>
      </c>
      <c r="E670" s="3">
        <v>0.75476200000000004</v>
      </c>
      <c r="F670" s="3">
        <v>0.81806500000000004</v>
      </c>
      <c r="G670" s="3">
        <v>0.82246799999999998</v>
      </c>
      <c r="H670" s="3">
        <v>0.82246799999999998</v>
      </c>
      <c r="J670" s="2">
        <f t="shared" si="2"/>
        <v>432</v>
      </c>
      <c r="K670" s="2">
        <v>0.88</v>
      </c>
    </row>
    <row r="671" spans="1:11">
      <c r="A671" s="3">
        <v>121</v>
      </c>
      <c r="B671" s="3">
        <v>321</v>
      </c>
      <c r="C671" s="3">
        <v>0.84788399999999997</v>
      </c>
      <c r="D671" s="3">
        <v>0.91327899999999995</v>
      </c>
      <c r="E671" s="3">
        <v>0.80238100000000001</v>
      </c>
      <c r="F671" s="3">
        <v>0.85424599999999995</v>
      </c>
      <c r="G671" s="3">
        <v>0.85357099999999997</v>
      </c>
      <c r="H671" s="3">
        <v>0.85357099999999997</v>
      </c>
      <c r="J671" s="2">
        <f t="shared" si="2"/>
        <v>442</v>
      </c>
      <c r="K671" s="2">
        <v>0.88</v>
      </c>
    </row>
    <row r="672" spans="1:11">
      <c r="A672" s="3">
        <v>121</v>
      </c>
      <c r="B672" s="3">
        <v>331</v>
      </c>
      <c r="C672" s="3">
        <v>0.83109900000000003</v>
      </c>
      <c r="D672" s="3">
        <v>0.90163899999999997</v>
      </c>
      <c r="E672" s="3">
        <v>0.78571400000000002</v>
      </c>
      <c r="F672" s="3">
        <v>0.83969499999999997</v>
      </c>
      <c r="G672" s="3">
        <v>0.837642</v>
      </c>
      <c r="H672" s="3">
        <v>0.837642</v>
      </c>
      <c r="J672" s="2">
        <f t="shared" si="2"/>
        <v>452</v>
      </c>
      <c r="K672" s="2">
        <v>0.88</v>
      </c>
    </row>
    <row r="673" spans="1:11">
      <c r="A673" s="3">
        <v>121</v>
      </c>
      <c r="B673" s="3">
        <v>341</v>
      </c>
      <c r="C673" s="3">
        <v>0.81929300000000005</v>
      </c>
      <c r="D673" s="3">
        <v>0.88266699999999998</v>
      </c>
      <c r="E673" s="3">
        <v>0.78809499999999999</v>
      </c>
      <c r="F673" s="3">
        <v>0.832704</v>
      </c>
      <c r="G673" s="3">
        <v>0.82442700000000002</v>
      </c>
      <c r="H673" s="3">
        <v>0.82442700000000002</v>
      </c>
      <c r="J673" s="2">
        <f t="shared" si="2"/>
        <v>462</v>
      </c>
      <c r="K673" s="2">
        <v>0.88</v>
      </c>
    </row>
    <row r="674" spans="1:11">
      <c r="A674" s="3">
        <v>121</v>
      </c>
      <c r="B674" s="3">
        <v>351</v>
      </c>
      <c r="C674" s="3">
        <v>0.84986200000000001</v>
      </c>
      <c r="D674" s="3">
        <v>0.93074800000000002</v>
      </c>
      <c r="E674" s="3">
        <v>0.8</v>
      </c>
      <c r="F674" s="3">
        <v>0.86043499999999995</v>
      </c>
      <c r="G674" s="3">
        <v>0.85914999999999997</v>
      </c>
      <c r="H674" s="3">
        <v>0.85914999999999997</v>
      </c>
      <c r="J674" s="2">
        <f t="shared" si="2"/>
        <v>472</v>
      </c>
      <c r="K674" s="2">
        <v>0.88</v>
      </c>
    </row>
    <row r="675" spans="1:11">
      <c r="A675" s="3">
        <v>121</v>
      </c>
      <c r="B675" s="3">
        <v>361</v>
      </c>
      <c r="C675" s="3">
        <v>0.86033499999999996</v>
      </c>
      <c r="D675" s="3">
        <v>0.91237100000000004</v>
      </c>
      <c r="E675" s="3">
        <v>0.84285699999999997</v>
      </c>
      <c r="F675" s="3">
        <v>0.87623799999999996</v>
      </c>
      <c r="G675" s="3">
        <v>0.86399599999999999</v>
      </c>
      <c r="H675" s="3">
        <v>0.86399599999999999</v>
      </c>
      <c r="J675" s="2">
        <f t="shared" si="2"/>
        <v>482</v>
      </c>
      <c r="K675" s="2">
        <v>0.88</v>
      </c>
    </row>
    <row r="676" spans="1:11">
      <c r="A676" s="3">
        <v>121</v>
      </c>
      <c r="B676" s="3">
        <v>371</v>
      </c>
      <c r="C676" s="3">
        <v>0.89943300000000004</v>
      </c>
      <c r="D676" s="3">
        <v>0.95324699999999996</v>
      </c>
      <c r="E676" s="3">
        <v>0.87380999999999998</v>
      </c>
      <c r="F676" s="3">
        <v>0.91180099999999997</v>
      </c>
      <c r="G676" s="3">
        <v>0.90543600000000002</v>
      </c>
      <c r="H676" s="3">
        <v>0.90543600000000002</v>
      </c>
      <c r="J676" s="2">
        <f t="shared" si="2"/>
        <v>492</v>
      </c>
      <c r="K676" s="2">
        <v>0.88</v>
      </c>
    </row>
    <row r="677" spans="1:11">
      <c r="A677" s="3">
        <v>121</v>
      </c>
      <c r="B677" s="3">
        <v>381</v>
      </c>
      <c r="C677" s="3">
        <v>0.85201099999999996</v>
      </c>
      <c r="D677" s="3">
        <v>0.91600999999999999</v>
      </c>
      <c r="E677" s="3">
        <v>0.83095200000000002</v>
      </c>
      <c r="F677" s="3">
        <v>0.87141100000000005</v>
      </c>
      <c r="G677" s="3">
        <v>0.85750499999999996</v>
      </c>
      <c r="H677" s="3">
        <v>0.85750499999999996</v>
      </c>
      <c r="J677" s="2">
        <f t="shared" si="2"/>
        <v>502</v>
      </c>
      <c r="K677" s="2">
        <v>0.88</v>
      </c>
    </row>
    <row r="678" spans="1:11">
      <c r="A678" s="3">
        <v>121</v>
      </c>
      <c r="B678" s="3">
        <v>391</v>
      </c>
      <c r="C678" s="3">
        <v>0.87172000000000005</v>
      </c>
      <c r="D678" s="3">
        <v>0.92132000000000003</v>
      </c>
      <c r="E678" s="3">
        <v>0.864286</v>
      </c>
      <c r="F678" s="3">
        <v>0.89189200000000002</v>
      </c>
      <c r="G678" s="3">
        <v>0.87387199999999998</v>
      </c>
      <c r="H678" s="3">
        <v>0.87387199999999998</v>
      </c>
      <c r="J678" s="2">
        <f t="shared" si="2"/>
        <v>512</v>
      </c>
      <c r="K678" s="2">
        <v>0.88</v>
      </c>
    </row>
    <row r="679" spans="1:11">
      <c r="A679" s="3">
        <v>121</v>
      </c>
      <c r="B679" s="3">
        <v>401</v>
      </c>
      <c r="C679" s="3">
        <v>0.85207100000000002</v>
      </c>
      <c r="D679" s="3">
        <v>0.92780700000000005</v>
      </c>
      <c r="E679" s="3">
        <v>0.82618999999999998</v>
      </c>
      <c r="F679" s="3">
        <v>0.87405500000000003</v>
      </c>
      <c r="G679" s="3">
        <v>0.86036100000000004</v>
      </c>
      <c r="H679" s="3">
        <v>0.86036100000000004</v>
      </c>
      <c r="J679" s="2">
        <f t="shared" si="2"/>
        <v>522</v>
      </c>
      <c r="K679" s="2">
        <v>0.88</v>
      </c>
    </row>
    <row r="680" spans="1:11">
      <c r="A680" s="3">
        <v>121</v>
      </c>
      <c r="B680" s="3">
        <v>411</v>
      </c>
      <c r="C680" s="3">
        <v>0.87237200000000004</v>
      </c>
      <c r="D680" s="3">
        <v>0.92838900000000002</v>
      </c>
      <c r="E680" s="3">
        <v>0.864286</v>
      </c>
      <c r="F680" s="3">
        <v>0.89519099999999996</v>
      </c>
      <c r="G680" s="3">
        <v>0.87523200000000001</v>
      </c>
      <c r="H680" s="3">
        <v>0.87523200000000001</v>
      </c>
      <c r="J680" s="2">
        <f t="shared" si="2"/>
        <v>532</v>
      </c>
      <c r="K680" s="2">
        <v>0.88</v>
      </c>
    </row>
    <row r="681" spans="1:11">
      <c r="A681" s="3">
        <v>121</v>
      </c>
      <c r="B681" s="3">
        <v>421</v>
      </c>
      <c r="C681" s="3">
        <v>0.875</v>
      </c>
      <c r="D681" s="3">
        <v>0.93556700000000004</v>
      </c>
      <c r="E681" s="3">
        <v>0.864286</v>
      </c>
      <c r="F681" s="3">
        <v>0.89851499999999995</v>
      </c>
      <c r="G681" s="3">
        <v>0.87917699999999999</v>
      </c>
      <c r="H681" s="3">
        <v>0.87917699999999999</v>
      </c>
      <c r="J681" s="2">
        <f t="shared" si="2"/>
        <v>542</v>
      </c>
      <c r="K681" s="2">
        <v>0.88</v>
      </c>
    </row>
    <row r="682" spans="1:11">
      <c r="A682" s="3">
        <v>121</v>
      </c>
      <c r="B682" s="3">
        <v>431</v>
      </c>
      <c r="C682" s="3">
        <v>0.88235300000000005</v>
      </c>
      <c r="D682" s="3">
        <v>0.93434300000000003</v>
      </c>
      <c r="E682" s="3">
        <v>0.88095199999999996</v>
      </c>
      <c r="F682" s="3">
        <v>0.90686299999999997</v>
      </c>
      <c r="G682" s="3">
        <v>0.88295400000000002</v>
      </c>
      <c r="H682" s="3">
        <v>0.88295400000000002</v>
      </c>
      <c r="J682" s="2">
        <f t="shared" si="2"/>
        <v>552</v>
      </c>
      <c r="K682" s="2">
        <v>0.88</v>
      </c>
    </row>
    <row r="683" spans="1:11">
      <c r="A683" s="3">
        <v>121</v>
      </c>
      <c r="B683" s="3">
        <v>441</v>
      </c>
      <c r="C683" s="3">
        <v>0.85691799999999996</v>
      </c>
      <c r="D683" s="3">
        <v>0.94339600000000001</v>
      </c>
      <c r="E683" s="3">
        <v>0.83333299999999999</v>
      </c>
      <c r="F683" s="3">
        <v>0.88495599999999996</v>
      </c>
      <c r="G683" s="3">
        <v>0.86805600000000005</v>
      </c>
      <c r="H683" s="3">
        <v>0.86805600000000005</v>
      </c>
      <c r="J683" s="2">
        <f t="shared" si="2"/>
        <v>562</v>
      </c>
      <c r="K683" s="2">
        <v>0.88</v>
      </c>
    </row>
    <row r="684" spans="1:11">
      <c r="A684" s="3">
        <v>121</v>
      </c>
      <c r="B684" s="3">
        <v>451</v>
      </c>
      <c r="C684" s="3">
        <v>0.85463299999999998</v>
      </c>
      <c r="D684" s="3">
        <v>0.94339600000000001</v>
      </c>
      <c r="E684" s="3">
        <v>0.83333299999999999</v>
      </c>
      <c r="F684" s="3">
        <v>0.88495599999999996</v>
      </c>
      <c r="G684" s="3">
        <v>0.86569600000000002</v>
      </c>
      <c r="H684" s="3">
        <v>0.86569600000000002</v>
      </c>
      <c r="J684" s="2">
        <f t="shared" si="2"/>
        <v>572</v>
      </c>
      <c r="K684" s="2">
        <v>0.88</v>
      </c>
    </row>
    <row r="685" spans="1:11">
      <c r="A685" s="3">
        <v>121</v>
      </c>
      <c r="B685" s="3">
        <v>461</v>
      </c>
      <c r="C685" s="3">
        <v>0.90422100000000005</v>
      </c>
      <c r="D685" s="3">
        <v>0.94348900000000002</v>
      </c>
      <c r="E685" s="3">
        <v>0.91428600000000004</v>
      </c>
      <c r="F685" s="3">
        <v>0.92865799999999998</v>
      </c>
      <c r="G685" s="3">
        <v>0.89846899999999996</v>
      </c>
      <c r="H685" s="3">
        <v>0.89846899999999996</v>
      </c>
      <c r="J685" s="2">
        <f t="shared" si="2"/>
        <v>582</v>
      </c>
      <c r="K685" s="2">
        <v>0.88</v>
      </c>
    </row>
    <row r="686" spans="1:11">
      <c r="A686" s="3">
        <v>121</v>
      </c>
      <c r="B686" s="3">
        <v>471</v>
      </c>
      <c r="C686" s="3">
        <v>0.87293699999999996</v>
      </c>
      <c r="D686" s="3">
        <v>0.95733299999999999</v>
      </c>
      <c r="E686" s="3">
        <v>0.85476200000000002</v>
      </c>
      <c r="F686" s="3">
        <v>0.90314499999999998</v>
      </c>
      <c r="G686" s="3">
        <v>0.88436999999999999</v>
      </c>
      <c r="H686" s="3">
        <v>0.88436999999999999</v>
      </c>
      <c r="J686" s="2">
        <f t="shared" si="2"/>
        <v>592</v>
      </c>
      <c r="K686" s="2">
        <v>0.88</v>
      </c>
    </row>
    <row r="687" spans="1:11">
      <c r="A687" s="3">
        <v>121</v>
      </c>
      <c r="B687" s="3">
        <v>481</v>
      </c>
      <c r="C687" s="3">
        <v>0.86577199999999999</v>
      </c>
      <c r="D687" s="3">
        <v>0.940415</v>
      </c>
      <c r="E687" s="3">
        <v>0.864286</v>
      </c>
      <c r="F687" s="3">
        <v>0.90074399999999999</v>
      </c>
      <c r="G687" s="3">
        <v>0.86680199999999996</v>
      </c>
      <c r="H687" s="3">
        <v>0.86680199999999996</v>
      </c>
      <c r="J687" s="2">
        <f t="shared" si="2"/>
        <v>602</v>
      </c>
      <c r="K687" s="2">
        <v>0.88</v>
      </c>
    </row>
    <row r="688" spans="1:11">
      <c r="A688" s="3">
        <v>121</v>
      </c>
      <c r="B688" s="3">
        <v>491</v>
      </c>
      <c r="C688" s="3">
        <v>0.86348100000000005</v>
      </c>
      <c r="D688" s="3">
        <v>0.95698899999999998</v>
      </c>
      <c r="E688" s="3">
        <v>0.84761900000000001</v>
      </c>
      <c r="F688" s="3">
        <v>0.89898999999999996</v>
      </c>
      <c r="G688" s="3">
        <v>0.87561699999999998</v>
      </c>
      <c r="H688" s="3">
        <v>0.87561699999999998</v>
      </c>
      <c r="J688" s="2">
        <f t="shared" si="2"/>
        <v>612</v>
      </c>
      <c r="K688" s="2">
        <v>0.88</v>
      </c>
    </row>
    <row r="689" spans="1:11">
      <c r="A689" s="3">
        <v>121</v>
      </c>
      <c r="B689" s="3">
        <v>501</v>
      </c>
      <c r="C689" s="3">
        <v>0.86111099999999996</v>
      </c>
      <c r="D689" s="3">
        <v>0.940415</v>
      </c>
      <c r="E689" s="3">
        <v>0.864286</v>
      </c>
      <c r="F689" s="3">
        <v>0.90074399999999999</v>
      </c>
      <c r="G689" s="3">
        <v>0.85842499999999999</v>
      </c>
      <c r="H689" s="3">
        <v>0.85842499999999999</v>
      </c>
      <c r="J689" s="2">
        <f t="shared" si="2"/>
        <v>622</v>
      </c>
      <c r="K689" s="2">
        <v>0.88</v>
      </c>
    </row>
    <row r="690" spans="1:11">
      <c r="A690" s="3">
        <v>121</v>
      </c>
      <c r="B690" s="3">
        <v>511</v>
      </c>
      <c r="C690" s="3">
        <v>0.91342800000000002</v>
      </c>
      <c r="D690" s="3">
        <v>0.96029799999999998</v>
      </c>
      <c r="E690" s="3">
        <v>0.92142900000000005</v>
      </c>
      <c r="F690" s="3">
        <v>0.94046200000000002</v>
      </c>
      <c r="G690" s="3">
        <v>0.90591999999999995</v>
      </c>
      <c r="H690" s="3">
        <v>0.90591999999999995</v>
      </c>
      <c r="J690" s="2">
        <f t="shared" si="2"/>
        <v>632</v>
      </c>
      <c r="K690" s="2">
        <v>0.88</v>
      </c>
    </row>
    <row r="691" spans="1:11">
      <c r="A691" s="3">
        <v>121</v>
      </c>
      <c r="B691" s="3">
        <v>521</v>
      </c>
      <c r="C691" s="3">
        <v>0.89568300000000001</v>
      </c>
      <c r="D691" s="3">
        <v>0.96173500000000001</v>
      </c>
      <c r="E691" s="3">
        <v>0.89761899999999994</v>
      </c>
      <c r="F691" s="3">
        <v>0.92857100000000004</v>
      </c>
      <c r="G691" s="3">
        <v>0.89366199999999996</v>
      </c>
      <c r="H691" s="3">
        <v>0.89366199999999996</v>
      </c>
      <c r="J691" s="2">
        <f t="shared" si="2"/>
        <v>642</v>
      </c>
      <c r="K691" s="2">
        <v>0.88</v>
      </c>
    </row>
    <row r="692" spans="1:11">
      <c r="A692" s="3">
        <v>131</v>
      </c>
      <c r="B692" s="3">
        <v>1</v>
      </c>
      <c r="C692" s="3">
        <v>0.565666</v>
      </c>
      <c r="D692" s="3">
        <v>0.43152499999999999</v>
      </c>
      <c r="E692" s="3">
        <v>0.40731699999999998</v>
      </c>
      <c r="F692" s="3">
        <v>0.419072</v>
      </c>
      <c r="G692" s="3">
        <v>0.53597600000000001</v>
      </c>
      <c r="H692" s="3">
        <v>0.53597600000000001</v>
      </c>
      <c r="J692" s="2">
        <f t="shared" si="2"/>
        <v>132</v>
      </c>
      <c r="K692" s="2">
        <v>0.88</v>
      </c>
    </row>
    <row r="693" spans="1:11">
      <c r="A693" s="3">
        <v>131</v>
      </c>
      <c r="B693" s="3">
        <v>11</v>
      </c>
      <c r="C693" s="3">
        <v>0.62026499999999996</v>
      </c>
      <c r="D693" s="3">
        <v>0.51343300000000003</v>
      </c>
      <c r="E693" s="3">
        <v>0.419512</v>
      </c>
      <c r="F693" s="3">
        <v>0.46174500000000002</v>
      </c>
      <c r="G693" s="3">
        <v>0.58359499999999997</v>
      </c>
      <c r="H693" s="3">
        <v>0.58359499999999997</v>
      </c>
      <c r="J693" s="2">
        <f t="shared" si="2"/>
        <v>142</v>
      </c>
      <c r="K693" s="2">
        <v>0.88</v>
      </c>
    </row>
    <row r="694" spans="1:11">
      <c r="A694" s="3">
        <v>131</v>
      </c>
      <c r="B694" s="3">
        <v>21</v>
      </c>
      <c r="C694" s="3">
        <v>0.60707500000000003</v>
      </c>
      <c r="D694" s="3">
        <v>0.49825799999999998</v>
      </c>
      <c r="E694" s="3">
        <v>0.34877999999999998</v>
      </c>
      <c r="F694" s="3">
        <v>0.41032999999999997</v>
      </c>
      <c r="G694" s="3">
        <v>0.56118299999999999</v>
      </c>
      <c r="H694" s="3">
        <v>0.56118299999999999</v>
      </c>
      <c r="J694" s="2">
        <f t="shared" si="2"/>
        <v>152</v>
      </c>
      <c r="K694" s="2">
        <v>0.88</v>
      </c>
    </row>
    <row r="695" spans="1:11">
      <c r="A695" s="3">
        <v>131</v>
      </c>
      <c r="B695" s="3">
        <v>31</v>
      </c>
      <c r="C695" s="3">
        <v>0.61582999999999999</v>
      </c>
      <c r="D695" s="3">
        <v>0.518405</v>
      </c>
      <c r="E695" s="3">
        <v>0.41219499999999998</v>
      </c>
      <c r="F695" s="3">
        <v>0.45923900000000001</v>
      </c>
      <c r="G695" s="3">
        <v>0.58069800000000005</v>
      </c>
      <c r="H695" s="3">
        <v>0.58069800000000005</v>
      </c>
      <c r="J695" s="2">
        <f t="shared" si="2"/>
        <v>162</v>
      </c>
      <c r="K695" s="2">
        <v>0.88</v>
      </c>
    </row>
    <row r="696" spans="1:11">
      <c r="A696" s="3">
        <v>131</v>
      </c>
      <c r="B696" s="3">
        <v>41</v>
      </c>
      <c r="C696" s="3">
        <v>0.64619899999999997</v>
      </c>
      <c r="D696" s="3">
        <v>0.57807299999999995</v>
      </c>
      <c r="E696" s="3">
        <v>0.42438999999999999</v>
      </c>
      <c r="F696" s="3">
        <v>0.48945100000000002</v>
      </c>
      <c r="G696" s="3">
        <v>0.60911099999999996</v>
      </c>
      <c r="H696" s="3">
        <v>0.60911099999999996</v>
      </c>
      <c r="J696" s="2">
        <f t="shared" si="2"/>
        <v>172</v>
      </c>
      <c r="K696" s="2">
        <v>0.88</v>
      </c>
    </row>
    <row r="697" spans="1:11">
      <c r="A697" s="3">
        <v>131</v>
      </c>
      <c r="B697" s="3">
        <v>51</v>
      </c>
      <c r="C697" s="3">
        <v>0.667323</v>
      </c>
      <c r="D697" s="3">
        <v>0.61688299999999996</v>
      </c>
      <c r="E697" s="3">
        <v>0.46341500000000002</v>
      </c>
      <c r="F697" s="3">
        <v>0.52924800000000005</v>
      </c>
      <c r="G697" s="3">
        <v>0.63434800000000002</v>
      </c>
      <c r="H697" s="3">
        <v>0.63434800000000002</v>
      </c>
      <c r="J697" s="2">
        <f t="shared" si="2"/>
        <v>182</v>
      </c>
      <c r="K697" s="2">
        <v>0.88</v>
      </c>
    </row>
    <row r="698" spans="1:11">
      <c r="A698" s="3">
        <v>131</v>
      </c>
      <c r="B698" s="3">
        <v>61</v>
      </c>
      <c r="C698" s="3">
        <v>0.67296199999999995</v>
      </c>
      <c r="D698" s="3">
        <v>0.62775999999999998</v>
      </c>
      <c r="E698" s="3">
        <v>0.48536600000000002</v>
      </c>
      <c r="F698" s="3">
        <v>0.54745500000000002</v>
      </c>
      <c r="G698" s="3">
        <v>0.64368999999999998</v>
      </c>
      <c r="H698" s="3">
        <v>0.64368999999999998</v>
      </c>
      <c r="J698" s="2">
        <f t="shared" si="2"/>
        <v>192</v>
      </c>
      <c r="K698" s="2">
        <v>0.88</v>
      </c>
    </row>
    <row r="699" spans="1:11">
      <c r="A699" s="3">
        <v>131</v>
      </c>
      <c r="B699" s="3">
        <v>71</v>
      </c>
      <c r="C699" s="3">
        <v>0.65662699999999996</v>
      </c>
      <c r="D699" s="3">
        <v>0.61111099999999996</v>
      </c>
      <c r="E699" s="3">
        <v>0.456098</v>
      </c>
      <c r="F699" s="3">
        <v>0.52234599999999998</v>
      </c>
      <c r="G699" s="3">
        <v>0.62651299999999999</v>
      </c>
      <c r="H699" s="3">
        <v>0.62651299999999999</v>
      </c>
      <c r="J699" s="2">
        <f t="shared" si="2"/>
        <v>202</v>
      </c>
      <c r="K699" s="2">
        <v>0.88</v>
      </c>
    </row>
    <row r="700" spans="1:11">
      <c r="A700" s="3">
        <v>131</v>
      </c>
      <c r="B700" s="3">
        <v>81</v>
      </c>
      <c r="C700" s="3">
        <v>0.67241399999999996</v>
      </c>
      <c r="D700" s="3">
        <v>0.63141999999999998</v>
      </c>
      <c r="E700" s="3">
        <v>0.50975599999999999</v>
      </c>
      <c r="F700" s="3">
        <v>0.56410300000000002</v>
      </c>
      <c r="G700" s="3">
        <v>0.64897499999999997</v>
      </c>
      <c r="H700" s="3">
        <v>0.64897499999999997</v>
      </c>
      <c r="J700" s="2">
        <f t="shared" si="2"/>
        <v>212</v>
      </c>
      <c r="K700" s="2">
        <v>0.88</v>
      </c>
    </row>
    <row r="701" spans="1:11">
      <c r="A701" s="3">
        <v>131</v>
      </c>
      <c r="B701" s="3">
        <v>91</v>
      </c>
      <c r="C701" s="3">
        <v>0.69979499999999994</v>
      </c>
      <c r="D701" s="3">
        <v>0.68810300000000002</v>
      </c>
      <c r="E701" s="3">
        <v>0.52195100000000005</v>
      </c>
      <c r="F701" s="3">
        <v>0.59362000000000004</v>
      </c>
      <c r="G701" s="3">
        <v>0.67528699999999997</v>
      </c>
      <c r="H701" s="3">
        <v>0.67528699999999997</v>
      </c>
      <c r="J701" s="2">
        <f t="shared" si="2"/>
        <v>222</v>
      </c>
      <c r="K701" s="2">
        <v>0.88</v>
      </c>
    </row>
    <row r="702" spans="1:11">
      <c r="A702" s="3">
        <v>131</v>
      </c>
      <c r="B702" s="3">
        <v>101</v>
      </c>
      <c r="C702" s="3">
        <v>0.699793</v>
      </c>
      <c r="D702" s="3">
        <v>0.691083</v>
      </c>
      <c r="E702" s="3">
        <v>0.52926799999999996</v>
      </c>
      <c r="F702" s="3">
        <v>0.59944799999999998</v>
      </c>
      <c r="G702" s="3">
        <v>0.67740400000000001</v>
      </c>
      <c r="H702" s="3">
        <v>0.67740400000000001</v>
      </c>
      <c r="J702" s="2">
        <f t="shared" si="2"/>
        <v>232</v>
      </c>
      <c r="K702" s="2">
        <v>0.88</v>
      </c>
    </row>
    <row r="703" spans="1:11">
      <c r="A703" s="3">
        <v>131</v>
      </c>
      <c r="B703" s="3">
        <v>111</v>
      </c>
      <c r="C703" s="3">
        <v>0.706067</v>
      </c>
      <c r="D703" s="3">
        <v>0.69969000000000003</v>
      </c>
      <c r="E703" s="3">
        <v>0.55122000000000004</v>
      </c>
      <c r="F703" s="3">
        <v>0.61664399999999997</v>
      </c>
      <c r="G703" s="3">
        <v>0.686782</v>
      </c>
      <c r="H703" s="3">
        <v>0.686782</v>
      </c>
      <c r="J703" s="2">
        <f t="shared" si="2"/>
        <v>242</v>
      </c>
      <c r="K703" s="2">
        <v>0.88</v>
      </c>
    </row>
    <row r="704" spans="1:11">
      <c r="A704" s="3">
        <v>131</v>
      </c>
      <c r="B704" s="3">
        <v>121</v>
      </c>
      <c r="C704" s="3">
        <v>0.70190300000000005</v>
      </c>
      <c r="D704" s="3">
        <v>0.71476499999999998</v>
      </c>
      <c r="E704" s="3">
        <v>0.51951199999999997</v>
      </c>
      <c r="F704" s="3">
        <v>0.60169499999999998</v>
      </c>
      <c r="G704" s="3">
        <v>0.68046499999999999</v>
      </c>
      <c r="H704" s="3">
        <v>0.68046499999999999</v>
      </c>
      <c r="J704" s="2">
        <f t="shared" si="2"/>
        <v>252</v>
      </c>
      <c r="K704" s="2">
        <v>0.88</v>
      </c>
    </row>
    <row r="705" spans="1:11">
      <c r="A705" s="3">
        <v>131</v>
      </c>
      <c r="B705" s="3">
        <v>131</v>
      </c>
      <c r="C705" s="3">
        <v>0.75854699999999997</v>
      </c>
      <c r="D705" s="3">
        <v>0.77710800000000002</v>
      </c>
      <c r="E705" s="3">
        <v>0.62926800000000005</v>
      </c>
      <c r="F705" s="3">
        <v>0.69541799999999998</v>
      </c>
      <c r="G705" s="3">
        <v>0.74429199999999995</v>
      </c>
      <c r="H705" s="3">
        <v>0.74429199999999995</v>
      </c>
      <c r="J705" s="2">
        <f t="shared" si="2"/>
        <v>262</v>
      </c>
      <c r="K705" s="2">
        <v>0.88</v>
      </c>
    </row>
    <row r="706" spans="1:11">
      <c r="A706" s="3">
        <v>131</v>
      </c>
      <c r="B706" s="3">
        <v>141</v>
      </c>
      <c r="C706" s="3">
        <v>0.72894199999999998</v>
      </c>
      <c r="D706" s="3">
        <v>0.75895800000000002</v>
      </c>
      <c r="E706" s="3">
        <v>0.56829300000000005</v>
      </c>
      <c r="F706" s="3">
        <v>0.64993000000000001</v>
      </c>
      <c r="G706" s="3">
        <v>0.71244099999999999</v>
      </c>
      <c r="H706" s="3">
        <v>0.71244099999999999</v>
      </c>
      <c r="J706" s="2">
        <f t="shared" si="2"/>
        <v>272</v>
      </c>
      <c r="K706" s="2">
        <v>0.88</v>
      </c>
    </row>
    <row r="707" spans="1:11">
      <c r="A707" s="3">
        <v>131</v>
      </c>
      <c r="B707" s="3">
        <v>151</v>
      </c>
      <c r="C707" s="3">
        <v>0.7369</v>
      </c>
      <c r="D707" s="3">
        <v>0.78839599999999999</v>
      </c>
      <c r="E707" s="3">
        <v>0.563415</v>
      </c>
      <c r="F707" s="3">
        <v>0.65718299999999996</v>
      </c>
      <c r="G707" s="3">
        <v>0.72044200000000003</v>
      </c>
      <c r="H707" s="3">
        <v>0.72044200000000003</v>
      </c>
      <c r="J707" s="2">
        <f t="shared" si="2"/>
        <v>282</v>
      </c>
      <c r="K707" s="2">
        <v>0.88</v>
      </c>
    </row>
    <row r="708" spans="1:11">
      <c r="A708" s="3">
        <v>131</v>
      </c>
      <c r="B708" s="3">
        <v>161</v>
      </c>
      <c r="C708" s="3">
        <v>0.72958100000000004</v>
      </c>
      <c r="D708" s="3">
        <v>0.76698999999999995</v>
      </c>
      <c r="E708" s="3">
        <v>0.57804900000000004</v>
      </c>
      <c r="F708" s="3">
        <v>0.65924899999999997</v>
      </c>
      <c r="G708" s="3">
        <v>0.71644399999999997</v>
      </c>
      <c r="H708" s="3">
        <v>0.71644399999999997</v>
      </c>
      <c r="J708" s="2">
        <f t="shared" si="2"/>
        <v>292</v>
      </c>
      <c r="K708" s="2">
        <v>0.88</v>
      </c>
    </row>
    <row r="709" spans="1:11">
      <c r="A709" s="3">
        <v>131</v>
      </c>
      <c r="B709" s="3">
        <v>171</v>
      </c>
      <c r="C709" s="3">
        <v>0.74553599999999998</v>
      </c>
      <c r="D709" s="3">
        <v>0.80132499999999995</v>
      </c>
      <c r="E709" s="3">
        <v>0.59024399999999999</v>
      </c>
      <c r="F709" s="3">
        <v>0.67977500000000002</v>
      </c>
      <c r="G709" s="3">
        <v>0.73339399999999999</v>
      </c>
      <c r="H709" s="3">
        <v>0.73339399999999999</v>
      </c>
      <c r="J709" s="2">
        <f t="shared" si="2"/>
        <v>302</v>
      </c>
      <c r="K709" s="2">
        <v>0.88</v>
      </c>
    </row>
    <row r="710" spans="1:11">
      <c r="A710" s="3">
        <v>131</v>
      </c>
      <c r="B710" s="3">
        <v>181</v>
      </c>
      <c r="C710" s="3">
        <v>0.77539499999999995</v>
      </c>
      <c r="D710" s="3">
        <v>0.81681700000000002</v>
      </c>
      <c r="E710" s="3">
        <v>0.66341499999999998</v>
      </c>
      <c r="F710" s="3">
        <v>0.73216700000000001</v>
      </c>
      <c r="G710" s="3">
        <v>0.76763199999999998</v>
      </c>
      <c r="H710" s="3">
        <v>0.76763199999999998</v>
      </c>
      <c r="J710" s="2">
        <f t="shared" si="2"/>
        <v>312</v>
      </c>
      <c r="K710" s="2">
        <v>0.88</v>
      </c>
    </row>
    <row r="711" spans="1:11">
      <c r="A711" s="3">
        <v>131</v>
      </c>
      <c r="B711" s="3">
        <v>191</v>
      </c>
      <c r="C711" s="3">
        <v>0.77397300000000002</v>
      </c>
      <c r="D711" s="3">
        <v>0.83333299999999999</v>
      </c>
      <c r="E711" s="3">
        <v>0.64634100000000005</v>
      </c>
      <c r="F711" s="3">
        <v>0.72802199999999995</v>
      </c>
      <c r="G711" s="3">
        <v>0.76630399999999999</v>
      </c>
      <c r="H711" s="3">
        <v>0.76630399999999999</v>
      </c>
      <c r="J711" s="2">
        <f t="shared" si="2"/>
        <v>322</v>
      </c>
      <c r="K711" s="2">
        <v>0.88</v>
      </c>
    </row>
    <row r="712" spans="1:11">
      <c r="A712" s="3">
        <v>131</v>
      </c>
      <c r="B712" s="3">
        <v>201</v>
      </c>
      <c r="C712" s="3">
        <v>0.80138600000000004</v>
      </c>
      <c r="D712" s="3">
        <v>0.86728400000000005</v>
      </c>
      <c r="E712" s="3">
        <v>0.68536600000000003</v>
      </c>
      <c r="F712" s="3">
        <v>0.76566800000000002</v>
      </c>
      <c r="G712" s="3">
        <v>0.79553399999999996</v>
      </c>
      <c r="H712" s="3">
        <v>0.79553399999999996</v>
      </c>
      <c r="J712" s="2">
        <f t="shared" si="2"/>
        <v>332</v>
      </c>
      <c r="K712" s="2">
        <v>0.88</v>
      </c>
    </row>
    <row r="713" spans="1:11">
      <c r="A713" s="3">
        <v>131</v>
      </c>
      <c r="B713" s="3">
        <v>211</v>
      </c>
      <c r="C713" s="3">
        <v>0.78971999999999998</v>
      </c>
      <c r="D713" s="3">
        <v>0.84638599999999997</v>
      </c>
      <c r="E713" s="3">
        <v>0.68536600000000003</v>
      </c>
      <c r="F713" s="3">
        <v>0.75741199999999997</v>
      </c>
      <c r="G713" s="3">
        <v>0.78550799999999998</v>
      </c>
      <c r="H713" s="3">
        <v>0.78550799999999998</v>
      </c>
      <c r="J713" s="2">
        <f t="shared" si="2"/>
        <v>342</v>
      </c>
      <c r="K713" s="2">
        <v>0.88</v>
      </c>
    </row>
    <row r="714" spans="1:11">
      <c r="A714" s="3">
        <v>131</v>
      </c>
      <c r="B714" s="3">
        <v>221</v>
      </c>
      <c r="C714" s="3">
        <v>0.79787200000000003</v>
      </c>
      <c r="D714" s="3">
        <v>0.85250700000000001</v>
      </c>
      <c r="E714" s="3">
        <v>0.704878</v>
      </c>
      <c r="F714" s="3">
        <v>0.77169600000000005</v>
      </c>
      <c r="G714" s="3">
        <v>0.79510000000000003</v>
      </c>
      <c r="H714" s="3">
        <v>0.79510000000000003</v>
      </c>
      <c r="J714" s="2">
        <f t="shared" si="2"/>
        <v>352</v>
      </c>
      <c r="K714" s="2">
        <v>0.88</v>
      </c>
    </row>
    <row r="715" spans="1:11">
      <c r="A715" s="3">
        <v>131</v>
      </c>
      <c r="B715" s="3">
        <v>231</v>
      </c>
      <c r="C715" s="3">
        <v>0.77990400000000004</v>
      </c>
      <c r="D715" s="3">
        <v>0.81920899999999996</v>
      </c>
      <c r="E715" s="3">
        <v>0.70731699999999997</v>
      </c>
      <c r="F715" s="3">
        <v>0.759162</v>
      </c>
      <c r="G715" s="3">
        <v>0.77854100000000004</v>
      </c>
      <c r="H715" s="3">
        <v>0.77854100000000004</v>
      </c>
      <c r="J715" s="2">
        <f t="shared" si="2"/>
        <v>362</v>
      </c>
      <c r="K715" s="2">
        <v>0.88</v>
      </c>
    </row>
    <row r="716" spans="1:11">
      <c r="A716" s="3">
        <v>131</v>
      </c>
      <c r="B716" s="3">
        <v>241</v>
      </c>
      <c r="C716" s="3">
        <v>0.81113800000000003</v>
      </c>
      <c r="D716" s="3">
        <v>0.86285699999999999</v>
      </c>
      <c r="E716" s="3">
        <v>0.73658500000000005</v>
      </c>
      <c r="F716" s="3">
        <v>0.79473700000000003</v>
      </c>
      <c r="G716" s="3">
        <v>0.81059999999999999</v>
      </c>
      <c r="H716" s="3">
        <v>0.81059999999999999</v>
      </c>
      <c r="J716" s="2">
        <f t="shared" si="2"/>
        <v>372</v>
      </c>
      <c r="K716" s="2">
        <v>0.88</v>
      </c>
    </row>
    <row r="717" spans="1:11">
      <c r="A717" s="3">
        <v>131</v>
      </c>
      <c r="B717" s="3">
        <v>251</v>
      </c>
      <c r="C717" s="3">
        <v>0.77941199999999999</v>
      </c>
      <c r="D717" s="3">
        <v>0.85060999999999998</v>
      </c>
      <c r="E717" s="3">
        <v>0.68048799999999998</v>
      </c>
      <c r="F717" s="3">
        <v>0.75609800000000005</v>
      </c>
      <c r="G717" s="3">
        <v>0.77989900000000001</v>
      </c>
      <c r="H717" s="3">
        <v>0.77989900000000001</v>
      </c>
      <c r="J717" s="2">
        <f t="shared" si="2"/>
        <v>382</v>
      </c>
      <c r="K717" s="2">
        <v>0.88</v>
      </c>
    </row>
    <row r="718" spans="1:11">
      <c r="A718" s="3">
        <v>131</v>
      </c>
      <c r="B718" s="3">
        <v>261</v>
      </c>
      <c r="C718" s="3">
        <v>0.83002500000000001</v>
      </c>
      <c r="D718" s="3">
        <v>0.86399999999999999</v>
      </c>
      <c r="E718" s="3">
        <v>0.79024399999999995</v>
      </c>
      <c r="F718" s="3">
        <v>0.82547800000000005</v>
      </c>
      <c r="G718" s="3">
        <v>0.83072800000000002</v>
      </c>
      <c r="H718" s="3">
        <v>0.83072800000000002</v>
      </c>
      <c r="J718" s="2">
        <f t="shared" si="2"/>
        <v>392</v>
      </c>
      <c r="K718" s="2">
        <v>0.88</v>
      </c>
    </row>
    <row r="719" spans="1:11">
      <c r="A719" s="3">
        <v>131</v>
      </c>
      <c r="B719" s="3">
        <v>271</v>
      </c>
      <c r="C719" s="3">
        <v>0.83542700000000003</v>
      </c>
      <c r="D719" s="3">
        <v>0.87399499999999997</v>
      </c>
      <c r="E719" s="3">
        <v>0.795122</v>
      </c>
      <c r="F719" s="3">
        <v>0.83269499999999996</v>
      </c>
      <c r="G719" s="3">
        <v>0.83667999999999998</v>
      </c>
      <c r="H719" s="3">
        <v>0.83667999999999998</v>
      </c>
      <c r="J719" s="2">
        <f t="shared" si="2"/>
        <v>402</v>
      </c>
      <c r="K719" s="2">
        <v>0.88</v>
      </c>
    </row>
    <row r="720" spans="1:11">
      <c r="A720" s="3">
        <v>131</v>
      </c>
      <c r="B720" s="3">
        <v>281</v>
      </c>
      <c r="C720" s="3">
        <v>0.806616</v>
      </c>
      <c r="D720" s="3">
        <v>0.86647700000000005</v>
      </c>
      <c r="E720" s="3">
        <v>0.74390199999999995</v>
      </c>
      <c r="F720" s="3">
        <v>0.80052500000000004</v>
      </c>
      <c r="G720" s="3">
        <v>0.80945100000000003</v>
      </c>
      <c r="H720" s="3">
        <v>0.80945100000000003</v>
      </c>
      <c r="J720" s="2">
        <f t="shared" si="2"/>
        <v>412</v>
      </c>
      <c r="K720" s="2">
        <v>0.88</v>
      </c>
    </row>
    <row r="721" spans="1:11">
      <c r="A721" s="3">
        <v>131</v>
      </c>
      <c r="B721" s="3">
        <v>291</v>
      </c>
      <c r="C721" s="3">
        <v>0.829897</v>
      </c>
      <c r="D721" s="3">
        <v>0.89044900000000005</v>
      </c>
      <c r="E721" s="3">
        <v>0.77317100000000005</v>
      </c>
      <c r="F721" s="3">
        <v>0.82767599999999997</v>
      </c>
      <c r="G721" s="3">
        <v>0.83330700000000002</v>
      </c>
      <c r="H721" s="3">
        <v>0.83330700000000002</v>
      </c>
      <c r="J721" s="2">
        <f t="shared" si="2"/>
        <v>422</v>
      </c>
      <c r="K721" s="2">
        <v>0.88</v>
      </c>
    </row>
    <row r="722" spans="1:11">
      <c r="A722" s="3">
        <v>131</v>
      </c>
      <c r="B722" s="3">
        <v>301</v>
      </c>
      <c r="C722" s="3">
        <v>0.82767599999999997</v>
      </c>
      <c r="D722" s="3">
        <v>0.89044900000000005</v>
      </c>
      <c r="E722" s="3">
        <v>0.77317100000000005</v>
      </c>
      <c r="F722" s="3">
        <v>0.82767599999999997</v>
      </c>
      <c r="G722" s="3">
        <v>0.83181000000000005</v>
      </c>
      <c r="H722" s="3">
        <v>0.83181000000000005</v>
      </c>
      <c r="J722" s="2">
        <f t="shared" si="2"/>
        <v>432</v>
      </c>
      <c r="K722" s="2">
        <v>0.88</v>
      </c>
    </row>
    <row r="723" spans="1:11">
      <c r="A723" s="3">
        <v>131</v>
      </c>
      <c r="B723" s="3">
        <v>311</v>
      </c>
      <c r="C723" s="3">
        <v>0.82936500000000002</v>
      </c>
      <c r="D723" s="3">
        <v>0.86876600000000004</v>
      </c>
      <c r="E723" s="3">
        <v>0.80731699999999995</v>
      </c>
      <c r="F723" s="3">
        <v>0.83691499999999996</v>
      </c>
      <c r="G723" s="3">
        <v>0.83140400000000003</v>
      </c>
      <c r="H723" s="3">
        <v>0.83140400000000003</v>
      </c>
      <c r="J723" s="2">
        <f t="shared" si="2"/>
        <v>442</v>
      </c>
      <c r="K723" s="2">
        <v>0.88</v>
      </c>
    </row>
    <row r="724" spans="1:11">
      <c r="A724" s="3">
        <v>131</v>
      </c>
      <c r="B724" s="3">
        <v>321</v>
      </c>
      <c r="C724" s="3">
        <v>0.82975900000000002</v>
      </c>
      <c r="D724" s="3">
        <v>0.88767099999999999</v>
      </c>
      <c r="E724" s="3">
        <v>0.79024399999999995</v>
      </c>
      <c r="F724" s="3">
        <v>0.83612900000000001</v>
      </c>
      <c r="G724" s="3">
        <v>0.83411000000000002</v>
      </c>
      <c r="H724" s="3">
        <v>0.83411000000000002</v>
      </c>
      <c r="J724" s="2">
        <f t="shared" si="2"/>
        <v>452</v>
      </c>
      <c r="K724" s="2">
        <v>0.88</v>
      </c>
    </row>
    <row r="725" spans="1:11">
      <c r="A725" s="3">
        <v>131</v>
      </c>
      <c r="B725" s="3">
        <v>331</v>
      </c>
      <c r="C725" s="3">
        <v>0.86548899999999995</v>
      </c>
      <c r="D725" s="3">
        <v>0.91913699999999998</v>
      </c>
      <c r="E725" s="3">
        <v>0.83170699999999997</v>
      </c>
      <c r="F725" s="3">
        <v>0.87323899999999999</v>
      </c>
      <c r="G725" s="3">
        <v>0.86984099999999998</v>
      </c>
      <c r="H725" s="3">
        <v>0.86984099999999998</v>
      </c>
      <c r="J725" s="2">
        <f t="shared" si="2"/>
        <v>462</v>
      </c>
      <c r="K725" s="2">
        <v>0.88</v>
      </c>
    </row>
    <row r="726" spans="1:11">
      <c r="A726" s="3">
        <v>131</v>
      </c>
      <c r="B726" s="3">
        <v>341</v>
      </c>
      <c r="C726" s="3">
        <v>0.85812699999999997</v>
      </c>
      <c r="D726" s="3">
        <v>0.92054800000000003</v>
      </c>
      <c r="E726" s="3">
        <v>0.81951200000000002</v>
      </c>
      <c r="F726" s="3">
        <v>0.86709700000000001</v>
      </c>
      <c r="G726" s="3">
        <v>0.86387000000000003</v>
      </c>
      <c r="H726" s="3">
        <v>0.86387000000000003</v>
      </c>
      <c r="J726" s="2">
        <f t="shared" si="2"/>
        <v>472</v>
      </c>
      <c r="K726" s="2">
        <v>0.88</v>
      </c>
    </row>
    <row r="727" spans="1:11">
      <c r="A727" s="3">
        <v>131</v>
      </c>
      <c r="B727" s="3">
        <v>351</v>
      </c>
      <c r="C727" s="3">
        <v>0.85474899999999998</v>
      </c>
      <c r="D727" s="3">
        <v>0.90263199999999999</v>
      </c>
      <c r="E727" s="3">
        <v>0.83658500000000002</v>
      </c>
      <c r="F727" s="3">
        <v>0.86835399999999996</v>
      </c>
      <c r="G727" s="3">
        <v>0.85783500000000001</v>
      </c>
      <c r="H727" s="3">
        <v>0.85783500000000001</v>
      </c>
      <c r="J727" s="2">
        <f t="shared" si="2"/>
        <v>482</v>
      </c>
      <c r="K727" s="2">
        <v>0.88</v>
      </c>
    </row>
    <row r="728" spans="1:11">
      <c r="A728" s="3">
        <v>131</v>
      </c>
      <c r="B728" s="3">
        <v>361</v>
      </c>
      <c r="C728" s="3">
        <v>0.85410799999999998</v>
      </c>
      <c r="D728" s="3">
        <v>0.91598900000000005</v>
      </c>
      <c r="E728" s="3">
        <v>0.82438999999999996</v>
      </c>
      <c r="F728" s="3">
        <v>0.86777899999999997</v>
      </c>
      <c r="G728" s="3">
        <v>0.85982999999999998</v>
      </c>
      <c r="H728" s="3">
        <v>0.85982999999999998</v>
      </c>
      <c r="J728" s="2">
        <f t="shared" si="2"/>
        <v>492</v>
      </c>
      <c r="K728" s="2">
        <v>0.88</v>
      </c>
    </row>
    <row r="729" spans="1:11">
      <c r="A729" s="3">
        <v>131</v>
      </c>
      <c r="B729" s="3">
        <v>371</v>
      </c>
      <c r="C729" s="3">
        <v>0.83045999999999998</v>
      </c>
      <c r="D729" s="3">
        <v>0.890374</v>
      </c>
      <c r="E729" s="3">
        <v>0.812195</v>
      </c>
      <c r="F729" s="3">
        <v>0.84948999999999997</v>
      </c>
      <c r="G729" s="3">
        <v>0.83441900000000002</v>
      </c>
      <c r="H729" s="3">
        <v>0.83441900000000002</v>
      </c>
      <c r="J729" s="2">
        <f t="shared" si="2"/>
        <v>502</v>
      </c>
      <c r="K729" s="2">
        <v>0.88</v>
      </c>
    </row>
    <row r="730" spans="1:11">
      <c r="A730" s="3">
        <v>131</v>
      </c>
      <c r="B730" s="3">
        <v>381</v>
      </c>
      <c r="C730" s="3">
        <v>0.83090399999999998</v>
      </c>
      <c r="D730" s="3">
        <v>0.92485499999999998</v>
      </c>
      <c r="E730" s="3">
        <v>0.78048799999999996</v>
      </c>
      <c r="F730" s="3">
        <v>0.84656100000000001</v>
      </c>
      <c r="G730" s="3">
        <v>0.84314199999999995</v>
      </c>
      <c r="H730" s="3">
        <v>0.84314199999999995</v>
      </c>
      <c r="J730" s="2">
        <f t="shared" si="2"/>
        <v>512</v>
      </c>
      <c r="K730" s="2">
        <v>0.88</v>
      </c>
    </row>
    <row r="731" spans="1:11">
      <c r="A731" s="3">
        <v>131</v>
      </c>
      <c r="B731" s="3">
        <v>391</v>
      </c>
      <c r="C731" s="3">
        <v>0.86390500000000003</v>
      </c>
      <c r="D731" s="3">
        <v>0.92287200000000003</v>
      </c>
      <c r="E731" s="3">
        <v>0.84634100000000001</v>
      </c>
      <c r="F731" s="3">
        <v>0.88295199999999996</v>
      </c>
      <c r="G731" s="3">
        <v>0.86865899999999996</v>
      </c>
      <c r="H731" s="3">
        <v>0.86865899999999996</v>
      </c>
      <c r="J731" s="2">
        <f t="shared" si="2"/>
        <v>522</v>
      </c>
      <c r="K731" s="2">
        <v>0.88</v>
      </c>
    </row>
    <row r="732" spans="1:11">
      <c r="A732" s="3">
        <v>131</v>
      </c>
      <c r="B732" s="3">
        <v>401</v>
      </c>
      <c r="C732" s="3">
        <v>0.85435399999999995</v>
      </c>
      <c r="D732" s="3">
        <v>0.92411900000000002</v>
      </c>
      <c r="E732" s="3">
        <v>0.83170699999999997</v>
      </c>
      <c r="F732" s="3">
        <v>0.87548099999999995</v>
      </c>
      <c r="G732" s="3">
        <v>0.86116599999999999</v>
      </c>
      <c r="H732" s="3">
        <v>0.86116599999999999</v>
      </c>
      <c r="J732" s="2">
        <f t="shared" si="2"/>
        <v>532</v>
      </c>
      <c r="K732" s="2">
        <v>0.88</v>
      </c>
    </row>
    <row r="733" spans="1:11">
      <c r="A733" s="3">
        <v>131</v>
      </c>
      <c r="B733" s="3">
        <v>411</v>
      </c>
      <c r="C733" s="3">
        <v>0.85823199999999999</v>
      </c>
      <c r="D733" s="3">
        <v>0.90956099999999995</v>
      </c>
      <c r="E733" s="3">
        <v>0.85853699999999999</v>
      </c>
      <c r="F733" s="3">
        <v>0.88331199999999999</v>
      </c>
      <c r="G733" s="3">
        <v>0.85812999999999995</v>
      </c>
      <c r="H733" s="3">
        <v>0.85812999999999995</v>
      </c>
      <c r="J733" s="2">
        <f t="shared" si="2"/>
        <v>542</v>
      </c>
      <c r="K733" s="2">
        <v>0.88</v>
      </c>
    </row>
    <row r="734" spans="1:11">
      <c r="A734" s="3">
        <v>131</v>
      </c>
      <c r="B734" s="3">
        <v>421</v>
      </c>
      <c r="C734" s="3">
        <v>0.840557</v>
      </c>
      <c r="D734" s="3">
        <v>0.92054800000000003</v>
      </c>
      <c r="E734" s="3">
        <v>0.81951200000000002</v>
      </c>
      <c r="F734" s="3">
        <v>0.86709700000000001</v>
      </c>
      <c r="G734" s="3">
        <v>0.84831500000000004</v>
      </c>
      <c r="H734" s="3">
        <v>0.84831500000000004</v>
      </c>
      <c r="J734" s="2">
        <f t="shared" si="2"/>
        <v>552</v>
      </c>
      <c r="K734" s="2">
        <v>0.88</v>
      </c>
    </row>
    <row r="735" spans="1:11">
      <c r="A735" s="3">
        <v>131</v>
      </c>
      <c r="B735" s="3">
        <v>431</v>
      </c>
      <c r="C735" s="3">
        <v>0.85220099999999999</v>
      </c>
      <c r="D735" s="3">
        <v>0.92245999999999995</v>
      </c>
      <c r="E735" s="3">
        <v>0.84146299999999996</v>
      </c>
      <c r="F735" s="3">
        <v>0.88010200000000005</v>
      </c>
      <c r="G735" s="3">
        <v>0.856572</v>
      </c>
      <c r="H735" s="3">
        <v>0.856572</v>
      </c>
      <c r="J735" s="2">
        <f t="shared" si="2"/>
        <v>562</v>
      </c>
      <c r="K735" s="2">
        <v>0.88</v>
      </c>
    </row>
    <row r="736" spans="1:11">
      <c r="A736" s="3">
        <v>131</v>
      </c>
      <c r="B736" s="3">
        <v>441</v>
      </c>
      <c r="C736" s="3">
        <v>0.86262000000000005</v>
      </c>
      <c r="D736" s="3">
        <v>0.92857100000000004</v>
      </c>
      <c r="E736" s="3">
        <v>0.85609800000000003</v>
      </c>
      <c r="F736" s="3">
        <v>0.89086299999999996</v>
      </c>
      <c r="G736" s="3">
        <v>0.86554900000000001</v>
      </c>
      <c r="H736" s="3">
        <v>0.86554900000000001</v>
      </c>
      <c r="J736" s="2">
        <f t="shared" si="2"/>
        <v>572</v>
      </c>
      <c r="K736" s="2">
        <v>0.88</v>
      </c>
    </row>
    <row r="737" spans="1:11">
      <c r="A737" s="3">
        <v>131</v>
      </c>
      <c r="B737" s="3">
        <v>451</v>
      </c>
      <c r="C737" s="3">
        <v>0.868506</v>
      </c>
      <c r="D737" s="3">
        <v>0.93866700000000003</v>
      </c>
      <c r="E737" s="3">
        <v>0.85853699999999999</v>
      </c>
      <c r="F737" s="3">
        <v>0.89681500000000003</v>
      </c>
      <c r="G737" s="3">
        <v>0.87344299999999997</v>
      </c>
      <c r="H737" s="3">
        <v>0.87344299999999997</v>
      </c>
      <c r="J737" s="2">
        <f t="shared" si="2"/>
        <v>582</v>
      </c>
      <c r="K737" s="2">
        <v>0.88</v>
      </c>
    </row>
    <row r="738" spans="1:11">
      <c r="A738" s="3">
        <v>131</v>
      </c>
      <c r="B738" s="3">
        <v>461</v>
      </c>
      <c r="C738" s="3">
        <v>0.85808600000000002</v>
      </c>
      <c r="D738" s="3">
        <v>0.93783799999999995</v>
      </c>
      <c r="E738" s="3">
        <v>0.84634100000000001</v>
      </c>
      <c r="F738" s="3">
        <v>0.88974399999999998</v>
      </c>
      <c r="G738" s="3">
        <v>0.86449699999999996</v>
      </c>
      <c r="H738" s="3">
        <v>0.86449699999999996</v>
      </c>
      <c r="J738" s="2">
        <f t="shared" si="2"/>
        <v>592</v>
      </c>
      <c r="K738" s="2">
        <v>0.88</v>
      </c>
    </row>
    <row r="739" spans="1:11">
      <c r="A739" s="3">
        <v>131</v>
      </c>
      <c r="B739" s="3">
        <v>471</v>
      </c>
      <c r="C739" s="3">
        <v>0.86912800000000001</v>
      </c>
      <c r="D739" s="3">
        <v>0.95355199999999996</v>
      </c>
      <c r="E739" s="3">
        <v>0.85121999999999998</v>
      </c>
      <c r="F739" s="3">
        <v>0.89948499999999998</v>
      </c>
      <c r="G739" s="3">
        <v>0.879911</v>
      </c>
      <c r="H739" s="3">
        <v>0.879911</v>
      </c>
      <c r="J739" s="2">
        <f t="shared" si="2"/>
        <v>602</v>
      </c>
      <c r="K739" s="2">
        <v>0.88</v>
      </c>
    </row>
    <row r="740" spans="1:11">
      <c r="A740" s="3">
        <v>131</v>
      </c>
      <c r="B740" s="3">
        <v>481</v>
      </c>
      <c r="C740" s="3">
        <v>0.86006800000000005</v>
      </c>
      <c r="D740" s="3">
        <v>0.95810099999999998</v>
      </c>
      <c r="E740" s="3">
        <v>0.83658500000000002</v>
      </c>
      <c r="F740" s="3">
        <v>0.89322900000000005</v>
      </c>
      <c r="G740" s="3">
        <v>0.87567899999999999</v>
      </c>
      <c r="H740" s="3">
        <v>0.87567899999999999</v>
      </c>
      <c r="J740" s="2">
        <f t="shared" si="2"/>
        <v>612</v>
      </c>
      <c r="K740" s="2">
        <v>0.88</v>
      </c>
    </row>
    <row r="741" spans="1:11">
      <c r="A741" s="3">
        <v>131</v>
      </c>
      <c r="B741" s="3">
        <v>491</v>
      </c>
      <c r="C741" s="3">
        <v>0.85763900000000004</v>
      </c>
      <c r="D741" s="3">
        <v>0.94565200000000005</v>
      </c>
      <c r="E741" s="3">
        <v>0.84877999999999998</v>
      </c>
      <c r="F741" s="3">
        <v>0.89460200000000001</v>
      </c>
      <c r="G741" s="3">
        <v>0.86414899999999994</v>
      </c>
      <c r="H741" s="3">
        <v>0.86414899999999994</v>
      </c>
      <c r="J741" s="2">
        <f t="shared" si="2"/>
        <v>622</v>
      </c>
      <c r="K741" s="2">
        <v>0.88</v>
      </c>
    </row>
    <row r="742" spans="1:11">
      <c r="A742" s="3">
        <v>131</v>
      </c>
      <c r="B742" s="3">
        <v>501</v>
      </c>
      <c r="C742" s="3">
        <v>0.91342800000000002</v>
      </c>
      <c r="D742" s="3">
        <v>0.971279</v>
      </c>
      <c r="E742" s="3">
        <v>0.90731700000000004</v>
      </c>
      <c r="F742" s="3">
        <v>0.93820899999999996</v>
      </c>
      <c r="G742" s="3">
        <v>0.91840200000000005</v>
      </c>
      <c r="H742" s="3">
        <v>0.91840200000000005</v>
      </c>
      <c r="J742" s="2">
        <f t="shared" si="2"/>
        <v>632</v>
      </c>
      <c r="K742" s="2">
        <v>0.88</v>
      </c>
    </row>
    <row r="743" spans="1:11">
      <c r="A743" s="3">
        <v>131</v>
      </c>
      <c r="B743" s="3">
        <v>511</v>
      </c>
      <c r="C743" s="3">
        <v>0.90287799999999996</v>
      </c>
      <c r="D743" s="3">
        <v>0.97593600000000003</v>
      </c>
      <c r="E743" s="3">
        <v>0.89024400000000004</v>
      </c>
      <c r="F743" s="3">
        <v>0.93112200000000001</v>
      </c>
      <c r="G743" s="3">
        <v>0.9143</v>
      </c>
      <c r="H743" s="3">
        <v>0.9143</v>
      </c>
      <c r="J743" s="2">
        <f t="shared" si="2"/>
        <v>642</v>
      </c>
      <c r="K743" s="2">
        <v>0.88</v>
      </c>
    </row>
    <row r="744" spans="1:11">
      <c r="A744" s="3">
        <v>131</v>
      </c>
      <c r="B744" s="3">
        <v>521</v>
      </c>
      <c r="C744" s="3">
        <v>0.88644699999999998</v>
      </c>
      <c r="D744" s="3">
        <v>0.97541</v>
      </c>
      <c r="E744" s="3">
        <v>0.87073199999999995</v>
      </c>
      <c r="F744" s="3">
        <v>0.920103</v>
      </c>
      <c r="G744" s="3">
        <v>0.90227800000000002</v>
      </c>
      <c r="H744" s="3">
        <v>0.90227800000000002</v>
      </c>
      <c r="J744" s="2">
        <f t="shared" si="2"/>
        <v>652</v>
      </c>
      <c r="K744" s="2">
        <v>0.88</v>
      </c>
    </row>
    <row r="745" spans="1:11">
      <c r="A745" s="3">
        <v>141</v>
      </c>
      <c r="B745" s="3">
        <v>1</v>
      </c>
      <c r="C745" s="3">
        <v>0.65814399999999995</v>
      </c>
      <c r="D745" s="3">
        <v>0.55555600000000005</v>
      </c>
      <c r="E745" s="3">
        <v>0.48749999999999999</v>
      </c>
      <c r="F745" s="3">
        <v>0.51930799999999999</v>
      </c>
      <c r="G745" s="3">
        <v>0.62484799999999996</v>
      </c>
      <c r="H745" s="3">
        <v>0.62484799999999996</v>
      </c>
      <c r="J745" s="2">
        <f t="shared" si="2"/>
        <v>142</v>
      </c>
      <c r="K745" s="2">
        <v>0.88</v>
      </c>
    </row>
    <row r="746" spans="1:11">
      <c r="A746" s="3">
        <v>141</v>
      </c>
      <c r="B746" s="3">
        <v>11</v>
      </c>
      <c r="C746" s="3">
        <v>0.65391999999999995</v>
      </c>
      <c r="D746" s="3">
        <v>0.56506800000000001</v>
      </c>
      <c r="E746" s="3">
        <v>0.41249999999999998</v>
      </c>
      <c r="F746" s="3">
        <v>0.476879</v>
      </c>
      <c r="G746" s="3">
        <v>0.60795299999999997</v>
      </c>
      <c r="H746" s="3">
        <v>0.60795299999999997</v>
      </c>
      <c r="J746" s="2">
        <f t="shared" si="2"/>
        <v>152</v>
      </c>
      <c r="K746" s="2">
        <v>0.88</v>
      </c>
    </row>
    <row r="747" spans="1:11">
      <c r="A747" s="3">
        <v>141</v>
      </c>
      <c r="B747" s="3">
        <v>21</v>
      </c>
      <c r="C747" s="3">
        <v>0.64768300000000001</v>
      </c>
      <c r="D747" s="3">
        <v>0.55775600000000003</v>
      </c>
      <c r="E747" s="3">
        <v>0.42249999999999999</v>
      </c>
      <c r="F747" s="3">
        <v>0.48079699999999997</v>
      </c>
      <c r="G747" s="3">
        <v>0.605904</v>
      </c>
      <c r="H747" s="3">
        <v>0.605904</v>
      </c>
      <c r="J747" s="2">
        <f t="shared" si="2"/>
        <v>162</v>
      </c>
      <c r="K747" s="2">
        <v>0.88</v>
      </c>
    </row>
    <row r="748" spans="1:11">
      <c r="A748" s="3">
        <v>141</v>
      </c>
      <c r="B748" s="3">
        <v>31</v>
      </c>
      <c r="C748" s="3">
        <v>0.63840200000000003</v>
      </c>
      <c r="D748" s="3">
        <v>0.54461499999999996</v>
      </c>
      <c r="E748" s="3">
        <v>0.4425</v>
      </c>
      <c r="F748" s="3">
        <v>0.48827599999999999</v>
      </c>
      <c r="G748" s="3">
        <v>0.60303899999999999</v>
      </c>
      <c r="H748" s="3">
        <v>0.60303899999999999</v>
      </c>
      <c r="J748" s="2">
        <f t="shared" si="2"/>
        <v>172</v>
      </c>
      <c r="K748" s="2">
        <v>0.88</v>
      </c>
    </row>
    <row r="749" spans="1:11">
      <c r="A749" s="3">
        <v>141</v>
      </c>
      <c r="B749" s="3">
        <v>41</v>
      </c>
      <c r="C749" s="3">
        <v>0.64271699999999998</v>
      </c>
      <c r="D749" s="3">
        <v>0.55948600000000004</v>
      </c>
      <c r="E749" s="3">
        <v>0.435</v>
      </c>
      <c r="F749" s="3">
        <v>0.48945100000000002</v>
      </c>
      <c r="G749" s="3">
        <v>0.60629900000000003</v>
      </c>
      <c r="H749" s="3">
        <v>0.60629900000000003</v>
      </c>
      <c r="J749" s="2">
        <f t="shared" si="2"/>
        <v>182</v>
      </c>
      <c r="K749" s="2">
        <v>0.88</v>
      </c>
    </row>
    <row r="750" spans="1:11">
      <c r="A750" s="3">
        <v>141</v>
      </c>
      <c r="B750" s="3">
        <v>51</v>
      </c>
      <c r="C750" s="3">
        <v>0.65904600000000002</v>
      </c>
      <c r="D750" s="3">
        <v>0.59660999999999997</v>
      </c>
      <c r="E750" s="3">
        <v>0.44</v>
      </c>
      <c r="F750" s="3">
        <v>0.50647500000000001</v>
      </c>
      <c r="G750" s="3">
        <v>0.62181500000000001</v>
      </c>
      <c r="H750" s="3">
        <v>0.62181500000000001</v>
      </c>
      <c r="J750" s="2">
        <f t="shared" si="2"/>
        <v>192</v>
      </c>
      <c r="K750" s="2">
        <v>0.88</v>
      </c>
    </row>
    <row r="751" spans="1:11">
      <c r="A751" s="3">
        <v>141</v>
      </c>
      <c r="B751" s="3">
        <v>61</v>
      </c>
      <c r="C751" s="3">
        <v>0.69678700000000005</v>
      </c>
      <c r="D751" s="3">
        <v>0.65217400000000003</v>
      </c>
      <c r="E751" s="3">
        <v>0.52500000000000002</v>
      </c>
      <c r="F751" s="3">
        <v>0.58171700000000004</v>
      </c>
      <c r="G751" s="3">
        <v>0.66854000000000002</v>
      </c>
      <c r="H751" s="3">
        <v>0.66854000000000002</v>
      </c>
      <c r="J751" s="2">
        <f t="shared" si="2"/>
        <v>202</v>
      </c>
      <c r="K751" s="2">
        <v>0.88</v>
      </c>
    </row>
    <row r="752" spans="1:11">
      <c r="A752" s="3">
        <v>141</v>
      </c>
      <c r="B752" s="3">
        <v>71</v>
      </c>
      <c r="C752" s="3">
        <v>0.69574000000000003</v>
      </c>
      <c r="D752" s="3">
        <v>0.66339899999999996</v>
      </c>
      <c r="E752" s="3">
        <v>0.50749999999999995</v>
      </c>
      <c r="F752" s="3">
        <v>0.575071</v>
      </c>
      <c r="G752" s="3">
        <v>0.66586599999999996</v>
      </c>
      <c r="H752" s="3">
        <v>0.66586599999999996</v>
      </c>
      <c r="J752" s="2">
        <f t="shared" si="2"/>
        <v>212</v>
      </c>
      <c r="K752" s="2">
        <v>0.88</v>
      </c>
    </row>
    <row r="753" spans="1:11">
      <c r="A753" s="3">
        <v>141</v>
      </c>
      <c r="B753" s="3">
        <v>81</v>
      </c>
      <c r="C753" s="3">
        <v>0.68954899999999997</v>
      </c>
      <c r="D753" s="3">
        <v>0.65798000000000001</v>
      </c>
      <c r="E753" s="3">
        <v>0.505</v>
      </c>
      <c r="F753" s="3">
        <v>0.57142899999999996</v>
      </c>
      <c r="G753" s="3">
        <v>0.661354</v>
      </c>
      <c r="H753" s="3">
        <v>0.661354</v>
      </c>
      <c r="J753" s="2">
        <f t="shared" si="2"/>
        <v>222</v>
      </c>
      <c r="K753" s="2">
        <v>0.88</v>
      </c>
    </row>
    <row r="754" spans="1:11">
      <c r="A754" s="3">
        <v>141</v>
      </c>
      <c r="B754" s="3">
        <v>91</v>
      </c>
      <c r="C754" s="3">
        <v>0.70186300000000001</v>
      </c>
      <c r="D754" s="3">
        <v>0.68542999999999998</v>
      </c>
      <c r="E754" s="3">
        <v>0.51749999999999996</v>
      </c>
      <c r="F754" s="3">
        <v>0.58974400000000005</v>
      </c>
      <c r="G754" s="3">
        <v>0.67482799999999998</v>
      </c>
      <c r="H754" s="3">
        <v>0.67482799999999998</v>
      </c>
      <c r="J754" s="2">
        <f t="shared" si="2"/>
        <v>232</v>
      </c>
      <c r="K754" s="2">
        <v>0.88</v>
      </c>
    </row>
    <row r="755" spans="1:11">
      <c r="A755" s="3">
        <v>141</v>
      </c>
      <c r="B755" s="3">
        <v>101</v>
      </c>
      <c r="C755" s="3">
        <v>0.72280299999999997</v>
      </c>
      <c r="D755" s="3">
        <v>0.73851599999999995</v>
      </c>
      <c r="E755" s="3">
        <v>0.52249999999999996</v>
      </c>
      <c r="F755" s="3">
        <v>0.61200600000000005</v>
      </c>
      <c r="G755" s="3">
        <v>0.69470299999999996</v>
      </c>
      <c r="H755" s="3">
        <v>0.69470299999999996</v>
      </c>
      <c r="J755" s="2">
        <f t="shared" si="2"/>
        <v>242</v>
      </c>
      <c r="K755" s="2">
        <v>0.88</v>
      </c>
    </row>
    <row r="756" spans="1:11">
      <c r="A756" s="3">
        <v>141</v>
      </c>
      <c r="B756" s="3">
        <v>111</v>
      </c>
      <c r="C756" s="3">
        <v>0.73150099999999996</v>
      </c>
      <c r="D756" s="3">
        <v>0.73856200000000005</v>
      </c>
      <c r="E756" s="3">
        <v>0.56499999999999995</v>
      </c>
      <c r="F756" s="3">
        <v>0.64022699999999999</v>
      </c>
      <c r="G756" s="3">
        <v>0.70923999999999998</v>
      </c>
      <c r="H756" s="3">
        <v>0.70923999999999998</v>
      </c>
      <c r="J756" s="2">
        <f t="shared" si="2"/>
        <v>252</v>
      </c>
      <c r="K756" s="2">
        <v>0.88</v>
      </c>
    </row>
    <row r="757" spans="1:11">
      <c r="A757" s="3">
        <v>141</v>
      </c>
      <c r="B757" s="3">
        <v>121</v>
      </c>
      <c r="C757" s="3">
        <v>0.73824800000000002</v>
      </c>
      <c r="D757" s="3">
        <v>0.76816600000000002</v>
      </c>
      <c r="E757" s="3">
        <v>0.55500000000000005</v>
      </c>
      <c r="F757" s="3">
        <v>0.64441199999999998</v>
      </c>
      <c r="G757" s="3">
        <v>0.71499999999999997</v>
      </c>
      <c r="H757" s="3">
        <v>0.71499999999999997</v>
      </c>
      <c r="J757" s="2">
        <f t="shared" si="2"/>
        <v>262</v>
      </c>
      <c r="K757" s="2">
        <v>0.88</v>
      </c>
    </row>
    <row r="758" spans="1:11">
      <c r="A758" s="3">
        <v>141</v>
      </c>
      <c r="B758" s="3">
        <v>131</v>
      </c>
      <c r="C758" s="3">
        <v>0.71058299999999996</v>
      </c>
      <c r="D758" s="3">
        <v>0.72448999999999997</v>
      </c>
      <c r="E758" s="3">
        <v>0.53249999999999997</v>
      </c>
      <c r="F758" s="3">
        <v>0.61383299999999996</v>
      </c>
      <c r="G758" s="3">
        <v>0.68925400000000003</v>
      </c>
      <c r="H758" s="3">
        <v>0.68925400000000003</v>
      </c>
      <c r="J758" s="2">
        <f t="shared" si="2"/>
        <v>272</v>
      </c>
      <c r="K758" s="2">
        <v>0.88</v>
      </c>
    </row>
    <row r="759" spans="1:11">
      <c r="A759" s="3">
        <v>141</v>
      </c>
      <c r="B759" s="3">
        <v>141</v>
      </c>
      <c r="C759" s="3">
        <v>0.74672499999999997</v>
      </c>
      <c r="D759" s="3">
        <v>0.78187899999999999</v>
      </c>
      <c r="E759" s="3">
        <v>0.58250000000000002</v>
      </c>
      <c r="F759" s="3">
        <v>0.66762200000000005</v>
      </c>
      <c r="G759" s="3">
        <v>0.72826599999999997</v>
      </c>
      <c r="H759" s="3">
        <v>0.72826599999999997</v>
      </c>
      <c r="J759" s="2">
        <f t="shared" si="2"/>
        <v>282</v>
      </c>
      <c r="K759" s="2">
        <v>0.88</v>
      </c>
    </row>
    <row r="760" spans="1:11">
      <c r="A760" s="3">
        <v>141</v>
      </c>
      <c r="B760" s="3">
        <v>151</v>
      </c>
      <c r="C760" s="3">
        <v>0.77924899999999997</v>
      </c>
      <c r="D760" s="3">
        <v>0.81645599999999996</v>
      </c>
      <c r="E760" s="3">
        <v>0.64500000000000002</v>
      </c>
      <c r="F760" s="3">
        <v>0.72067000000000003</v>
      </c>
      <c r="G760" s="3">
        <v>0.76518799999999998</v>
      </c>
      <c r="H760" s="3">
        <v>0.76518799999999998</v>
      </c>
      <c r="J760" s="2">
        <f t="shared" si="2"/>
        <v>292</v>
      </c>
      <c r="K760" s="2">
        <v>0.88</v>
      </c>
    </row>
    <row r="761" spans="1:11">
      <c r="A761" s="3">
        <v>141</v>
      </c>
      <c r="B761" s="3">
        <v>161</v>
      </c>
      <c r="C761" s="3">
        <v>0.77120500000000003</v>
      </c>
      <c r="D761" s="3">
        <v>0.82391999999999999</v>
      </c>
      <c r="E761" s="3">
        <v>0.62</v>
      </c>
      <c r="F761" s="3">
        <v>0.707561</v>
      </c>
      <c r="G761" s="3">
        <v>0.75657300000000005</v>
      </c>
      <c r="H761" s="3">
        <v>0.75657300000000005</v>
      </c>
      <c r="J761" s="2">
        <f t="shared" si="2"/>
        <v>302</v>
      </c>
      <c r="K761" s="2">
        <v>0.88</v>
      </c>
    </row>
    <row r="762" spans="1:11">
      <c r="A762" s="3">
        <v>141</v>
      </c>
      <c r="B762" s="3">
        <v>171</v>
      </c>
      <c r="C762" s="3">
        <v>0.78216699999999995</v>
      </c>
      <c r="D762" s="3">
        <v>0.81459000000000004</v>
      </c>
      <c r="E762" s="3">
        <v>0.67</v>
      </c>
      <c r="F762" s="3">
        <v>0.73525399999999996</v>
      </c>
      <c r="G762" s="3">
        <v>0.77224300000000001</v>
      </c>
      <c r="H762" s="3">
        <v>0.77224300000000001</v>
      </c>
      <c r="J762" s="2">
        <f t="shared" si="2"/>
        <v>312</v>
      </c>
      <c r="K762" s="2">
        <v>0.88</v>
      </c>
    </row>
    <row r="763" spans="1:11">
      <c r="A763" s="3">
        <v>141</v>
      </c>
      <c r="B763" s="3">
        <v>181</v>
      </c>
      <c r="C763" s="3">
        <v>0.76940600000000003</v>
      </c>
      <c r="D763" s="3">
        <v>0.82781499999999997</v>
      </c>
      <c r="E763" s="3">
        <v>0.625</v>
      </c>
      <c r="F763" s="3">
        <v>0.71225099999999997</v>
      </c>
      <c r="G763" s="3">
        <v>0.75787800000000005</v>
      </c>
      <c r="H763" s="3">
        <v>0.75787800000000005</v>
      </c>
      <c r="J763" s="2">
        <f t="shared" si="2"/>
        <v>322</v>
      </c>
      <c r="K763" s="2">
        <v>0.88</v>
      </c>
    </row>
    <row r="764" spans="1:11">
      <c r="A764" s="3">
        <v>141</v>
      </c>
      <c r="B764" s="3">
        <v>191</v>
      </c>
      <c r="C764" s="3">
        <v>0.78290999999999999</v>
      </c>
      <c r="D764" s="3">
        <v>0.83333299999999999</v>
      </c>
      <c r="E764" s="3">
        <v>0.66249999999999998</v>
      </c>
      <c r="F764" s="3">
        <v>0.73816199999999998</v>
      </c>
      <c r="G764" s="3">
        <v>0.77438300000000004</v>
      </c>
      <c r="H764" s="3">
        <v>0.77438300000000004</v>
      </c>
      <c r="J764" s="2">
        <f t="shared" si="2"/>
        <v>332</v>
      </c>
      <c r="K764" s="2">
        <v>0.88</v>
      </c>
    </row>
    <row r="765" spans="1:11">
      <c r="A765" s="3">
        <v>141</v>
      </c>
      <c r="B765" s="3">
        <v>201</v>
      </c>
      <c r="C765" s="3">
        <v>0.81308400000000003</v>
      </c>
      <c r="D765" s="3">
        <v>0.84482800000000002</v>
      </c>
      <c r="E765" s="3">
        <v>0.73499999999999999</v>
      </c>
      <c r="F765" s="3">
        <v>0.78609600000000002</v>
      </c>
      <c r="G765" s="3">
        <v>0.80828900000000004</v>
      </c>
      <c r="H765" s="3">
        <v>0.80828900000000004</v>
      </c>
      <c r="J765" s="2">
        <f t="shared" si="2"/>
        <v>342</v>
      </c>
      <c r="K765" s="2">
        <v>0.88</v>
      </c>
    </row>
    <row r="766" spans="1:11">
      <c r="A766" s="3">
        <v>141</v>
      </c>
      <c r="B766" s="3">
        <v>211</v>
      </c>
      <c r="C766" s="3">
        <v>0.80614699999999995</v>
      </c>
      <c r="D766" s="3">
        <v>0.83908000000000005</v>
      </c>
      <c r="E766" s="3">
        <v>0.73</v>
      </c>
      <c r="F766" s="3">
        <v>0.78074900000000003</v>
      </c>
      <c r="G766" s="3">
        <v>0.80222000000000004</v>
      </c>
      <c r="H766" s="3">
        <v>0.80222000000000004</v>
      </c>
      <c r="J766" s="2">
        <f t="shared" si="2"/>
        <v>352</v>
      </c>
      <c r="K766" s="2">
        <v>0.88</v>
      </c>
    </row>
    <row r="767" spans="1:11">
      <c r="A767" s="3">
        <v>141</v>
      </c>
      <c r="B767" s="3">
        <v>221</v>
      </c>
      <c r="C767" s="3">
        <v>0.78349299999999999</v>
      </c>
      <c r="D767" s="3">
        <v>0.84761900000000001</v>
      </c>
      <c r="E767" s="3">
        <v>0.66749999999999998</v>
      </c>
      <c r="F767" s="3">
        <v>0.74685299999999999</v>
      </c>
      <c r="G767" s="3">
        <v>0.77870399999999995</v>
      </c>
      <c r="H767" s="3">
        <v>0.77870399999999995</v>
      </c>
      <c r="J767" s="2">
        <f t="shared" ref="J767:J1021" si="3">SUM(A767,B767)</f>
        <v>362</v>
      </c>
      <c r="K767" s="2">
        <v>0.88</v>
      </c>
    </row>
    <row r="768" spans="1:11">
      <c r="A768" s="3">
        <v>141</v>
      </c>
      <c r="B768" s="3">
        <v>231</v>
      </c>
      <c r="C768" s="3">
        <v>0.80024200000000001</v>
      </c>
      <c r="D768" s="3">
        <v>0.84256600000000004</v>
      </c>
      <c r="E768" s="3">
        <v>0.72250000000000003</v>
      </c>
      <c r="F768" s="3">
        <v>0.77792700000000004</v>
      </c>
      <c r="G768" s="3">
        <v>0.79786999999999997</v>
      </c>
      <c r="H768" s="3">
        <v>0.79786999999999997</v>
      </c>
      <c r="J768" s="2">
        <f t="shared" si="3"/>
        <v>372</v>
      </c>
      <c r="K768" s="2">
        <v>0.88</v>
      </c>
    </row>
    <row r="769" spans="1:11">
      <c r="A769" s="3">
        <v>141</v>
      </c>
      <c r="B769" s="3">
        <v>241</v>
      </c>
      <c r="C769" s="3">
        <v>0.81495099999999998</v>
      </c>
      <c r="D769" s="3">
        <v>0.88785000000000003</v>
      </c>
      <c r="E769" s="3">
        <v>0.71250000000000002</v>
      </c>
      <c r="F769" s="3">
        <v>0.79056899999999997</v>
      </c>
      <c r="G769" s="3">
        <v>0.81298099999999995</v>
      </c>
      <c r="H769" s="3">
        <v>0.81298099999999995</v>
      </c>
      <c r="J769" s="2">
        <f t="shared" si="3"/>
        <v>382</v>
      </c>
      <c r="K769" s="2">
        <v>0.88</v>
      </c>
    </row>
    <row r="770" spans="1:11">
      <c r="A770" s="3">
        <v>141</v>
      </c>
      <c r="B770" s="3">
        <v>251</v>
      </c>
      <c r="C770" s="3">
        <v>0.82258100000000001</v>
      </c>
      <c r="D770" s="3">
        <v>0.87683299999999997</v>
      </c>
      <c r="E770" s="3">
        <v>0.74750000000000005</v>
      </c>
      <c r="F770" s="3">
        <v>0.80701800000000001</v>
      </c>
      <c r="G770" s="3">
        <v>0.82202600000000003</v>
      </c>
      <c r="H770" s="3">
        <v>0.82202600000000003</v>
      </c>
      <c r="J770" s="2">
        <f t="shared" si="3"/>
        <v>392</v>
      </c>
      <c r="K770" s="2">
        <v>0.88</v>
      </c>
    </row>
    <row r="771" spans="1:11">
      <c r="A771" s="3">
        <v>141</v>
      </c>
      <c r="B771" s="3">
        <v>261</v>
      </c>
      <c r="C771" s="3">
        <v>0.80527599999999999</v>
      </c>
      <c r="D771" s="3">
        <v>0.865672</v>
      </c>
      <c r="E771" s="3">
        <v>0.72499999999999998</v>
      </c>
      <c r="F771" s="3">
        <v>0.78911600000000004</v>
      </c>
      <c r="G771" s="3">
        <v>0.80568200000000001</v>
      </c>
      <c r="H771" s="3">
        <v>0.80568200000000001</v>
      </c>
      <c r="J771" s="2">
        <f t="shared" si="3"/>
        <v>402</v>
      </c>
      <c r="K771" s="2">
        <v>0.88</v>
      </c>
    </row>
    <row r="772" spans="1:11">
      <c r="A772" s="3">
        <v>141</v>
      </c>
      <c r="B772" s="3">
        <v>271</v>
      </c>
      <c r="C772" s="3">
        <v>0.82188300000000003</v>
      </c>
      <c r="D772" s="3">
        <v>0.86111099999999996</v>
      </c>
      <c r="E772" s="3">
        <v>0.77500000000000002</v>
      </c>
      <c r="F772" s="3">
        <v>0.81578899999999999</v>
      </c>
      <c r="G772" s="3">
        <v>0.82273300000000005</v>
      </c>
      <c r="H772" s="3">
        <v>0.82273300000000005</v>
      </c>
      <c r="J772" s="2">
        <f t="shared" si="3"/>
        <v>412</v>
      </c>
      <c r="K772" s="2">
        <v>0.88</v>
      </c>
    </row>
    <row r="773" spans="1:11">
      <c r="A773" s="3">
        <v>141</v>
      </c>
      <c r="B773" s="3">
        <v>281</v>
      </c>
      <c r="C773" s="3">
        <v>0.82732000000000006</v>
      </c>
      <c r="D773" s="3">
        <v>0.87359600000000004</v>
      </c>
      <c r="E773" s="3">
        <v>0.77749999999999997</v>
      </c>
      <c r="F773" s="3">
        <v>0.82275100000000001</v>
      </c>
      <c r="G773" s="3">
        <v>0.82891000000000004</v>
      </c>
      <c r="H773" s="3">
        <v>0.82891000000000004</v>
      </c>
      <c r="J773" s="2">
        <f t="shared" si="3"/>
        <v>422</v>
      </c>
      <c r="K773" s="2">
        <v>0.88</v>
      </c>
    </row>
    <row r="774" spans="1:11">
      <c r="A774" s="3">
        <v>141</v>
      </c>
      <c r="B774" s="3">
        <v>291</v>
      </c>
      <c r="C774" s="3">
        <v>0.81853799999999999</v>
      </c>
      <c r="D774" s="3">
        <v>0.87392599999999998</v>
      </c>
      <c r="E774" s="3">
        <v>0.76249999999999996</v>
      </c>
      <c r="F774" s="3">
        <v>0.814419</v>
      </c>
      <c r="G774" s="3">
        <v>0.82114100000000001</v>
      </c>
      <c r="H774" s="3">
        <v>0.82114100000000001</v>
      </c>
      <c r="J774" s="2">
        <f t="shared" si="3"/>
        <v>432</v>
      </c>
      <c r="K774" s="2">
        <v>0.88</v>
      </c>
    </row>
    <row r="775" spans="1:11">
      <c r="A775" s="3">
        <v>141</v>
      </c>
      <c r="B775" s="3">
        <v>301</v>
      </c>
      <c r="C775" s="3">
        <v>0.85449699999999995</v>
      </c>
      <c r="D775" s="3">
        <v>0.91428600000000004</v>
      </c>
      <c r="E775" s="3">
        <v>0.8</v>
      </c>
      <c r="F775" s="3">
        <v>0.85333300000000001</v>
      </c>
      <c r="G775" s="3">
        <v>0.85786499999999999</v>
      </c>
      <c r="H775" s="3">
        <v>0.85786499999999999</v>
      </c>
      <c r="J775" s="2">
        <f t="shared" si="3"/>
        <v>442</v>
      </c>
      <c r="K775" s="2">
        <v>0.88</v>
      </c>
    </row>
    <row r="776" spans="1:11">
      <c r="A776" s="3">
        <v>141</v>
      </c>
      <c r="B776" s="3">
        <v>311</v>
      </c>
      <c r="C776" s="3">
        <v>0.85924900000000004</v>
      </c>
      <c r="D776" s="3">
        <v>0.90190700000000001</v>
      </c>
      <c r="E776" s="3">
        <v>0.82750000000000001</v>
      </c>
      <c r="F776" s="3">
        <v>0.86310299999999995</v>
      </c>
      <c r="G776" s="3">
        <v>0.86172700000000002</v>
      </c>
      <c r="H776" s="3">
        <v>0.86172700000000002</v>
      </c>
      <c r="J776" s="2">
        <f t="shared" si="3"/>
        <v>452</v>
      </c>
      <c r="K776" s="2">
        <v>0.88</v>
      </c>
    </row>
    <row r="777" spans="1:11">
      <c r="A777" s="3">
        <v>141</v>
      </c>
      <c r="B777" s="3">
        <v>321</v>
      </c>
      <c r="C777" s="3">
        <v>0.84782599999999997</v>
      </c>
      <c r="D777" s="3">
        <v>0.89560399999999996</v>
      </c>
      <c r="E777" s="3">
        <v>0.81499999999999995</v>
      </c>
      <c r="F777" s="3">
        <v>0.85340300000000002</v>
      </c>
      <c r="G777" s="3">
        <v>0.85095200000000004</v>
      </c>
      <c r="H777" s="3">
        <v>0.85095200000000004</v>
      </c>
      <c r="J777" s="2">
        <f t="shared" si="3"/>
        <v>462</v>
      </c>
      <c r="K777" s="2">
        <v>0.88</v>
      </c>
    </row>
    <row r="778" spans="1:11">
      <c r="A778" s="3">
        <v>141</v>
      </c>
      <c r="B778" s="3">
        <v>331</v>
      </c>
      <c r="C778" s="3">
        <v>0.84986200000000001</v>
      </c>
      <c r="D778" s="3">
        <v>0.90985899999999997</v>
      </c>
      <c r="E778" s="3">
        <v>0.8075</v>
      </c>
      <c r="F778" s="3">
        <v>0.85562899999999997</v>
      </c>
      <c r="G778" s="3">
        <v>0.85467000000000004</v>
      </c>
      <c r="H778" s="3">
        <v>0.85467000000000004</v>
      </c>
      <c r="J778" s="2">
        <f t="shared" si="3"/>
        <v>472</v>
      </c>
      <c r="K778" s="2">
        <v>0.88</v>
      </c>
    </row>
    <row r="779" spans="1:11">
      <c r="A779" s="3">
        <v>141</v>
      </c>
      <c r="B779" s="3">
        <v>341</v>
      </c>
      <c r="C779" s="3">
        <v>0.82960900000000004</v>
      </c>
      <c r="D779" s="3">
        <v>0.90643300000000004</v>
      </c>
      <c r="E779" s="3">
        <v>0.77500000000000002</v>
      </c>
      <c r="F779" s="3">
        <v>0.83557999999999999</v>
      </c>
      <c r="G779" s="3">
        <v>0.83686700000000003</v>
      </c>
      <c r="H779" s="3">
        <v>0.83686700000000003</v>
      </c>
      <c r="J779" s="2">
        <f t="shared" si="3"/>
        <v>482</v>
      </c>
      <c r="K779" s="2">
        <v>0.88</v>
      </c>
    </row>
    <row r="780" spans="1:11">
      <c r="A780" s="3">
        <v>141</v>
      </c>
      <c r="B780" s="3">
        <v>351</v>
      </c>
      <c r="C780" s="3">
        <v>0.84136</v>
      </c>
      <c r="D780" s="3">
        <v>0.90449400000000002</v>
      </c>
      <c r="E780" s="3">
        <v>0.80500000000000005</v>
      </c>
      <c r="F780" s="3">
        <v>0.85185200000000005</v>
      </c>
      <c r="G780" s="3">
        <v>0.84694400000000003</v>
      </c>
      <c r="H780" s="3">
        <v>0.84694400000000003</v>
      </c>
      <c r="J780" s="2">
        <f t="shared" si="3"/>
        <v>492</v>
      </c>
      <c r="K780" s="2">
        <v>0.88</v>
      </c>
    </row>
    <row r="781" spans="1:11">
      <c r="A781" s="3">
        <v>141</v>
      </c>
      <c r="B781" s="3">
        <v>361</v>
      </c>
      <c r="C781" s="3">
        <v>0.86637900000000001</v>
      </c>
      <c r="D781" s="3">
        <v>0.92520800000000003</v>
      </c>
      <c r="E781" s="3">
        <v>0.83499999999999996</v>
      </c>
      <c r="F781" s="3">
        <v>0.87779200000000002</v>
      </c>
      <c r="G781" s="3">
        <v>0.871892</v>
      </c>
      <c r="H781" s="3">
        <v>0.871892</v>
      </c>
      <c r="J781" s="2">
        <f t="shared" si="3"/>
        <v>502</v>
      </c>
      <c r="K781" s="2">
        <v>0.88</v>
      </c>
    </row>
    <row r="782" spans="1:11">
      <c r="A782" s="3">
        <v>141</v>
      </c>
      <c r="B782" s="3">
        <v>371</v>
      </c>
      <c r="C782" s="3">
        <v>0.84839699999999996</v>
      </c>
      <c r="D782" s="3">
        <v>0.913408</v>
      </c>
      <c r="E782" s="3">
        <v>0.8175</v>
      </c>
      <c r="F782" s="3">
        <v>0.86279700000000004</v>
      </c>
      <c r="G782" s="3">
        <v>0.85455400000000004</v>
      </c>
      <c r="H782" s="3">
        <v>0.85455400000000004</v>
      </c>
      <c r="J782" s="2">
        <f t="shared" si="3"/>
        <v>512</v>
      </c>
      <c r="K782" s="2">
        <v>0.88</v>
      </c>
    </row>
    <row r="783" spans="1:11">
      <c r="A783" s="3">
        <v>141</v>
      </c>
      <c r="B783" s="3">
        <v>381</v>
      </c>
      <c r="C783" s="3">
        <v>0.88757399999999997</v>
      </c>
      <c r="D783" s="3">
        <v>0.93085099999999998</v>
      </c>
      <c r="E783" s="3">
        <v>0.875</v>
      </c>
      <c r="F783" s="3">
        <v>0.90206200000000003</v>
      </c>
      <c r="G783" s="3">
        <v>0.89039900000000005</v>
      </c>
      <c r="H783" s="3">
        <v>0.89039900000000005</v>
      </c>
      <c r="J783" s="2">
        <f t="shared" si="3"/>
        <v>522</v>
      </c>
      <c r="K783" s="2">
        <v>0.88</v>
      </c>
    </row>
    <row r="784" spans="1:11">
      <c r="A784" s="3">
        <v>141</v>
      </c>
      <c r="B784" s="3">
        <v>391</v>
      </c>
      <c r="C784" s="3">
        <v>0.894895</v>
      </c>
      <c r="D784" s="3">
        <v>0.94117600000000001</v>
      </c>
      <c r="E784" s="3">
        <v>0.88</v>
      </c>
      <c r="F784" s="3">
        <v>0.90956099999999995</v>
      </c>
      <c r="G784" s="3">
        <v>0.89864699999999997</v>
      </c>
      <c r="H784" s="3">
        <v>0.89864699999999997</v>
      </c>
      <c r="J784" s="2">
        <f t="shared" si="3"/>
        <v>532</v>
      </c>
      <c r="K784" s="2">
        <v>0.88</v>
      </c>
    </row>
    <row r="785" spans="1:11">
      <c r="A785" s="3">
        <v>141</v>
      </c>
      <c r="B785" s="3">
        <v>401</v>
      </c>
      <c r="C785" s="3">
        <v>0.87957300000000005</v>
      </c>
      <c r="D785" s="3">
        <v>0.94214900000000001</v>
      </c>
      <c r="E785" s="3">
        <v>0.85499999999999998</v>
      </c>
      <c r="F785" s="3">
        <v>0.89646099999999995</v>
      </c>
      <c r="G785" s="3">
        <v>0.88648400000000005</v>
      </c>
      <c r="H785" s="3">
        <v>0.88648400000000005</v>
      </c>
      <c r="J785" s="2">
        <f t="shared" si="3"/>
        <v>542</v>
      </c>
      <c r="K785" s="2">
        <v>0.88</v>
      </c>
    </row>
    <row r="786" spans="1:11">
      <c r="A786" s="3">
        <v>141</v>
      </c>
      <c r="B786" s="3">
        <v>411</v>
      </c>
      <c r="C786" s="3">
        <v>0.84520099999999998</v>
      </c>
      <c r="D786" s="3">
        <v>0.90322599999999997</v>
      </c>
      <c r="E786" s="3">
        <v>0.84</v>
      </c>
      <c r="F786" s="3">
        <v>0.87046599999999996</v>
      </c>
      <c r="G786" s="3">
        <v>0.84682900000000005</v>
      </c>
      <c r="H786" s="3">
        <v>0.84682900000000005</v>
      </c>
      <c r="J786" s="2">
        <f t="shared" si="3"/>
        <v>552</v>
      </c>
      <c r="K786" s="2">
        <v>0.88</v>
      </c>
    </row>
    <row r="787" spans="1:11">
      <c r="A787" s="3">
        <v>141</v>
      </c>
      <c r="B787" s="3">
        <v>421</v>
      </c>
      <c r="C787" s="3">
        <v>0.86949699999999996</v>
      </c>
      <c r="D787" s="3">
        <v>0.936639</v>
      </c>
      <c r="E787" s="3">
        <v>0.85</v>
      </c>
      <c r="F787" s="3">
        <v>0.89121899999999998</v>
      </c>
      <c r="G787" s="3">
        <v>0.87627100000000002</v>
      </c>
      <c r="H787" s="3">
        <v>0.87627100000000002</v>
      </c>
      <c r="J787" s="2">
        <f t="shared" si="3"/>
        <v>562</v>
      </c>
      <c r="K787" s="2">
        <v>0.88</v>
      </c>
    </row>
    <row r="788" spans="1:11">
      <c r="A788" s="3">
        <v>141</v>
      </c>
      <c r="B788" s="3">
        <v>431</v>
      </c>
      <c r="C788" s="3">
        <v>0.89936099999999997</v>
      </c>
      <c r="D788" s="3">
        <v>0.94694999999999996</v>
      </c>
      <c r="E788" s="3">
        <v>0.89249999999999996</v>
      </c>
      <c r="F788" s="3">
        <v>0.91891900000000004</v>
      </c>
      <c r="G788" s="3">
        <v>0.90200199999999997</v>
      </c>
      <c r="H788" s="3">
        <v>0.90200199999999997</v>
      </c>
      <c r="J788" s="2">
        <f t="shared" si="3"/>
        <v>572</v>
      </c>
      <c r="K788" s="2">
        <v>0.88</v>
      </c>
    </row>
    <row r="789" spans="1:11">
      <c r="A789" s="3">
        <v>141</v>
      </c>
      <c r="B789" s="3">
        <v>441</v>
      </c>
      <c r="C789" s="3">
        <v>0.87012999999999996</v>
      </c>
      <c r="D789" s="3">
        <v>0.949438</v>
      </c>
      <c r="E789" s="3">
        <v>0.84499999999999997</v>
      </c>
      <c r="F789" s="3">
        <v>0.89417999999999997</v>
      </c>
      <c r="G789" s="3">
        <v>0.88083299999999998</v>
      </c>
      <c r="H789" s="3">
        <v>0.88083299999999998</v>
      </c>
      <c r="J789" s="2">
        <f t="shared" si="3"/>
        <v>582</v>
      </c>
      <c r="K789" s="2">
        <v>0.88</v>
      </c>
    </row>
    <row r="790" spans="1:11">
      <c r="A790" s="3">
        <v>141</v>
      </c>
      <c r="B790" s="3">
        <v>451</v>
      </c>
      <c r="C790" s="3">
        <v>0.89108900000000002</v>
      </c>
      <c r="D790" s="3">
        <v>0.93717300000000003</v>
      </c>
      <c r="E790" s="3">
        <v>0.89500000000000002</v>
      </c>
      <c r="F790" s="3">
        <v>0.915601</v>
      </c>
      <c r="G790" s="3">
        <v>0.88924800000000004</v>
      </c>
      <c r="H790" s="3">
        <v>0.88924800000000004</v>
      </c>
      <c r="J790" s="2">
        <f t="shared" si="3"/>
        <v>592</v>
      </c>
      <c r="K790" s="2">
        <v>0.88</v>
      </c>
    </row>
    <row r="791" spans="1:11">
      <c r="A791" s="3">
        <v>141</v>
      </c>
      <c r="B791" s="3">
        <v>461</v>
      </c>
      <c r="C791" s="3">
        <v>0.92449700000000001</v>
      </c>
      <c r="D791" s="3">
        <v>0.96103899999999998</v>
      </c>
      <c r="E791" s="3">
        <v>0.92500000000000004</v>
      </c>
      <c r="F791" s="3">
        <v>0.94267500000000004</v>
      </c>
      <c r="G791" s="3">
        <v>0.92423500000000003</v>
      </c>
      <c r="H791" s="3">
        <v>0.92423500000000003</v>
      </c>
      <c r="J791" s="2">
        <f t="shared" si="3"/>
        <v>602</v>
      </c>
      <c r="K791" s="2">
        <v>0.88</v>
      </c>
    </row>
    <row r="792" spans="1:11">
      <c r="A792" s="3">
        <v>141</v>
      </c>
      <c r="B792" s="3">
        <v>471</v>
      </c>
      <c r="C792" s="3">
        <v>0.87372000000000005</v>
      </c>
      <c r="D792" s="3">
        <v>0.95027600000000001</v>
      </c>
      <c r="E792" s="3">
        <v>0.86</v>
      </c>
      <c r="F792" s="3">
        <v>0.902887</v>
      </c>
      <c r="G792" s="3">
        <v>0.88161299999999998</v>
      </c>
      <c r="H792" s="3">
        <v>0.88161299999999998</v>
      </c>
      <c r="J792" s="2">
        <f t="shared" si="3"/>
        <v>612</v>
      </c>
      <c r="K792" s="2">
        <v>0.88</v>
      </c>
    </row>
    <row r="793" spans="1:11">
      <c r="A793" s="3">
        <v>141</v>
      </c>
      <c r="B793" s="3">
        <v>481</v>
      </c>
      <c r="C793" s="3">
        <v>0.86805600000000005</v>
      </c>
      <c r="D793" s="3">
        <v>0.94505499999999998</v>
      </c>
      <c r="E793" s="3">
        <v>0.86</v>
      </c>
      <c r="F793" s="3">
        <v>0.90052399999999999</v>
      </c>
      <c r="G793" s="3">
        <v>0.87318200000000001</v>
      </c>
      <c r="H793" s="3">
        <v>0.87318200000000001</v>
      </c>
      <c r="J793" s="2">
        <f t="shared" si="3"/>
        <v>622</v>
      </c>
      <c r="K793" s="2">
        <v>0.88</v>
      </c>
    </row>
    <row r="794" spans="1:11">
      <c r="A794" s="3">
        <v>141</v>
      </c>
      <c r="B794" s="3">
        <v>491</v>
      </c>
      <c r="C794" s="3">
        <v>0.89752699999999996</v>
      </c>
      <c r="D794" s="3">
        <v>0.96467400000000003</v>
      </c>
      <c r="E794" s="3">
        <v>0.88749999999999996</v>
      </c>
      <c r="F794" s="3">
        <v>0.92447900000000005</v>
      </c>
      <c r="G794" s="3">
        <v>0.90459299999999998</v>
      </c>
      <c r="H794" s="3">
        <v>0.90459299999999998</v>
      </c>
      <c r="J794" s="2">
        <f t="shared" si="3"/>
        <v>632</v>
      </c>
      <c r="K794" s="2">
        <v>0.88</v>
      </c>
    </row>
    <row r="795" spans="1:11">
      <c r="A795" s="3">
        <v>141</v>
      </c>
      <c r="B795" s="3">
        <v>501</v>
      </c>
      <c r="C795" s="3">
        <v>0.88489200000000001</v>
      </c>
      <c r="D795" s="3">
        <v>0.96666700000000005</v>
      </c>
      <c r="E795" s="3">
        <v>0.87</v>
      </c>
      <c r="F795" s="3">
        <v>0.91578899999999996</v>
      </c>
      <c r="G795" s="3">
        <v>0.89653799999999995</v>
      </c>
      <c r="H795" s="3">
        <v>0.89653799999999995</v>
      </c>
      <c r="J795" s="2">
        <f t="shared" si="3"/>
        <v>642</v>
      </c>
      <c r="K795" s="2">
        <v>0.88</v>
      </c>
    </row>
    <row r="796" spans="1:11">
      <c r="A796" s="3">
        <v>141</v>
      </c>
      <c r="B796" s="3">
        <v>511</v>
      </c>
      <c r="C796" s="3">
        <v>0.91391900000000004</v>
      </c>
      <c r="D796" s="3">
        <v>0.97574099999999997</v>
      </c>
      <c r="E796" s="3">
        <v>0.90500000000000003</v>
      </c>
      <c r="F796" s="3">
        <v>0.93903999999999999</v>
      </c>
      <c r="G796" s="3">
        <v>0.921678</v>
      </c>
      <c r="H796" s="3">
        <v>0.921678</v>
      </c>
      <c r="J796" s="2">
        <f t="shared" si="3"/>
        <v>652</v>
      </c>
      <c r="K796" s="2">
        <v>0.88</v>
      </c>
    </row>
    <row r="797" spans="1:11">
      <c r="A797" s="3">
        <v>141</v>
      </c>
      <c r="B797" s="3">
        <v>521</v>
      </c>
      <c r="C797" s="3">
        <v>0.901119</v>
      </c>
      <c r="D797" s="3">
        <v>0.96765500000000004</v>
      </c>
      <c r="E797" s="3">
        <v>0.89749999999999996</v>
      </c>
      <c r="F797" s="3">
        <v>0.93125800000000003</v>
      </c>
      <c r="G797" s="3">
        <v>0.90463199999999999</v>
      </c>
      <c r="H797" s="3">
        <v>0.90463199999999999</v>
      </c>
      <c r="J797" s="2">
        <f t="shared" si="3"/>
        <v>662</v>
      </c>
      <c r="K797" s="2">
        <v>0.88</v>
      </c>
    </row>
    <row r="798" spans="1:11">
      <c r="A798" s="3">
        <v>151</v>
      </c>
      <c r="B798" s="3">
        <v>1</v>
      </c>
      <c r="C798" s="3">
        <v>0.53728500000000001</v>
      </c>
      <c r="D798" s="3">
        <v>0.36871500000000001</v>
      </c>
      <c r="E798" s="3">
        <v>0.33846199999999999</v>
      </c>
      <c r="F798" s="3">
        <v>0.352941</v>
      </c>
      <c r="G798" s="3">
        <v>0.496975</v>
      </c>
      <c r="H798" s="3">
        <v>0.496975</v>
      </c>
      <c r="J798" s="2">
        <f t="shared" si="3"/>
        <v>152</v>
      </c>
      <c r="K798" s="2">
        <v>0.88</v>
      </c>
    </row>
    <row r="799" spans="1:11">
      <c r="A799" s="3">
        <v>151</v>
      </c>
      <c r="B799" s="3">
        <v>11</v>
      </c>
      <c r="C799" s="3">
        <v>0.61100399999999999</v>
      </c>
      <c r="D799" s="3">
        <v>0.47910000000000003</v>
      </c>
      <c r="E799" s="3">
        <v>0.38205099999999997</v>
      </c>
      <c r="F799" s="3">
        <v>0.42510700000000001</v>
      </c>
      <c r="G799" s="3">
        <v>0.565639</v>
      </c>
      <c r="H799" s="3">
        <v>0.565639</v>
      </c>
      <c r="J799" s="2">
        <f t="shared" si="3"/>
        <v>162</v>
      </c>
      <c r="K799" s="2">
        <v>0.88</v>
      </c>
    </row>
    <row r="800" spans="1:11">
      <c r="A800" s="3">
        <v>151</v>
      </c>
      <c r="B800" s="3">
        <v>21</v>
      </c>
      <c r="C800" s="3">
        <v>0.67446399999999995</v>
      </c>
      <c r="D800" s="3">
        <v>0.59859200000000001</v>
      </c>
      <c r="E800" s="3">
        <v>0.43589699999999998</v>
      </c>
      <c r="F800" s="3">
        <v>0.50445099999999998</v>
      </c>
      <c r="G800" s="3">
        <v>0.62832600000000005</v>
      </c>
      <c r="H800" s="3">
        <v>0.62832600000000005</v>
      </c>
      <c r="J800" s="2">
        <f t="shared" si="3"/>
        <v>172</v>
      </c>
      <c r="K800" s="2">
        <v>0.88</v>
      </c>
    </row>
    <row r="801" spans="1:11">
      <c r="A801" s="3">
        <v>151</v>
      </c>
      <c r="B801" s="3">
        <v>31</v>
      </c>
      <c r="C801" s="3">
        <v>0.65551199999999998</v>
      </c>
      <c r="D801" s="3">
        <v>0.56711400000000001</v>
      </c>
      <c r="E801" s="3">
        <v>0.43333300000000002</v>
      </c>
      <c r="F801" s="3">
        <v>0.49127900000000002</v>
      </c>
      <c r="G801" s="3">
        <v>0.61363199999999996</v>
      </c>
      <c r="H801" s="3">
        <v>0.61363199999999996</v>
      </c>
      <c r="J801" s="2">
        <f t="shared" si="3"/>
        <v>182</v>
      </c>
      <c r="K801" s="2">
        <v>0.88</v>
      </c>
    </row>
    <row r="802" spans="1:11">
      <c r="A802" s="3">
        <v>151</v>
      </c>
      <c r="B802" s="3">
        <v>41</v>
      </c>
      <c r="C802" s="3">
        <v>0.68190899999999999</v>
      </c>
      <c r="D802" s="3">
        <v>0.62323899999999999</v>
      </c>
      <c r="E802" s="3">
        <v>0.45384600000000003</v>
      </c>
      <c r="F802" s="3">
        <v>0.525223</v>
      </c>
      <c r="G802" s="3">
        <v>0.64007199999999997</v>
      </c>
      <c r="H802" s="3">
        <v>0.64007199999999997</v>
      </c>
      <c r="J802" s="2">
        <f t="shared" si="3"/>
        <v>192</v>
      </c>
      <c r="K802" s="2">
        <v>0.88</v>
      </c>
    </row>
    <row r="803" spans="1:11">
      <c r="A803" s="3">
        <v>151</v>
      </c>
      <c r="B803" s="3">
        <v>51</v>
      </c>
      <c r="C803" s="3">
        <v>0.70180699999999996</v>
      </c>
      <c r="D803" s="3">
        <v>0.64485999999999999</v>
      </c>
      <c r="E803" s="3">
        <v>0.53076900000000005</v>
      </c>
      <c r="F803" s="3">
        <v>0.58227799999999996</v>
      </c>
      <c r="G803" s="3">
        <v>0.67132499999999995</v>
      </c>
      <c r="H803" s="3">
        <v>0.67132499999999995</v>
      </c>
      <c r="J803" s="2">
        <f t="shared" si="3"/>
        <v>202</v>
      </c>
      <c r="K803" s="2">
        <v>0.88</v>
      </c>
    </row>
    <row r="804" spans="1:11">
      <c r="A804" s="3">
        <v>151</v>
      </c>
      <c r="B804" s="3">
        <v>61</v>
      </c>
      <c r="C804" s="3">
        <v>0.71602399999999999</v>
      </c>
      <c r="D804" s="3">
        <v>0.69097200000000003</v>
      </c>
      <c r="E804" s="3">
        <v>0.51025600000000004</v>
      </c>
      <c r="F804" s="3">
        <v>0.58702100000000002</v>
      </c>
      <c r="G804" s="3">
        <v>0.68046399999999996</v>
      </c>
      <c r="H804" s="3">
        <v>0.68046399999999996</v>
      </c>
      <c r="J804" s="2">
        <f t="shared" si="3"/>
        <v>212</v>
      </c>
      <c r="K804" s="2">
        <v>0.88</v>
      </c>
    </row>
    <row r="805" spans="1:11">
      <c r="A805" s="3">
        <v>151</v>
      </c>
      <c r="B805" s="3">
        <v>71</v>
      </c>
      <c r="C805" s="3">
        <v>0.68135199999999996</v>
      </c>
      <c r="D805" s="3">
        <v>0.62079499999999999</v>
      </c>
      <c r="E805" s="3">
        <v>0.520513</v>
      </c>
      <c r="F805" s="3">
        <v>0.56624799999999997</v>
      </c>
      <c r="G805" s="3">
        <v>0.65445399999999998</v>
      </c>
      <c r="H805" s="3">
        <v>0.65445399999999998</v>
      </c>
      <c r="J805" s="2">
        <f t="shared" si="3"/>
        <v>222</v>
      </c>
      <c r="K805" s="2">
        <v>0.88</v>
      </c>
    </row>
    <row r="806" spans="1:11">
      <c r="A806" s="3">
        <v>151</v>
      </c>
      <c r="B806" s="3">
        <v>81</v>
      </c>
      <c r="C806" s="3">
        <v>0.71635599999999999</v>
      </c>
      <c r="D806" s="3">
        <v>0.67791400000000002</v>
      </c>
      <c r="E806" s="3">
        <v>0.56666700000000003</v>
      </c>
      <c r="F806" s="3">
        <v>0.61731800000000003</v>
      </c>
      <c r="G806" s="3">
        <v>0.69218800000000003</v>
      </c>
      <c r="H806" s="3">
        <v>0.69218800000000003</v>
      </c>
      <c r="J806" s="2">
        <f t="shared" si="3"/>
        <v>232</v>
      </c>
      <c r="K806" s="2">
        <v>0.88</v>
      </c>
    </row>
    <row r="807" spans="1:11">
      <c r="A807" s="3">
        <v>151</v>
      </c>
      <c r="B807" s="3">
        <v>91</v>
      </c>
      <c r="C807" s="3">
        <v>0.71338900000000005</v>
      </c>
      <c r="D807" s="3">
        <v>0.68954199999999999</v>
      </c>
      <c r="E807" s="3">
        <v>0.54102600000000001</v>
      </c>
      <c r="F807" s="3">
        <v>0.60632200000000003</v>
      </c>
      <c r="G807" s="3">
        <v>0.68659099999999995</v>
      </c>
      <c r="H807" s="3">
        <v>0.68659099999999995</v>
      </c>
      <c r="J807" s="2">
        <f t="shared" si="3"/>
        <v>242</v>
      </c>
      <c r="K807" s="2">
        <v>0.88</v>
      </c>
    </row>
    <row r="808" spans="1:11">
      <c r="A808" s="3">
        <v>151</v>
      </c>
      <c r="B808" s="3">
        <v>101</v>
      </c>
      <c r="C808" s="3">
        <v>0.70507399999999998</v>
      </c>
      <c r="D808" s="3">
        <v>0.68561899999999998</v>
      </c>
      <c r="E808" s="3">
        <v>0.52564100000000002</v>
      </c>
      <c r="F808" s="3">
        <v>0.59506499999999996</v>
      </c>
      <c r="G808" s="3">
        <v>0.678288</v>
      </c>
      <c r="H808" s="3">
        <v>0.678288</v>
      </c>
      <c r="J808" s="2">
        <f t="shared" si="3"/>
        <v>252</v>
      </c>
      <c r="K808" s="2">
        <v>0.88</v>
      </c>
    </row>
    <row r="809" spans="1:11">
      <c r="A809" s="3">
        <v>151</v>
      </c>
      <c r="B809" s="3">
        <v>111</v>
      </c>
      <c r="C809" s="3">
        <v>0.74145300000000003</v>
      </c>
      <c r="D809" s="3">
        <v>0.74666699999999997</v>
      </c>
      <c r="E809" s="3">
        <v>0.57435899999999995</v>
      </c>
      <c r="F809" s="3">
        <v>0.64927500000000005</v>
      </c>
      <c r="G809" s="3">
        <v>0.71758200000000005</v>
      </c>
      <c r="H809" s="3">
        <v>0.71758200000000005</v>
      </c>
      <c r="J809" s="2">
        <f t="shared" si="3"/>
        <v>262</v>
      </c>
      <c r="K809" s="2">
        <v>0.88</v>
      </c>
    </row>
    <row r="810" spans="1:11">
      <c r="A810" s="3">
        <v>151</v>
      </c>
      <c r="B810" s="3">
        <v>121</v>
      </c>
      <c r="C810" s="3">
        <v>0.75593999999999995</v>
      </c>
      <c r="D810" s="3">
        <v>0.76623399999999997</v>
      </c>
      <c r="E810" s="3">
        <v>0.605128</v>
      </c>
      <c r="F810" s="3">
        <v>0.67621799999999999</v>
      </c>
      <c r="G810" s="3">
        <v>0.73540000000000005</v>
      </c>
      <c r="H810" s="3">
        <v>0.73540000000000005</v>
      </c>
      <c r="J810" s="2">
        <f t="shared" si="3"/>
        <v>272</v>
      </c>
      <c r="K810" s="2">
        <v>0.88</v>
      </c>
    </row>
    <row r="811" spans="1:11">
      <c r="A811" s="3">
        <v>151</v>
      </c>
      <c r="B811" s="3">
        <v>131</v>
      </c>
      <c r="C811" s="3">
        <v>0.75545899999999999</v>
      </c>
      <c r="D811" s="3">
        <v>0.77483400000000002</v>
      </c>
      <c r="E811" s="3">
        <v>0.6</v>
      </c>
      <c r="F811" s="3">
        <v>0.67630100000000004</v>
      </c>
      <c r="G811" s="3">
        <v>0.73536100000000004</v>
      </c>
      <c r="H811" s="3">
        <v>0.73536100000000004</v>
      </c>
      <c r="J811" s="2">
        <f t="shared" si="3"/>
        <v>282</v>
      </c>
      <c r="K811" s="2">
        <v>0.88</v>
      </c>
    </row>
    <row r="812" spans="1:11">
      <c r="A812" s="3">
        <v>151</v>
      </c>
      <c r="B812" s="3">
        <v>141</v>
      </c>
      <c r="C812" s="3">
        <v>0.74613700000000005</v>
      </c>
      <c r="D812" s="3">
        <v>0.74844699999999997</v>
      </c>
      <c r="E812" s="3">
        <v>0.61794899999999997</v>
      </c>
      <c r="F812" s="3">
        <v>0.67696599999999996</v>
      </c>
      <c r="G812" s="3">
        <v>0.73048599999999997</v>
      </c>
      <c r="H812" s="3">
        <v>0.73048599999999997</v>
      </c>
      <c r="J812" s="2">
        <f t="shared" si="3"/>
        <v>292</v>
      </c>
      <c r="K812" s="2">
        <v>0.88</v>
      </c>
    </row>
    <row r="813" spans="1:11">
      <c r="A813" s="3">
        <v>151</v>
      </c>
      <c r="B813" s="3">
        <v>151</v>
      </c>
      <c r="C813" s="3">
        <v>0.76116099999999998</v>
      </c>
      <c r="D813" s="3">
        <v>0.78205100000000005</v>
      </c>
      <c r="E813" s="3">
        <v>0.625641</v>
      </c>
      <c r="F813" s="3">
        <v>0.69515700000000002</v>
      </c>
      <c r="G813" s="3">
        <v>0.74562700000000004</v>
      </c>
      <c r="H813" s="3">
        <v>0.74562700000000004</v>
      </c>
      <c r="J813" s="2">
        <f t="shared" si="3"/>
        <v>302</v>
      </c>
      <c r="K813" s="2">
        <v>0.88</v>
      </c>
    </row>
    <row r="814" spans="1:11">
      <c r="A814" s="3">
        <v>151</v>
      </c>
      <c r="B814" s="3">
        <v>161</v>
      </c>
      <c r="C814" s="3">
        <v>0.78329599999999999</v>
      </c>
      <c r="D814" s="3">
        <v>0.80937499999999996</v>
      </c>
      <c r="E814" s="3">
        <v>0.664103</v>
      </c>
      <c r="F814" s="3">
        <v>0.72957700000000003</v>
      </c>
      <c r="G814" s="3">
        <v>0.77055899999999999</v>
      </c>
      <c r="H814" s="3">
        <v>0.77055899999999999</v>
      </c>
      <c r="J814" s="2">
        <f t="shared" si="3"/>
        <v>312</v>
      </c>
      <c r="K814" s="2">
        <v>0.88</v>
      </c>
    </row>
    <row r="815" spans="1:11">
      <c r="A815" s="3">
        <v>151</v>
      </c>
      <c r="B815" s="3">
        <v>171</v>
      </c>
      <c r="C815" s="3">
        <v>0.77511399999999997</v>
      </c>
      <c r="D815" s="3">
        <v>0.80441600000000002</v>
      </c>
      <c r="E815" s="3">
        <v>0.65384600000000004</v>
      </c>
      <c r="F815" s="3">
        <v>0.72135800000000005</v>
      </c>
      <c r="G815" s="3">
        <v>0.76313699999999995</v>
      </c>
      <c r="H815" s="3">
        <v>0.76313699999999995</v>
      </c>
      <c r="J815" s="2">
        <f t="shared" si="3"/>
        <v>322</v>
      </c>
      <c r="K815" s="2">
        <v>0.88</v>
      </c>
    </row>
    <row r="816" spans="1:11">
      <c r="A816" s="3">
        <v>151</v>
      </c>
      <c r="B816" s="3">
        <v>181</v>
      </c>
      <c r="C816" s="3">
        <v>0.75404199999999999</v>
      </c>
      <c r="D816" s="3">
        <v>0.78095199999999998</v>
      </c>
      <c r="E816" s="3">
        <v>0.63076900000000002</v>
      </c>
      <c r="F816" s="3">
        <v>0.69787200000000005</v>
      </c>
      <c r="G816" s="3">
        <v>0.74290599999999996</v>
      </c>
      <c r="H816" s="3">
        <v>0.74290599999999996</v>
      </c>
      <c r="J816" s="2">
        <f t="shared" si="3"/>
        <v>332</v>
      </c>
      <c r="K816" s="2">
        <v>0.88</v>
      </c>
    </row>
    <row r="817" spans="1:11">
      <c r="A817" s="3">
        <v>151</v>
      </c>
      <c r="B817" s="3">
        <v>191</v>
      </c>
      <c r="C817" s="3">
        <v>0.78037400000000001</v>
      </c>
      <c r="D817" s="3">
        <v>0.80606100000000003</v>
      </c>
      <c r="E817" s="3">
        <v>0.68205099999999996</v>
      </c>
      <c r="F817" s="3">
        <v>0.73888900000000002</v>
      </c>
      <c r="G817" s="3">
        <v>0.77235600000000004</v>
      </c>
      <c r="H817" s="3">
        <v>0.77235600000000004</v>
      </c>
      <c r="J817" s="2">
        <f t="shared" si="3"/>
        <v>342</v>
      </c>
      <c r="K817" s="2">
        <v>0.88</v>
      </c>
    </row>
    <row r="818" spans="1:11">
      <c r="A818" s="3">
        <v>151</v>
      </c>
      <c r="B818" s="3">
        <v>201</v>
      </c>
      <c r="C818" s="3">
        <v>0.809693</v>
      </c>
      <c r="D818" s="3">
        <v>0.837758</v>
      </c>
      <c r="E818" s="3">
        <v>0.72820499999999999</v>
      </c>
      <c r="F818" s="3">
        <v>0.77915000000000001</v>
      </c>
      <c r="G818" s="3">
        <v>0.80379599999999995</v>
      </c>
      <c r="H818" s="3">
        <v>0.80379599999999995</v>
      </c>
      <c r="J818" s="2">
        <f t="shared" si="3"/>
        <v>352</v>
      </c>
      <c r="K818" s="2">
        <v>0.88</v>
      </c>
    </row>
    <row r="819" spans="1:11">
      <c r="A819" s="3">
        <v>151</v>
      </c>
      <c r="B819" s="3">
        <v>211</v>
      </c>
      <c r="C819" s="3">
        <v>0.81220099999999995</v>
      </c>
      <c r="D819" s="3">
        <v>0.86068100000000003</v>
      </c>
      <c r="E819" s="3">
        <v>0.71282100000000004</v>
      </c>
      <c r="F819" s="3">
        <v>0.77980400000000005</v>
      </c>
      <c r="G819" s="3">
        <v>0.80596199999999996</v>
      </c>
      <c r="H819" s="3">
        <v>0.80596199999999996</v>
      </c>
      <c r="J819" s="2">
        <f t="shared" si="3"/>
        <v>362</v>
      </c>
      <c r="K819" s="2">
        <v>0.88</v>
      </c>
    </row>
    <row r="820" spans="1:11">
      <c r="A820" s="3">
        <v>151</v>
      </c>
      <c r="B820" s="3">
        <v>221</v>
      </c>
      <c r="C820" s="3">
        <v>0.81598099999999996</v>
      </c>
      <c r="D820" s="3">
        <v>0.84795299999999996</v>
      </c>
      <c r="E820" s="3">
        <v>0.74358999999999997</v>
      </c>
      <c r="F820" s="3">
        <v>0.79235</v>
      </c>
      <c r="G820" s="3">
        <v>0.81216200000000005</v>
      </c>
      <c r="H820" s="3">
        <v>0.81216200000000005</v>
      </c>
      <c r="J820" s="2">
        <f t="shared" si="3"/>
        <v>372</v>
      </c>
      <c r="K820" s="2">
        <v>0.88</v>
      </c>
    </row>
    <row r="821" spans="1:11">
      <c r="A821" s="3">
        <v>151</v>
      </c>
      <c r="B821" s="3">
        <v>231</v>
      </c>
      <c r="C821" s="3">
        <v>0.77818600000000004</v>
      </c>
      <c r="D821" s="3">
        <v>0.82758600000000004</v>
      </c>
      <c r="E821" s="3">
        <v>0.67692300000000005</v>
      </c>
      <c r="F821" s="3">
        <v>0.74471100000000001</v>
      </c>
      <c r="G821" s="3">
        <v>0.77390800000000004</v>
      </c>
      <c r="H821" s="3">
        <v>0.77390800000000004</v>
      </c>
      <c r="J821" s="2">
        <f t="shared" si="3"/>
        <v>382</v>
      </c>
      <c r="K821" s="2">
        <v>0.88</v>
      </c>
    </row>
    <row r="822" spans="1:11">
      <c r="A822" s="3">
        <v>151</v>
      </c>
      <c r="B822" s="3">
        <v>241</v>
      </c>
      <c r="C822" s="3">
        <v>0.81761799999999996</v>
      </c>
      <c r="D822" s="3">
        <v>0.86486499999999999</v>
      </c>
      <c r="E822" s="3">
        <v>0.73846199999999995</v>
      </c>
      <c r="F822" s="3">
        <v>0.79668000000000005</v>
      </c>
      <c r="G822" s="3">
        <v>0.81514399999999998</v>
      </c>
      <c r="H822" s="3">
        <v>0.81514399999999998</v>
      </c>
      <c r="J822" s="2">
        <f t="shared" si="3"/>
        <v>392</v>
      </c>
      <c r="K822" s="2">
        <v>0.88</v>
      </c>
    </row>
    <row r="823" spans="1:11">
      <c r="A823" s="3">
        <v>151</v>
      </c>
      <c r="B823" s="3">
        <v>251</v>
      </c>
      <c r="C823" s="3">
        <v>0.80904500000000001</v>
      </c>
      <c r="D823" s="3">
        <v>0.83615799999999996</v>
      </c>
      <c r="E823" s="3">
        <v>0.75897400000000004</v>
      </c>
      <c r="F823" s="3">
        <v>0.79569900000000005</v>
      </c>
      <c r="G823" s="3">
        <v>0.80805899999999997</v>
      </c>
      <c r="H823" s="3">
        <v>0.80805899999999997</v>
      </c>
      <c r="J823" s="2">
        <f t="shared" si="3"/>
        <v>402</v>
      </c>
      <c r="K823" s="2">
        <v>0.88</v>
      </c>
    </row>
    <row r="824" spans="1:11">
      <c r="A824" s="3">
        <v>151</v>
      </c>
      <c r="B824" s="3">
        <v>261</v>
      </c>
      <c r="C824" s="3">
        <v>0.81933800000000001</v>
      </c>
      <c r="D824" s="3">
        <v>0.85838199999999998</v>
      </c>
      <c r="E824" s="3">
        <v>0.76153800000000005</v>
      </c>
      <c r="F824" s="3">
        <v>0.80706500000000003</v>
      </c>
      <c r="G824" s="3">
        <v>0.81890099999999999</v>
      </c>
      <c r="H824" s="3">
        <v>0.81890099999999999</v>
      </c>
      <c r="J824" s="2">
        <f t="shared" si="3"/>
        <v>412</v>
      </c>
      <c r="K824" s="2">
        <v>0.88</v>
      </c>
    </row>
    <row r="825" spans="1:11">
      <c r="A825" s="3">
        <v>151</v>
      </c>
      <c r="B825" s="3">
        <v>271</v>
      </c>
      <c r="C825" s="3">
        <v>0.84664899999999998</v>
      </c>
      <c r="D825" s="3">
        <v>0.879552</v>
      </c>
      <c r="E825" s="3">
        <v>0.80512799999999995</v>
      </c>
      <c r="F825" s="3">
        <v>0.840696</v>
      </c>
      <c r="G825" s="3">
        <v>0.84686499999999998</v>
      </c>
      <c r="H825" s="3">
        <v>0.84686499999999998</v>
      </c>
      <c r="J825" s="2">
        <f t="shared" si="3"/>
        <v>422</v>
      </c>
      <c r="K825" s="2">
        <v>0.88</v>
      </c>
    </row>
    <row r="826" spans="1:11">
      <c r="A826" s="3">
        <v>151</v>
      </c>
      <c r="B826" s="3">
        <v>281</v>
      </c>
      <c r="C826" s="3">
        <v>0.81984299999999999</v>
      </c>
      <c r="D826" s="3">
        <v>0.87278100000000003</v>
      </c>
      <c r="E826" s="3">
        <v>0.75641000000000003</v>
      </c>
      <c r="F826" s="3">
        <v>0.81044000000000005</v>
      </c>
      <c r="G826" s="3">
        <v>0.82102399999999998</v>
      </c>
      <c r="H826" s="3">
        <v>0.82102399999999998</v>
      </c>
      <c r="J826" s="2">
        <f t="shared" si="3"/>
        <v>432</v>
      </c>
      <c r="K826" s="2">
        <v>0.88</v>
      </c>
    </row>
    <row r="827" spans="1:11">
      <c r="A827" s="3">
        <v>151</v>
      </c>
      <c r="B827" s="3">
        <v>291</v>
      </c>
      <c r="C827" s="3">
        <v>0.839947</v>
      </c>
      <c r="D827" s="3">
        <v>0.91384600000000005</v>
      </c>
      <c r="E827" s="3">
        <v>0.76153800000000005</v>
      </c>
      <c r="F827" s="3">
        <v>0.83076899999999998</v>
      </c>
      <c r="G827" s="3">
        <v>0.84251799999999999</v>
      </c>
      <c r="H827" s="3">
        <v>0.84251799999999999</v>
      </c>
      <c r="J827" s="2">
        <f t="shared" si="3"/>
        <v>442</v>
      </c>
      <c r="K827" s="2">
        <v>0.88</v>
      </c>
    </row>
    <row r="828" spans="1:11">
      <c r="A828" s="3">
        <v>151</v>
      </c>
      <c r="B828" s="3">
        <v>301</v>
      </c>
      <c r="C828" s="3">
        <v>0.84450400000000003</v>
      </c>
      <c r="D828" s="3">
        <v>0.88055600000000001</v>
      </c>
      <c r="E828" s="3">
        <v>0.81282100000000002</v>
      </c>
      <c r="F828" s="3">
        <v>0.845333</v>
      </c>
      <c r="G828" s="3">
        <v>0.84601700000000002</v>
      </c>
      <c r="H828" s="3">
        <v>0.84601700000000002</v>
      </c>
      <c r="J828" s="2">
        <f t="shared" si="3"/>
        <v>452</v>
      </c>
      <c r="K828" s="2">
        <v>0.88</v>
      </c>
    </row>
    <row r="829" spans="1:11">
      <c r="A829" s="3">
        <v>151</v>
      </c>
      <c r="B829" s="3">
        <v>311</v>
      </c>
      <c r="C829" s="3">
        <v>0.82880399999999999</v>
      </c>
      <c r="D829" s="3">
        <v>0.90993800000000002</v>
      </c>
      <c r="E829" s="3">
        <v>0.75128200000000001</v>
      </c>
      <c r="F829" s="3">
        <v>0.82303400000000004</v>
      </c>
      <c r="G829" s="3">
        <v>0.83373399999999998</v>
      </c>
      <c r="H829" s="3">
        <v>0.83373399999999998</v>
      </c>
      <c r="J829" s="2">
        <f t="shared" si="3"/>
        <v>462</v>
      </c>
      <c r="K829" s="2">
        <v>0.88</v>
      </c>
    </row>
    <row r="830" spans="1:11">
      <c r="A830" s="3">
        <v>151</v>
      </c>
      <c r="B830" s="3">
        <v>321</v>
      </c>
      <c r="C830" s="3">
        <v>0.85124</v>
      </c>
      <c r="D830" s="3">
        <v>0.90056800000000004</v>
      </c>
      <c r="E830" s="3">
        <v>0.81282100000000002</v>
      </c>
      <c r="F830" s="3">
        <v>0.85444699999999996</v>
      </c>
      <c r="G830" s="3">
        <v>0.85432699999999995</v>
      </c>
      <c r="H830" s="3">
        <v>0.85432699999999995</v>
      </c>
      <c r="J830" s="2">
        <f t="shared" si="3"/>
        <v>472</v>
      </c>
      <c r="K830" s="2">
        <v>0.88</v>
      </c>
    </row>
    <row r="831" spans="1:11">
      <c r="A831" s="3">
        <v>151</v>
      </c>
      <c r="B831" s="3">
        <v>331</v>
      </c>
      <c r="C831" s="3">
        <v>0.84776499999999999</v>
      </c>
      <c r="D831" s="3">
        <v>0.89355700000000005</v>
      </c>
      <c r="E831" s="3">
        <v>0.81794900000000004</v>
      </c>
      <c r="F831" s="3">
        <v>0.85408300000000004</v>
      </c>
      <c r="G831" s="3">
        <v>0.850692</v>
      </c>
      <c r="H831" s="3">
        <v>0.850692</v>
      </c>
      <c r="J831" s="2">
        <f t="shared" si="3"/>
        <v>482</v>
      </c>
      <c r="K831" s="2">
        <v>0.88</v>
      </c>
    </row>
    <row r="832" spans="1:11">
      <c r="A832" s="3">
        <v>151</v>
      </c>
      <c r="B832" s="3">
        <v>341</v>
      </c>
      <c r="C832" s="3">
        <v>0.86543899999999996</v>
      </c>
      <c r="D832" s="3">
        <v>0.90858700000000003</v>
      </c>
      <c r="E832" s="3">
        <v>0.84102600000000005</v>
      </c>
      <c r="F832" s="3">
        <v>0.873502</v>
      </c>
      <c r="G832" s="3">
        <v>0.86829800000000001</v>
      </c>
      <c r="H832" s="3">
        <v>0.86829800000000001</v>
      </c>
      <c r="J832" s="2">
        <f t="shared" si="3"/>
        <v>492</v>
      </c>
      <c r="K832" s="2">
        <v>0.88</v>
      </c>
    </row>
    <row r="833" spans="1:11">
      <c r="A833" s="3">
        <v>151</v>
      </c>
      <c r="B833" s="3">
        <v>351</v>
      </c>
      <c r="C833" s="3">
        <v>0.85775900000000005</v>
      </c>
      <c r="D833" s="3">
        <v>0.90756300000000001</v>
      </c>
      <c r="E833" s="3">
        <v>0.83076899999999998</v>
      </c>
      <c r="F833" s="3">
        <v>0.86746999999999996</v>
      </c>
      <c r="G833" s="3">
        <v>0.86146299999999998</v>
      </c>
      <c r="H833" s="3">
        <v>0.86146299999999998</v>
      </c>
      <c r="J833" s="2">
        <f t="shared" si="3"/>
        <v>502</v>
      </c>
      <c r="K833" s="2">
        <v>0.88</v>
      </c>
    </row>
    <row r="834" spans="1:11">
      <c r="A834" s="3">
        <v>151</v>
      </c>
      <c r="B834" s="3">
        <v>361</v>
      </c>
      <c r="C834" s="3">
        <v>0.84548100000000004</v>
      </c>
      <c r="D834" s="3">
        <v>0.89010999999999996</v>
      </c>
      <c r="E834" s="3">
        <v>0.83076899999999998</v>
      </c>
      <c r="F834" s="3">
        <v>0.85941599999999996</v>
      </c>
      <c r="G834" s="3">
        <v>0.84781700000000004</v>
      </c>
      <c r="H834" s="3">
        <v>0.84781700000000004</v>
      </c>
      <c r="J834" s="2">
        <f t="shared" si="3"/>
        <v>512</v>
      </c>
      <c r="K834" s="2">
        <v>0.88</v>
      </c>
    </row>
    <row r="835" spans="1:11">
      <c r="A835" s="3">
        <v>151</v>
      </c>
      <c r="B835" s="3">
        <v>371</v>
      </c>
      <c r="C835" s="3">
        <v>0.84911199999999998</v>
      </c>
      <c r="D835" s="3">
        <v>0.91618500000000003</v>
      </c>
      <c r="E835" s="3">
        <v>0.81282100000000002</v>
      </c>
      <c r="F835" s="3">
        <v>0.86141299999999998</v>
      </c>
      <c r="G835" s="3">
        <v>0.855711</v>
      </c>
      <c r="H835" s="3">
        <v>0.855711</v>
      </c>
      <c r="J835" s="2">
        <f t="shared" si="3"/>
        <v>522</v>
      </c>
      <c r="K835" s="2">
        <v>0.88</v>
      </c>
    </row>
    <row r="836" spans="1:11">
      <c r="A836" s="3">
        <v>151</v>
      </c>
      <c r="B836" s="3">
        <v>381</v>
      </c>
      <c r="C836" s="3">
        <v>0.87537500000000001</v>
      </c>
      <c r="D836" s="3">
        <v>0.92997200000000002</v>
      </c>
      <c r="E836" s="3">
        <v>0.85128199999999998</v>
      </c>
      <c r="F836" s="3">
        <v>0.88888900000000004</v>
      </c>
      <c r="G836" s="3">
        <v>0.88035099999999999</v>
      </c>
      <c r="H836" s="3">
        <v>0.88035099999999999</v>
      </c>
      <c r="J836" s="2">
        <f t="shared" si="3"/>
        <v>532</v>
      </c>
      <c r="K836" s="2">
        <v>0.88</v>
      </c>
    </row>
    <row r="837" spans="1:11">
      <c r="A837" s="3">
        <v>151</v>
      </c>
      <c r="B837" s="3">
        <v>391</v>
      </c>
      <c r="C837" s="3">
        <v>0.88262200000000002</v>
      </c>
      <c r="D837" s="3">
        <v>0.94586899999999996</v>
      </c>
      <c r="E837" s="3">
        <v>0.85128199999999998</v>
      </c>
      <c r="F837" s="3">
        <v>0.89608600000000005</v>
      </c>
      <c r="G837" s="3">
        <v>0.88992700000000002</v>
      </c>
      <c r="H837" s="3">
        <v>0.88992700000000002</v>
      </c>
      <c r="J837" s="2">
        <f t="shared" si="3"/>
        <v>542</v>
      </c>
      <c r="K837" s="2">
        <v>0.88</v>
      </c>
    </row>
    <row r="838" spans="1:11">
      <c r="A838" s="3">
        <v>151</v>
      </c>
      <c r="B838" s="3">
        <v>401</v>
      </c>
      <c r="C838" s="3">
        <v>0.86068100000000003</v>
      </c>
      <c r="D838" s="3">
        <v>0.90540500000000002</v>
      </c>
      <c r="E838" s="3">
        <v>0.85897400000000002</v>
      </c>
      <c r="F838" s="3">
        <v>0.881579</v>
      </c>
      <c r="G838" s="3">
        <v>0.861128</v>
      </c>
      <c r="H838" s="3">
        <v>0.861128</v>
      </c>
      <c r="J838" s="2">
        <f t="shared" si="3"/>
        <v>552</v>
      </c>
      <c r="K838" s="2">
        <v>0.88</v>
      </c>
    </row>
    <row r="839" spans="1:11">
      <c r="A839" s="3">
        <v>151</v>
      </c>
      <c r="B839" s="3">
        <v>411</v>
      </c>
      <c r="C839" s="3">
        <v>0.83647800000000005</v>
      </c>
      <c r="D839" s="3">
        <v>0.91329499999999997</v>
      </c>
      <c r="E839" s="3">
        <v>0.81025599999999998</v>
      </c>
      <c r="F839" s="3">
        <v>0.85869600000000001</v>
      </c>
      <c r="G839" s="3">
        <v>0.84415300000000004</v>
      </c>
      <c r="H839" s="3">
        <v>0.84415300000000004</v>
      </c>
      <c r="J839" s="2">
        <f t="shared" si="3"/>
        <v>562</v>
      </c>
      <c r="K839" s="2">
        <v>0.88</v>
      </c>
    </row>
    <row r="840" spans="1:11">
      <c r="A840" s="3">
        <v>151</v>
      </c>
      <c r="B840" s="3">
        <v>421</v>
      </c>
      <c r="C840" s="3">
        <v>0.87220399999999998</v>
      </c>
      <c r="D840" s="3">
        <v>0.93055600000000005</v>
      </c>
      <c r="E840" s="3">
        <v>0.85897400000000002</v>
      </c>
      <c r="F840" s="3">
        <v>0.89333300000000004</v>
      </c>
      <c r="G840" s="3">
        <v>0.87652099999999999</v>
      </c>
      <c r="H840" s="3">
        <v>0.87652099999999999</v>
      </c>
      <c r="J840" s="2">
        <f t="shared" si="3"/>
        <v>572</v>
      </c>
      <c r="K840" s="2">
        <v>0.88</v>
      </c>
    </row>
    <row r="841" spans="1:11">
      <c r="A841" s="3">
        <v>151</v>
      </c>
      <c r="B841" s="3">
        <v>431</v>
      </c>
      <c r="C841" s="3">
        <v>0.85064899999999999</v>
      </c>
      <c r="D841" s="3">
        <v>0.92816100000000001</v>
      </c>
      <c r="E841" s="3">
        <v>0.82820499999999997</v>
      </c>
      <c r="F841" s="3">
        <v>0.87533899999999998</v>
      </c>
      <c r="G841" s="3">
        <v>0.85879300000000003</v>
      </c>
      <c r="H841" s="3">
        <v>0.85879300000000003</v>
      </c>
      <c r="J841" s="2">
        <f t="shared" si="3"/>
        <v>582</v>
      </c>
      <c r="K841" s="2">
        <v>0.88</v>
      </c>
    </row>
    <row r="842" spans="1:11">
      <c r="A842" s="3">
        <v>151</v>
      </c>
      <c r="B842" s="3">
        <v>441</v>
      </c>
      <c r="C842" s="3">
        <v>0.89438899999999999</v>
      </c>
      <c r="D842" s="3">
        <v>0.94780200000000003</v>
      </c>
      <c r="E842" s="3">
        <v>0.88461500000000004</v>
      </c>
      <c r="F842" s="3">
        <v>0.91511900000000002</v>
      </c>
      <c r="G842" s="3">
        <v>0.89832599999999996</v>
      </c>
      <c r="H842" s="3">
        <v>0.89832599999999996</v>
      </c>
      <c r="J842" s="2">
        <f t="shared" si="3"/>
        <v>592</v>
      </c>
      <c r="K842" s="2">
        <v>0.88</v>
      </c>
    </row>
    <row r="843" spans="1:11">
      <c r="A843" s="3">
        <v>151</v>
      </c>
      <c r="B843" s="3">
        <v>451</v>
      </c>
      <c r="C843" s="3">
        <v>0.87583900000000003</v>
      </c>
      <c r="D843" s="3">
        <v>0.95142899999999997</v>
      </c>
      <c r="E843" s="3">
        <v>0.85384599999999999</v>
      </c>
      <c r="F843" s="3">
        <v>0.9</v>
      </c>
      <c r="G843" s="3">
        <v>0.88566100000000003</v>
      </c>
      <c r="H843" s="3">
        <v>0.88566100000000003</v>
      </c>
      <c r="J843" s="2">
        <f t="shared" si="3"/>
        <v>602</v>
      </c>
      <c r="K843" s="2">
        <v>0.88</v>
      </c>
    </row>
    <row r="844" spans="1:11">
      <c r="A844" s="3">
        <v>151</v>
      </c>
      <c r="B844" s="3">
        <v>461</v>
      </c>
      <c r="C844" s="3">
        <v>0.88566599999999995</v>
      </c>
      <c r="D844" s="3">
        <v>0.94736799999999999</v>
      </c>
      <c r="E844" s="3">
        <v>0.87692300000000001</v>
      </c>
      <c r="F844" s="3">
        <v>0.91078599999999998</v>
      </c>
      <c r="G844" s="3">
        <v>0.88999200000000001</v>
      </c>
      <c r="H844" s="3">
        <v>0.88999200000000001</v>
      </c>
      <c r="J844" s="2">
        <f t="shared" si="3"/>
        <v>612</v>
      </c>
      <c r="K844" s="2">
        <v>0.88</v>
      </c>
    </row>
    <row r="845" spans="1:11">
      <c r="A845" s="3">
        <v>151</v>
      </c>
      <c r="B845" s="3">
        <v>471</v>
      </c>
      <c r="C845" s="3">
        <v>0.87673599999999996</v>
      </c>
      <c r="D845" s="3">
        <v>0.94929600000000003</v>
      </c>
      <c r="E845" s="3">
        <v>0.86410299999999995</v>
      </c>
      <c r="F845" s="3">
        <v>0.904698</v>
      </c>
      <c r="G845" s="3">
        <v>0.88366400000000001</v>
      </c>
      <c r="H845" s="3">
        <v>0.88366400000000001</v>
      </c>
      <c r="J845" s="2">
        <f t="shared" si="3"/>
        <v>622</v>
      </c>
      <c r="K845" s="2">
        <v>0.88</v>
      </c>
    </row>
    <row r="846" spans="1:11">
      <c r="A846" s="3">
        <v>151</v>
      </c>
      <c r="B846" s="3">
        <v>481</v>
      </c>
      <c r="C846" s="3">
        <v>0.890459</v>
      </c>
      <c r="D846" s="3">
        <v>0.94324300000000005</v>
      </c>
      <c r="E846" s="3">
        <v>0.894872</v>
      </c>
      <c r="F846" s="3">
        <v>0.91842100000000004</v>
      </c>
      <c r="G846" s="3">
        <v>0.88777700000000004</v>
      </c>
      <c r="H846" s="3">
        <v>0.88777700000000004</v>
      </c>
      <c r="J846" s="2">
        <f t="shared" si="3"/>
        <v>632</v>
      </c>
      <c r="K846" s="2">
        <v>0.88</v>
      </c>
    </row>
    <row r="847" spans="1:11">
      <c r="A847" s="3">
        <v>151</v>
      </c>
      <c r="B847" s="3">
        <v>491</v>
      </c>
      <c r="C847" s="3">
        <v>0.88309400000000005</v>
      </c>
      <c r="D847" s="3">
        <v>0.94520499999999996</v>
      </c>
      <c r="E847" s="3">
        <v>0.88461500000000004</v>
      </c>
      <c r="F847" s="3">
        <v>0.91390700000000002</v>
      </c>
      <c r="G847" s="3">
        <v>0.88206700000000005</v>
      </c>
      <c r="H847" s="3">
        <v>0.88206700000000005</v>
      </c>
      <c r="J847" s="2">
        <f t="shared" si="3"/>
        <v>642</v>
      </c>
      <c r="K847" s="2">
        <v>0.88</v>
      </c>
    </row>
    <row r="848" spans="1:11">
      <c r="A848" s="3">
        <v>151</v>
      </c>
      <c r="B848" s="3">
        <v>501</v>
      </c>
      <c r="C848" s="3">
        <v>0.87179499999999999</v>
      </c>
      <c r="D848" s="3">
        <v>0.95977000000000001</v>
      </c>
      <c r="E848" s="3">
        <v>0.85641</v>
      </c>
      <c r="F848" s="3">
        <v>0.90514899999999998</v>
      </c>
      <c r="G848" s="3">
        <v>0.88333300000000003</v>
      </c>
      <c r="H848" s="3">
        <v>0.88333300000000003</v>
      </c>
      <c r="J848" s="2">
        <f t="shared" si="3"/>
        <v>652</v>
      </c>
      <c r="K848" s="2">
        <v>0.88</v>
      </c>
    </row>
    <row r="849" spans="1:11">
      <c r="A849" s="3">
        <v>151</v>
      </c>
      <c r="B849" s="3">
        <v>511</v>
      </c>
      <c r="C849" s="3">
        <v>0.90671599999999997</v>
      </c>
      <c r="D849" s="3">
        <v>0.949735</v>
      </c>
      <c r="E849" s="3">
        <v>0.92051300000000003</v>
      </c>
      <c r="F849" s="3">
        <v>0.93489599999999995</v>
      </c>
      <c r="G849" s="3">
        <v>0.89518799999999998</v>
      </c>
      <c r="H849" s="3">
        <v>0.89518799999999998</v>
      </c>
      <c r="J849" s="2">
        <f t="shared" si="3"/>
        <v>662</v>
      </c>
      <c r="K849" s="2">
        <v>0.88</v>
      </c>
    </row>
    <row r="850" spans="1:11">
      <c r="A850" s="3">
        <v>151</v>
      </c>
      <c r="B850" s="3">
        <v>521</v>
      </c>
      <c r="C850" s="3">
        <v>0.88593200000000005</v>
      </c>
      <c r="D850" s="3">
        <v>0.94837000000000005</v>
      </c>
      <c r="E850" s="3">
        <v>0.894872</v>
      </c>
      <c r="F850" s="3">
        <v>0.920844</v>
      </c>
      <c r="G850" s="3">
        <v>0.877583</v>
      </c>
      <c r="H850" s="3">
        <v>0.877583</v>
      </c>
      <c r="J850" s="2">
        <f t="shared" si="3"/>
        <v>672</v>
      </c>
      <c r="K850" s="2">
        <v>0.88</v>
      </c>
    </row>
    <row r="851" spans="1:11">
      <c r="A851" s="3">
        <v>161</v>
      </c>
      <c r="B851" s="3">
        <v>1</v>
      </c>
      <c r="C851" s="3">
        <v>0.65154400000000001</v>
      </c>
      <c r="D851" s="3">
        <v>0.52646199999999999</v>
      </c>
      <c r="E851" s="3">
        <v>0.49736799999999998</v>
      </c>
      <c r="F851" s="3">
        <v>0.51150200000000001</v>
      </c>
      <c r="G851" s="3">
        <v>0.61911099999999997</v>
      </c>
      <c r="H851" s="3">
        <v>0.61911099999999997</v>
      </c>
      <c r="J851" s="2">
        <f t="shared" si="3"/>
        <v>162</v>
      </c>
      <c r="K851" s="2">
        <v>0.88</v>
      </c>
    </row>
    <row r="852" spans="1:11">
      <c r="A852" s="3">
        <v>161</v>
      </c>
      <c r="B852" s="3">
        <v>11</v>
      </c>
      <c r="C852" s="3">
        <v>0.62475599999999998</v>
      </c>
      <c r="D852" s="3">
        <v>0.49279499999999998</v>
      </c>
      <c r="E852" s="3">
        <v>0.45</v>
      </c>
      <c r="F852" s="3">
        <v>0.47042600000000001</v>
      </c>
      <c r="G852" s="3">
        <v>0.58877699999999999</v>
      </c>
      <c r="H852" s="3">
        <v>0.58877699999999999</v>
      </c>
      <c r="J852" s="2">
        <f t="shared" si="3"/>
        <v>172</v>
      </c>
      <c r="K852" s="2">
        <v>0.88</v>
      </c>
    </row>
    <row r="853" spans="1:11">
      <c r="A853" s="3">
        <v>161</v>
      </c>
      <c r="B853" s="3">
        <v>21</v>
      </c>
      <c r="C853" s="3">
        <v>0.67519700000000005</v>
      </c>
      <c r="D853" s="3">
        <v>0.582237</v>
      </c>
      <c r="E853" s="3">
        <v>0.46578900000000001</v>
      </c>
      <c r="F853" s="3">
        <v>0.517544</v>
      </c>
      <c r="G853" s="3">
        <v>0.63305199999999995</v>
      </c>
      <c r="H853" s="3">
        <v>0.63305199999999995</v>
      </c>
      <c r="J853" s="2">
        <f t="shared" si="3"/>
        <v>182</v>
      </c>
      <c r="K853" s="2">
        <v>0.88</v>
      </c>
    </row>
    <row r="854" spans="1:11">
      <c r="A854" s="3">
        <v>161</v>
      </c>
      <c r="B854" s="3">
        <v>31</v>
      </c>
      <c r="C854" s="3">
        <v>0.69582500000000003</v>
      </c>
      <c r="D854" s="3">
        <v>0.64919400000000005</v>
      </c>
      <c r="E854" s="3">
        <v>0.42368400000000001</v>
      </c>
      <c r="F854" s="3">
        <v>0.51273899999999994</v>
      </c>
      <c r="G854" s="3">
        <v>0.64235299999999995</v>
      </c>
      <c r="H854" s="3">
        <v>0.64235299999999995</v>
      </c>
      <c r="J854" s="2">
        <f t="shared" si="3"/>
        <v>192</v>
      </c>
      <c r="K854" s="2">
        <v>0.88</v>
      </c>
    </row>
    <row r="855" spans="1:11">
      <c r="A855" s="3">
        <v>161</v>
      </c>
      <c r="B855" s="3">
        <v>41</v>
      </c>
      <c r="C855" s="3">
        <v>0.68172699999999997</v>
      </c>
      <c r="D855" s="3">
        <v>0.61454500000000001</v>
      </c>
      <c r="E855" s="3">
        <v>0.44473699999999999</v>
      </c>
      <c r="F855" s="3">
        <v>0.51603100000000002</v>
      </c>
      <c r="G855" s="3">
        <v>0.63632900000000003</v>
      </c>
      <c r="H855" s="3">
        <v>0.63632900000000003</v>
      </c>
      <c r="J855" s="2">
        <f t="shared" si="3"/>
        <v>202</v>
      </c>
      <c r="K855" s="2">
        <v>0.88</v>
      </c>
    </row>
    <row r="856" spans="1:11">
      <c r="A856" s="3">
        <v>161</v>
      </c>
      <c r="B856" s="3">
        <v>51</v>
      </c>
      <c r="C856" s="3">
        <v>0.677485</v>
      </c>
      <c r="D856" s="3">
        <v>0.60763900000000004</v>
      </c>
      <c r="E856" s="3">
        <v>0.46052599999999999</v>
      </c>
      <c r="F856" s="3">
        <v>0.52395199999999997</v>
      </c>
      <c r="G856" s="3">
        <v>0.63702899999999996</v>
      </c>
      <c r="H856" s="3">
        <v>0.63702899999999996</v>
      </c>
      <c r="J856" s="2">
        <f t="shared" si="3"/>
        <v>212</v>
      </c>
      <c r="K856" s="2">
        <v>0.88</v>
      </c>
    </row>
    <row r="857" spans="1:11">
      <c r="A857" s="3">
        <v>161</v>
      </c>
      <c r="B857" s="3">
        <v>61</v>
      </c>
      <c r="C857" s="3">
        <v>0.71721299999999999</v>
      </c>
      <c r="D857" s="3">
        <v>0.66883099999999995</v>
      </c>
      <c r="E857" s="3">
        <v>0.54210499999999995</v>
      </c>
      <c r="F857" s="3">
        <v>0.59883699999999995</v>
      </c>
      <c r="G857" s="3">
        <v>0.68548200000000004</v>
      </c>
      <c r="H857" s="3">
        <v>0.68548200000000004</v>
      </c>
      <c r="J857" s="2">
        <f t="shared" si="3"/>
        <v>222</v>
      </c>
      <c r="K857" s="2">
        <v>0.88</v>
      </c>
    </row>
    <row r="858" spans="1:11">
      <c r="A858" s="3">
        <v>161</v>
      </c>
      <c r="B858" s="3">
        <v>71</v>
      </c>
      <c r="C858" s="3">
        <v>0.724638</v>
      </c>
      <c r="D858" s="3">
        <v>0.70652199999999998</v>
      </c>
      <c r="E858" s="3">
        <v>0.513158</v>
      </c>
      <c r="F858" s="3">
        <v>0.59451200000000004</v>
      </c>
      <c r="G858" s="3">
        <v>0.68746600000000002</v>
      </c>
      <c r="H858" s="3">
        <v>0.68746600000000002</v>
      </c>
      <c r="J858" s="2">
        <f t="shared" si="3"/>
        <v>232</v>
      </c>
      <c r="K858" s="2">
        <v>0.88</v>
      </c>
    </row>
    <row r="859" spans="1:11">
      <c r="A859" s="3">
        <v>161</v>
      </c>
      <c r="B859" s="3">
        <v>81</v>
      </c>
      <c r="C859" s="3">
        <v>0.73326400000000003</v>
      </c>
      <c r="D859" s="3">
        <v>0.72241999999999995</v>
      </c>
      <c r="E859" s="3">
        <v>0.53421099999999999</v>
      </c>
      <c r="F859" s="3">
        <v>0.61422100000000002</v>
      </c>
      <c r="G859" s="3">
        <v>0.69939700000000005</v>
      </c>
      <c r="H859" s="3">
        <v>0.69939700000000005</v>
      </c>
      <c r="J859" s="2">
        <f t="shared" si="3"/>
        <v>242</v>
      </c>
      <c r="K859" s="2">
        <v>0.88</v>
      </c>
    </row>
    <row r="860" spans="1:11">
      <c r="A860" s="3">
        <v>161</v>
      </c>
      <c r="B860" s="3">
        <v>91</v>
      </c>
      <c r="C860" s="3">
        <v>0.73044399999999998</v>
      </c>
      <c r="D860" s="3">
        <v>0.71626299999999998</v>
      </c>
      <c r="E860" s="3">
        <v>0.54473700000000003</v>
      </c>
      <c r="F860" s="3">
        <v>0.618834</v>
      </c>
      <c r="G860" s="3">
        <v>0.69993000000000005</v>
      </c>
      <c r="H860" s="3">
        <v>0.69993000000000005</v>
      </c>
      <c r="J860" s="2">
        <f t="shared" si="3"/>
        <v>252</v>
      </c>
      <c r="K860" s="2">
        <v>0.88</v>
      </c>
    </row>
    <row r="861" spans="1:11">
      <c r="A861" s="3">
        <v>161</v>
      </c>
      <c r="B861" s="3">
        <v>101</v>
      </c>
      <c r="C861" s="3">
        <v>0.73611099999999996</v>
      </c>
      <c r="D861" s="3">
        <v>0.74721199999999999</v>
      </c>
      <c r="E861" s="3">
        <v>0.52894699999999994</v>
      </c>
      <c r="F861" s="3">
        <v>0.61941400000000002</v>
      </c>
      <c r="G861" s="3">
        <v>0.70332300000000003</v>
      </c>
      <c r="H861" s="3">
        <v>0.70332300000000003</v>
      </c>
      <c r="J861" s="2">
        <f t="shared" si="3"/>
        <v>262</v>
      </c>
      <c r="K861" s="2">
        <v>0.88</v>
      </c>
    </row>
    <row r="862" spans="1:11">
      <c r="A862" s="3">
        <v>161</v>
      </c>
      <c r="B862" s="3">
        <v>111</v>
      </c>
      <c r="C862" s="3">
        <v>0.73218099999999997</v>
      </c>
      <c r="D862" s="3">
        <v>0.72297299999999998</v>
      </c>
      <c r="E862" s="3">
        <v>0.56315800000000005</v>
      </c>
      <c r="F862" s="3">
        <v>0.63313600000000003</v>
      </c>
      <c r="G862" s="3">
        <v>0.70648699999999998</v>
      </c>
      <c r="H862" s="3">
        <v>0.70648699999999998</v>
      </c>
      <c r="J862" s="2">
        <f t="shared" si="3"/>
        <v>272</v>
      </c>
      <c r="K862" s="2">
        <v>0.88</v>
      </c>
    </row>
    <row r="863" spans="1:11">
      <c r="A863" s="3">
        <v>161</v>
      </c>
      <c r="B863" s="3">
        <v>121</v>
      </c>
      <c r="C863" s="3">
        <v>0.77183400000000002</v>
      </c>
      <c r="D863" s="3">
        <v>0.78032800000000002</v>
      </c>
      <c r="E863" s="3">
        <v>0.62631599999999998</v>
      </c>
      <c r="F863" s="3">
        <v>0.69489100000000004</v>
      </c>
      <c r="G863" s="3">
        <v>0.75065800000000005</v>
      </c>
      <c r="H863" s="3">
        <v>0.75065800000000005</v>
      </c>
      <c r="J863" s="2">
        <f t="shared" si="3"/>
        <v>282</v>
      </c>
      <c r="K863" s="2">
        <v>0.88</v>
      </c>
    </row>
    <row r="864" spans="1:11">
      <c r="A864" s="3">
        <v>161</v>
      </c>
      <c r="B864" s="3">
        <v>131</v>
      </c>
      <c r="C864" s="3">
        <v>0.76269299999999995</v>
      </c>
      <c r="D864" s="3">
        <v>0.78947400000000001</v>
      </c>
      <c r="E864" s="3">
        <v>0.59210499999999999</v>
      </c>
      <c r="F864" s="3">
        <v>0.67669199999999996</v>
      </c>
      <c r="G864" s="3">
        <v>0.73901799999999995</v>
      </c>
      <c r="H864" s="3">
        <v>0.73901799999999995</v>
      </c>
      <c r="J864" s="2">
        <f t="shared" si="3"/>
        <v>292</v>
      </c>
      <c r="K864" s="2">
        <v>0.88</v>
      </c>
    </row>
    <row r="865" spans="1:11">
      <c r="A865" s="3">
        <v>161</v>
      </c>
      <c r="B865" s="3">
        <v>141</v>
      </c>
      <c r="C865" s="3">
        <v>0.75334800000000002</v>
      </c>
      <c r="D865" s="3">
        <v>0.77894699999999994</v>
      </c>
      <c r="E865" s="3">
        <v>0.58421100000000004</v>
      </c>
      <c r="F865" s="3">
        <v>0.66766899999999996</v>
      </c>
      <c r="G865" s="3">
        <v>0.73105900000000001</v>
      </c>
      <c r="H865" s="3">
        <v>0.73105900000000001</v>
      </c>
      <c r="J865" s="2">
        <f t="shared" si="3"/>
        <v>302</v>
      </c>
      <c r="K865" s="2">
        <v>0.88</v>
      </c>
    </row>
    <row r="866" spans="1:11">
      <c r="A866" s="3">
        <v>161</v>
      </c>
      <c r="B866" s="3">
        <v>151</v>
      </c>
      <c r="C866" s="3">
        <v>0.75959399999999999</v>
      </c>
      <c r="D866" s="3">
        <v>0.77740900000000002</v>
      </c>
      <c r="E866" s="3">
        <v>0.61578900000000003</v>
      </c>
      <c r="F866" s="3">
        <v>0.68722499999999997</v>
      </c>
      <c r="G866" s="3">
        <v>0.74168900000000004</v>
      </c>
      <c r="H866" s="3">
        <v>0.74168900000000004</v>
      </c>
      <c r="J866" s="2">
        <f t="shared" si="3"/>
        <v>312</v>
      </c>
      <c r="K866" s="2">
        <v>0.88</v>
      </c>
    </row>
    <row r="867" spans="1:11">
      <c r="A867" s="3">
        <v>161</v>
      </c>
      <c r="B867" s="3">
        <v>161</v>
      </c>
      <c r="C867" s="3">
        <v>0.79680399999999996</v>
      </c>
      <c r="D867" s="3">
        <v>0.81962000000000002</v>
      </c>
      <c r="E867" s="3">
        <v>0.68157900000000005</v>
      </c>
      <c r="F867" s="3">
        <v>0.74425300000000005</v>
      </c>
      <c r="G867" s="3">
        <v>0.78332999999999997</v>
      </c>
      <c r="H867" s="3">
        <v>0.78332999999999997</v>
      </c>
      <c r="J867" s="2">
        <f t="shared" si="3"/>
        <v>322</v>
      </c>
      <c r="K867" s="2">
        <v>0.88</v>
      </c>
    </row>
    <row r="868" spans="1:11">
      <c r="A868" s="3">
        <v>161</v>
      </c>
      <c r="B868" s="3">
        <v>171</v>
      </c>
      <c r="C868" s="3">
        <v>0.79214799999999996</v>
      </c>
      <c r="D868" s="3">
        <v>0.84482800000000002</v>
      </c>
      <c r="E868" s="3">
        <v>0.644737</v>
      </c>
      <c r="F868" s="3">
        <v>0.73134299999999997</v>
      </c>
      <c r="G868" s="3">
        <v>0.77607199999999998</v>
      </c>
      <c r="H868" s="3">
        <v>0.77607199999999998</v>
      </c>
      <c r="J868" s="2">
        <f t="shared" si="3"/>
        <v>332</v>
      </c>
      <c r="K868" s="2">
        <v>0.88</v>
      </c>
    </row>
    <row r="869" spans="1:11">
      <c r="A869" s="3">
        <v>161</v>
      </c>
      <c r="B869" s="3">
        <v>181</v>
      </c>
      <c r="C869" s="3">
        <v>0.76985999999999999</v>
      </c>
      <c r="D869" s="3">
        <v>0.81443299999999996</v>
      </c>
      <c r="E869" s="3">
        <v>0.62368400000000002</v>
      </c>
      <c r="F869" s="3">
        <v>0.70640800000000004</v>
      </c>
      <c r="G869" s="3">
        <v>0.75511899999999998</v>
      </c>
      <c r="H869" s="3">
        <v>0.75511899999999998</v>
      </c>
      <c r="J869" s="2">
        <f t="shared" si="3"/>
        <v>342</v>
      </c>
      <c r="K869" s="2">
        <v>0.88</v>
      </c>
    </row>
    <row r="870" spans="1:11">
      <c r="A870" s="3">
        <v>161</v>
      </c>
      <c r="B870" s="3">
        <v>191</v>
      </c>
      <c r="C870" s="3">
        <v>0.82387699999999997</v>
      </c>
      <c r="D870" s="3">
        <v>0.84272999999999998</v>
      </c>
      <c r="E870" s="3">
        <v>0.74736800000000003</v>
      </c>
      <c r="F870" s="3">
        <v>0.79218999999999995</v>
      </c>
      <c r="G870" s="3">
        <v>0.81681700000000002</v>
      </c>
      <c r="H870" s="3">
        <v>0.81681700000000002</v>
      </c>
      <c r="J870" s="2">
        <f t="shared" si="3"/>
        <v>352</v>
      </c>
      <c r="K870" s="2">
        <v>0.88</v>
      </c>
    </row>
    <row r="871" spans="1:11">
      <c r="A871" s="3">
        <v>161</v>
      </c>
      <c r="B871" s="3">
        <v>201</v>
      </c>
      <c r="C871" s="3">
        <v>0.77272700000000005</v>
      </c>
      <c r="D871" s="3">
        <v>0.86821700000000002</v>
      </c>
      <c r="E871" s="3">
        <v>0.58947400000000005</v>
      </c>
      <c r="F871" s="3">
        <v>0.70219399999999998</v>
      </c>
      <c r="G871" s="3">
        <v>0.75745600000000002</v>
      </c>
      <c r="H871" s="3">
        <v>0.75745600000000002</v>
      </c>
      <c r="J871" s="2">
        <f t="shared" si="3"/>
        <v>362</v>
      </c>
      <c r="K871" s="2">
        <v>0.88</v>
      </c>
    </row>
    <row r="872" spans="1:11">
      <c r="A872" s="3">
        <v>161</v>
      </c>
      <c r="B872" s="3">
        <v>211</v>
      </c>
      <c r="C872" s="3">
        <v>0.81598099999999996</v>
      </c>
      <c r="D872" s="3">
        <v>0.858491</v>
      </c>
      <c r="E872" s="3">
        <v>0.71842099999999998</v>
      </c>
      <c r="F872" s="3">
        <v>0.78223500000000001</v>
      </c>
      <c r="G872" s="3">
        <v>0.80876199999999998</v>
      </c>
      <c r="H872" s="3">
        <v>0.80876199999999998</v>
      </c>
      <c r="J872" s="2">
        <f t="shared" si="3"/>
        <v>372</v>
      </c>
      <c r="K872" s="2">
        <v>0.88</v>
      </c>
    </row>
    <row r="873" spans="1:11">
      <c r="A873" s="3">
        <v>161</v>
      </c>
      <c r="B873" s="3">
        <v>221</v>
      </c>
      <c r="C873" s="3">
        <v>0.85048999999999997</v>
      </c>
      <c r="D873" s="3">
        <v>0.893293</v>
      </c>
      <c r="E873" s="3">
        <v>0.77105299999999999</v>
      </c>
      <c r="F873" s="3">
        <v>0.82768399999999998</v>
      </c>
      <c r="G873" s="3">
        <v>0.84538899999999995</v>
      </c>
      <c r="H873" s="3">
        <v>0.84538899999999995</v>
      </c>
      <c r="J873" s="2">
        <f t="shared" si="3"/>
        <v>382</v>
      </c>
      <c r="K873" s="2">
        <v>0.88</v>
      </c>
    </row>
    <row r="874" spans="1:11">
      <c r="A874" s="3">
        <v>161</v>
      </c>
      <c r="B874" s="3">
        <v>231</v>
      </c>
      <c r="C874" s="3">
        <v>0.80396999999999996</v>
      </c>
      <c r="D874" s="3">
        <v>0.84905699999999995</v>
      </c>
      <c r="E874" s="3">
        <v>0.71052599999999999</v>
      </c>
      <c r="F874" s="3">
        <v>0.77363899999999997</v>
      </c>
      <c r="G874" s="3">
        <v>0.798925</v>
      </c>
      <c r="H874" s="3">
        <v>0.798925</v>
      </c>
      <c r="J874" s="2">
        <f t="shared" si="3"/>
        <v>392</v>
      </c>
      <c r="K874" s="2">
        <v>0.88</v>
      </c>
    </row>
    <row r="875" spans="1:11">
      <c r="A875" s="3">
        <v>161</v>
      </c>
      <c r="B875" s="3">
        <v>241</v>
      </c>
      <c r="C875" s="3">
        <v>0.80904500000000001</v>
      </c>
      <c r="D875" s="3">
        <v>0.84131699999999998</v>
      </c>
      <c r="E875" s="3">
        <v>0.73947399999999996</v>
      </c>
      <c r="F875" s="3">
        <v>0.78711500000000001</v>
      </c>
      <c r="G875" s="3">
        <v>0.80603499999999995</v>
      </c>
      <c r="H875" s="3">
        <v>0.80603499999999995</v>
      </c>
      <c r="J875" s="2">
        <f t="shared" si="3"/>
        <v>402</v>
      </c>
      <c r="K875" s="2">
        <v>0.88</v>
      </c>
    </row>
    <row r="876" spans="1:11">
      <c r="A876" s="3">
        <v>161</v>
      </c>
      <c r="B876" s="3">
        <v>251</v>
      </c>
      <c r="C876" s="3">
        <v>0.82315499999999997</v>
      </c>
      <c r="D876" s="3">
        <v>0.85337200000000002</v>
      </c>
      <c r="E876" s="3">
        <v>0.76578900000000005</v>
      </c>
      <c r="F876" s="3">
        <v>0.80721200000000004</v>
      </c>
      <c r="G876" s="3">
        <v>0.82131799999999999</v>
      </c>
      <c r="H876" s="3">
        <v>0.82131799999999999</v>
      </c>
      <c r="J876" s="2">
        <f t="shared" si="3"/>
        <v>412</v>
      </c>
      <c r="K876" s="2">
        <v>0.88</v>
      </c>
    </row>
    <row r="877" spans="1:11">
      <c r="A877" s="3">
        <v>161</v>
      </c>
      <c r="B877" s="3">
        <v>261</v>
      </c>
      <c r="C877" s="3">
        <v>0.85438099999999995</v>
      </c>
      <c r="D877" s="3">
        <v>0.86776900000000001</v>
      </c>
      <c r="E877" s="3">
        <v>0.82894699999999999</v>
      </c>
      <c r="F877" s="3">
        <v>0.84791399999999995</v>
      </c>
      <c r="G877" s="3">
        <v>0.85386799999999996</v>
      </c>
      <c r="H877" s="3">
        <v>0.85386799999999996</v>
      </c>
      <c r="J877" s="2">
        <f t="shared" si="3"/>
        <v>422</v>
      </c>
      <c r="K877" s="2">
        <v>0.88</v>
      </c>
    </row>
    <row r="878" spans="1:11">
      <c r="A878" s="3">
        <v>161</v>
      </c>
      <c r="B878" s="3">
        <v>271</v>
      </c>
      <c r="C878" s="3">
        <v>0.80417799999999995</v>
      </c>
      <c r="D878" s="3">
        <v>0.86163500000000004</v>
      </c>
      <c r="E878" s="3">
        <v>0.72105300000000006</v>
      </c>
      <c r="F878" s="3">
        <v>0.78510000000000002</v>
      </c>
      <c r="G878" s="3">
        <v>0.803531</v>
      </c>
      <c r="H878" s="3">
        <v>0.803531</v>
      </c>
      <c r="J878" s="2">
        <f t="shared" si="3"/>
        <v>432</v>
      </c>
      <c r="K878" s="2">
        <v>0.88</v>
      </c>
    </row>
    <row r="879" spans="1:11">
      <c r="A879" s="3">
        <v>161</v>
      </c>
      <c r="B879" s="3">
        <v>281</v>
      </c>
      <c r="C879" s="3">
        <v>0.83597900000000003</v>
      </c>
      <c r="D879" s="3">
        <v>0.89506200000000002</v>
      </c>
      <c r="E879" s="3">
        <v>0.763158</v>
      </c>
      <c r="F879" s="3">
        <v>0.82386400000000004</v>
      </c>
      <c r="G879" s="3">
        <v>0.83636600000000005</v>
      </c>
      <c r="H879" s="3">
        <v>0.83636600000000005</v>
      </c>
      <c r="J879" s="2">
        <f t="shared" si="3"/>
        <v>442</v>
      </c>
      <c r="K879" s="2">
        <v>0.88</v>
      </c>
    </row>
    <row r="880" spans="1:11">
      <c r="A880" s="3">
        <v>161</v>
      </c>
      <c r="B880" s="3">
        <v>291</v>
      </c>
      <c r="C880" s="3">
        <v>0.81635400000000002</v>
      </c>
      <c r="D880" s="3">
        <v>0.88087800000000005</v>
      </c>
      <c r="E880" s="3">
        <v>0.73947399999999996</v>
      </c>
      <c r="F880" s="3">
        <v>0.804006</v>
      </c>
      <c r="G880" s="3">
        <v>0.817824</v>
      </c>
      <c r="H880" s="3">
        <v>0.817824</v>
      </c>
      <c r="J880" s="2">
        <f t="shared" si="3"/>
        <v>452</v>
      </c>
      <c r="K880" s="2">
        <v>0.88</v>
      </c>
    </row>
    <row r="881" spans="1:11">
      <c r="A881" s="3">
        <v>161</v>
      </c>
      <c r="B881" s="3">
        <v>301</v>
      </c>
      <c r="C881" s="3">
        <v>0.84782599999999997</v>
      </c>
      <c r="D881" s="3">
        <v>0.88505699999999998</v>
      </c>
      <c r="E881" s="3">
        <v>0.81052599999999997</v>
      </c>
      <c r="F881" s="3">
        <v>0.84615399999999996</v>
      </c>
      <c r="G881" s="3">
        <v>0.84908300000000003</v>
      </c>
      <c r="H881" s="3">
        <v>0.84908300000000003</v>
      </c>
      <c r="J881" s="2">
        <f t="shared" si="3"/>
        <v>462</v>
      </c>
      <c r="K881" s="2">
        <v>0.88</v>
      </c>
    </row>
    <row r="882" spans="1:11">
      <c r="A882" s="3">
        <v>161</v>
      </c>
      <c r="B882" s="3">
        <v>311</v>
      </c>
      <c r="C882" s="3">
        <v>0.84986200000000001</v>
      </c>
      <c r="D882" s="3">
        <v>0.904478</v>
      </c>
      <c r="E882" s="3">
        <v>0.79736799999999997</v>
      </c>
      <c r="F882" s="3">
        <v>0.84755199999999997</v>
      </c>
      <c r="G882" s="3">
        <v>0.852441</v>
      </c>
      <c r="H882" s="3">
        <v>0.852441</v>
      </c>
      <c r="J882" s="2">
        <f t="shared" si="3"/>
        <v>472</v>
      </c>
      <c r="K882" s="2">
        <v>0.88</v>
      </c>
    </row>
    <row r="883" spans="1:11">
      <c r="A883" s="3">
        <v>161</v>
      </c>
      <c r="B883" s="3">
        <v>321</v>
      </c>
      <c r="C883" s="3">
        <v>0.836592</v>
      </c>
      <c r="D883" s="3">
        <v>0.87896300000000005</v>
      </c>
      <c r="E883" s="3">
        <v>0.80263200000000001</v>
      </c>
      <c r="F883" s="3">
        <v>0.83906499999999995</v>
      </c>
      <c r="G883" s="3">
        <v>0.83881600000000001</v>
      </c>
      <c r="H883" s="3">
        <v>0.83881600000000001</v>
      </c>
      <c r="J883" s="2">
        <f t="shared" si="3"/>
        <v>482</v>
      </c>
      <c r="K883" s="2">
        <v>0.88</v>
      </c>
    </row>
    <row r="884" spans="1:11">
      <c r="A884" s="3">
        <v>161</v>
      </c>
      <c r="B884" s="3">
        <v>331</v>
      </c>
      <c r="C884" s="3">
        <v>0.82719500000000001</v>
      </c>
      <c r="D884" s="3">
        <v>0.90312499999999996</v>
      </c>
      <c r="E884" s="3">
        <v>0.76052600000000004</v>
      </c>
      <c r="F884" s="3">
        <v>0.82571399999999995</v>
      </c>
      <c r="G884" s="3">
        <v>0.83271700000000004</v>
      </c>
      <c r="H884" s="3">
        <v>0.83271700000000004</v>
      </c>
      <c r="J884" s="2">
        <f t="shared" si="3"/>
        <v>492</v>
      </c>
      <c r="K884" s="2">
        <v>0.88</v>
      </c>
    </row>
    <row r="885" spans="1:11">
      <c r="A885" s="3">
        <v>161</v>
      </c>
      <c r="B885" s="3">
        <v>341</v>
      </c>
      <c r="C885" s="3">
        <v>0.863506</v>
      </c>
      <c r="D885" s="3">
        <v>0.90598299999999998</v>
      </c>
      <c r="E885" s="3">
        <v>0.83684199999999997</v>
      </c>
      <c r="F885" s="3">
        <v>0.87004099999999995</v>
      </c>
      <c r="G885" s="3">
        <v>0.86620600000000003</v>
      </c>
      <c r="H885" s="3">
        <v>0.86620600000000003</v>
      </c>
      <c r="J885" s="2">
        <f t="shared" si="3"/>
        <v>502</v>
      </c>
      <c r="K885" s="2">
        <v>0.88</v>
      </c>
    </row>
    <row r="886" spans="1:11">
      <c r="A886" s="3">
        <v>161</v>
      </c>
      <c r="B886" s="3">
        <v>351</v>
      </c>
      <c r="C886" s="3">
        <v>0.86297400000000002</v>
      </c>
      <c r="D886" s="3">
        <v>0.92814399999999997</v>
      </c>
      <c r="E886" s="3">
        <v>0.81578899999999999</v>
      </c>
      <c r="F886" s="3">
        <v>0.86834699999999998</v>
      </c>
      <c r="G886" s="3">
        <v>0.86867899999999998</v>
      </c>
      <c r="H886" s="3">
        <v>0.86867899999999998</v>
      </c>
      <c r="J886" s="2">
        <f t="shared" si="3"/>
        <v>512</v>
      </c>
      <c r="K886" s="2">
        <v>0.88</v>
      </c>
    </row>
    <row r="887" spans="1:11">
      <c r="A887" s="3">
        <v>161</v>
      </c>
      <c r="B887" s="3">
        <v>361</v>
      </c>
      <c r="C887" s="3">
        <v>0.87573999999999996</v>
      </c>
      <c r="D887" s="3">
        <v>0.90883999999999998</v>
      </c>
      <c r="E887" s="3">
        <v>0.86578900000000003</v>
      </c>
      <c r="F887" s="3">
        <v>0.88679200000000002</v>
      </c>
      <c r="G887" s="3">
        <v>0.87715100000000001</v>
      </c>
      <c r="H887" s="3">
        <v>0.87715100000000001</v>
      </c>
      <c r="J887" s="2">
        <f t="shared" si="3"/>
        <v>522</v>
      </c>
      <c r="K887" s="2">
        <v>0.88</v>
      </c>
    </row>
    <row r="888" spans="1:11">
      <c r="A888" s="3">
        <v>161</v>
      </c>
      <c r="B888" s="3">
        <v>371</v>
      </c>
      <c r="C888" s="3">
        <v>0.86486499999999999</v>
      </c>
      <c r="D888" s="3">
        <v>0.89617500000000005</v>
      </c>
      <c r="E888" s="3">
        <v>0.86315799999999998</v>
      </c>
      <c r="F888" s="3">
        <v>0.87935700000000006</v>
      </c>
      <c r="G888" s="3">
        <v>0.86514500000000005</v>
      </c>
      <c r="H888" s="3">
        <v>0.86514500000000005</v>
      </c>
      <c r="J888" s="2">
        <f t="shared" si="3"/>
        <v>532</v>
      </c>
      <c r="K888" s="2">
        <v>0.88</v>
      </c>
    </row>
    <row r="889" spans="1:11">
      <c r="A889" s="3">
        <v>161</v>
      </c>
      <c r="B889" s="3">
        <v>381</v>
      </c>
      <c r="C889" s="3">
        <v>0.86280500000000004</v>
      </c>
      <c r="D889" s="3">
        <v>0.909605</v>
      </c>
      <c r="E889" s="3">
        <v>0.84736800000000001</v>
      </c>
      <c r="F889" s="3">
        <v>0.87738400000000005</v>
      </c>
      <c r="G889" s="3">
        <v>0.86571299999999995</v>
      </c>
      <c r="H889" s="3">
        <v>0.86571299999999995</v>
      </c>
      <c r="J889" s="2">
        <f t="shared" si="3"/>
        <v>542</v>
      </c>
      <c r="K889" s="2">
        <v>0.88</v>
      </c>
    </row>
    <row r="890" spans="1:11">
      <c r="A890" s="3">
        <v>161</v>
      </c>
      <c r="B890" s="3">
        <v>391</v>
      </c>
      <c r="C890" s="3">
        <v>0.88235300000000005</v>
      </c>
      <c r="D890" s="3">
        <v>0.93181800000000004</v>
      </c>
      <c r="E890" s="3">
        <v>0.86315799999999998</v>
      </c>
      <c r="F890" s="3">
        <v>0.89617500000000005</v>
      </c>
      <c r="G890" s="3">
        <v>0.88646599999999998</v>
      </c>
      <c r="H890" s="3">
        <v>0.88646599999999998</v>
      </c>
      <c r="J890" s="2">
        <f t="shared" si="3"/>
        <v>552</v>
      </c>
      <c r="K890" s="2">
        <v>0.88</v>
      </c>
    </row>
    <row r="891" spans="1:11">
      <c r="A891" s="3">
        <v>161</v>
      </c>
      <c r="B891" s="3">
        <v>401</v>
      </c>
      <c r="C891" s="3">
        <v>0.88207500000000005</v>
      </c>
      <c r="D891" s="3">
        <v>0.94460599999999995</v>
      </c>
      <c r="E891" s="3">
        <v>0.85263199999999995</v>
      </c>
      <c r="F891" s="3">
        <v>0.89626600000000001</v>
      </c>
      <c r="G891" s="3">
        <v>0.88920600000000005</v>
      </c>
      <c r="H891" s="3">
        <v>0.88920600000000005</v>
      </c>
      <c r="J891" s="2">
        <f t="shared" si="3"/>
        <v>562</v>
      </c>
      <c r="K891" s="2">
        <v>0.88</v>
      </c>
    </row>
    <row r="892" spans="1:11">
      <c r="A892" s="3">
        <v>161</v>
      </c>
      <c r="B892" s="3">
        <v>411</v>
      </c>
      <c r="C892" s="3">
        <v>0.85623000000000005</v>
      </c>
      <c r="D892" s="3">
        <v>0.953125</v>
      </c>
      <c r="E892" s="3">
        <v>0.80263200000000001</v>
      </c>
      <c r="F892" s="3">
        <v>0.87142900000000001</v>
      </c>
      <c r="G892" s="3">
        <v>0.87082800000000005</v>
      </c>
      <c r="H892" s="3">
        <v>0.87082800000000005</v>
      </c>
      <c r="J892" s="2">
        <f t="shared" si="3"/>
        <v>572</v>
      </c>
      <c r="K892" s="2">
        <v>0.88</v>
      </c>
    </row>
    <row r="893" spans="1:11">
      <c r="A893" s="3">
        <v>161</v>
      </c>
      <c r="B893" s="3">
        <v>421</v>
      </c>
      <c r="C893" s="3">
        <v>0.86526000000000003</v>
      </c>
      <c r="D893" s="3">
        <v>0.93805300000000003</v>
      </c>
      <c r="E893" s="3">
        <v>0.83684199999999997</v>
      </c>
      <c r="F893" s="3">
        <v>0.88456199999999996</v>
      </c>
      <c r="G893" s="3">
        <v>0.87392999999999998</v>
      </c>
      <c r="H893" s="3">
        <v>0.87392999999999998</v>
      </c>
      <c r="J893" s="2">
        <f t="shared" si="3"/>
        <v>582</v>
      </c>
      <c r="K893" s="2">
        <v>0.88</v>
      </c>
    </row>
    <row r="894" spans="1:11">
      <c r="A894" s="3">
        <v>161</v>
      </c>
      <c r="B894" s="3">
        <v>431</v>
      </c>
      <c r="C894" s="3">
        <v>0.90098999999999996</v>
      </c>
      <c r="D894" s="3">
        <v>0.949438</v>
      </c>
      <c r="E894" s="3">
        <v>0.88947399999999999</v>
      </c>
      <c r="F894" s="3">
        <v>0.91847800000000002</v>
      </c>
      <c r="G894" s="3">
        <v>0.904914</v>
      </c>
      <c r="H894" s="3">
        <v>0.904914</v>
      </c>
      <c r="J894" s="2">
        <f t="shared" si="3"/>
        <v>592</v>
      </c>
      <c r="K894" s="2">
        <v>0.88</v>
      </c>
    </row>
    <row r="895" spans="1:11">
      <c r="A895" s="3">
        <v>161</v>
      </c>
      <c r="B895" s="3">
        <v>441</v>
      </c>
      <c r="C895" s="3">
        <v>0.86912800000000001</v>
      </c>
      <c r="D895" s="3">
        <v>0.95209600000000005</v>
      </c>
      <c r="E895" s="3">
        <v>0.83684199999999997</v>
      </c>
      <c r="F895" s="3">
        <v>0.89075599999999999</v>
      </c>
      <c r="G895" s="3">
        <v>0.88138399999999995</v>
      </c>
      <c r="H895" s="3">
        <v>0.88138399999999995</v>
      </c>
      <c r="J895" s="2">
        <f t="shared" si="3"/>
        <v>602</v>
      </c>
      <c r="K895" s="2">
        <v>0.88</v>
      </c>
    </row>
    <row r="896" spans="1:11">
      <c r="A896" s="3">
        <v>161</v>
      </c>
      <c r="B896" s="3">
        <v>451</v>
      </c>
      <c r="C896" s="3">
        <v>0.90614300000000003</v>
      </c>
      <c r="D896" s="3">
        <v>0.96296300000000001</v>
      </c>
      <c r="E896" s="3">
        <v>0.88947399999999999</v>
      </c>
      <c r="F896" s="3">
        <v>0.92476100000000006</v>
      </c>
      <c r="G896" s="3">
        <v>0.91318299999999997</v>
      </c>
      <c r="H896" s="3">
        <v>0.91318299999999997</v>
      </c>
      <c r="J896" s="2">
        <f t="shared" si="3"/>
        <v>612</v>
      </c>
      <c r="K896" s="2">
        <v>0.88</v>
      </c>
    </row>
    <row r="897" spans="1:11">
      <c r="A897" s="3">
        <v>161</v>
      </c>
      <c r="B897" s="3">
        <v>461</v>
      </c>
      <c r="C897" s="3">
        <v>0.87673599999999996</v>
      </c>
      <c r="D897" s="3">
        <v>0.95043699999999998</v>
      </c>
      <c r="E897" s="3">
        <v>0.85789499999999996</v>
      </c>
      <c r="F897" s="3">
        <v>0.90179799999999999</v>
      </c>
      <c r="G897" s="3">
        <v>0.88558000000000003</v>
      </c>
      <c r="H897" s="3">
        <v>0.88558000000000003</v>
      </c>
      <c r="J897" s="2">
        <f t="shared" si="3"/>
        <v>622</v>
      </c>
      <c r="K897" s="2">
        <v>0.88</v>
      </c>
    </row>
    <row r="898" spans="1:11">
      <c r="A898" s="3">
        <v>161</v>
      </c>
      <c r="B898" s="3">
        <v>471</v>
      </c>
      <c r="C898" s="3">
        <v>0.91519399999999995</v>
      </c>
      <c r="D898" s="3">
        <v>0.96892699999999998</v>
      </c>
      <c r="E898" s="3">
        <v>0.90263199999999999</v>
      </c>
      <c r="F898" s="3">
        <v>0.93460500000000002</v>
      </c>
      <c r="G898" s="3">
        <v>0.92174599999999995</v>
      </c>
      <c r="H898" s="3">
        <v>0.92174599999999995</v>
      </c>
      <c r="J898" s="2">
        <f t="shared" si="3"/>
        <v>632</v>
      </c>
      <c r="K898" s="2">
        <v>0.88</v>
      </c>
    </row>
    <row r="899" spans="1:11">
      <c r="A899" s="3">
        <v>161</v>
      </c>
      <c r="B899" s="3">
        <v>481</v>
      </c>
      <c r="C899" s="3">
        <v>0.87769799999999998</v>
      </c>
      <c r="D899" s="3">
        <v>0.93333299999999997</v>
      </c>
      <c r="E899" s="3">
        <v>0.88421099999999997</v>
      </c>
      <c r="F899" s="3">
        <v>0.90810800000000003</v>
      </c>
      <c r="G899" s="3">
        <v>0.87392300000000001</v>
      </c>
      <c r="H899" s="3">
        <v>0.87392300000000001</v>
      </c>
      <c r="J899" s="2">
        <f t="shared" si="3"/>
        <v>642</v>
      </c>
      <c r="K899" s="2">
        <v>0.88</v>
      </c>
    </row>
    <row r="900" spans="1:11">
      <c r="A900" s="3">
        <v>161</v>
      </c>
      <c r="B900" s="3">
        <v>491</v>
      </c>
      <c r="C900" s="3">
        <v>0.86996300000000004</v>
      </c>
      <c r="D900" s="3">
        <v>0.94017099999999998</v>
      </c>
      <c r="E900" s="3">
        <v>0.868421</v>
      </c>
      <c r="F900" s="3">
        <v>0.90287300000000004</v>
      </c>
      <c r="G900" s="3">
        <v>0.87095800000000001</v>
      </c>
      <c r="H900" s="3">
        <v>0.87095800000000001</v>
      </c>
      <c r="J900" s="2">
        <f t="shared" si="3"/>
        <v>652</v>
      </c>
      <c r="K900" s="2">
        <v>0.88</v>
      </c>
    </row>
    <row r="901" spans="1:11">
      <c r="A901" s="3">
        <v>161</v>
      </c>
      <c r="B901" s="3">
        <v>501</v>
      </c>
      <c r="C901" s="3">
        <v>0.92910400000000004</v>
      </c>
      <c r="D901" s="3">
        <v>0.97765400000000002</v>
      </c>
      <c r="E901" s="3">
        <v>0.92105300000000001</v>
      </c>
      <c r="F901" s="3">
        <v>0.94850900000000005</v>
      </c>
      <c r="G901" s="3">
        <v>0.93488499999999997</v>
      </c>
      <c r="H901" s="3">
        <v>0.93488499999999997</v>
      </c>
      <c r="J901" s="2">
        <f t="shared" si="3"/>
        <v>662</v>
      </c>
      <c r="K901" s="2">
        <v>0.88</v>
      </c>
    </row>
    <row r="902" spans="1:11">
      <c r="A902" s="3">
        <v>161</v>
      </c>
      <c r="B902" s="3">
        <v>511</v>
      </c>
      <c r="C902" s="3">
        <v>0.89543700000000004</v>
      </c>
      <c r="D902" s="3">
        <v>0.95774599999999999</v>
      </c>
      <c r="E902" s="3">
        <v>0.894737</v>
      </c>
      <c r="F902" s="3">
        <v>0.92517000000000005</v>
      </c>
      <c r="G902" s="3">
        <v>0.89599899999999999</v>
      </c>
      <c r="H902" s="3">
        <v>0.89599899999999999</v>
      </c>
      <c r="J902" s="2">
        <f t="shared" si="3"/>
        <v>672</v>
      </c>
      <c r="K902" s="2">
        <v>0.88</v>
      </c>
    </row>
    <row r="903" spans="1:11">
      <c r="A903" s="3">
        <v>161</v>
      </c>
      <c r="B903" s="3">
        <v>521</v>
      </c>
      <c r="C903" s="3">
        <v>0.92441899999999999</v>
      </c>
      <c r="D903" s="3">
        <v>0.96457800000000005</v>
      </c>
      <c r="E903" s="3">
        <v>0.93157900000000005</v>
      </c>
      <c r="F903" s="3">
        <v>0.94779100000000005</v>
      </c>
      <c r="G903" s="3">
        <v>0.91799500000000001</v>
      </c>
      <c r="H903" s="3">
        <v>0.91799500000000001</v>
      </c>
      <c r="J903" s="2">
        <f t="shared" si="3"/>
        <v>682</v>
      </c>
      <c r="K903" s="2">
        <v>0.88</v>
      </c>
    </row>
    <row r="904" spans="1:11">
      <c r="A904" s="3">
        <v>171</v>
      </c>
      <c r="B904" s="3">
        <v>1</v>
      </c>
      <c r="C904" s="3">
        <v>0.605263</v>
      </c>
      <c r="D904" s="3">
        <v>0.44927499999999998</v>
      </c>
      <c r="E904" s="3">
        <v>0.41891899999999999</v>
      </c>
      <c r="F904" s="3">
        <v>0.43356600000000001</v>
      </c>
      <c r="G904" s="3">
        <v>0.56464199999999998</v>
      </c>
      <c r="H904" s="3">
        <v>0.56464199999999998</v>
      </c>
      <c r="J904" s="2">
        <f t="shared" si="3"/>
        <v>172</v>
      </c>
      <c r="K904" s="2">
        <v>0.88</v>
      </c>
    </row>
    <row r="905" spans="1:11">
      <c r="A905" s="3">
        <v>171</v>
      </c>
      <c r="B905" s="3">
        <v>11</v>
      </c>
      <c r="C905" s="3">
        <v>0.66830699999999998</v>
      </c>
      <c r="D905" s="3">
        <v>0.55749099999999996</v>
      </c>
      <c r="E905" s="3">
        <v>0.43243199999999998</v>
      </c>
      <c r="F905" s="3">
        <v>0.48706199999999999</v>
      </c>
      <c r="G905" s="3">
        <v>0.617919</v>
      </c>
      <c r="H905" s="3">
        <v>0.617919</v>
      </c>
      <c r="J905" s="2">
        <f t="shared" si="3"/>
        <v>182</v>
      </c>
      <c r="K905" s="2">
        <v>0.88</v>
      </c>
    </row>
    <row r="906" spans="1:11">
      <c r="A906" s="3">
        <v>171</v>
      </c>
      <c r="B906" s="3">
        <v>21</v>
      </c>
      <c r="C906" s="3">
        <v>0.66401600000000005</v>
      </c>
      <c r="D906" s="3">
        <v>0.55063300000000004</v>
      </c>
      <c r="E906" s="3">
        <v>0.47027000000000002</v>
      </c>
      <c r="F906" s="3">
        <v>0.50728899999999999</v>
      </c>
      <c r="G906" s="3">
        <v>0.62350000000000005</v>
      </c>
      <c r="H906" s="3">
        <v>0.62350000000000005</v>
      </c>
      <c r="J906" s="2">
        <f t="shared" si="3"/>
        <v>192</v>
      </c>
      <c r="K906" s="2">
        <v>0.88</v>
      </c>
    </row>
    <row r="907" spans="1:11">
      <c r="A907" s="3">
        <v>171</v>
      </c>
      <c r="B907" s="3">
        <v>31</v>
      </c>
      <c r="C907" s="3">
        <v>0.68875500000000001</v>
      </c>
      <c r="D907" s="3">
        <v>0.59375</v>
      </c>
      <c r="E907" s="3">
        <v>0.51351400000000003</v>
      </c>
      <c r="F907" s="3">
        <v>0.55072500000000002</v>
      </c>
      <c r="G907" s="3">
        <v>0.65292300000000003</v>
      </c>
      <c r="H907" s="3">
        <v>0.65292300000000003</v>
      </c>
      <c r="J907" s="2">
        <f t="shared" si="3"/>
        <v>202</v>
      </c>
      <c r="K907" s="2">
        <v>0.88</v>
      </c>
    </row>
    <row r="908" spans="1:11">
      <c r="A908" s="3">
        <v>171</v>
      </c>
      <c r="B908" s="3">
        <v>41</v>
      </c>
      <c r="C908" s="3">
        <v>0.69472599999999995</v>
      </c>
      <c r="D908" s="3">
        <v>0.63218399999999997</v>
      </c>
      <c r="E908" s="3">
        <v>0.44594600000000001</v>
      </c>
      <c r="F908" s="3">
        <v>0.52297899999999997</v>
      </c>
      <c r="G908" s="3">
        <v>0.64505100000000004</v>
      </c>
      <c r="H908" s="3">
        <v>0.64505100000000004</v>
      </c>
      <c r="J908" s="2">
        <f t="shared" si="3"/>
        <v>212</v>
      </c>
      <c r="K908" s="2">
        <v>0.88</v>
      </c>
    </row>
    <row r="909" spans="1:11">
      <c r="A909" s="3">
        <v>171</v>
      </c>
      <c r="B909" s="3">
        <v>51</v>
      </c>
      <c r="C909" s="3">
        <v>0.69877</v>
      </c>
      <c r="D909" s="3">
        <v>0.63103399999999998</v>
      </c>
      <c r="E909" s="3">
        <v>0.49459500000000001</v>
      </c>
      <c r="F909" s="3">
        <v>0.55454499999999995</v>
      </c>
      <c r="G909" s="3">
        <v>0.65901299999999996</v>
      </c>
      <c r="H909" s="3">
        <v>0.65901299999999996</v>
      </c>
      <c r="J909" s="2">
        <f t="shared" si="3"/>
        <v>222</v>
      </c>
      <c r="K909" s="2">
        <v>0.88</v>
      </c>
    </row>
    <row r="910" spans="1:11">
      <c r="A910" s="3">
        <v>171</v>
      </c>
      <c r="B910" s="3">
        <v>61</v>
      </c>
      <c r="C910" s="3">
        <v>0.72567300000000001</v>
      </c>
      <c r="D910" s="3">
        <v>0.68551200000000001</v>
      </c>
      <c r="E910" s="3">
        <v>0.52432400000000001</v>
      </c>
      <c r="F910" s="3">
        <v>0.59418099999999996</v>
      </c>
      <c r="G910" s="3">
        <v>0.68749800000000005</v>
      </c>
      <c r="H910" s="3">
        <v>0.68749800000000005</v>
      </c>
      <c r="J910" s="2">
        <f t="shared" si="3"/>
        <v>232</v>
      </c>
      <c r="K910" s="2">
        <v>0.88</v>
      </c>
    </row>
    <row r="911" spans="1:11">
      <c r="A911" s="3">
        <v>171</v>
      </c>
      <c r="B911" s="3">
        <v>71</v>
      </c>
      <c r="C911" s="3">
        <v>0.73117200000000004</v>
      </c>
      <c r="D911" s="3">
        <v>0.71482900000000005</v>
      </c>
      <c r="E911" s="3">
        <v>0.508108</v>
      </c>
      <c r="F911" s="3">
        <v>0.593997</v>
      </c>
      <c r="G911" s="3">
        <v>0.69006100000000004</v>
      </c>
      <c r="H911" s="3">
        <v>0.69006100000000004</v>
      </c>
      <c r="J911" s="2">
        <f t="shared" si="3"/>
        <v>242</v>
      </c>
      <c r="K911" s="2">
        <v>0.88</v>
      </c>
    </row>
    <row r="912" spans="1:11">
      <c r="A912" s="3">
        <v>171</v>
      </c>
      <c r="B912" s="3">
        <v>81</v>
      </c>
      <c r="C912" s="3">
        <v>0.73150099999999996</v>
      </c>
      <c r="D912" s="3">
        <v>0.7</v>
      </c>
      <c r="E912" s="3">
        <v>0.54864900000000005</v>
      </c>
      <c r="F912" s="3">
        <v>0.61515200000000003</v>
      </c>
      <c r="G912" s="3">
        <v>0.69880299999999995</v>
      </c>
      <c r="H912" s="3">
        <v>0.69880299999999995</v>
      </c>
      <c r="J912" s="2">
        <f t="shared" si="3"/>
        <v>252</v>
      </c>
      <c r="K912" s="2">
        <v>0.88</v>
      </c>
    </row>
    <row r="913" spans="1:11">
      <c r="A913" s="3">
        <v>171</v>
      </c>
      <c r="B913" s="3">
        <v>91</v>
      </c>
      <c r="C913" s="3">
        <v>0.74893200000000004</v>
      </c>
      <c r="D913" s="3">
        <v>0.72727299999999995</v>
      </c>
      <c r="E913" s="3">
        <v>0.58378399999999997</v>
      </c>
      <c r="F913" s="3">
        <v>0.64767600000000003</v>
      </c>
      <c r="G913" s="3">
        <v>0.72033700000000001</v>
      </c>
      <c r="H913" s="3">
        <v>0.72033700000000001</v>
      </c>
      <c r="J913" s="2">
        <f t="shared" si="3"/>
        <v>262</v>
      </c>
      <c r="K913" s="2">
        <v>0.88</v>
      </c>
    </row>
    <row r="914" spans="1:11">
      <c r="A914" s="3">
        <v>171</v>
      </c>
      <c r="B914" s="3">
        <v>101</v>
      </c>
      <c r="C914" s="3">
        <v>0.75161999999999995</v>
      </c>
      <c r="D914" s="3">
        <v>0.75735300000000005</v>
      </c>
      <c r="E914" s="3">
        <v>0.55675699999999995</v>
      </c>
      <c r="F914" s="3">
        <v>0.64174500000000001</v>
      </c>
      <c r="G914" s="3">
        <v>0.71902600000000005</v>
      </c>
      <c r="H914" s="3">
        <v>0.71902600000000005</v>
      </c>
      <c r="J914" s="2">
        <f t="shared" si="3"/>
        <v>272</v>
      </c>
      <c r="K914" s="2">
        <v>0.88</v>
      </c>
    </row>
    <row r="915" spans="1:11">
      <c r="A915" s="3">
        <v>171</v>
      </c>
      <c r="B915" s="3">
        <v>111</v>
      </c>
      <c r="C915" s="3">
        <v>0.77729300000000001</v>
      </c>
      <c r="D915" s="3">
        <v>0.81439399999999995</v>
      </c>
      <c r="E915" s="3">
        <v>0.58108099999999996</v>
      </c>
      <c r="F915" s="3">
        <v>0.67823299999999997</v>
      </c>
      <c r="G915" s="3">
        <v>0.74566900000000003</v>
      </c>
      <c r="H915" s="3">
        <v>0.74566900000000003</v>
      </c>
      <c r="J915" s="2">
        <f t="shared" si="3"/>
        <v>282</v>
      </c>
      <c r="K915" s="2">
        <v>0.88</v>
      </c>
    </row>
    <row r="916" spans="1:11">
      <c r="A916" s="3">
        <v>171</v>
      </c>
      <c r="B916" s="3">
        <v>121</v>
      </c>
      <c r="C916" s="3">
        <v>0.77483400000000002</v>
      </c>
      <c r="D916" s="3">
        <v>0.76774200000000004</v>
      </c>
      <c r="E916" s="3">
        <v>0.64324300000000001</v>
      </c>
      <c r="F916" s="3">
        <v>0.7</v>
      </c>
      <c r="G916" s="3">
        <v>0.75445700000000004</v>
      </c>
      <c r="H916" s="3">
        <v>0.75445700000000004</v>
      </c>
      <c r="J916" s="2">
        <f t="shared" si="3"/>
        <v>292</v>
      </c>
      <c r="K916" s="2">
        <v>0.88</v>
      </c>
    </row>
    <row r="917" spans="1:11">
      <c r="A917" s="3">
        <v>171</v>
      </c>
      <c r="B917" s="3">
        <v>131</v>
      </c>
      <c r="C917" s="3">
        <v>0.75111600000000001</v>
      </c>
      <c r="D917" s="3">
        <v>0.74418600000000001</v>
      </c>
      <c r="E917" s="3">
        <v>0.60540499999999997</v>
      </c>
      <c r="F917" s="3">
        <v>0.66766000000000003</v>
      </c>
      <c r="G917" s="3">
        <v>0.72950899999999996</v>
      </c>
      <c r="H917" s="3">
        <v>0.72950899999999996</v>
      </c>
      <c r="J917" s="2">
        <f t="shared" si="3"/>
        <v>302</v>
      </c>
      <c r="K917" s="2">
        <v>0.88</v>
      </c>
    </row>
    <row r="918" spans="1:11">
      <c r="A918" s="3">
        <v>171</v>
      </c>
      <c r="B918" s="3">
        <v>141</v>
      </c>
      <c r="C918" s="3">
        <v>0.77088000000000001</v>
      </c>
      <c r="D918" s="3">
        <v>0.79094100000000001</v>
      </c>
      <c r="E918" s="3">
        <v>0.613514</v>
      </c>
      <c r="F918" s="3">
        <v>0.69101999999999997</v>
      </c>
      <c r="G918" s="3">
        <v>0.74861699999999998</v>
      </c>
      <c r="H918" s="3">
        <v>0.74861699999999998</v>
      </c>
      <c r="J918" s="2">
        <f t="shared" si="3"/>
        <v>312</v>
      </c>
      <c r="K918" s="2">
        <v>0.88</v>
      </c>
    </row>
    <row r="919" spans="1:11">
      <c r="A919" s="3">
        <v>171</v>
      </c>
      <c r="B919" s="3">
        <v>151</v>
      </c>
      <c r="C919" s="3">
        <v>0.76940600000000003</v>
      </c>
      <c r="D919" s="3">
        <v>0.78378400000000004</v>
      </c>
      <c r="E919" s="3">
        <v>0.627027</v>
      </c>
      <c r="F919" s="3">
        <v>0.69669700000000001</v>
      </c>
      <c r="G919" s="3">
        <v>0.75027200000000005</v>
      </c>
      <c r="H919" s="3">
        <v>0.75027200000000005</v>
      </c>
      <c r="J919" s="2">
        <f t="shared" si="3"/>
        <v>322</v>
      </c>
      <c r="K919" s="2">
        <v>0.88</v>
      </c>
    </row>
    <row r="920" spans="1:11">
      <c r="A920" s="3">
        <v>171</v>
      </c>
      <c r="B920" s="3">
        <v>161</v>
      </c>
      <c r="C920" s="3">
        <v>0.79099299999999995</v>
      </c>
      <c r="D920" s="3">
        <v>0.82033900000000004</v>
      </c>
      <c r="E920" s="3">
        <v>0.65405400000000002</v>
      </c>
      <c r="F920" s="3">
        <v>0.72782000000000002</v>
      </c>
      <c r="G920" s="3">
        <v>0.77359999999999995</v>
      </c>
      <c r="H920" s="3">
        <v>0.77359999999999995</v>
      </c>
      <c r="J920" s="2">
        <f t="shared" si="3"/>
        <v>332</v>
      </c>
      <c r="K920" s="2">
        <v>0.88</v>
      </c>
    </row>
    <row r="921" spans="1:11">
      <c r="A921" s="3">
        <v>171</v>
      </c>
      <c r="B921" s="3">
        <v>171</v>
      </c>
      <c r="C921" s="3">
        <v>0.78504700000000005</v>
      </c>
      <c r="D921" s="3">
        <v>0.78881999999999997</v>
      </c>
      <c r="E921" s="3">
        <v>0.68648600000000004</v>
      </c>
      <c r="F921" s="3">
        <v>0.73410399999999998</v>
      </c>
      <c r="G921" s="3">
        <v>0.77328399999999997</v>
      </c>
      <c r="H921" s="3">
        <v>0.77328399999999997</v>
      </c>
      <c r="J921" s="2">
        <f t="shared" si="3"/>
        <v>342</v>
      </c>
      <c r="K921" s="2">
        <v>0.88</v>
      </c>
    </row>
    <row r="922" spans="1:11">
      <c r="A922" s="3">
        <v>171</v>
      </c>
      <c r="B922" s="3">
        <v>181</v>
      </c>
      <c r="C922" s="3">
        <v>0.79196200000000005</v>
      </c>
      <c r="D922" s="3">
        <v>0.82333299999999998</v>
      </c>
      <c r="E922" s="3">
        <v>0.66756800000000005</v>
      </c>
      <c r="F922" s="3">
        <v>0.737313</v>
      </c>
      <c r="G922" s="3">
        <v>0.77811200000000003</v>
      </c>
      <c r="H922" s="3">
        <v>0.77811200000000003</v>
      </c>
      <c r="J922" s="2">
        <f t="shared" si="3"/>
        <v>352</v>
      </c>
      <c r="K922" s="2">
        <v>0.88</v>
      </c>
    </row>
    <row r="923" spans="1:11">
      <c r="A923" s="3">
        <v>171</v>
      </c>
      <c r="B923" s="3">
        <v>191</v>
      </c>
      <c r="C923" s="3">
        <v>0.79425800000000002</v>
      </c>
      <c r="D923" s="3">
        <v>0.83904100000000004</v>
      </c>
      <c r="E923" s="3">
        <v>0.66216200000000003</v>
      </c>
      <c r="F923" s="3">
        <v>0.74018099999999998</v>
      </c>
      <c r="G923" s="3">
        <v>0.78065200000000001</v>
      </c>
      <c r="H923" s="3">
        <v>0.78065200000000001</v>
      </c>
      <c r="J923" s="2">
        <f t="shared" si="3"/>
        <v>362</v>
      </c>
      <c r="K923" s="2">
        <v>0.88</v>
      </c>
    </row>
    <row r="924" spans="1:11">
      <c r="A924" s="3">
        <v>171</v>
      </c>
      <c r="B924" s="3">
        <v>201</v>
      </c>
      <c r="C924" s="3">
        <v>0.797821</v>
      </c>
      <c r="D924" s="3">
        <v>0.830619</v>
      </c>
      <c r="E924" s="3">
        <v>0.68918900000000005</v>
      </c>
      <c r="F924" s="3">
        <v>0.75332299999999996</v>
      </c>
      <c r="G924" s="3">
        <v>0.78757699999999997</v>
      </c>
      <c r="H924" s="3">
        <v>0.78757699999999997</v>
      </c>
      <c r="J924" s="2">
        <f t="shared" si="3"/>
        <v>372</v>
      </c>
      <c r="K924" s="2">
        <v>0.88</v>
      </c>
    </row>
    <row r="925" spans="1:11">
      <c r="A925" s="3">
        <v>171</v>
      </c>
      <c r="B925" s="3">
        <v>211</v>
      </c>
      <c r="C925" s="3">
        <v>0.83823499999999995</v>
      </c>
      <c r="D925" s="3">
        <v>0.87898100000000001</v>
      </c>
      <c r="E925" s="3">
        <v>0.745946</v>
      </c>
      <c r="F925" s="3">
        <v>0.80701800000000001</v>
      </c>
      <c r="G925" s="3">
        <v>0.830372</v>
      </c>
      <c r="H925" s="3">
        <v>0.830372</v>
      </c>
      <c r="J925" s="2">
        <f t="shared" si="3"/>
        <v>382</v>
      </c>
      <c r="K925" s="2">
        <v>0.88</v>
      </c>
    </row>
    <row r="926" spans="1:11">
      <c r="A926" s="3">
        <v>171</v>
      </c>
      <c r="B926" s="3">
        <v>221</v>
      </c>
      <c r="C926" s="3">
        <v>0.78039700000000001</v>
      </c>
      <c r="D926" s="3">
        <v>0.81848200000000004</v>
      </c>
      <c r="E926" s="3">
        <v>0.67027000000000003</v>
      </c>
      <c r="F926" s="3">
        <v>0.73699899999999996</v>
      </c>
      <c r="G926" s="3">
        <v>0.77206200000000003</v>
      </c>
      <c r="H926" s="3">
        <v>0.77206200000000003</v>
      </c>
      <c r="J926" s="2">
        <f t="shared" si="3"/>
        <v>392</v>
      </c>
      <c r="K926" s="2">
        <v>0.88</v>
      </c>
    </row>
    <row r="927" spans="1:11">
      <c r="A927" s="3">
        <v>171</v>
      </c>
      <c r="B927" s="3">
        <v>231</v>
      </c>
      <c r="C927" s="3">
        <v>0.84296499999999996</v>
      </c>
      <c r="D927" s="3">
        <v>0.88401300000000005</v>
      </c>
      <c r="E927" s="3">
        <v>0.76216200000000001</v>
      </c>
      <c r="F927" s="3">
        <v>0.81857800000000003</v>
      </c>
      <c r="G927" s="3">
        <v>0.83765400000000001</v>
      </c>
      <c r="H927" s="3">
        <v>0.83765400000000001</v>
      </c>
      <c r="J927" s="2">
        <f t="shared" si="3"/>
        <v>402</v>
      </c>
      <c r="K927" s="2">
        <v>0.88</v>
      </c>
    </row>
    <row r="928" spans="1:11">
      <c r="A928" s="3">
        <v>171</v>
      </c>
      <c r="B928" s="3">
        <v>241</v>
      </c>
      <c r="C928" s="3">
        <v>0.80534399999999995</v>
      </c>
      <c r="D928" s="3">
        <v>0.84664499999999998</v>
      </c>
      <c r="E928" s="3">
        <v>0.71621599999999996</v>
      </c>
      <c r="F928" s="3">
        <v>0.77598800000000001</v>
      </c>
      <c r="G928" s="3">
        <v>0.80041600000000002</v>
      </c>
      <c r="H928" s="3">
        <v>0.80041600000000002</v>
      </c>
      <c r="J928" s="2">
        <f t="shared" si="3"/>
        <v>412</v>
      </c>
      <c r="K928" s="2">
        <v>0.88</v>
      </c>
    </row>
    <row r="929" spans="1:11">
      <c r="A929" s="3">
        <v>171</v>
      </c>
      <c r="B929" s="3">
        <v>251</v>
      </c>
      <c r="C929" s="3">
        <v>0.80541200000000002</v>
      </c>
      <c r="D929" s="3">
        <v>0.86138599999999999</v>
      </c>
      <c r="E929" s="3">
        <v>0.70540499999999995</v>
      </c>
      <c r="F929" s="3">
        <v>0.77563199999999999</v>
      </c>
      <c r="G929" s="3">
        <v>0.800979</v>
      </c>
      <c r="H929" s="3">
        <v>0.800979</v>
      </c>
      <c r="J929" s="2">
        <f t="shared" si="3"/>
        <v>422</v>
      </c>
      <c r="K929" s="2">
        <v>0.88</v>
      </c>
    </row>
    <row r="930" spans="1:11">
      <c r="A930" s="3">
        <v>171</v>
      </c>
      <c r="B930" s="3">
        <v>261</v>
      </c>
      <c r="C930" s="3">
        <v>0.83159300000000003</v>
      </c>
      <c r="D930" s="3">
        <v>0.849275</v>
      </c>
      <c r="E930" s="3">
        <v>0.79189200000000004</v>
      </c>
      <c r="F930" s="3">
        <v>0.81957999999999998</v>
      </c>
      <c r="G930" s="3">
        <v>0.83028900000000005</v>
      </c>
      <c r="H930" s="3">
        <v>0.83028900000000005</v>
      </c>
      <c r="J930" s="2">
        <f t="shared" si="3"/>
        <v>432</v>
      </c>
      <c r="K930" s="2">
        <v>0.88</v>
      </c>
    </row>
    <row r="931" spans="1:11">
      <c r="A931" s="3">
        <v>171</v>
      </c>
      <c r="B931" s="3">
        <v>271</v>
      </c>
      <c r="C931" s="3">
        <v>0.82804199999999994</v>
      </c>
      <c r="D931" s="3">
        <v>0.86809800000000004</v>
      </c>
      <c r="E931" s="3">
        <v>0.76486500000000002</v>
      </c>
      <c r="F931" s="3">
        <v>0.813218</v>
      </c>
      <c r="G931" s="3">
        <v>0.82673300000000005</v>
      </c>
      <c r="H931" s="3">
        <v>0.82673300000000005</v>
      </c>
      <c r="J931" s="2">
        <f t="shared" si="3"/>
        <v>442</v>
      </c>
      <c r="K931" s="2">
        <v>0.88</v>
      </c>
    </row>
    <row r="932" spans="1:11">
      <c r="A932" s="3">
        <v>171</v>
      </c>
      <c r="B932" s="3">
        <v>281</v>
      </c>
      <c r="C932" s="3">
        <v>0.82841799999999999</v>
      </c>
      <c r="D932" s="3">
        <v>0.88782099999999997</v>
      </c>
      <c r="E932" s="3">
        <v>0.74864900000000001</v>
      </c>
      <c r="F932" s="3">
        <v>0.81231699999999996</v>
      </c>
      <c r="G932" s="3">
        <v>0.82778200000000002</v>
      </c>
      <c r="H932" s="3">
        <v>0.82778200000000002</v>
      </c>
      <c r="J932" s="2">
        <f t="shared" si="3"/>
        <v>452</v>
      </c>
      <c r="K932" s="2">
        <v>0.88</v>
      </c>
    </row>
    <row r="933" spans="1:11">
      <c r="A933" s="3">
        <v>171</v>
      </c>
      <c r="B933" s="3">
        <v>291</v>
      </c>
      <c r="C933" s="3">
        <v>0.85597800000000002</v>
      </c>
      <c r="D933" s="3">
        <v>0.888235</v>
      </c>
      <c r="E933" s="3">
        <v>0.81621600000000005</v>
      </c>
      <c r="F933" s="3">
        <v>0.85070400000000002</v>
      </c>
      <c r="G933" s="3">
        <v>0.85619599999999996</v>
      </c>
      <c r="H933" s="3">
        <v>0.85619599999999996</v>
      </c>
      <c r="J933" s="2">
        <f t="shared" si="3"/>
        <v>462</v>
      </c>
      <c r="K933" s="2">
        <v>0.88</v>
      </c>
    </row>
    <row r="934" spans="1:11">
      <c r="A934" s="3">
        <v>171</v>
      </c>
      <c r="B934" s="3">
        <v>301</v>
      </c>
      <c r="C934" s="3">
        <v>0.86363599999999996</v>
      </c>
      <c r="D934" s="3">
        <v>0.88825200000000004</v>
      </c>
      <c r="E934" s="3">
        <v>0.83783799999999997</v>
      </c>
      <c r="F934" s="3">
        <v>0.86230899999999999</v>
      </c>
      <c r="G934" s="3">
        <v>0.86414400000000002</v>
      </c>
      <c r="H934" s="3">
        <v>0.86414400000000002</v>
      </c>
      <c r="J934" s="2">
        <f t="shared" si="3"/>
        <v>472</v>
      </c>
      <c r="K934" s="2">
        <v>0.88</v>
      </c>
    </row>
    <row r="935" spans="1:11">
      <c r="A935" s="3">
        <v>171</v>
      </c>
      <c r="B935" s="3">
        <v>311</v>
      </c>
      <c r="C935" s="3">
        <v>0.853352</v>
      </c>
      <c r="D935" s="3">
        <v>0.90030200000000005</v>
      </c>
      <c r="E935" s="3">
        <v>0.80540500000000004</v>
      </c>
      <c r="F935" s="3">
        <v>0.85021400000000003</v>
      </c>
      <c r="G935" s="3">
        <v>0.85501499999999997</v>
      </c>
      <c r="H935" s="3">
        <v>0.85501499999999997</v>
      </c>
      <c r="J935" s="2">
        <f t="shared" si="3"/>
        <v>482</v>
      </c>
      <c r="K935" s="2">
        <v>0.88</v>
      </c>
    </row>
    <row r="936" spans="1:11">
      <c r="A936" s="3">
        <v>171</v>
      </c>
      <c r="B936" s="3">
        <v>321</v>
      </c>
      <c r="C936" s="3">
        <v>0.86968800000000002</v>
      </c>
      <c r="D936" s="3">
        <v>0.92637999999999998</v>
      </c>
      <c r="E936" s="3">
        <v>0.81621600000000005</v>
      </c>
      <c r="F936" s="3">
        <v>0.86781600000000003</v>
      </c>
      <c r="G936" s="3">
        <v>0.872394</v>
      </c>
      <c r="H936" s="3">
        <v>0.872394</v>
      </c>
      <c r="J936" s="2">
        <f t="shared" si="3"/>
        <v>492</v>
      </c>
      <c r="K936" s="2">
        <v>0.88</v>
      </c>
    </row>
    <row r="937" spans="1:11">
      <c r="A937" s="3">
        <v>171</v>
      </c>
      <c r="B937" s="3">
        <v>331</v>
      </c>
      <c r="C937" s="3">
        <v>0.88074699999999995</v>
      </c>
      <c r="D937" s="3">
        <v>0.91594200000000003</v>
      </c>
      <c r="E937" s="3">
        <v>0.85405399999999998</v>
      </c>
      <c r="F937" s="3">
        <v>0.88391600000000004</v>
      </c>
      <c r="G937" s="3">
        <v>0.882548</v>
      </c>
      <c r="H937" s="3">
        <v>0.882548</v>
      </c>
      <c r="J937" s="2">
        <f t="shared" si="3"/>
        <v>502</v>
      </c>
      <c r="K937" s="2">
        <v>0.88</v>
      </c>
    </row>
    <row r="938" spans="1:11">
      <c r="A938" s="3">
        <v>171</v>
      </c>
      <c r="B938" s="3">
        <v>341</v>
      </c>
      <c r="C938" s="3">
        <v>0.87317800000000001</v>
      </c>
      <c r="D938" s="3">
        <v>0.90544400000000003</v>
      </c>
      <c r="E938" s="3">
        <v>0.85405399999999998</v>
      </c>
      <c r="F938" s="3">
        <v>0.87899899999999997</v>
      </c>
      <c r="G938" s="3">
        <v>0.87481200000000003</v>
      </c>
      <c r="H938" s="3">
        <v>0.87481200000000003</v>
      </c>
      <c r="J938" s="2">
        <f t="shared" si="3"/>
        <v>512</v>
      </c>
      <c r="K938" s="2">
        <v>0.88</v>
      </c>
    </row>
    <row r="939" spans="1:11">
      <c r="A939" s="3">
        <v>171</v>
      </c>
      <c r="B939" s="3">
        <v>351</v>
      </c>
      <c r="C939" s="3">
        <v>0.86686399999999997</v>
      </c>
      <c r="D939" s="3">
        <v>0.89548000000000005</v>
      </c>
      <c r="E939" s="3">
        <v>0.85675699999999999</v>
      </c>
      <c r="F939" s="3">
        <v>0.875691</v>
      </c>
      <c r="G939" s="3">
        <v>0.86792100000000005</v>
      </c>
      <c r="H939" s="3">
        <v>0.86792100000000005</v>
      </c>
      <c r="J939" s="2">
        <f t="shared" si="3"/>
        <v>522</v>
      </c>
      <c r="K939" s="2">
        <v>0.88</v>
      </c>
    </row>
    <row r="940" spans="1:11">
      <c r="A940" s="3">
        <v>171</v>
      </c>
      <c r="B940" s="3">
        <v>361</v>
      </c>
      <c r="C940" s="3">
        <v>0.87387400000000004</v>
      </c>
      <c r="D940" s="3">
        <v>0.91812899999999997</v>
      </c>
      <c r="E940" s="3">
        <v>0.84864899999999999</v>
      </c>
      <c r="F940" s="3">
        <v>0.88202199999999997</v>
      </c>
      <c r="G940" s="3">
        <v>0.877027</v>
      </c>
      <c r="H940" s="3">
        <v>0.877027</v>
      </c>
      <c r="J940" s="2">
        <f t="shared" si="3"/>
        <v>532</v>
      </c>
      <c r="K940" s="2">
        <v>0.88</v>
      </c>
    </row>
    <row r="941" spans="1:11">
      <c r="A941" s="3">
        <v>171</v>
      </c>
      <c r="B941" s="3">
        <v>371</v>
      </c>
      <c r="C941" s="3">
        <v>0.89481699999999997</v>
      </c>
      <c r="D941" s="3">
        <v>0.92877500000000002</v>
      </c>
      <c r="E941" s="3">
        <v>0.881081</v>
      </c>
      <c r="F941" s="3">
        <v>0.90429999999999999</v>
      </c>
      <c r="G941" s="3">
        <v>0.89683400000000002</v>
      </c>
      <c r="H941" s="3">
        <v>0.89683400000000002</v>
      </c>
      <c r="J941" s="2">
        <f t="shared" si="3"/>
        <v>542</v>
      </c>
      <c r="K941" s="2">
        <v>0.88</v>
      </c>
    </row>
    <row r="942" spans="1:11">
      <c r="A942" s="3">
        <v>171</v>
      </c>
      <c r="B942" s="3">
        <v>381</v>
      </c>
      <c r="C942" s="3">
        <v>0.84984499999999996</v>
      </c>
      <c r="D942" s="3">
        <v>0.91238699999999995</v>
      </c>
      <c r="E942" s="3">
        <v>0.81621600000000005</v>
      </c>
      <c r="F942" s="3">
        <v>0.861626</v>
      </c>
      <c r="G942" s="3">
        <v>0.855572</v>
      </c>
      <c r="H942" s="3">
        <v>0.855572</v>
      </c>
      <c r="J942" s="2">
        <f t="shared" si="3"/>
        <v>552</v>
      </c>
      <c r="K942" s="2">
        <v>0.88</v>
      </c>
    </row>
    <row r="943" spans="1:11">
      <c r="A943" s="3">
        <v>171</v>
      </c>
      <c r="B943" s="3">
        <v>391</v>
      </c>
      <c r="C943" s="3">
        <v>0.87264200000000003</v>
      </c>
      <c r="D943" s="3">
        <v>0.93655600000000006</v>
      </c>
      <c r="E943" s="3">
        <v>0.83783799999999997</v>
      </c>
      <c r="F943" s="3">
        <v>0.88445099999999999</v>
      </c>
      <c r="G943" s="3">
        <v>0.87944500000000003</v>
      </c>
      <c r="H943" s="3">
        <v>0.87944500000000003</v>
      </c>
      <c r="J943" s="2">
        <f t="shared" si="3"/>
        <v>562</v>
      </c>
      <c r="K943" s="2">
        <v>0.88</v>
      </c>
    </row>
    <row r="944" spans="1:11">
      <c r="A944" s="3">
        <v>171</v>
      </c>
      <c r="B944" s="3">
        <v>401</v>
      </c>
      <c r="C944" s="3">
        <v>0.86741199999999996</v>
      </c>
      <c r="D944" s="3">
        <v>0.92330400000000001</v>
      </c>
      <c r="E944" s="3">
        <v>0.84594599999999998</v>
      </c>
      <c r="F944" s="3">
        <v>0.882934</v>
      </c>
      <c r="G944" s="3">
        <v>0.87219199999999997</v>
      </c>
      <c r="H944" s="3">
        <v>0.87219199999999997</v>
      </c>
      <c r="J944" s="2">
        <f t="shared" si="3"/>
        <v>572</v>
      </c>
      <c r="K944" s="2">
        <v>0.88</v>
      </c>
    </row>
    <row r="945" spans="1:11">
      <c r="A945" s="3">
        <v>171</v>
      </c>
      <c r="B945" s="3">
        <v>411</v>
      </c>
      <c r="C945" s="3">
        <v>0.84740300000000002</v>
      </c>
      <c r="D945" s="3">
        <v>0.91818200000000005</v>
      </c>
      <c r="E945" s="3">
        <v>0.81891899999999995</v>
      </c>
      <c r="F945" s="3">
        <v>0.86571399999999998</v>
      </c>
      <c r="G945" s="3">
        <v>0.85458100000000004</v>
      </c>
      <c r="H945" s="3">
        <v>0.85458100000000004</v>
      </c>
      <c r="J945" s="2">
        <f t="shared" si="3"/>
        <v>582</v>
      </c>
      <c r="K945" s="2">
        <v>0.88</v>
      </c>
    </row>
    <row r="946" spans="1:11">
      <c r="A946" s="3">
        <v>171</v>
      </c>
      <c r="B946" s="3">
        <v>421</v>
      </c>
      <c r="C946" s="3">
        <v>0.89438899999999999</v>
      </c>
      <c r="D946" s="3">
        <v>0.94219699999999995</v>
      </c>
      <c r="E946" s="3">
        <v>0.881081</v>
      </c>
      <c r="F946" s="3">
        <v>0.91061499999999995</v>
      </c>
      <c r="G946" s="3">
        <v>0.89816799999999997</v>
      </c>
      <c r="H946" s="3">
        <v>0.89816799999999997</v>
      </c>
      <c r="J946" s="2">
        <f t="shared" si="3"/>
        <v>592</v>
      </c>
      <c r="K946" s="2">
        <v>0.88</v>
      </c>
    </row>
    <row r="947" spans="1:11">
      <c r="A947" s="3">
        <v>171</v>
      </c>
      <c r="B947" s="3">
        <v>431</v>
      </c>
      <c r="C947" s="3">
        <v>0.860738</v>
      </c>
      <c r="D947" s="3">
        <v>0.933535</v>
      </c>
      <c r="E947" s="3">
        <v>0.83513499999999996</v>
      </c>
      <c r="F947" s="3">
        <v>0.88159799999999999</v>
      </c>
      <c r="G947" s="3">
        <v>0.86889499999999997</v>
      </c>
      <c r="H947" s="3">
        <v>0.86889499999999997</v>
      </c>
      <c r="J947" s="2">
        <f t="shared" si="3"/>
        <v>602</v>
      </c>
      <c r="K947" s="2">
        <v>0.88</v>
      </c>
    </row>
    <row r="948" spans="1:11">
      <c r="A948" s="3">
        <v>171</v>
      </c>
      <c r="B948" s="3">
        <v>441</v>
      </c>
      <c r="C948" s="3">
        <v>0.87030700000000005</v>
      </c>
      <c r="D948" s="3">
        <v>0.94545500000000005</v>
      </c>
      <c r="E948" s="3">
        <v>0.84324299999999996</v>
      </c>
      <c r="F948" s="3">
        <v>0.89142900000000003</v>
      </c>
      <c r="G948" s="3">
        <v>0.87995500000000004</v>
      </c>
      <c r="H948" s="3">
        <v>0.87995500000000004</v>
      </c>
      <c r="J948" s="2">
        <f t="shared" si="3"/>
        <v>612</v>
      </c>
      <c r="K948" s="2">
        <v>0.88</v>
      </c>
    </row>
    <row r="949" spans="1:11">
      <c r="A949" s="3">
        <v>171</v>
      </c>
      <c r="B949" s="3">
        <v>451</v>
      </c>
      <c r="C949" s="3">
        <v>0.87673599999999996</v>
      </c>
      <c r="D949" s="3">
        <v>0.94100300000000003</v>
      </c>
      <c r="E949" s="3">
        <v>0.86216199999999998</v>
      </c>
      <c r="F949" s="3">
        <v>0.89985899999999996</v>
      </c>
      <c r="G949" s="3">
        <v>0.88253700000000002</v>
      </c>
      <c r="H949" s="3">
        <v>0.88253700000000002</v>
      </c>
      <c r="J949" s="2">
        <f t="shared" si="3"/>
        <v>622</v>
      </c>
      <c r="K949" s="2">
        <v>0.88</v>
      </c>
    </row>
    <row r="950" spans="1:11">
      <c r="A950" s="3">
        <v>171</v>
      </c>
      <c r="B950" s="3">
        <v>461</v>
      </c>
      <c r="C950" s="3">
        <v>0.90636000000000005</v>
      </c>
      <c r="D950" s="3">
        <v>0.96755199999999997</v>
      </c>
      <c r="E950" s="3">
        <v>0.886486</v>
      </c>
      <c r="F950" s="3">
        <v>0.92524700000000004</v>
      </c>
      <c r="G950" s="3">
        <v>0.91518200000000005</v>
      </c>
      <c r="H950" s="3">
        <v>0.91518200000000005</v>
      </c>
      <c r="J950" s="2">
        <f t="shared" si="3"/>
        <v>632</v>
      </c>
      <c r="K950" s="2">
        <v>0.88</v>
      </c>
    </row>
    <row r="951" spans="1:11">
      <c r="A951" s="3">
        <v>171</v>
      </c>
      <c r="B951" s="3">
        <v>471</v>
      </c>
      <c r="C951" s="3">
        <v>0.86690599999999995</v>
      </c>
      <c r="D951" s="3">
        <v>0.93786999999999998</v>
      </c>
      <c r="E951" s="3">
        <v>0.85675699999999999</v>
      </c>
      <c r="F951" s="3">
        <v>0.89548000000000005</v>
      </c>
      <c r="G951" s="3">
        <v>0.87192700000000001</v>
      </c>
      <c r="H951" s="3">
        <v>0.87192700000000001</v>
      </c>
      <c r="J951" s="2">
        <f t="shared" si="3"/>
        <v>642</v>
      </c>
      <c r="K951" s="2">
        <v>0.88</v>
      </c>
    </row>
    <row r="952" spans="1:11">
      <c r="A952" s="3">
        <v>171</v>
      </c>
      <c r="B952" s="3">
        <v>481</v>
      </c>
      <c r="C952" s="3">
        <v>0.88644699999999998</v>
      </c>
      <c r="D952" s="3">
        <v>0.94508700000000001</v>
      </c>
      <c r="E952" s="3">
        <v>0.88378400000000001</v>
      </c>
      <c r="F952" s="3">
        <v>0.913408</v>
      </c>
      <c r="G952" s="3">
        <v>0.88791500000000001</v>
      </c>
      <c r="H952" s="3">
        <v>0.88791500000000001</v>
      </c>
      <c r="J952" s="2">
        <f t="shared" si="3"/>
        <v>652</v>
      </c>
      <c r="K952" s="2">
        <v>0.88</v>
      </c>
    </row>
    <row r="953" spans="1:11">
      <c r="A953" s="3">
        <v>171</v>
      </c>
      <c r="B953" s="3">
        <v>491</v>
      </c>
      <c r="C953" s="3">
        <v>0.882463</v>
      </c>
      <c r="D953" s="3">
        <v>0.96096099999999995</v>
      </c>
      <c r="E953" s="3">
        <v>0.86486499999999999</v>
      </c>
      <c r="F953" s="3">
        <v>0.91038399999999997</v>
      </c>
      <c r="G953" s="3">
        <v>0.89327599999999996</v>
      </c>
      <c r="H953" s="3">
        <v>0.89327599999999996</v>
      </c>
      <c r="J953" s="2">
        <f t="shared" si="3"/>
        <v>662</v>
      </c>
      <c r="K953" s="2">
        <v>0.88</v>
      </c>
    </row>
    <row r="954" spans="1:11">
      <c r="A954" s="3">
        <v>171</v>
      </c>
      <c r="B954" s="3">
        <v>501</v>
      </c>
      <c r="C954" s="3">
        <v>0.87262399999999996</v>
      </c>
      <c r="D954" s="3">
        <v>0.93659899999999996</v>
      </c>
      <c r="E954" s="3">
        <v>0.87837799999999999</v>
      </c>
      <c r="F954" s="3">
        <v>0.906555</v>
      </c>
      <c r="G954" s="3">
        <v>0.868676</v>
      </c>
      <c r="H954" s="3">
        <v>0.868676</v>
      </c>
      <c r="J954" s="2">
        <f t="shared" si="3"/>
        <v>672</v>
      </c>
      <c r="K954" s="2">
        <v>0.88</v>
      </c>
    </row>
    <row r="955" spans="1:11">
      <c r="A955" s="3">
        <v>171</v>
      </c>
      <c r="B955" s="3">
        <v>511</v>
      </c>
      <c r="C955" s="3">
        <v>0.90891500000000003</v>
      </c>
      <c r="D955" s="3">
        <v>0.965418</v>
      </c>
      <c r="E955" s="3">
        <v>0.90540500000000002</v>
      </c>
      <c r="F955" s="3">
        <v>0.93444899999999997</v>
      </c>
      <c r="G955" s="3">
        <v>0.91160699999999995</v>
      </c>
      <c r="H955" s="3">
        <v>0.91160699999999995</v>
      </c>
      <c r="J955" s="2">
        <f t="shared" si="3"/>
        <v>682</v>
      </c>
      <c r="K955" s="2">
        <v>0.88</v>
      </c>
    </row>
    <row r="956" spans="1:11">
      <c r="A956" s="3">
        <v>171</v>
      </c>
      <c r="B956" s="3">
        <v>521</v>
      </c>
      <c r="C956" s="3">
        <v>0.907115</v>
      </c>
      <c r="D956" s="3">
        <v>0.97084499999999996</v>
      </c>
      <c r="E956" s="3">
        <v>0.9</v>
      </c>
      <c r="F956" s="3">
        <v>0.93408100000000005</v>
      </c>
      <c r="G956" s="3">
        <v>0.91323500000000002</v>
      </c>
      <c r="H956" s="3">
        <v>0.91323500000000002</v>
      </c>
      <c r="J956" s="2">
        <f t="shared" si="3"/>
        <v>692</v>
      </c>
      <c r="K956" s="2">
        <v>0.88</v>
      </c>
    </row>
    <row r="957" spans="1:11">
      <c r="A957" s="3">
        <v>181</v>
      </c>
      <c r="B957" s="3">
        <v>1</v>
      </c>
      <c r="C957" s="3">
        <v>0.57283499999999998</v>
      </c>
      <c r="D957" s="3">
        <v>0.38787899999999997</v>
      </c>
      <c r="E957" s="3">
        <v>0.35555599999999998</v>
      </c>
      <c r="F957" s="3">
        <v>0.37101400000000001</v>
      </c>
      <c r="G957" s="3">
        <v>0.523814</v>
      </c>
      <c r="H957" s="3">
        <v>0.523814</v>
      </c>
      <c r="J957" s="2">
        <f t="shared" si="3"/>
        <v>182</v>
      </c>
      <c r="K957" s="2">
        <v>0.88</v>
      </c>
    </row>
    <row r="958" spans="1:11">
      <c r="A958" s="3">
        <v>181</v>
      </c>
      <c r="B958" s="3">
        <v>11</v>
      </c>
      <c r="C958" s="3">
        <v>0.64115299999999997</v>
      </c>
      <c r="D958" s="3">
        <v>0.49832799999999999</v>
      </c>
      <c r="E958" s="3">
        <v>0.41388900000000001</v>
      </c>
      <c r="F958" s="3">
        <v>0.45219999999999999</v>
      </c>
      <c r="G958" s="3">
        <v>0.59084499999999995</v>
      </c>
      <c r="H958" s="3">
        <v>0.59084499999999995</v>
      </c>
      <c r="J958" s="2">
        <f t="shared" si="3"/>
        <v>192</v>
      </c>
      <c r="K958" s="2">
        <v>0.88</v>
      </c>
    </row>
    <row r="959" spans="1:11">
      <c r="A959" s="3">
        <v>181</v>
      </c>
      <c r="B959" s="3">
        <v>21</v>
      </c>
      <c r="C959" s="3">
        <v>0.69277100000000003</v>
      </c>
      <c r="D959" s="3">
        <v>0.58823499999999995</v>
      </c>
      <c r="E959" s="3">
        <v>0.5</v>
      </c>
      <c r="F959" s="3">
        <v>0.54054100000000005</v>
      </c>
      <c r="G959" s="3">
        <v>0.65094300000000005</v>
      </c>
      <c r="H959" s="3">
        <v>0.65094300000000005</v>
      </c>
      <c r="J959" s="2">
        <f t="shared" si="3"/>
        <v>202</v>
      </c>
      <c r="K959" s="2">
        <v>0.88</v>
      </c>
    </row>
    <row r="960" spans="1:11">
      <c r="A960" s="3">
        <v>181</v>
      </c>
      <c r="B960" s="3">
        <v>31</v>
      </c>
      <c r="C960" s="3">
        <v>0.70791099999999996</v>
      </c>
      <c r="D960" s="3">
        <v>0.62244900000000003</v>
      </c>
      <c r="E960" s="3">
        <v>0.50833300000000003</v>
      </c>
      <c r="F960" s="3">
        <v>0.55963300000000005</v>
      </c>
      <c r="G960" s="3">
        <v>0.66550900000000002</v>
      </c>
      <c r="H960" s="3">
        <v>0.66550900000000002</v>
      </c>
      <c r="J960" s="2">
        <f t="shared" si="3"/>
        <v>212</v>
      </c>
      <c r="K960" s="2">
        <v>0.88</v>
      </c>
    </row>
    <row r="961" spans="1:11">
      <c r="A961" s="3">
        <v>181</v>
      </c>
      <c r="B961" s="3">
        <v>41</v>
      </c>
      <c r="C961" s="3">
        <v>0.71004100000000003</v>
      </c>
      <c r="D961" s="3">
        <v>0.64102599999999998</v>
      </c>
      <c r="E961" s="3">
        <v>0.48611100000000002</v>
      </c>
      <c r="F961" s="3">
        <v>0.55292300000000005</v>
      </c>
      <c r="G961" s="3">
        <v>0.66351000000000004</v>
      </c>
      <c r="H961" s="3">
        <v>0.66351000000000004</v>
      </c>
      <c r="J961" s="2">
        <f t="shared" si="3"/>
        <v>222</v>
      </c>
      <c r="K961" s="2">
        <v>0.88</v>
      </c>
    </row>
    <row r="962" spans="1:11">
      <c r="A962" s="3">
        <v>181</v>
      </c>
      <c r="B962" s="3">
        <v>51</v>
      </c>
      <c r="C962" s="3">
        <v>0.68633500000000003</v>
      </c>
      <c r="D962" s="3">
        <v>0.60070699999999999</v>
      </c>
      <c r="E962" s="3">
        <v>0.47222199999999998</v>
      </c>
      <c r="F962" s="3">
        <v>0.52877099999999999</v>
      </c>
      <c r="G962" s="3">
        <v>0.64287700000000003</v>
      </c>
      <c r="H962" s="3">
        <v>0.64287700000000003</v>
      </c>
      <c r="J962" s="2">
        <f t="shared" si="3"/>
        <v>232</v>
      </c>
      <c r="K962" s="2">
        <v>0.88</v>
      </c>
    </row>
    <row r="963" spans="1:11">
      <c r="A963" s="3">
        <v>181</v>
      </c>
      <c r="B963" s="3">
        <v>61</v>
      </c>
      <c r="C963" s="3">
        <v>0.73849399999999998</v>
      </c>
      <c r="D963" s="3">
        <v>0.68965500000000002</v>
      </c>
      <c r="E963" s="3">
        <v>0.55555600000000005</v>
      </c>
      <c r="F963" s="3">
        <v>0.61538499999999996</v>
      </c>
      <c r="G963" s="3">
        <v>0.70227399999999995</v>
      </c>
      <c r="H963" s="3">
        <v>0.70227399999999995</v>
      </c>
      <c r="J963" s="2">
        <f t="shared" si="3"/>
        <v>242</v>
      </c>
      <c r="K963" s="2">
        <v>0.88</v>
      </c>
    </row>
    <row r="964" spans="1:11">
      <c r="A964" s="3">
        <v>181</v>
      </c>
      <c r="B964" s="3">
        <v>71</v>
      </c>
      <c r="C964" s="3">
        <v>0.74524299999999999</v>
      </c>
      <c r="D964" s="3">
        <v>0.72452799999999995</v>
      </c>
      <c r="E964" s="3">
        <v>0.53333299999999995</v>
      </c>
      <c r="F964" s="3">
        <v>0.61439999999999995</v>
      </c>
      <c r="G964" s="3">
        <v>0.70438000000000001</v>
      </c>
      <c r="H964" s="3">
        <v>0.70438000000000001</v>
      </c>
      <c r="J964" s="2">
        <f t="shared" si="3"/>
        <v>252</v>
      </c>
      <c r="K964" s="2">
        <v>0.88</v>
      </c>
    </row>
    <row r="965" spans="1:11">
      <c r="A965" s="3">
        <v>181</v>
      </c>
      <c r="B965" s="3">
        <v>81</v>
      </c>
      <c r="C965" s="3">
        <v>0.74679499999999999</v>
      </c>
      <c r="D965" s="3">
        <v>0.70707100000000001</v>
      </c>
      <c r="E965" s="3">
        <v>0.58333299999999999</v>
      </c>
      <c r="F965" s="3">
        <v>0.63926899999999998</v>
      </c>
      <c r="G965" s="3">
        <v>0.71614599999999995</v>
      </c>
      <c r="H965" s="3">
        <v>0.71614599999999995</v>
      </c>
      <c r="J965" s="2">
        <f t="shared" si="3"/>
        <v>262</v>
      </c>
      <c r="K965" s="2">
        <v>0.88</v>
      </c>
    </row>
    <row r="966" spans="1:11">
      <c r="A966" s="3">
        <v>181</v>
      </c>
      <c r="B966" s="3">
        <v>91</v>
      </c>
      <c r="C966" s="3">
        <v>0.76241899999999996</v>
      </c>
      <c r="D966" s="3">
        <v>0.73809499999999995</v>
      </c>
      <c r="E966" s="3">
        <v>0.60277800000000004</v>
      </c>
      <c r="F966" s="3">
        <v>0.663609</v>
      </c>
      <c r="G966" s="3">
        <v>0.73336800000000002</v>
      </c>
      <c r="H966" s="3">
        <v>0.73336800000000002</v>
      </c>
      <c r="J966" s="2">
        <f t="shared" si="3"/>
        <v>272</v>
      </c>
      <c r="K966" s="2">
        <v>0.88</v>
      </c>
    </row>
    <row r="967" spans="1:11">
      <c r="A967" s="3">
        <v>181</v>
      </c>
      <c r="B967" s="3">
        <v>101</v>
      </c>
      <c r="C967" s="3">
        <v>0.75436700000000001</v>
      </c>
      <c r="D967" s="3">
        <v>0.72881399999999996</v>
      </c>
      <c r="E967" s="3">
        <v>0.59722200000000003</v>
      </c>
      <c r="F967" s="3">
        <v>0.65648899999999999</v>
      </c>
      <c r="G967" s="3">
        <v>0.72666900000000001</v>
      </c>
      <c r="H967" s="3">
        <v>0.72666900000000001</v>
      </c>
      <c r="J967" s="2">
        <f t="shared" si="3"/>
        <v>282</v>
      </c>
      <c r="K967" s="2">
        <v>0.88</v>
      </c>
    </row>
    <row r="968" spans="1:11">
      <c r="A968" s="3">
        <v>181</v>
      </c>
      <c r="B968" s="3">
        <v>111</v>
      </c>
      <c r="C968" s="3">
        <v>0.75386299999999995</v>
      </c>
      <c r="D968" s="3">
        <v>0.74035099999999998</v>
      </c>
      <c r="E968" s="3">
        <v>0.58611100000000005</v>
      </c>
      <c r="F968" s="3">
        <v>0.65426399999999996</v>
      </c>
      <c r="G968" s="3">
        <v>0.72528999999999999</v>
      </c>
      <c r="H968" s="3">
        <v>0.72528999999999999</v>
      </c>
      <c r="J968" s="2">
        <f t="shared" si="3"/>
        <v>292</v>
      </c>
      <c r="K968" s="2">
        <v>0.88</v>
      </c>
    </row>
    <row r="969" spans="1:11">
      <c r="A969" s="3">
        <v>181</v>
      </c>
      <c r="B969" s="3">
        <v>121</v>
      </c>
      <c r="C969" s="3">
        <v>0.75111600000000001</v>
      </c>
      <c r="D969" s="3">
        <v>0.76245200000000002</v>
      </c>
      <c r="E969" s="3">
        <v>0.55277799999999999</v>
      </c>
      <c r="F969" s="3">
        <v>0.64090199999999997</v>
      </c>
      <c r="G969" s="3">
        <v>0.718553</v>
      </c>
      <c r="H969" s="3">
        <v>0.718553</v>
      </c>
      <c r="J969" s="2">
        <f t="shared" si="3"/>
        <v>302</v>
      </c>
      <c r="K969" s="2">
        <v>0.88</v>
      </c>
    </row>
    <row r="970" spans="1:11">
      <c r="A970" s="3">
        <v>181</v>
      </c>
      <c r="B970" s="3">
        <v>131</v>
      </c>
      <c r="C970" s="3">
        <v>0.76410800000000001</v>
      </c>
      <c r="D970" s="3">
        <v>0.76306600000000002</v>
      </c>
      <c r="E970" s="3">
        <v>0.60833300000000001</v>
      </c>
      <c r="F970" s="3">
        <v>0.67697099999999999</v>
      </c>
      <c r="G970" s="3">
        <v>0.73952799999999996</v>
      </c>
      <c r="H970" s="3">
        <v>0.73952799999999996</v>
      </c>
      <c r="J970" s="2">
        <f t="shared" si="3"/>
        <v>312</v>
      </c>
      <c r="K970" s="2">
        <v>0.88</v>
      </c>
    </row>
    <row r="971" spans="1:11">
      <c r="A971" s="3">
        <v>181</v>
      </c>
      <c r="B971" s="3">
        <v>141</v>
      </c>
      <c r="C971" s="3">
        <v>0.79452100000000003</v>
      </c>
      <c r="D971" s="3">
        <v>0.81468499999999999</v>
      </c>
      <c r="E971" s="3">
        <v>0.64722199999999996</v>
      </c>
      <c r="F971" s="3">
        <v>0.72136199999999995</v>
      </c>
      <c r="G971" s="3">
        <v>0.77225500000000002</v>
      </c>
      <c r="H971" s="3">
        <v>0.77225500000000002</v>
      </c>
      <c r="J971" s="2">
        <f t="shared" si="3"/>
        <v>322</v>
      </c>
      <c r="K971" s="2">
        <v>0.88</v>
      </c>
    </row>
    <row r="972" spans="1:11">
      <c r="A972" s="3">
        <v>181</v>
      </c>
      <c r="B972" s="3">
        <v>151</v>
      </c>
      <c r="C972" s="3">
        <v>0.78752900000000003</v>
      </c>
      <c r="D972" s="3">
        <v>0.77160499999999999</v>
      </c>
      <c r="E972" s="3">
        <v>0.69444399999999995</v>
      </c>
      <c r="F972" s="3">
        <v>0.73099400000000003</v>
      </c>
      <c r="G972" s="3">
        <v>0.77410000000000001</v>
      </c>
      <c r="H972" s="3">
        <v>0.77410000000000001</v>
      </c>
      <c r="J972" s="2">
        <f t="shared" si="3"/>
        <v>332</v>
      </c>
      <c r="K972" s="2">
        <v>0.88</v>
      </c>
    </row>
    <row r="973" spans="1:11">
      <c r="A973" s="3">
        <v>181</v>
      </c>
      <c r="B973" s="3">
        <v>161</v>
      </c>
      <c r="C973" s="3">
        <v>0.78504700000000005</v>
      </c>
      <c r="D973" s="3">
        <v>0.79932000000000003</v>
      </c>
      <c r="E973" s="3">
        <v>0.65277799999999997</v>
      </c>
      <c r="F973" s="3">
        <v>0.71865400000000002</v>
      </c>
      <c r="G973" s="3">
        <v>0.76691299999999996</v>
      </c>
      <c r="H973" s="3">
        <v>0.76691299999999996</v>
      </c>
      <c r="J973" s="2">
        <f t="shared" si="3"/>
        <v>342</v>
      </c>
      <c r="K973" s="2">
        <v>0.88</v>
      </c>
    </row>
    <row r="974" spans="1:11">
      <c r="A974" s="3">
        <v>181</v>
      </c>
      <c r="B974" s="3">
        <v>171</v>
      </c>
      <c r="C974" s="3">
        <v>0.780142</v>
      </c>
      <c r="D974" s="3">
        <v>0.82222200000000001</v>
      </c>
      <c r="E974" s="3">
        <v>0.61666699999999997</v>
      </c>
      <c r="F974" s="3">
        <v>0.704762</v>
      </c>
      <c r="G974" s="3">
        <v>0.75895100000000004</v>
      </c>
      <c r="H974" s="3">
        <v>0.75895100000000004</v>
      </c>
      <c r="J974" s="2">
        <f t="shared" si="3"/>
        <v>352</v>
      </c>
      <c r="K974" s="2">
        <v>0.88</v>
      </c>
    </row>
    <row r="975" spans="1:11">
      <c r="A975" s="3">
        <v>181</v>
      </c>
      <c r="B975" s="3">
        <v>181</v>
      </c>
      <c r="C975" s="3">
        <v>0.81339700000000004</v>
      </c>
      <c r="D975" s="3">
        <v>0.86170199999999997</v>
      </c>
      <c r="E975" s="3">
        <v>0.67500000000000004</v>
      </c>
      <c r="F975" s="3">
        <v>0.75700900000000004</v>
      </c>
      <c r="G975" s="3">
        <v>0.79653399999999996</v>
      </c>
      <c r="H975" s="3">
        <v>0.79653399999999996</v>
      </c>
      <c r="J975" s="2">
        <f t="shared" si="3"/>
        <v>362</v>
      </c>
      <c r="K975" s="2">
        <v>0.88</v>
      </c>
    </row>
    <row r="976" spans="1:11">
      <c r="A976" s="3">
        <v>181</v>
      </c>
      <c r="B976" s="3">
        <v>191</v>
      </c>
      <c r="C976" s="3">
        <v>0.80145299999999997</v>
      </c>
      <c r="D976" s="3">
        <v>0.84027799999999997</v>
      </c>
      <c r="E976" s="3">
        <v>0.67222199999999999</v>
      </c>
      <c r="F976" s="3">
        <v>0.74691399999999997</v>
      </c>
      <c r="G976" s="3">
        <v>0.78675499999999998</v>
      </c>
      <c r="H976" s="3">
        <v>0.78675499999999998</v>
      </c>
      <c r="J976" s="2">
        <f t="shared" si="3"/>
        <v>372</v>
      </c>
      <c r="K976" s="2">
        <v>0.88</v>
      </c>
    </row>
    <row r="977" spans="1:11">
      <c r="A977" s="3">
        <v>181</v>
      </c>
      <c r="B977" s="3">
        <v>201</v>
      </c>
      <c r="C977" s="3">
        <v>0.80882399999999999</v>
      </c>
      <c r="D977" s="3">
        <v>0.846939</v>
      </c>
      <c r="E977" s="3">
        <v>0.69166700000000003</v>
      </c>
      <c r="F977" s="3">
        <v>0.76146800000000003</v>
      </c>
      <c r="G977" s="3">
        <v>0.79649099999999995</v>
      </c>
      <c r="H977" s="3">
        <v>0.79649099999999995</v>
      </c>
      <c r="J977" s="2">
        <f t="shared" si="3"/>
        <v>382</v>
      </c>
      <c r="K977" s="2">
        <v>0.88</v>
      </c>
    </row>
    <row r="978" spans="1:11">
      <c r="A978" s="3">
        <v>181</v>
      </c>
      <c r="B978" s="3">
        <v>211</v>
      </c>
      <c r="C978" s="3">
        <v>0.80148900000000001</v>
      </c>
      <c r="D978" s="3">
        <v>0.84722200000000003</v>
      </c>
      <c r="E978" s="3">
        <v>0.67777799999999999</v>
      </c>
      <c r="F978" s="3">
        <v>0.75308600000000003</v>
      </c>
      <c r="G978" s="3">
        <v>0.78956199999999999</v>
      </c>
      <c r="H978" s="3">
        <v>0.78956199999999999</v>
      </c>
      <c r="J978" s="2">
        <f t="shared" si="3"/>
        <v>392</v>
      </c>
      <c r="K978" s="2">
        <v>0.88</v>
      </c>
    </row>
    <row r="979" spans="1:11">
      <c r="A979" s="3">
        <v>181</v>
      </c>
      <c r="B979" s="3">
        <v>221</v>
      </c>
      <c r="C979" s="3">
        <v>0.82412099999999999</v>
      </c>
      <c r="D979" s="3">
        <v>0.85031800000000002</v>
      </c>
      <c r="E979" s="3">
        <v>0.74166699999999997</v>
      </c>
      <c r="F979" s="3">
        <v>0.79228500000000002</v>
      </c>
      <c r="G979" s="3">
        <v>0.81693400000000005</v>
      </c>
      <c r="H979" s="3">
        <v>0.81693400000000005</v>
      </c>
      <c r="J979" s="2">
        <f t="shared" si="3"/>
        <v>402</v>
      </c>
      <c r="K979" s="2">
        <v>0.88</v>
      </c>
    </row>
    <row r="980" spans="1:11">
      <c r="A980" s="3">
        <v>181</v>
      </c>
      <c r="B980" s="3">
        <v>231</v>
      </c>
      <c r="C980" s="3">
        <v>0.79389299999999996</v>
      </c>
      <c r="D980" s="3">
        <v>0.85357099999999997</v>
      </c>
      <c r="E980" s="3">
        <v>0.66388899999999995</v>
      </c>
      <c r="F980" s="3">
        <v>0.74687499999999996</v>
      </c>
      <c r="G980" s="3">
        <v>0.78382200000000002</v>
      </c>
      <c r="H980" s="3">
        <v>0.78382200000000002</v>
      </c>
      <c r="J980" s="2">
        <f t="shared" si="3"/>
        <v>412</v>
      </c>
      <c r="K980" s="2">
        <v>0.88</v>
      </c>
    </row>
    <row r="981" spans="1:11">
      <c r="A981" s="3">
        <v>181</v>
      </c>
      <c r="B981" s="3">
        <v>241</v>
      </c>
      <c r="C981" s="3">
        <v>0.83505200000000002</v>
      </c>
      <c r="D981" s="3">
        <v>0.85582800000000003</v>
      </c>
      <c r="E981" s="3">
        <v>0.77500000000000002</v>
      </c>
      <c r="F981" s="3">
        <v>0.813411</v>
      </c>
      <c r="G981" s="3">
        <v>0.83101000000000003</v>
      </c>
      <c r="H981" s="3">
        <v>0.83101000000000003</v>
      </c>
      <c r="J981" s="2">
        <f t="shared" si="3"/>
        <v>422</v>
      </c>
      <c r="K981" s="2">
        <v>0.88</v>
      </c>
    </row>
    <row r="982" spans="1:11">
      <c r="A982" s="3">
        <v>181</v>
      </c>
      <c r="B982" s="3">
        <v>251</v>
      </c>
      <c r="C982" s="3">
        <v>0.83681499999999998</v>
      </c>
      <c r="D982" s="3">
        <v>0.87066200000000005</v>
      </c>
      <c r="E982" s="3">
        <v>0.76666699999999999</v>
      </c>
      <c r="F982" s="3">
        <v>0.81536200000000003</v>
      </c>
      <c r="G982" s="3">
        <v>0.83284100000000005</v>
      </c>
      <c r="H982" s="3">
        <v>0.83284100000000005</v>
      </c>
      <c r="J982" s="2">
        <f t="shared" si="3"/>
        <v>432</v>
      </c>
      <c r="K982" s="2">
        <v>0.88</v>
      </c>
    </row>
    <row r="983" spans="1:11">
      <c r="A983" s="3">
        <v>181</v>
      </c>
      <c r="B983" s="3">
        <v>261</v>
      </c>
      <c r="C983" s="3">
        <v>0.82407399999999997</v>
      </c>
      <c r="D983" s="3">
        <v>0.87213099999999999</v>
      </c>
      <c r="E983" s="3">
        <v>0.73888900000000002</v>
      </c>
      <c r="F983" s="3">
        <v>0.8</v>
      </c>
      <c r="G983" s="3">
        <v>0.82020199999999999</v>
      </c>
      <c r="H983" s="3">
        <v>0.82020199999999999</v>
      </c>
      <c r="J983" s="2">
        <f t="shared" si="3"/>
        <v>442</v>
      </c>
      <c r="K983" s="2">
        <v>0.88</v>
      </c>
    </row>
    <row r="984" spans="1:11">
      <c r="A984" s="3">
        <v>181</v>
      </c>
      <c r="B984" s="3">
        <v>271</v>
      </c>
      <c r="C984" s="3">
        <v>0.83646100000000001</v>
      </c>
      <c r="D984" s="3">
        <v>0.89403999999999995</v>
      </c>
      <c r="E984" s="3">
        <v>0.75</v>
      </c>
      <c r="F984" s="3">
        <v>0.81571000000000005</v>
      </c>
      <c r="G984" s="3">
        <v>0.83354899999999998</v>
      </c>
      <c r="H984" s="3">
        <v>0.83354899999999998</v>
      </c>
      <c r="J984" s="2">
        <f t="shared" si="3"/>
        <v>452</v>
      </c>
      <c r="K984" s="2">
        <v>0.88</v>
      </c>
    </row>
    <row r="985" spans="1:11">
      <c r="A985" s="3">
        <v>181</v>
      </c>
      <c r="B985" s="3">
        <v>281</v>
      </c>
      <c r="C985" s="3">
        <v>0.85190200000000005</v>
      </c>
      <c r="D985" s="3">
        <v>0.89341700000000002</v>
      </c>
      <c r="E985" s="3">
        <v>0.79166700000000001</v>
      </c>
      <c r="F985" s="3">
        <v>0.83947000000000005</v>
      </c>
      <c r="G985" s="3">
        <v>0.85062099999999996</v>
      </c>
      <c r="H985" s="3">
        <v>0.85062099999999996</v>
      </c>
      <c r="J985" s="2">
        <f t="shared" si="3"/>
        <v>462</v>
      </c>
      <c r="K985" s="2">
        <v>0.88</v>
      </c>
    </row>
    <row r="986" spans="1:11">
      <c r="A986" s="3">
        <v>181</v>
      </c>
      <c r="B986" s="3">
        <v>291</v>
      </c>
      <c r="C986" s="3">
        <v>0.88429800000000003</v>
      </c>
      <c r="D986" s="3">
        <v>0.92073199999999999</v>
      </c>
      <c r="E986" s="3">
        <v>0.838889</v>
      </c>
      <c r="F986" s="3">
        <v>0.87790699999999999</v>
      </c>
      <c r="G986" s="3">
        <v>0.88392499999999996</v>
      </c>
      <c r="H986" s="3">
        <v>0.88392499999999996</v>
      </c>
      <c r="J986" s="2">
        <f t="shared" si="3"/>
        <v>472</v>
      </c>
      <c r="K986" s="2">
        <v>0.88</v>
      </c>
    </row>
    <row r="987" spans="1:11">
      <c r="A987" s="3">
        <v>181</v>
      </c>
      <c r="B987" s="3">
        <v>301</v>
      </c>
      <c r="C987" s="3">
        <v>0.82541900000000001</v>
      </c>
      <c r="D987" s="3">
        <v>0.87066200000000005</v>
      </c>
      <c r="E987" s="3">
        <v>0.76666699999999999</v>
      </c>
      <c r="F987" s="3">
        <v>0.81536200000000003</v>
      </c>
      <c r="G987" s="3">
        <v>0.82574899999999996</v>
      </c>
      <c r="H987" s="3">
        <v>0.82574899999999996</v>
      </c>
      <c r="J987" s="2">
        <f t="shared" si="3"/>
        <v>482</v>
      </c>
      <c r="K987" s="2">
        <v>0.88</v>
      </c>
    </row>
    <row r="988" spans="1:11">
      <c r="A988" s="3">
        <v>181</v>
      </c>
      <c r="B988" s="3">
        <v>311</v>
      </c>
      <c r="C988" s="3">
        <v>0.851275</v>
      </c>
      <c r="D988" s="3">
        <v>0.88059699999999996</v>
      </c>
      <c r="E988" s="3">
        <v>0.81944399999999995</v>
      </c>
      <c r="F988" s="3">
        <v>0.84892100000000004</v>
      </c>
      <c r="G988" s="3">
        <v>0.85191899999999998</v>
      </c>
      <c r="H988" s="3">
        <v>0.85191899999999998</v>
      </c>
      <c r="J988" s="2">
        <f t="shared" si="3"/>
        <v>492</v>
      </c>
      <c r="K988" s="2">
        <v>0.88</v>
      </c>
    </row>
    <row r="989" spans="1:11">
      <c r="A989" s="3">
        <v>181</v>
      </c>
      <c r="B989" s="3">
        <v>321</v>
      </c>
      <c r="C989" s="3">
        <v>0.86063199999999995</v>
      </c>
      <c r="D989" s="3">
        <v>0.90214099999999997</v>
      </c>
      <c r="E989" s="3">
        <v>0.81944399999999995</v>
      </c>
      <c r="F989" s="3">
        <v>0.85880599999999996</v>
      </c>
      <c r="G989" s="3">
        <v>0.86210299999999995</v>
      </c>
      <c r="H989" s="3">
        <v>0.86210299999999995</v>
      </c>
      <c r="J989" s="2">
        <f t="shared" si="3"/>
        <v>502</v>
      </c>
      <c r="K989" s="2">
        <v>0.88</v>
      </c>
    </row>
    <row r="990" spans="1:11">
      <c r="A990" s="3">
        <v>181</v>
      </c>
      <c r="B990" s="3">
        <v>331</v>
      </c>
      <c r="C990" s="3">
        <v>0.86005799999999999</v>
      </c>
      <c r="D990" s="3">
        <v>0.888235</v>
      </c>
      <c r="E990" s="3">
        <v>0.838889</v>
      </c>
      <c r="F990" s="3">
        <v>0.86285699999999999</v>
      </c>
      <c r="G990" s="3">
        <v>0.86116199999999998</v>
      </c>
      <c r="H990" s="3">
        <v>0.86116199999999998</v>
      </c>
      <c r="J990" s="2">
        <f t="shared" si="3"/>
        <v>512</v>
      </c>
      <c r="K990" s="2">
        <v>0.88</v>
      </c>
    </row>
    <row r="991" spans="1:11">
      <c r="A991" s="3">
        <v>181</v>
      </c>
      <c r="B991" s="3">
        <v>341</v>
      </c>
      <c r="C991" s="3">
        <v>0.85059200000000001</v>
      </c>
      <c r="D991" s="3">
        <v>0.90092899999999998</v>
      </c>
      <c r="E991" s="3">
        <v>0.80833299999999997</v>
      </c>
      <c r="F991" s="3">
        <v>0.85212299999999996</v>
      </c>
      <c r="G991" s="3">
        <v>0.85353400000000001</v>
      </c>
      <c r="H991" s="3">
        <v>0.85353400000000001</v>
      </c>
      <c r="J991" s="2">
        <f t="shared" si="3"/>
        <v>522</v>
      </c>
      <c r="K991" s="2">
        <v>0.88</v>
      </c>
    </row>
    <row r="992" spans="1:11">
      <c r="A992" s="3">
        <v>181</v>
      </c>
      <c r="B992" s="3">
        <v>351</v>
      </c>
      <c r="C992" s="3">
        <v>0.85885900000000004</v>
      </c>
      <c r="D992" s="3">
        <v>0.91823900000000003</v>
      </c>
      <c r="E992" s="3">
        <v>0.81111100000000003</v>
      </c>
      <c r="F992" s="3">
        <v>0.86135700000000004</v>
      </c>
      <c r="G992" s="3">
        <v>0.86307199999999995</v>
      </c>
      <c r="H992" s="3">
        <v>0.86307199999999995</v>
      </c>
      <c r="J992" s="2">
        <f t="shared" si="3"/>
        <v>532</v>
      </c>
      <c r="K992" s="2">
        <v>0.88</v>
      </c>
    </row>
    <row r="993" spans="1:11">
      <c r="A993" s="3">
        <v>181</v>
      </c>
      <c r="B993" s="3">
        <v>361</v>
      </c>
      <c r="C993" s="3">
        <v>0.83841500000000002</v>
      </c>
      <c r="D993" s="3">
        <v>0.89937100000000003</v>
      </c>
      <c r="E993" s="3">
        <v>0.79444400000000004</v>
      </c>
      <c r="F993" s="3">
        <v>0.84365800000000002</v>
      </c>
      <c r="G993" s="3">
        <v>0.84316800000000003</v>
      </c>
      <c r="H993" s="3">
        <v>0.84316800000000003</v>
      </c>
      <c r="J993" s="2">
        <f t="shared" si="3"/>
        <v>542</v>
      </c>
      <c r="K993" s="2">
        <v>0.88</v>
      </c>
    </row>
    <row r="994" spans="1:11">
      <c r="A994" s="3">
        <v>181</v>
      </c>
      <c r="B994" s="3">
        <v>371</v>
      </c>
      <c r="C994" s="3">
        <v>0.87461299999999997</v>
      </c>
      <c r="D994" s="3">
        <v>0.92660600000000004</v>
      </c>
      <c r="E994" s="3">
        <v>0.84166700000000005</v>
      </c>
      <c r="F994" s="3">
        <v>0.88209599999999999</v>
      </c>
      <c r="G994" s="3">
        <v>0.87887499999999996</v>
      </c>
      <c r="H994" s="3">
        <v>0.87887499999999996</v>
      </c>
      <c r="J994" s="2">
        <f t="shared" si="3"/>
        <v>552</v>
      </c>
      <c r="K994" s="2">
        <v>0.88</v>
      </c>
    </row>
    <row r="995" spans="1:11">
      <c r="A995" s="3">
        <v>181</v>
      </c>
      <c r="B995" s="3">
        <v>381</v>
      </c>
      <c r="C995" s="3">
        <v>0.904088</v>
      </c>
      <c r="D995" s="3">
        <v>0.92592600000000003</v>
      </c>
      <c r="E995" s="3">
        <v>0.90277799999999997</v>
      </c>
      <c r="F995" s="3">
        <v>0.91420500000000005</v>
      </c>
      <c r="G995" s="3">
        <v>0.90428699999999995</v>
      </c>
      <c r="H995" s="3">
        <v>0.90428699999999995</v>
      </c>
      <c r="J995" s="2">
        <f t="shared" si="3"/>
        <v>562</v>
      </c>
      <c r="K995" s="2">
        <v>0.88</v>
      </c>
    </row>
    <row r="996" spans="1:11">
      <c r="A996" s="3">
        <v>181</v>
      </c>
      <c r="B996" s="3">
        <v>391</v>
      </c>
      <c r="C996" s="3">
        <v>0.86900999999999995</v>
      </c>
      <c r="D996" s="3">
        <v>0.91369</v>
      </c>
      <c r="E996" s="3">
        <v>0.85277800000000004</v>
      </c>
      <c r="F996" s="3">
        <v>0.88218399999999997</v>
      </c>
      <c r="G996" s="3">
        <v>0.87187800000000004</v>
      </c>
      <c r="H996" s="3">
        <v>0.87187800000000004</v>
      </c>
      <c r="J996" s="2">
        <f t="shared" si="3"/>
        <v>572</v>
      </c>
      <c r="K996" s="2">
        <v>0.88</v>
      </c>
    </row>
    <row r="997" spans="1:11">
      <c r="A997" s="3">
        <v>181</v>
      </c>
      <c r="B997" s="3">
        <v>401</v>
      </c>
      <c r="C997" s="3">
        <v>0.88798699999999997</v>
      </c>
      <c r="D997" s="3">
        <v>0.92419799999999996</v>
      </c>
      <c r="E997" s="3">
        <v>0.88055600000000001</v>
      </c>
      <c r="F997" s="3">
        <v>0.90184900000000001</v>
      </c>
      <c r="G997" s="3">
        <v>0.88949699999999998</v>
      </c>
      <c r="H997" s="3">
        <v>0.88949699999999998</v>
      </c>
      <c r="J997" s="2">
        <f t="shared" si="3"/>
        <v>582</v>
      </c>
      <c r="K997" s="2">
        <v>0.88</v>
      </c>
    </row>
    <row r="998" spans="1:11">
      <c r="A998" s="3">
        <v>181</v>
      </c>
      <c r="B998" s="3">
        <v>411</v>
      </c>
      <c r="C998" s="3">
        <v>0.89273899999999995</v>
      </c>
      <c r="D998" s="3">
        <v>0.93255100000000002</v>
      </c>
      <c r="E998" s="3">
        <v>0.88333300000000003</v>
      </c>
      <c r="F998" s="3">
        <v>0.90727500000000005</v>
      </c>
      <c r="G998" s="3">
        <v>0.89491900000000002</v>
      </c>
      <c r="H998" s="3">
        <v>0.89491900000000002</v>
      </c>
      <c r="J998" s="2">
        <f t="shared" si="3"/>
        <v>592</v>
      </c>
      <c r="K998" s="2">
        <v>0.88</v>
      </c>
    </row>
    <row r="999" spans="1:11">
      <c r="A999" s="3">
        <v>181</v>
      </c>
      <c r="B999" s="3">
        <v>421</v>
      </c>
      <c r="C999" s="3">
        <v>0.92281899999999994</v>
      </c>
      <c r="D999" s="3">
        <v>0.95375699999999997</v>
      </c>
      <c r="E999" s="3">
        <v>0.91666700000000001</v>
      </c>
      <c r="F999" s="3">
        <v>0.93484400000000001</v>
      </c>
      <c r="G999" s="3">
        <v>0.92443500000000001</v>
      </c>
      <c r="H999" s="3">
        <v>0.92443500000000001</v>
      </c>
      <c r="J999" s="2">
        <f t="shared" si="3"/>
        <v>602</v>
      </c>
      <c r="K999" s="2">
        <v>0.88</v>
      </c>
    </row>
    <row r="1000" spans="1:11">
      <c r="A1000" s="3">
        <v>181</v>
      </c>
      <c r="B1000" s="3">
        <v>431</v>
      </c>
      <c r="C1000" s="3">
        <v>0.87883999999999995</v>
      </c>
      <c r="D1000" s="3">
        <v>0.93393400000000004</v>
      </c>
      <c r="E1000" s="3">
        <v>0.86388900000000002</v>
      </c>
      <c r="F1000" s="3">
        <v>0.89754699999999998</v>
      </c>
      <c r="G1000" s="3">
        <v>0.88327199999999995</v>
      </c>
      <c r="H1000" s="3">
        <v>0.88327199999999995</v>
      </c>
      <c r="J1000" s="2">
        <f t="shared" si="3"/>
        <v>612</v>
      </c>
      <c r="K1000" s="2">
        <v>0.88</v>
      </c>
    </row>
    <row r="1001" spans="1:11">
      <c r="A1001" s="3">
        <v>181</v>
      </c>
      <c r="B1001" s="3">
        <v>441</v>
      </c>
      <c r="C1001" s="3">
        <v>0.88194399999999995</v>
      </c>
      <c r="D1001" s="3">
        <v>0.95061700000000005</v>
      </c>
      <c r="E1001" s="3">
        <v>0.85555599999999998</v>
      </c>
      <c r="F1001" s="3">
        <v>0.90058499999999997</v>
      </c>
      <c r="G1001" s="3">
        <v>0.890741</v>
      </c>
      <c r="H1001" s="3">
        <v>0.890741</v>
      </c>
      <c r="J1001" s="2">
        <f t="shared" si="3"/>
        <v>622</v>
      </c>
      <c r="K1001" s="2">
        <v>0.88</v>
      </c>
    </row>
    <row r="1002" spans="1:11">
      <c r="A1002" s="3">
        <v>181</v>
      </c>
      <c r="B1002" s="3">
        <v>451</v>
      </c>
      <c r="C1002" s="3">
        <v>0.87985899999999995</v>
      </c>
      <c r="D1002" s="3">
        <v>0.94242400000000004</v>
      </c>
      <c r="E1002" s="3">
        <v>0.86388900000000002</v>
      </c>
      <c r="F1002" s="3">
        <v>0.90144899999999994</v>
      </c>
      <c r="G1002" s="3">
        <v>0.88582799999999995</v>
      </c>
      <c r="H1002" s="3">
        <v>0.88582799999999995</v>
      </c>
      <c r="J1002" s="2">
        <f t="shared" si="3"/>
        <v>632</v>
      </c>
      <c r="K1002" s="2">
        <v>0.88</v>
      </c>
    </row>
    <row r="1003" spans="1:11">
      <c r="A1003" s="3">
        <v>181</v>
      </c>
      <c r="B1003" s="3">
        <v>461</v>
      </c>
      <c r="C1003" s="3">
        <v>0.87410100000000002</v>
      </c>
      <c r="D1003" s="3">
        <v>0.93413199999999996</v>
      </c>
      <c r="E1003" s="3">
        <v>0.86666699999999997</v>
      </c>
      <c r="F1003" s="3">
        <v>0.89913500000000002</v>
      </c>
      <c r="G1003" s="3">
        <v>0.87721099999999996</v>
      </c>
      <c r="H1003" s="3">
        <v>0.87721099999999996</v>
      </c>
      <c r="J1003" s="2">
        <f t="shared" si="3"/>
        <v>642</v>
      </c>
      <c r="K1003" s="2">
        <v>0.88</v>
      </c>
    </row>
    <row r="1004" spans="1:11">
      <c r="A1004" s="3">
        <v>181</v>
      </c>
      <c r="B1004" s="3">
        <v>471</v>
      </c>
      <c r="C1004" s="3">
        <v>0.90476199999999996</v>
      </c>
      <c r="D1004" s="3">
        <v>0.93258399999999997</v>
      </c>
      <c r="E1004" s="3">
        <v>0.92222199999999999</v>
      </c>
      <c r="F1004" s="3">
        <v>0.92737400000000003</v>
      </c>
      <c r="G1004" s="3">
        <v>0.89659500000000003</v>
      </c>
      <c r="H1004" s="3">
        <v>0.89659500000000003</v>
      </c>
      <c r="J1004" s="2">
        <f t="shared" si="3"/>
        <v>652</v>
      </c>
      <c r="K1004" s="2">
        <v>0.88</v>
      </c>
    </row>
    <row r="1005" spans="1:11">
      <c r="A1005" s="3">
        <v>181</v>
      </c>
      <c r="B1005" s="3">
        <v>481</v>
      </c>
      <c r="C1005" s="3">
        <v>0.891791</v>
      </c>
      <c r="D1005" s="3">
        <v>0.97784800000000005</v>
      </c>
      <c r="E1005" s="3">
        <v>0.85833300000000001</v>
      </c>
      <c r="F1005" s="3">
        <v>0.91420100000000004</v>
      </c>
      <c r="G1005" s="3">
        <v>0.90927999999999998</v>
      </c>
      <c r="H1005" s="3">
        <v>0.90927999999999998</v>
      </c>
      <c r="J1005" s="2">
        <f t="shared" si="3"/>
        <v>662</v>
      </c>
      <c r="K1005" s="2">
        <v>0.88</v>
      </c>
    </row>
    <row r="1006" spans="1:11">
      <c r="A1006" s="3">
        <v>181</v>
      </c>
      <c r="B1006" s="3">
        <v>491</v>
      </c>
      <c r="C1006" s="3">
        <v>0.92965799999999998</v>
      </c>
      <c r="D1006" s="3">
        <v>0.97084499999999996</v>
      </c>
      <c r="E1006" s="3">
        <v>0.92500000000000004</v>
      </c>
      <c r="F1006" s="3">
        <v>0.94736799999999999</v>
      </c>
      <c r="G1006" s="3">
        <v>0.93237999999999999</v>
      </c>
      <c r="H1006" s="3">
        <v>0.93237999999999999</v>
      </c>
      <c r="J1006" s="2">
        <f t="shared" si="3"/>
        <v>672</v>
      </c>
      <c r="K1006" s="2">
        <v>0.88</v>
      </c>
    </row>
    <row r="1007" spans="1:11">
      <c r="A1007" s="3">
        <v>181</v>
      </c>
      <c r="B1007" s="3">
        <v>501</v>
      </c>
      <c r="C1007" s="3">
        <v>0.91279100000000002</v>
      </c>
      <c r="D1007" s="3">
        <v>0.94617600000000002</v>
      </c>
      <c r="E1007" s="3">
        <v>0.92777799999999999</v>
      </c>
      <c r="F1007" s="3">
        <v>0.936886</v>
      </c>
      <c r="G1007" s="3">
        <v>0.90299099999999999</v>
      </c>
      <c r="H1007" s="3">
        <v>0.90299099999999999</v>
      </c>
      <c r="J1007" s="2">
        <f t="shared" si="3"/>
        <v>682</v>
      </c>
      <c r="K1007" s="2">
        <v>0.88</v>
      </c>
    </row>
    <row r="1008" spans="1:11">
      <c r="A1008" s="3">
        <v>181</v>
      </c>
      <c r="B1008" s="3">
        <v>511</v>
      </c>
      <c r="C1008" s="3">
        <v>0.89723299999999995</v>
      </c>
      <c r="D1008" s="3">
        <v>0.96666700000000005</v>
      </c>
      <c r="E1008" s="3">
        <v>0.88611099999999998</v>
      </c>
      <c r="F1008" s="3">
        <v>0.92463799999999996</v>
      </c>
      <c r="G1008" s="3">
        <v>0.90538399999999997</v>
      </c>
      <c r="H1008" s="3">
        <v>0.90538399999999997</v>
      </c>
      <c r="J1008" s="2">
        <f t="shared" si="3"/>
        <v>692</v>
      </c>
      <c r="K1008" s="2">
        <v>0.88</v>
      </c>
    </row>
    <row r="1009" spans="1:11">
      <c r="A1009" s="3">
        <v>181</v>
      </c>
      <c r="B1009" s="3">
        <v>521</v>
      </c>
      <c r="C1009" s="3">
        <v>0.91935500000000003</v>
      </c>
      <c r="D1009" s="3">
        <v>0.96783600000000003</v>
      </c>
      <c r="E1009" s="3">
        <v>0.91944400000000004</v>
      </c>
      <c r="F1009" s="3">
        <v>0.94301999999999997</v>
      </c>
      <c r="G1009" s="3">
        <v>0.91928100000000001</v>
      </c>
      <c r="H1009" s="3">
        <v>0.91928100000000001</v>
      </c>
      <c r="J1009" s="2">
        <f t="shared" si="3"/>
        <v>702</v>
      </c>
      <c r="K1009" s="2">
        <v>0.88</v>
      </c>
    </row>
    <row r="1010" spans="1:11">
      <c r="A1010" s="3">
        <v>191</v>
      </c>
      <c r="B1010" s="3">
        <v>1</v>
      </c>
      <c r="C1010" s="3">
        <v>0.55666000000000004</v>
      </c>
      <c r="D1010" s="3">
        <v>0.36440699999999998</v>
      </c>
      <c r="E1010" s="3">
        <v>0.36857099999999998</v>
      </c>
      <c r="F1010" s="3">
        <v>0.366477</v>
      </c>
      <c r="G1010" s="3">
        <v>0.51279200000000003</v>
      </c>
      <c r="H1010" s="3">
        <v>0.51279200000000003</v>
      </c>
      <c r="J1010" s="2">
        <f t="shared" si="3"/>
        <v>192</v>
      </c>
      <c r="K1010" s="2">
        <v>0.88</v>
      </c>
    </row>
    <row r="1011" spans="1:11">
      <c r="A1011" s="3">
        <v>191</v>
      </c>
      <c r="B1011" s="3">
        <v>11</v>
      </c>
      <c r="C1011" s="3">
        <v>0.64256999999999997</v>
      </c>
      <c r="D1011" s="3">
        <v>0.48965500000000001</v>
      </c>
      <c r="E1011" s="3">
        <v>0.40571400000000002</v>
      </c>
      <c r="F1011" s="3">
        <v>0.44374999999999998</v>
      </c>
      <c r="G1011" s="3">
        <v>0.588306</v>
      </c>
      <c r="H1011" s="3">
        <v>0.588306</v>
      </c>
      <c r="J1011" s="2">
        <f t="shared" si="3"/>
        <v>202</v>
      </c>
      <c r="K1011" s="2">
        <v>0.88</v>
      </c>
    </row>
    <row r="1012" spans="1:11">
      <c r="A1012" s="3">
        <v>191</v>
      </c>
      <c r="B1012" s="3">
        <v>21</v>
      </c>
      <c r="C1012" s="3">
        <v>0.67342800000000003</v>
      </c>
      <c r="D1012" s="3">
        <v>0.54698000000000002</v>
      </c>
      <c r="E1012" s="3">
        <v>0.46571400000000002</v>
      </c>
      <c r="F1012" s="3">
        <v>0.50308600000000003</v>
      </c>
      <c r="G1012" s="3">
        <v>0.62672499999999998</v>
      </c>
      <c r="H1012" s="3">
        <v>0.62672499999999998</v>
      </c>
      <c r="J1012" s="2">
        <f t="shared" si="3"/>
        <v>212</v>
      </c>
      <c r="K1012" s="2">
        <v>0.88</v>
      </c>
    </row>
    <row r="1013" spans="1:11">
      <c r="A1013" s="3">
        <v>191</v>
      </c>
      <c r="B1013" s="3">
        <v>31</v>
      </c>
      <c r="C1013" s="3">
        <v>0.70799199999999995</v>
      </c>
      <c r="D1013" s="3">
        <v>0.62452099999999999</v>
      </c>
      <c r="E1013" s="3">
        <v>0.46571400000000002</v>
      </c>
      <c r="F1013" s="3">
        <v>0.53355200000000003</v>
      </c>
      <c r="G1013" s="3">
        <v>0.654582</v>
      </c>
      <c r="H1013" s="3">
        <v>0.654582</v>
      </c>
      <c r="J1013" s="2">
        <f t="shared" si="3"/>
        <v>222</v>
      </c>
      <c r="K1013" s="2">
        <v>0.88</v>
      </c>
    </row>
    <row r="1014" spans="1:11">
      <c r="A1014" s="3">
        <v>191</v>
      </c>
      <c r="B1014" s="3">
        <v>41</v>
      </c>
      <c r="C1014" s="3">
        <v>0.717391</v>
      </c>
      <c r="D1014" s="3">
        <v>0.63230200000000003</v>
      </c>
      <c r="E1014" s="3">
        <v>0.52571400000000001</v>
      </c>
      <c r="F1014" s="3">
        <v>0.57410300000000003</v>
      </c>
      <c r="G1014" s="3">
        <v>0.676006</v>
      </c>
      <c r="H1014" s="3">
        <v>0.676006</v>
      </c>
      <c r="J1014" s="2">
        <f t="shared" si="3"/>
        <v>232</v>
      </c>
      <c r="K1014" s="2">
        <v>0.88</v>
      </c>
    </row>
    <row r="1015" spans="1:11">
      <c r="A1015" s="3">
        <v>191</v>
      </c>
      <c r="B1015" s="3">
        <v>51</v>
      </c>
      <c r="C1015" s="3">
        <v>0.74058599999999997</v>
      </c>
      <c r="D1015" s="3">
        <v>0.69172900000000004</v>
      </c>
      <c r="E1015" s="3">
        <v>0.52571400000000001</v>
      </c>
      <c r="F1015" s="3">
        <v>0.59740300000000002</v>
      </c>
      <c r="G1015" s="3">
        <v>0.69520000000000004</v>
      </c>
      <c r="H1015" s="3">
        <v>0.69520000000000004</v>
      </c>
      <c r="J1015" s="2">
        <f t="shared" si="3"/>
        <v>242</v>
      </c>
      <c r="K1015" s="2">
        <v>0.88</v>
      </c>
    </row>
    <row r="1016" spans="1:11">
      <c r="A1016" s="3">
        <v>191</v>
      </c>
      <c r="B1016" s="3">
        <v>61</v>
      </c>
      <c r="C1016" s="3">
        <v>0.72621599999999997</v>
      </c>
      <c r="D1016" s="3">
        <v>0.66308199999999995</v>
      </c>
      <c r="E1016" s="3">
        <v>0.52857100000000001</v>
      </c>
      <c r="F1016" s="3">
        <v>0.58823499999999995</v>
      </c>
      <c r="G1016" s="3">
        <v>0.68542700000000001</v>
      </c>
      <c r="H1016" s="3">
        <v>0.68542700000000001</v>
      </c>
      <c r="J1016" s="2">
        <f t="shared" si="3"/>
        <v>252</v>
      </c>
      <c r="K1016" s="2">
        <v>0.88</v>
      </c>
    </row>
    <row r="1017" spans="1:11">
      <c r="A1017" s="3">
        <v>191</v>
      </c>
      <c r="B1017" s="3">
        <v>71</v>
      </c>
      <c r="C1017" s="3">
        <v>0.70512799999999998</v>
      </c>
      <c r="D1017" s="3">
        <v>0.64682499999999998</v>
      </c>
      <c r="E1017" s="3">
        <v>0.46571400000000002</v>
      </c>
      <c r="F1017" s="3">
        <v>0.54152800000000001</v>
      </c>
      <c r="G1017" s="3">
        <v>0.65691900000000003</v>
      </c>
      <c r="H1017" s="3">
        <v>0.65691900000000003</v>
      </c>
      <c r="J1017" s="2">
        <f t="shared" si="3"/>
        <v>262</v>
      </c>
      <c r="K1017" s="2">
        <v>0.88</v>
      </c>
    </row>
    <row r="1018" spans="1:11">
      <c r="A1018" s="3">
        <v>191</v>
      </c>
      <c r="B1018" s="3">
        <v>81</v>
      </c>
      <c r="C1018" s="3">
        <v>0.74946000000000002</v>
      </c>
      <c r="D1018" s="3">
        <v>0.71223000000000003</v>
      </c>
      <c r="E1018" s="3">
        <v>0.56571400000000005</v>
      </c>
      <c r="F1018" s="3">
        <v>0.63057300000000005</v>
      </c>
      <c r="G1018" s="3">
        <v>0.71341299999999996</v>
      </c>
      <c r="H1018" s="3">
        <v>0.71341299999999996</v>
      </c>
      <c r="J1018" s="2">
        <f t="shared" si="3"/>
        <v>272</v>
      </c>
      <c r="K1018" s="2">
        <v>0.88</v>
      </c>
    </row>
    <row r="1019" spans="1:11">
      <c r="A1019" s="3">
        <v>191</v>
      </c>
      <c r="B1019" s="3">
        <v>91</v>
      </c>
      <c r="C1019" s="3">
        <v>0.73253299999999999</v>
      </c>
      <c r="D1019" s="3">
        <v>0.68421100000000001</v>
      </c>
      <c r="E1019" s="3">
        <v>0.55714300000000005</v>
      </c>
      <c r="F1019" s="3">
        <v>0.61417299999999997</v>
      </c>
      <c r="G1019" s="3">
        <v>0.69906599999999997</v>
      </c>
      <c r="H1019" s="3">
        <v>0.69906599999999997</v>
      </c>
      <c r="J1019" s="2">
        <f t="shared" si="3"/>
        <v>282</v>
      </c>
      <c r="K1019" s="2">
        <v>0.88</v>
      </c>
    </row>
    <row r="1020" spans="1:11">
      <c r="A1020" s="3">
        <v>191</v>
      </c>
      <c r="B1020" s="3">
        <v>101</v>
      </c>
      <c r="C1020" s="3">
        <v>0.78035299999999996</v>
      </c>
      <c r="D1020" s="3">
        <v>0.78490599999999999</v>
      </c>
      <c r="E1020" s="3">
        <v>0.59428599999999998</v>
      </c>
      <c r="F1020" s="3">
        <v>0.676423</v>
      </c>
      <c r="G1020" s="3">
        <v>0.74588399999999999</v>
      </c>
      <c r="H1020" s="3">
        <v>0.74588399999999999</v>
      </c>
      <c r="J1020" s="2">
        <f t="shared" si="3"/>
        <v>292</v>
      </c>
      <c r="K1020" s="2">
        <v>0.88</v>
      </c>
    </row>
    <row r="1021" spans="1:11">
      <c r="A1021" s="3">
        <v>191</v>
      </c>
      <c r="B1021" s="3">
        <v>111</v>
      </c>
      <c r="C1021" s="3">
        <v>0.77901799999999999</v>
      </c>
      <c r="D1021" s="3">
        <v>0.75165599999999999</v>
      </c>
      <c r="E1021" s="3">
        <v>0.64857100000000001</v>
      </c>
      <c r="F1021" s="3">
        <v>0.69631900000000002</v>
      </c>
      <c r="G1021" s="3">
        <v>0.75560400000000005</v>
      </c>
      <c r="H1021" s="3">
        <v>0.75560400000000005</v>
      </c>
      <c r="J1021" s="2">
        <f t="shared" si="3"/>
        <v>302</v>
      </c>
      <c r="K1021" s="2">
        <v>0.88</v>
      </c>
    </row>
    <row r="1022" spans="1:11">
      <c r="A1022" s="3">
        <v>191</v>
      </c>
      <c r="B1022" s="3">
        <v>121</v>
      </c>
      <c r="C1022" s="3">
        <v>0.76862299999999995</v>
      </c>
      <c r="D1022" s="3">
        <v>0.79116500000000001</v>
      </c>
      <c r="E1022" s="3">
        <v>0.56285700000000005</v>
      </c>
      <c r="F1022" s="3">
        <v>0.65776299999999999</v>
      </c>
      <c r="G1022" s="3">
        <v>0.73292100000000004</v>
      </c>
      <c r="H1022" s="3">
        <v>0.73292100000000004</v>
      </c>
      <c r="J1022" s="2">
        <f t="shared" ref="J1022:J1276" si="4">SUM(A1022,B1022)</f>
        <v>312</v>
      </c>
      <c r="K1022" s="2">
        <v>0.88</v>
      </c>
    </row>
    <row r="1023" spans="1:11">
      <c r="A1023" s="3">
        <v>191</v>
      </c>
      <c r="B1023" s="3">
        <v>131</v>
      </c>
      <c r="C1023" s="3">
        <v>0.80251099999999997</v>
      </c>
      <c r="D1023" s="3">
        <v>0.81272100000000003</v>
      </c>
      <c r="E1023" s="3">
        <v>0.65714300000000003</v>
      </c>
      <c r="F1023" s="3">
        <v>0.72669799999999996</v>
      </c>
      <c r="G1023" s="3">
        <v>0.77819099999999997</v>
      </c>
      <c r="H1023" s="3">
        <v>0.77819099999999997</v>
      </c>
      <c r="J1023" s="2">
        <f t="shared" si="4"/>
        <v>322</v>
      </c>
      <c r="K1023" s="2">
        <v>0.88</v>
      </c>
    </row>
    <row r="1024" spans="1:11">
      <c r="A1024" s="3">
        <v>191</v>
      </c>
      <c r="B1024" s="3">
        <v>141</v>
      </c>
      <c r="C1024" s="3">
        <v>0.79561199999999999</v>
      </c>
      <c r="D1024" s="3">
        <v>0.81684999999999997</v>
      </c>
      <c r="E1024" s="3">
        <v>0.63714300000000001</v>
      </c>
      <c r="F1024" s="3">
        <v>0.71589100000000006</v>
      </c>
      <c r="G1024" s="3">
        <v>0.77012199999999997</v>
      </c>
      <c r="H1024" s="3">
        <v>0.77012199999999997</v>
      </c>
      <c r="J1024" s="2">
        <f t="shared" si="4"/>
        <v>332</v>
      </c>
      <c r="K1024" s="2">
        <v>0.88</v>
      </c>
    </row>
    <row r="1025" spans="1:11">
      <c r="A1025" s="3">
        <v>191</v>
      </c>
      <c r="B1025" s="3">
        <v>151</v>
      </c>
      <c r="C1025" s="3">
        <v>0.80140199999999995</v>
      </c>
      <c r="D1025" s="3">
        <v>0.81034499999999998</v>
      </c>
      <c r="E1025" s="3">
        <v>0.67142900000000005</v>
      </c>
      <c r="F1025" s="3">
        <v>0.734375</v>
      </c>
      <c r="G1025" s="3">
        <v>0.781366</v>
      </c>
      <c r="H1025" s="3">
        <v>0.781366</v>
      </c>
      <c r="J1025" s="2">
        <f t="shared" si="4"/>
        <v>342</v>
      </c>
      <c r="K1025" s="2">
        <v>0.88</v>
      </c>
    </row>
    <row r="1026" spans="1:11">
      <c r="A1026" s="3">
        <v>191</v>
      </c>
      <c r="B1026" s="3">
        <v>161</v>
      </c>
      <c r="C1026" s="3">
        <v>0.78723399999999999</v>
      </c>
      <c r="D1026" s="3">
        <v>0.80141799999999996</v>
      </c>
      <c r="E1026" s="3">
        <v>0.64571400000000001</v>
      </c>
      <c r="F1026" s="3">
        <v>0.71518999999999999</v>
      </c>
      <c r="G1026" s="3">
        <v>0.76640600000000003</v>
      </c>
      <c r="H1026" s="3">
        <v>0.76640600000000003</v>
      </c>
      <c r="J1026" s="2">
        <f t="shared" si="4"/>
        <v>352</v>
      </c>
      <c r="K1026" s="2">
        <v>0.88</v>
      </c>
    </row>
    <row r="1027" spans="1:11">
      <c r="A1027" s="3">
        <v>191</v>
      </c>
      <c r="B1027" s="3">
        <v>171</v>
      </c>
      <c r="C1027" s="3">
        <v>0.76196200000000003</v>
      </c>
      <c r="D1027" s="3">
        <v>0.77060899999999999</v>
      </c>
      <c r="E1027" s="3">
        <v>0.614286</v>
      </c>
      <c r="F1027" s="3">
        <v>0.68362500000000004</v>
      </c>
      <c r="G1027" s="3">
        <v>0.74129900000000004</v>
      </c>
      <c r="H1027" s="3">
        <v>0.74129900000000004</v>
      </c>
      <c r="J1027" s="2">
        <f t="shared" si="4"/>
        <v>362</v>
      </c>
      <c r="K1027" s="2">
        <v>0.88</v>
      </c>
    </row>
    <row r="1028" spans="1:11">
      <c r="A1028" s="3">
        <v>191</v>
      </c>
      <c r="B1028" s="3">
        <v>181</v>
      </c>
      <c r="C1028" s="3">
        <v>0.81355900000000003</v>
      </c>
      <c r="D1028" s="3">
        <v>0.82450299999999999</v>
      </c>
      <c r="E1028" s="3">
        <v>0.71142899999999998</v>
      </c>
      <c r="F1028" s="3">
        <v>0.76380400000000004</v>
      </c>
      <c r="G1028" s="3">
        <v>0.80004200000000003</v>
      </c>
      <c r="H1028" s="3">
        <v>0.80004200000000003</v>
      </c>
      <c r="J1028" s="2">
        <f t="shared" si="4"/>
        <v>372</v>
      </c>
      <c r="K1028" s="2">
        <v>0.88</v>
      </c>
    </row>
    <row r="1029" spans="1:11">
      <c r="A1029" s="3">
        <v>191</v>
      </c>
      <c r="B1029" s="3">
        <v>191</v>
      </c>
      <c r="C1029" s="3">
        <v>0.827206</v>
      </c>
      <c r="D1029" s="3">
        <v>0.86159200000000002</v>
      </c>
      <c r="E1029" s="3">
        <v>0.71142899999999998</v>
      </c>
      <c r="F1029" s="3">
        <v>0.77934300000000001</v>
      </c>
      <c r="G1029" s="3">
        <v>0.81279599999999996</v>
      </c>
      <c r="H1029" s="3">
        <v>0.81279599999999996</v>
      </c>
      <c r="J1029" s="2">
        <f t="shared" si="4"/>
        <v>382</v>
      </c>
      <c r="K1029" s="2">
        <v>0.88</v>
      </c>
    </row>
    <row r="1030" spans="1:11">
      <c r="A1030" s="3">
        <v>191</v>
      </c>
      <c r="B1030" s="3">
        <v>201</v>
      </c>
      <c r="C1030" s="3">
        <v>0.81017399999999995</v>
      </c>
      <c r="D1030" s="3">
        <v>0.84805699999999995</v>
      </c>
      <c r="E1030" s="3">
        <v>0.68571400000000005</v>
      </c>
      <c r="F1030" s="3">
        <v>0.75829400000000002</v>
      </c>
      <c r="G1030" s="3">
        <v>0.79570799999999997</v>
      </c>
      <c r="H1030" s="3">
        <v>0.79570799999999997</v>
      </c>
      <c r="J1030" s="2">
        <f t="shared" si="4"/>
        <v>392</v>
      </c>
      <c r="K1030" s="2">
        <v>0.88</v>
      </c>
    </row>
    <row r="1031" spans="1:11">
      <c r="A1031" s="3">
        <v>191</v>
      </c>
      <c r="B1031" s="3">
        <v>211</v>
      </c>
      <c r="C1031" s="3">
        <v>0.82914600000000005</v>
      </c>
      <c r="D1031" s="3">
        <v>0.85906000000000005</v>
      </c>
      <c r="E1031" s="3">
        <v>0.731429</v>
      </c>
      <c r="F1031" s="3">
        <v>0.79012300000000002</v>
      </c>
      <c r="G1031" s="3">
        <v>0.81862900000000005</v>
      </c>
      <c r="H1031" s="3">
        <v>0.81862900000000005</v>
      </c>
      <c r="J1031" s="2">
        <f t="shared" si="4"/>
        <v>402</v>
      </c>
      <c r="K1031" s="2">
        <v>0.88</v>
      </c>
    </row>
    <row r="1032" spans="1:11">
      <c r="A1032" s="3">
        <v>191</v>
      </c>
      <c r="B1032" s="3">
        <v>221</v>
      </c>
      <c r="C1032" s="3">
        <v>0.82188300000000003</v>
      </c>
      <c r="D1032" s="3">
        <v>0.86713300000000004</v>
      </c>
      <c r="E1032" s="3">
        <v>0.70857099999999995</v>
      </c>
      <c r="F1032" s="3">
        <v>0.77987399999999996</v>
      </c>
      <c r="G1032" s="3">
        <v>0.81070799999999998</v>
      </c>
      <c r="H1032" s="3">
        <v>0.81070799999999998</v>
      </c>
      <c r="J1032" s="2">
        <f t="shared" si="4"/>
        <v>412</v>
      </c>
      <c r="K1032" s="2">
        <v>0.88</v>
      </c>
    </row>
    <row r="1033" spans="1:11">
      <c r="A1033" s="3">
        <v>191</v>
      </c>
      <c r="B1033" s="3">
        <v>231</v>
      </c>
      <c r="C1033" s="3">
        <v>0.84407200000000004</v>
      </c>
      <c r="D1033" s="3">
        <v>0.86119900000000005</v>
      </c>
      <c r="E1033" s="3">
        <v>0.78</v>
      </c>
      <c r="F1033" s="3">
        <v>0.81859099999999996</v>
      </c>
      <c r="G1033" s="3">
        <v>0.83835700000000002</v>
      </c>
      <c r="H1033" s="3">
        <v>0.83835700000000002</v>
      </c>
      <c r="J1033" s="2">
        <f t="shared" si="4"/>
        <v>422</v>
      </c>
      <c r="K1033" s="2">
        <v>0.88</v>
      </c>
    </row>
    <row r="1034" spans="1:11">
      <c r="A1034" s="3">
        <v>191</v>
      </c>
      <c r="B1034" s="3">
        <v>241</v>
      </c>
      <c r="C1034" s="3">
        <v>0.82245400000000002</v>
      </c>
      <c r="D1034" s="3">
        <v>0.84516100000000005</v>
      </c>
      <c r="E1034" s="3">
        <v>0.74857099999999999</v>
      </c>
      <c r="F1034" s="3">
        <v>0.79393899999999995</v>
      </c>
      <c r="G1034" s="3">
        <v>0.81659300000000001</v>
      </c>
      <c r="H1034" s="3">
        <v>0.81659300000000001</v>
      </c>
      <c r="J1034" s="2">
        <f t="shared" si="4"/>
        <v>432</v>
      </c>
      <c r="K1034" s="2">
        <v>0.88</v>
      </c>
    </row>
    <row r="1035" spans="1:11">
      <c r="A1035" s="3">
        <v>191</v>
      </c>
      <c r="B1035" s="3">
        <v>251</v>
      </c>
      <c r="C1035" s="3">
        <v>0.81084699999999998</v>
      </c>
      <c r="D1035" s="3">
        <v>0.84385399999999999</v>
      </c>
      <c r="E1035" s="3">
        <v>0.72571399999999997</v>
      </c>
      <c r="F1035" s="3">
        <v>0.78033799999999998</v>
      </c>
      <c r="G1035" s="3">
        <v>0.804975</v>
      </c>
      <c r="H1035" s="3">
        <v>0.804975</v>
      </c>
      <c r="J1035" s="2">
        <f t="shared" si="4"/>
        <v>442</v>
      </c>
      <c r="K1035" s="2">
        <v>0.88</v>
      </c>
    </row>
    <row r="1036" spans="1:11">
      <c r="A1036" s="3">
        <v>191</v>
      </c>
      <c r="B1036" s="3">
        <v>261</v>
      </c>
      <c r="C1036" s="3">
        <v>0.84852499999999997</v>
      </c>
      <c r="D1036" s="3">
        <v>0.88102899999999995</v>
      </c>
      <c r="E1036" s="3">
        <v>0.78285700000000003</v>
      </c>
      <c r="F1036" s="3">
        <v>0.82904699999999998</v>
      </c>
      <c r="G1036" s="3">
        <v>0.84471099999999999</v>
      </c>
      <c r="H1036" s="3">
        <v>0.84471099999999999</v>
      </c>
      <c r="J1036" s="2">
        <f t="shared" si="4"/>
        <v>452</v>
      </c>
      <c r="K1036" s="2">
        <v>0.88</v>
      </c>
    </row>
    <row r="1037" spans="1:11">
      <c r="A1037" s="3">
        <v>191</v>
      </c>
      <c r="B1037" s="3">
        <v>271</v>
      </c>
      <c r="C1037" s="3">
        <v>0.82201100000000005</v>
      </c>
      <c r="D1037" s="3">
        <v>0.85667800000000005</v>
      </c>
      <c r="E1037" s="3">
        <v>0.75142900000000001</v>
      </c>
      <c r="F1037" s="3">
        <v>0.80060900000000002</v>
      </c>
      <c r="G1037" s="3">
        <v>0.81871899999999997</v>
      </c>
      <c r="H1037" s="3">
        <v>0.81871899999999997</v>
      </c>
      <c r="J1037" s="2">
        <f t="shared" si="4"/>
        <v>462</v>
      </c>
      <c r="K1037" s="2">
        <v>0.88</v>
      </c>
    </row>
    <row r="1038" spans="1:11">
      <c r="A1038" s="3">
        <v>191</v>
      </c>
      <c r="B1038" s="3">
        <v>281</v>
      </c>
      <c r="C1038" s="3">
        <v>0.84572999999999998</v>
      </c>
      <c r="D1038" s="3">
        <v>0.86956500000000003</v>
      </c>
      <c r="E1038" s="3">
        <v>0.8</v>
      </c>
      <c r="F1038" s="3">
        <v>0.83333299999999999</v>
      </c>
      <c r="G1038" s="3">
        <v>0.84414900000000004</v>
      </c>
      <c r="H1038" s="3">
        <v>0.84414900000000004</v>
      </c>
      <c r="J1038" s="2">
        <f t="shared" si="4"/>
        <v>472</v>
      </c>
      <c r="K1038" s="2">
        <v>0.88</v>
      </c>
    </row>
    <row r="1039" spans="1:11">
      <c r="A1039" s="3">
        <v>191</v>
      </c>
      <c r="B1039" s="3">
        <v>291</v>
      </c>
      <c r="C1039" s="3">
        <v>0.853352</v>
      </c>
      <c r="D1039" s="3">
        <v>0.88401300000000005</v>
      </c>
      <c r="E1039" s="3">
        <v>0.80571400000000004</v>
      </c>
      <c r="F1039" s="3">
        <v>0.84304900000000005</v>
      </c>
      <c r="G1039" s="3">
        <v>0.85231100000000004</v>
      </c>
      <c r="H1039" s="3">
        <v>0.85231100000000004</v>
      </c>
      <c r="J1039" s="2">
        <f t="shared" si="4"/>
        <v>482</v>
      </c>
      <c r="K1039" s="2">
        <v>0.88</v>
      </c>
    </row>
    <row r="1040" spans="1:11">
      <c r="A1040" s="3">
        <v>191</v>
      </c>
      <c r="B1040" s="3">
        <v>301</v>
      </c>
      <c r="C1040" s="3">
        <v>0.86260599999999998</v>
      </c>
      <c r="D1040" s="3">
        <v>0.89655200000000002</v>
      </c>
      <c r="E1040" s="3">
        <v>0.81714299999999995</v>
      </c>
      <c r="F1040" s="3">
        <v>0.85500699999999996</v>
      </c>
      <c r="G1040" s="3">
        <v>0.86222299999999996</v>
      </c>
      <c r="H1040" s="3">
        <v>0.86222299999999996</v>
      </c>
      <c r="J1040" s="2">
        <f t="shared" si="4"/>
        <v>492</v>
      </c>
      <c r="K1040" s="2">
        <v>0.88</v>
      </c>
    </row>
    <row r="1041" spans="1:11">
      <c r="A1041" s="3">
        <v>191</v>
      </c>
      <c r="B1041" s="3">
        <v>311</v>
      </c>
      <c r="C1041" s="3">
        <v>0.85057499999999997</v>
      </c>
      <c r="D1041" s="3">
        <v>0.88437500000000002</v>
      </c>
      <c r="E1041" s="3">
        <v>0.80857100000000004</v>
      </c>
      <c r="F1041" s="3">
        <v>0.84477599999999997</v>
      </c>
      <c r="G1041" s="3">
        <v>0.85081799999999996</v>
      </c>
      <c r="H1041" s="3">
        <v>0.85081799999999996</v>
      </c>
      <c r="J1041" s="2">
        <f t="shared" si="4"/>
        <v>502</v>
      </c>
      <c r="K1041" s="2">
        <v>0.88</v>
      </c>
    </row>
    <row r="1042" spans="1:11">
      <c r="A1042" s="3">
        <v>191</v>
      </c>
      <c r="B1042" s="3">
        <v>321</v>
      </c>
      <c r="C1042" s="3">
        <v>0.86880500000000005</v>
      </c>
      <c r="D1042" s="3">
        <v>0.91139199999999998</v>
      </c>
      <c r="E1042" s="3">
        <v>0.82285699999999995</v>
      </c>
      <c r="F1042" s="3">
        <v>0.86486499999999999</v>
      </c>
      <c r="G1042" s="3">
        <v>0.86976200000000004</v>
      </c>
      <c r="H1042" s="3">
        <v>0.86976200000000004</v>
      </c>
      <c r="J1042" s="2">
        <f t="shared" si="4"/>
        <v>512</v>
      </c>
      <c r="K1042" s="2">
        <v>0.88</v>
      </c>
    </row>
    <row r="1043" spans="1:11">
      <c r="A1043" s="3">
        <v>191</v>
      </c>
      <c r="B1043" s="3">
        <v>331</v>
      </c>
      <c r="C1043" s="3">
        <v>0.86094700000000002</v>
      </c>
      <c r="D1043" s="3">
        <v>0.91558399999999995</v>
      </c>
      <c r="E1043" s="3">
        <v>0.80571400000000004</v>
      </c>
      <c r="F1043" s="3">
        <v>0.85714299999999999</v>
      </c>
      <c r="G1043" s="3">
        <v>0.86297999999999997</v>
      </c>
      <c r="H1043" s="3">
        <v>0.86297999999999997</v>
      </c>
      <c r="J1043" s="2">
        <f t="shared" si="4"/>
        <v>522</v>
      </c>
      <c r="K1043" s="2">
        <v>0.88</v>
      </c>
    </row>
    <row r="1044" spans="1:11">
      <c r="A1044" s="3">
        <v>191</v>
      </c>
      <c r="B1044" s="3">
        <v>341</v>
      </c>
      <c r="C1044" s="3">
        <v>0.84084099999999995</v>
      </c>
      <c r="D1044" s="3">
        <v>0.88853499999999996</v>
      </c>
      <c r="E1044" s="3">
        <v>0.79714300000000005</v>
      </c>
      <c r="F1044" s="3">
        <v>0.84036100000000002</v>
      </c>
      <c r="G1044" s="3">
        <v>0.84319200000000005</v>
      </c>
      <c r="H1044" s="3">
        <v>0.84319200000000005</v>
      </c>
      <c r="J1044" s="2">
        <f t="shared" si="4"/>
        <v>532</v>
      </c>
      <c r="K1044" s="2">
        <v>0.88</v>
      </c>
    </row>
    <row r="1045" spans="1:11">
      <c r="A1045" s="3">
        <v>191</v>
      </c>
      <c r="B1045" s="3">
        <v>351</v>
      </c>
      <c r="C1045" s="3">
        <v>0.85975599999999996</v>
      </c>
      <c r="D1045" s="3">
        <v>0.895706</v>
      </c>
      <c r="E1045" s="3">
        <v>0.83428599999999997</v>
      </c>
      <c r="F1045" s="3">
        <v>0.86390500000000003</v>
      </c>
      <c r="G1045" s="3">
        <v>0.86158699999999999</v>
      </c>
      <c r="H1045" s="3">
        <v>0.86158699999999999</v>
      </c>
      <c r="J1045" s="2">
        <f t="shared" si="4"/>
        <v>542</v>
      </c>
      <c r="K1045" s="2">
        <v>0.88</v>
      </c>
    </row>
    <row r="1046" spans="1:11">
      <c r="A1046" s="3">
        <v>191</v>
      </c>
      <c r="B1046" s="3">
        <v>361</v>
      </c>
      <c r="C1046" s="3">
        <v>0.87770899999999996</v>
      </c>
      <c r="D1046" s="3">
        <v>0.92744499999999996</v>
      </c>
      <c r="E1046" s="3">
        <v>0.84</v>
      </c>
      <c r="F1046" s="3">
        <v>0.88155899999999998</v>
      </c>
      <c r="G1046" s="3">
        <v>0.88114899999999996</v>
      </c>
      <c r="H1046" s="3">
        <v>0.88114899999999996</v>
      </c>
      <c r="J1046" s="2">
        <f t="shared" si="4"/>
        <v>552</v>
      </c>
      <c r="K1046" s="2">
        <v>0.88</v>
      </c>
    </row>
    <row r="1047" spans="1:11">
      <c r="A1047" s="3">
        <v>191</v>
      </c>
      <c r="B1047" s="3">
        <v>371</v>
      </c>
      <c r="C1047" s="3">
        <v>0.87264200000000003</v>
      </c>
      <c r="D1047" s="3">
        <v>0.92428999999999994</v>
      </c>
      <c r="E1047" s="3">
        <v>0.83714299999999997</v>
      </c>
      <c r="F1047" s="3">
        <v>0.87856100000000004</v>
      </c>
      <c r="G1047" s="3">
        <v>0.87661299999999998</v>
      </c>
      <c r="H1047" s="3">
        <v>0.87661299999999998</v>
      </c>
      <c r="J1047" s="2">
        <f t="shared" si="4"/>
        <v>562</v>
      </c>
      <c r="K1047" s="2">
        <v>0.88</v>
      </c>
    </row>
    <row r="1048" spans="1:11">
      <c r="A1048" s="3">
        <v>191</v>
      </c>
      <c r="B1048" s="3">
        <v>381</v>
      </c>
      <c r="C1048" s="3">
        <v>0.85143800000000003</v>
      </c>
      <c r="D1048" s="3">
        <v>0.88821799999999995</v>
      </c>
      <c r="E1048" s="3">
        <v>0.84</v>
      </c>
      <c r="F1048" s="3">
        <v>0.86343599999999998</v>
      </c>
      <c r="G1048" s="3">
        <v>0.85297100000000003</v>
      </c>
      <c r="H1048" s="3">
        <v>0.85297100000000003</v>
      </c>
      <c r="J1048" s="2">
        <f t="shared" si="4"/>
        <v>572</v>
      </c>
      <c r="K1048" s="2">
        <v>0.88</v>
      </c>
    </row>
    <row r="1049" spans="1:11">
      <c r="A1049" s="3">
        <v>191</v>
      </c>
      <c r="B1049" s="3">
        <v>391</v>
      </c>
      <c r="C1049" s="3">
        <v>0.86526000000000003</v>
      </c>
      <c r="D1049" s="3">
        <v>0.91588800000000004</v>
      </c>
      <c r="E1049" s="3">
        <v>0.84</v>
      </c>
      <c r="F1049" s="3">
        <v>0.87630399999999997</v>
      </c>
      <c r="G1049" s="3">
        <v>0.86924800000000002</v>
      </c>
      <c r="H1049" s="3">
        <v>0.86924800000000002</v>
      </c>
      <c r="J1049" s="2">
        <f t="shared" si="4"/>
        <v>582</v>
      </c>
      <c r="K1049" s="2">
        <v>0.88</v>
      </c>
    </row>
    <row r="1050" spans="1:11">
      <c r="A1050" s="3">
        <v>191</v>
      </c>
      <c r="B1050" s="3">
        <v>401</v>
      </c>
      <c r="C1050" s="3">
        <v>0.86468599999999995</v>
      </c>
      <c r="D1050" s="3">
        <v>0.90853700000000004</v>
      </c>
      <c r="E1050" s="3">
        <v>0.85142899999999999</v>
      </c>
      <c r="F1050" s="3">
        <v>0.87905599999999995</v>
      </c>
      <c r="G1050" s="3">
        <v>0.86712100000000003</v>
      </c>
      <c r="H1050" s="3">
        <v>0.86712100000000003</v>
      </c>
      <c r="J1050" s="2">
        <f t="shared" si="4"/>
        <v>592</v>
      </c>
      <c r="K1050" s="2">
        <v>0.88</v>
      </c>
    </row>
    <row r="1051" spans="1:11">
      <c r="A1051" s="3">
        <v>191</v>
      </c>
      <c r="B1051" s="3">
        <v>411</v>
      </c>
      <c r="C1051" s="3">
        <v>0.86745000000000005</v>
      </c>
      <c r="D1051" s="3">
        <v>0.91692300000000004</v>
      </c>
      <c r="E1051" s="3">
        <v>0.85142899999999999</v>
      </c>
      <c r="F1051" s="3">
        <v>0.88296300000000005</v>
      </c>
      <c r="G1051" s="3">
        <v>0.87083600000000005</v>
      </c>
      <c r="H1051" s="3">
        <v>0.87083600000000005</v>
      </c>
      <c r="J1051" s="2">
        <f t="shared" si="4"/>
        <v>602</v>
      </c>
      <c r="K1051" s="2">
        <v>0.88</v>
      </c>
    </row>
    <row r="1052" spans="1:11">
      <c r="A1052" s="3">
        <v>191</v>
      </c>
      <c r="B1052" s="3">
        <v>421</v>
      </c>
      <c r="C1052" s="3">
        <v>0.88566599999999995</v>
      </c>
      <c r="D1052" s="3">
        <v>0.93538500000000002</v>
      </c>
      <c r="E1052" s="3">
        <v>0.86857099999999998</v>
      </c>
      <c r="F1052" s="3">
        <v>0.90074100000000001</v>
      </c>
      <c r="G1052" s="3">
        <v>0.88979399999999997</v>
      </c>
      <c r="H1052" s="3">
        <v>0.88979399999999997</v>
      </c>
      <c r="J1052" s="2">
        <f t="shared" si="4"/>
        <v>612</v>
      </c>
      <c r="K1052" s="2">
        <v>0.88</v>
      </c>
    </row>
    <row r="1053" spans="1:11">
      <c r="A1053" s="3">
        <v>191</v>
      </c>
      <c r="B1053" s="3">
        <v>431</v>
      </c>
      <c r="C1053" s="3">
        <v>0.90972200000000003</v>
      </c>
      <c r="D1053" s="3">
        <v>0.94879500000000005</v>
      </c>
      <c r="E1053" s="3">
        <v>0.9</v>
      </c>
      <c r="F1053" s="3">
        <v>0.92375399999999996</v>
      </c>
      <c r="G1053" s="3">
        <v>0.91238900000000001</v>
      </c>
      <c r="H1053" s="3">
        <v>0.91238900000000001</v>
      </c>
      <c r="J1053" s="2">
        <f t="shared" si="4"/>
        <v>622</v>
      </c>
      <c r="K1053" s="2">
        <v>0.88</v>
      </c>
    </row>
    <row r="1054" spans="1:11">
      <c r="A1054" s="3">
        <v>191</v>
      </c>
      <c r="B1054" s="3">
        <v>441</v>
      </c>
      <c r="C1054" s="3">
        <v>0.88869299999999996</v>
      </c>
      <c r="D1054" s="3">
        <v>0.944272</v>
      </c>
      <c r="E1054" s="3">
        <v>0.87142900000000001</v>
      </c>
      <c r="F1054" s="3">
        <v>0.906389</v>
      </c>
      <c r="G1054" s="3">
        <v>0.89404799999999995</v>
      </c>
      <c r="H1054" s="3">
        <v>0.89404799999999995</v>
      </c>
      <c r="J1054" s="2">
        <f t="shared" si="4"/>
        <v>632</v>
      </c>
      <c r="K1054" s="2">
        <v>0.88</v>
      </c>
    </row>
    <row r="1055" spans="1:11">
      <c r="A1055" s="3">
        <v>191</v>
      </c>
      <c r="B1055" s="3">
        <v>451</v>
      </c>
      <c r="C1055" s="3">
        <v>0.88489200000000001</v>
      </c>
      <c r="D1055" s="3">
        <v>0.92307700000000004</v>
      </c>
      <c r="E1055" s="3">
        <v>0.89142900000000003</v>
      </c>
      <c r="F1055" s="3">
        <v>0.90697700000000003</v>
      </c>
      <c r="G1055" s="3">
        <v>0.88260700000000003</v>
      </c>
      <c r="H1055" s="3">
        <v>0.88260700000000003</v>
      </c>
      <c r="J1055" s="2">
        <f t="shared" si="4"/>
        <v>642</v>
      </c>
      <c r="K1055" s="2">
        <v>0.88</v>
      </c>
    </row>
    <row r="1056" spans="1:11">
      <c r="A1056" s="3">
        <v>191</v>
      </c>
      <c r="B1056" s="3">
        <v>461</v>
      </c>
      <c r="C1056" s="3">
        <v>0.86813200000000001</v>
      </c>
      <c r="D1056" s="3">
        <v>0.93987299999999996</v>
      </c>
      <c r="E1056" s="3">
        <v>0.84857099999999996</v>
      </c>
      <c r="F1056" s="3">
        <v>0.89189200000000002</v>
      </c>
      <c r="G1056" s="3">
        <v>0.87581600000000004</v>
      </c>
      <c r="H1056" s="3">
        <v>0.87581600000000004</v>
      </c>
      <c r="J1056" s="2">
        <f t="shared" si="4"/>
        <v>652</v>
      </c>
      <c r="K1056" s="2">
        <v>0.88</v>
      </c>
    </row>
    <row r="1057" spans="1:11">
      <c r="A1057" s="3">
        <v>191</v>
      </c>
      <c r="B1057" s="3">
        <v>471</v>
      </c>
      <c r="C1057" s="3">
        <v>0.901119</v>
      </c>
      <c r="D1057" s="3">
        <v>0.95136799999999999</v>
      </c>
      <c r="E1057" s="3">
        <v>0.89428600000000003</v>
      </c>
      <c r="F1057" s="3">
        <v>0.92194399999999999</v>
      </c>
      <c r="G1057" s="3">
        <v>0.90413200000000005</v>
      </c>
      <c r="H1057" s="3">
        <v>0.90413200000000005</v>
      </c>
      <c r="J1057" s="2">
        <f t="shared" si="4"/>
        <v>662</v>
      </c>
      <c r="K1057" s="2">
        <v>0.88</v>
      </c>
    </row>
    <row r="1058" spans="1:11">
      <c r="A1058" s="3">
        <v>191</v>
      </c>
      <c r="B1058" s="3">
        <v>481</v>
      </c>
      <c r="C1058" s="3">
        <v>0.88593200000000005</v>
      </c>
      <c r="D1058" s="3">
        <v>0.94478499999999999</v>
      </c>
      <c r="E1058" s="3">
        <v>0.88</v>
      </c>
      <c r="F1058" s="3">
        <v>0.91124300000000003</v>
      </c>
      <c r="G1058" s="3">
        <v>0.88886399999999999</v>
      </c>
      <c r="H1058" s="3">
        <v>0.88886399999999999</v>
      </c>
      <c r="J1058" s="2">
        <f t="shared" si="4"/>
        <v>672</v>
      </c>
      <c r="K1058" s="2">
        <v>0.88</v>
      </c>
    </row>
    <row r="1059" spans="1:11">
      <c r="A1059" s="3">
        <v>191</v>
      </c>
      <c r="B1059" s="3">
        <v>491</v>
      </c>
      <c r="C1059" s="3">
        <v>0.90116300000000005</v>
      </c>
      <c r="D1059" s="3">
        <v>0.95440700000000001</v>
      </c>
      <c r="E1059" s="3">
        <v>0.89714300000000002</v>
      </c>
      <c r="F1059" s="3">
        <v>0.92488999999999999</v>
      </c>
      <c r="G1059" s="3">
        <v>0.90339100000000006</v>
      </c>
      <c r="H1059" s="3">
        <v>0.90339100000000006</v>
      </c>
      <c r="J1059" s="2">
        <f t="shared" si="4"/>
        <v>682</v>
      </c>
      <c r="K1059" s="2">
        <v>0.88</v>
      </c>
    </row>
    <row r="1060" spans="1:11">
      <c r="A1060" s="3">
        <v>191</v>
      </c>
      <c r="B1060" s="3">
        <v>501</v>
      </c>
      <c r="C1060" s="3">
        <v>0.90118600000000004</v>
      </c>
      <c r="D1060" s="3">
        <v>0.95454499999999998</v>
      </c>
      <c r="E1060" s="3">
        <v>0.9</v>
      </c>
      <c r="F1060" s="3">
        <v>0.92647100000000004</v>
      </c>
      <c r="G1060" s="3">
        <v>0.90192300000000003</v>
      </c>
      <c r="H1060" s="3">
        <v>0.90192300000000003</v>
      </c>
      <c r="J1060" s="2">
        <f t="shared" si="4"/>
        <v>692</v>
      </c>
      <c r="K1060" s="2">
        <v>0.88</v>
      </c>
    </row>
    <row r="1061" spans="1:11">
      <c r="A1061" s="3">
        <v>191</v>
      </c>
      <c r="B1061" s="3">
        <v>511</v>
      </c>
      <c r="C1061" s="3">
        <v>0.89112899999999995</v>
      </c>
      <c r="D1061" s="3">
        <v>0.94848500000000002</v>
      </c>
      <c r="E1061" s="3">
        <v>0.89428600000000003</v>
      </c>
      <c r="F1061" s="3">
        <v>0.92058799999999996</v>
      </c>
      <c r="G1061" s="3">
        <v>0.88892400000000005</v>
      </c>
      <c r="H1061" s="3">
        <v>0.88892400000000005</v>
      </c>
      <c r="J1061" s="2">
        <f t="shared" si="4"/>
        <v>702</v>
      </c>
      <c r="K1061" s="2">
        <v>0.88</v>
      </c>
    </row>
    <row r="1062" spans="1:11">
      <c r="A1062" s="3">
        <v>191</v>
      </c>
      <c r="B1062" s="3">
        <v>521</v>
      </c>
      <c r="C1062" s="3">
        <v>0.87242799999999998</v>
      </c>
      <c r="D1062" s="3">
        <v>0.96451600000000004</v>
      </c>
      <c r="E1062" s="3">
        <v>0.85428599999999999</v>
      </c>
      <c r="F1062" s="3">
        <v>0.90606100000000001</v>
      </c>
      <c r="G1062" s="3">
        <v>0.88670199999999999</v>
      </c>
      <c r="H1062" s="3">
        <v>0.88670199999999999</v>
      </c>
      <c r="J1062" s="2">
        <f t="shared" si="4"/>
        <v>712</v>
      </c>
      <c r="K1062" s="2">
        <v>0.88</v>
      </c>
    </row>
    <row r="1063" spans="1:11">
      <c r="A1063" s="3">
        <v>201</v>
      </c>
      <c r="B1063" s="3">
        <v>1</v>
      </c>
      <c r="C1063" s="3">
        <v>0.68975900000000001</v>
      </c>
      <c r="D1063" s="3">
        <v>0.55218900000000004</v>
      </c>
      <c r="E1063" s="3">
        <v>0.48235299999999998</v>
      </c>
      <c r="F1063" s="3">
        <v>0.51491399999999998</v>
      </c>
      <c r="G1063" s="3">
        <v>0.63980499999999996</v>
      </c>
      <c r="H1063" s="3">
        <v>0.63980499999999996</v>
      </c>
      <c r="J1063" s="2">
        <f t="shared" si="4"/>
        <v>202</v>
      </c>
      <c r="K1063" s="2">
        <v>0.88</v>
      </c>
    </row>
    <row r="1064" spans="1:11">
      <c r="A1064" s="3">
        <v>201</v>
      </c>
      <c r="B1064" s="3">
        <v>11</v>
      </c>
      <c r="C1064" s="3">
        <v>0.69066899999999998</v>
      </c>
      <c r="D1064" s="3">
        <v>0.56654000000000004</v>
      </c>
      <c r="E1064" s="3">
        <v>0.43823499999999999</v>
      </c>
      <c r="F1064" s="3">
        <v>0.49419600000000002</v>
      </c>
      <c r="G1064" s="3">
        <v>0.63088200000000005</v>
      </c>
      <c r="H1064" s="3">
        <v>0.63088200000000005</v>
      </c>
      <c r="J1064" s="2">
        <f t="shared" si="4"/>
        <v>212</v>
      </c>
      <c r="K1064" s="2">
        <v>0.88</v>
      </c>
    </row>
    <row r="1065" spans="1:11">
      <c r="A1065" s="3">
        <v>201</v>
      </c>
      <c r="B1065" s="3">
        <v>21</v>
      </c>
      <c r="C1065" s="3">
        <v>0.69979499999999994</v>
      </c>
      <c r="D1065" s="3">
        <v>0.58483799999999997</v>
      </c>
      <c r="E1065" s="3">
        <v>0.47647099999999998</v>
      </c>
      <c r="F1065" s="3">
        <v>0.52512199999999998</v>
      </c>
      <c r="G1065" s="3">
        <v>0.64782600000000001</v>
      </c>
      <c r="H1065" s="3">
        <v>0.64782600000000001</v>
      </c>
      <c r="J1065" s="2">
        <f t="shared" si="4"/>
        <v>222</v>
      </c>
      <c r="K1065" s="2">
        <v>0.88</v>
      </c>
    </row>
    <row r="1066" spans="1:11">
      <c r="A1066" s="3">
        <v>201</v>
      </c>
      <c r="B1066" s="3">
        <v>31</v>
      </c>
      <c r="C1066" s="3">
        <v>0.65527999999999997</v>
      </c>
      <c r="D1066" s="3">
        <v>0.51178500000000005</v>
      </c>
      <c r="E1066" s="3">
        <v>0.44705899999999998</v>
      </c>
      <c r="F1066" s="3">
        <v>0.47723700000000002</v>
      </c>
      <c r="G1066" s="3">
        <v>0.60771500000000001</v>
      </c>
      <c r="H1066" s="3">
        <v>0.60771500000000001</v>
      </c>
      <c r="J1066" s="2">
        <f t="shared" si="4"/>
        <v>232</v>
      </c>
      <c r="K1066" s="2">
        <v>0.88</v>
      </c>
    </row>
    <row r="1067" spans="1:11">
      <c r="A1067" s="3">
        <v>201</v>
      </c>
      <c r="B1067" s="3">
        <v>41</v>
      </c>
      <c r="C1067" s="3">
        <v>0.72280299999999997</v>
      </c>
      <c r="D1067" s="3">
        <v>0.64044900000000005</v>
      </c>
      <c r="E1067" s="3">
        <v>0.50294099999999997</v>
      </c>
      <c r="F1067" s="3">
        <v>0.56342700000000001</v>
      </c>
      <c r="G1067" s="3">
        <v>0.67354899999999995</v>
      </c>
      <c r="H1067" s="3">
        <v>0.67354899999999995</v>
      </c>
      <c r="J1067" s="2">
        <f t="shared" si="4"/>
        <v>242</v>
      </c>
      <c r="K1067" s="2">
        <v>0.88</v>
      </c>
    </row>
    <row r="1068" spans="1:11">
      <c r="A1068" s="3">
        <v>201</v>
      </c>
      <c r="B1068" s="3">
        <v>51</v>
      </c>
      <c r="C1068" s="3">
        <v>0.71775900000000004</v>
      </c>
      <c r="D1068" s="3">
        <v>0.62372899999999998</v>
      </c>
      <c r="E1068" s="3">
        <v>0.54117599999999999</v>
      </c>
      <c r="F1068" s="3">
        <v>0.57952800000000004</v>
      </c>
      <c r="G1068" s="3">
        <v>0.67900400000000005</v>
      </c>
      <c r="H1068" s="3">
        <v>0.67900400000000005</v>
      </c>
      <c r="J1068" s="2">
        <f t="shared" si="4"/>
        <v>252</v>
      </c>
      <c r="K1068" s="2">
        <v>0.88</v>
      </c>
    </row>
    <row r="1069" spans="1:11">
      <c r="A1069" s="3">
        <v>201</v>
      </c>
      <c r="B1069" s="3">
        <v>61</v>
      </c>
      <c r="C1069" s="3">
        <v>0.77136800000000005</v>
      </c>
      <c r="D1069" s="3">
        <v>0.72992699999999999</v>
      </c>
      <c r="E1069" s="3">
        <v>0.58823499999999995</v>
      </c>
      <c r="F1069" s="3">
        <v>0.65146599999999999</v>
      </c>
      <c r="G1069" s="3">
        <v>0.73203700000000005</v>
      </c>
      <c r="H1069" s="3">
        <v>0.73203700000000005</v>
      </c>
      <c r="J1069" s="2">
        <f t="shared" si="4"/>
        <v>262</v>
      </c>
      <c r="K1069" s="2">
        <v>0.88</v>
      </c>
    </row>
    <row r="1070" spans="1:11">
      <c r="A1070" s="3">
        <v>201</v>
      </c>
      <c r="B1070" s="3">
        <v>71</v>
      </c>
      <c r="C1070" s="3">
        <v>0.76889799999999997</v>
      </c>
      <c r="D1070" s="3">
        <v>0.736842</v>
      </c>
      <c r="E1070" s="3">
        <v>0.57647099999999996</v>
      </c>
      <c r="F1070" s="3">
        <v>0.64686500000000002</v>
      </c>
      <c r="G1070" s="3">
        <v>0.72850800000000004</v>
      </c>
      <c r="H1070" s="3">
        <v>0.72850800000000004</v>
      </c>
      <c r="J1070" s="2">
        <f t="shared" si="4"/>
        <v>272</v>
      </c>
      <c r="K1070" s="2">
        <v>0.88</v>
      </c>
    </row>
    <row r="1071" spans="1:11">
      <c r="A1071" s="3">
        <v>201</v>
      </c>
      <c r="B1071" s="3">
        <v>81</v>
      </c>
      <c r="C1071" s="3">
        <v>0.75</v>
      </c>
      <c r="D1071" s="3">
        <v>0.71102699999999996</v>
      </c>
      <c r="E1071" s="3">
        <v>0.55000000000000004</v>
      </c>
      <c r="F1071" s="3">
        <v>0.62023200000000001</v>
      </c>
      <c r="G1071" s="3">
        <v>0.70902799999999999</v>
      </c>
      <c r="H1071" s="3">
        <v>0.70902799999999999</v>
      </c>
      <c r="J1071" s="2">
        <f t="shared" si="4"/>
        <v>282</v>
      </c>
      <c r="K1071" s="2">
        <v>0.88</v>
      </c>
    </row>
    <row r="1072" spans="1:11">
      <c r="A1072" s="3">
        <v>201</v>
      </c>
      <c r="B1072" s="3">
        <v>91</v>
      </c>
      <c r="C1072" s="3">
        <v>0.78697600000000001</v>
      </c>
      <c r="D1072" s="3">
        <v>0.76727299999999998</v>
      </c>
      <c r="E1072" s="3">
        <v>0.62058800000000003</v>
      </c>
      <c r="F1072" s="3">
        <v>0.68617899999999998</v>
      </c>
      <c r="G1072" s="3">
        <v>0.75375700000000001</v>
      </c>
      <c r="H1072" s="3">
        <v>0.75375700000000001</v>
      </c>
      <c r="J1072" s="2">
        <f t="shared" si="4"/>
        <v>292</v>
      </c>
      <c r="K1072" s="2">
        <v>0.88</v>
      </c>
    </row>
    <row r="1073" spans="1:11">
      <c r="A1073" s="3">
        <v>201</v>
      </c>
      <c r="B1073" s="3">
        <v>101</v>
      </c>
      <c r="C1073" s="3">
        <v>0.79017899999999996</v>
      </c>
      <c r="D1073" s="3">
        <v>0.76388900000000004</v>
      </c>
      <c r="E1073" s="3">
        <v>0.64705900000000005</v>
      </c>
      <c r="F1073" s="3">
        <v>0.70063699999999995</v>
      </c>
      <c r="G1073" s="3">
        <v>0.762378</v>
      </c>
      <c r="H1073" s="3">
        <v>0.762378</v>
      </c>
      <c r="J1073" s="2">
        <f t="shared" si="4"/>
        <v>302</v>
      </c>
      <c r="K1073" s="2">
        <v>0.88</v>
      </c>
    </row>
    <row r="1074" spans="1:11">
      <c r="A1074" s="3">
        <v>201</v>
      </c>
      <c r="B1074" s="3">
        <v>111</v>
      </c>
      <c r="C1074" s="3">
        <v>0.80586899999999995</v>
      </c>
      <c r="D1074" s="3">
        <v>0.79577500000000001</v>
      </c>
      <c r="E1074" s="3">
        <v>0.66470600000000002</v>
      </c>
      <c r="F1074" s="3">
        <v>0.72435899999999998</v>
      </c>
      <c r="G1074" s="3">
        <v>0.77923900000000001</v>
      </c>
      <c r="H1074" s="3">
        <v>0.77923900000000001</v>
      </c>
      <c r="J1074" s="2">
        <f t="shared" si="4"/>
        <v>312</v>
      </c>
      <c r="K1074" s="2">
        <v>0.88</v>
      </c>
    </row>
    <row r="1075" spans="1:11">
      <c r="A1075" s="3">
        <v>201</v>
      </c>
      <c r="B1075" s="3">
        <v>121</v>
      </c>
      <c r="C1075" s="3">
        <v>0.78767100000000001</v>
      </c>
      <c r="D1075" s="3">
        <v>0.85</v>
      </c>
      <c r="E1075" s="3">
        <v>0.55000000000000004</v>
      </c>
      <c r="F1075" s="3">
        <v>0.66785700000000003</v>
      </c>
      <c r="G1075" s="3">
        <v>0.74421599999999999</v>
      </c>
      <c r="H1075" s="3">
        <v>0.74421599999999999</v>
      </c>
      <c r="J1075" s="2">
        <f t="shared" si="4"/>
        <v>322</v>
      </c>
      <c r="K1075" s="2">
        <v>0.88</v>
      </c>
    </row>
    <row r="1076" spans="1:11">
      <c r="A1076" s="3">
        <v>201</v>
      </c>
      <c r="B1076" s="3">
        <v>131</v>
      </c>
      <c r="C1076" s="3">
        <v>0.78637400000000002</v>
      </c>
      <c r="D1076" s="3">
        <v>0.76816600000000002</v>
      </c>
      <c r="E1076" s="3">
        <v>0.65294099999999999</v>
      </c>
      <c r="F1076" s="3">
        <v>0.70588200000000001</v>
      </c>
      <c r="G1076" s="3">
        <v>0.76278199999999996</v>
      </c>
      <c r="H1076" s="3">
        <v>0.76278199999999996</v>
      </c>
      <c r="J1076" s="2">
        <f t="shared" si="4"/>
        <v>332</v>
      </c>
      <c r="K1076" s="2">
        <v>0.88</v>
      </c>
    </row>
    <row r="1077" spans="1:11">
      <c r="A1077" s="3">
        <v>201</v>
      </c>
      <c r="B1077" s="3">
        <v>141</v>
      </c>
      <c r="C1077" s="3">
        <v>0.78387899999999999</v>
      </c>
      <c r="D1077" s="3">
        <v>0.79693499999999995</v>
      </c>
      <c r="E1077" s="3">
        <v>0.611765</v>
      </c>
      <c r="F1077" s="3">
        <v>0.69218000000000002</v>
      </c>
      <c r="G1077" s="3">
        <v>0.75452600000000003</v>
      </c>
      <c r="H1077" s="3">
        <v>0.75452600000000003</v>
      </c>
      <c r="J1077" s="2">
        <f t="shared" si="4"/>
        <v>342</v>
      </c>
      <c r="K1077" s="2">
        <v>0.88</v>
      </c>
    </row>
    <row r="1078" spans="1:11">
      <c r="A1078" s="3">
        <v>201</v>
      </c>
      <c r="B1078" s="3">
        <v>151</v>
      </c>
      <c r="C1078" s="3">
        <v>0.82151300000000005</v>
      </c>
      <c r="D1078" s="3">
        <v>0.82033900000000004</v>
      </c>
      <c r="E1078" s="3">
        <v>0.71176499999999998</v>
      </c>
      <c r="F1078" s="3">
        <v>0.76220500000000002</v>
      </c>
      <c r="G1078" s="3">
        <v>0.80351099999999998</v>
      </c>
      <c r="H1078" s="3">
        <v>0.80351099999999998</v>
      </c>
      <c r="J1078" s="2">
        <f t="shared" si="4"/>
        <v>352</v>
      </c>
      <c r="K1078" s="2">
        <v>0.88</v>
      </c>
    </row>
    <row r="1079" spans="1:11">
      <c r="A1079" s="3">
        <v>201</v>
      </c>
      <c r="B1079" s="3">
        <v>161</v>
      </c>
      <c r="C1079" s="3">
        <v>0.80023900000000003</v>
      </c>
      <c r="D1079" s="3">
        <v>0.81003599999999998</v>
      </c>
      <c r="E1079" s="3">
        <v>0.66470600000000002</v>
      </c>
      <c r="F1079" s="3">
        <v>0.73021000000000003</v>
      </c>
      <c r="G1079" s="3">
        <v>0.77892600000000001</v>
      </c>
      <c r="H1079" s="3">
        <v>0.77892600000000001</v>
      </c>
      <c r="J1079" s="2">
        <f t="shared" si="4"/>
        <v>362</v>
      </c>
      <c r="K1079" s="2">
        <v>0.88</v>
      </c>
    </row>
    <row r="1080" spans="1:11">
      <c r="A1080" s="3">
        <v>201</v>
      </c>
      <c r="B1080" s="3">
        <v>171</v>
      </c>
      <c r="C1080" s="3">
        <v>0.81840199999999996</v>
      </c>
      <c r="D1080" s="3">
        <v>0.83687900000000004</v>
      </c>
      <c r="E1080" s="3">
        <v>0.69411800000000001</v>
      </c>
      <c r="F1080" s="3">
        <v>0.75884200000000002</v>
      </c>
      <c r="G1080" s="3">
        <v>0.79973399999999994</v>
      </c>
      <c r="H1080" s="3">
        <v>0.79973399999999994</v>
      </c>
      <c r="J1080" s="2">
        <f t="shared" si="4"/>
        <v>372</v>
      </c>
      <c r="K1080" s="2">
        <v>0.88</v>
      </c>
    </row>
    <row r="1081" spans="1:11">
      <c r="A1081" s="3">
        <v>201</v>
      </c>
      <c r="B1081" s="3">
        <v>181</v>
      </c>
      <c r="C1081" s="3">
        <v>0.80269599999999997</v>
      </c>
      <c r="D1081" s="3">
        <v>0.84291199999999999</v>
      </c>
      <c r="E1081" s="3">
        <v>0.64705900000000005</v>
      </c>
      <c r="F1081" s="3">
        <v>0.73211300000000001</v>
      </c>
      <c r="G1081" s="3">
        <v>0.78046199999999999</v>
      </c>
      <c r="H1081" s="3">
        <v>0.78046199999999999</v>
      </c>
      <c r="J1081" s="2">
        <f t="shared" si="4"/>
        <v>382</v>
      </c>
      <c r="K1081" s="2">
        <v>0.88</v>
      </c>
    </row>
    <row r="1082" spans="1:11">
      <c r="A1082" s="3">
        <v>201</v>
      </c>
      <c r="B1082" s="3">
        <v>191</v>
      </c>
      <c r="C1082" s="3">
        <v>0.83374700000000002</v>
      </c>
      <c r="D1082" s="3">
        <v>0.843333</v>
      </c>
      <c r="E1082" s="3">
        <v>0.74411799999999995</v>
      </c>
      <c r="F1082" s="3">
        <v>0.79062500000000002</v>
      </c>
      <c r="G1082" s="3">
        <v>0.82162999999999997</v>
      </c>
      <c r="H1082" s="3">
        <v>0.82162999999999997</v>
      </c>
      <c r="J1082" s="2">
        <f t="shared" si="4"/>
        <v>392</v>
      </c>
      <c r="K1082" s="2">
        <v>0.88</v>
      </c>
    </row>
    <row r="1083" spans="1:11">
      <c r="A1083" s="3">
        <v>201</v>
      </c>
      <c r="B1083" s="3">
        <v>201</v>
      </c>
      <c r="C1083" s="3">
        <v>0.82035199999999997</v>
      </c>
      <c r="D1083" s="3">
        <v>0.83165</v>
      </c>
      <c r="E1083" s="3">
        <v>0.72647099999999998</v>
      </c>
      <c r="F1083" s="3">
        <v>0.77551000000000003</v>
      </c>
      <c r="G1083" s="3">
        <v>0.80841099999999999</v>
      </c>
      <c r="H1083" s="3">
        <v>0.80841099999999999</v>
      </c>
      <c r="J1083" s="2">
        <f t="shared" si="4"/>
        <v>402</v>
      </c>
      <c r="K1083" s="2">
        <v>0.88</v>
      </c>
    </row>
    <row r="1084" spans="1:11">
      <c r="A1084" s="3">
        <v>201</v>
      </c>
      <c r="B1084" s="3">
        <v>211</v>
      </c>
      <c r="C1084" s="3">
        <v>0.81806599999999996</v>
      </c>
      <c r="D1084" s="3">
        <v>0.83165</v>
      </c>
      <c r="E1084" s="3">
        <v>0.72647099999999998</v>
      </c>
      <c r="F1084" s="3">
        <v>0.77551000000000003</v>
      </c>
      <c r="G1084" s="3">
        <v>0.80718100000000004</v>
      </c>
      <c r="H1084" s="3">
        <v>0.80718100000000004</v>
      </c>
      <c r="J1084" s="2">
        <f t="shared" si="4"/>
        <v>412</v>
      </c>
      <c r="K1084" s="2">
        <v>0.88</v>
      </c>
    </row>
    <row r="1085" spans="1:11">
      <c r="A1085" s="3">
        <v>201</v>
      </c>
      <c r="B1085" s="3">
        <v>221</v>
      </c>
      <c r="C1085" s="3">
        <v>0.82474199999999998</v>
      </c>
      <c r="D1085" s="3">
        <v>0.85664300000000004</v>
      </c>
      <c r="E1085" s="3">
        <v>0.72058800000000001</v>
      </c>
      <c r="F1085" s="3">
        <v>0.782748</v>
      </c>
      <c r="G1085" s="3">
        <v>0.813276</v>
      </c>
      <c r="H1085" s="3">
        <v>0.813276</v>
      </c>
      <c r="J1085" s="2">
        <f t="shared" si="4"/>
        <v>422</v>
      </c>
      <c r="K1085" s="2">
        <v>0.88</v>
      </c>
    </row>
    <row r="1086" spans="1:11">
      <c r="A1086" s="3">
        <v>201</v>
      </c>
      <c r="B1086" s="3">
        <v>231</v>
      </c>
      <c r="C1086" s="3">
        <v>0.81462100000000004</v>
      </c>
      <c r="D1086" s="3">
        <v>0.84137899999999999</v>
      </c>
      <c r="E1086" s="3">
        <v>0.71764700000000003</v>
      </c>
      <c r="F1086" s="3">
        <v>0.77460300000000004</v>
      </c>
      <c r="G1086" s="3">
        <v>0.80483300000000002</v>
      </c>
      <c r="H1086" s="3">
        <v>0.80483300000000002</v>
      </c>
      <c r="J1086" s="2">
        <f t="shared" si="4"/>
        <v>432</v>
      </c>
      <c r="K1086" s="2">
        <v>0.88</v>
      </c>
    </row>
    <row r="1087" spans="1:11">
      <c r="A1087" s="3">
        <v>201</v>
      </c>
      <c r="B1087" s="3">
        <v>241</v>
      </c>
      <c r="C1087" s="3">
        <v>0.82672000000000001</v>
      </c>
      <c r="D1087" s="3">
        <v>0.85910699999999995</v>
      </c>
      <c r="E1087" s="3">
        <v>0.735294</v>
      </c>
      <c r="F1087" s="3">
        <v>0.79239300000000001</v>
      </c>
      <c r="G1087" s="3">
        <v>0.81836799999999998</v>
      </c>
      <c r="H1087" s="3">
        <v>0.81836799999999998</v>
      </c>
      <c r="J1087" s="2">
        <f t="shared" si="4"/>
        <v>442</v>
      </c>
      <c r="K1087" s="2">
        <v>0.88</v>
      </c>
    </row>
    <row r="1088" spans="1:11">
      <c r="A1088" s="3">
        <v>201</v>
      </c>
      <c r="B1088" s="3">
        <v>251</v>
      </c>
      <c r="C1088" s="3">
        <v>0.84048299999999998</v>
      </c>
      <c r="D1088" s="3">
        <v>0.872054</v>
      </c>
      <c r="E1088" s="3">
        <v>0.76176500000000003</v>
      </c>
      <c r="F1088" s="3">
        <v>0.81318699999999999</v>
      </c>
      <c r="G1088" s="3">
        <v>0.83408400000000005</v>
      </c>
      <c r="H1088" s="3">
        <v>0.83408400000000005</v>
      </c>
      <c r="J1088" s="2">
        <f t="shared" si="4"/>
        <v>452</v>
      </c>
      <c r="K1088" s="2">
        <v>0.88</v>
      </c>
    </row>
    <row r="1089" spans="1:11">
      <c r="A1089" s="3">
        <v>201</v>
      </c>
      <c r="B1089" s="3">
        <v>261</v>
      </c>
      <c r="C1089" s="3">
        <v>0.86684799999999995</v>
      </c>
      <c r="D1089" s="3">
        <v>0.88782099999999997</v>
      </c>
      <c r="E1089" s="3">
        <v>0.81470600000000004</v>
      </c>
      <c r="F1089" s="3">
        <v>0.84969300000000003</v>
      </c>
      <c r="G1089" s="3">
        <v>0.86316099999999996</v>
      </c>
      <c r="H1089" s="3">
        <v>0.86316099999999996</v>
      </c>
      <c r="J1089" s="2">
        <f t="shared" si="4"/>
        <v>462</v>
      </c>
      <c r="K1089" s="2">
        <v>0.88</v>
      </c>
    </row>
    <row r="1090" spans="1:11">
      <c r="A1090" s="3">
        <v>201</v>
      </c>
      <c r="B1090" s="3">
        <v>271</v>
      </c>
      <c r="C1090" s="3">
        <v>0.84159799999999996</v>
      </c>
      <c r="D1090" s="3">
        <v>0.86645000000000005</v>
      </c>
      <c r="E1090" s="3">
        <v>0.78235299999999997</v>
      </c>
      <c r="F1090" s="3">
        <v>0.82225700000000002</v>
      </c>
      <c r="G1090" s="3">
        <v>0.83806800000000004</v>
      </c>
      <c r="H1090" s="3">
        <v>0.83806800000000004</v>
      </c>
      <c r="J1090" s="2">
        <f t="shared" si="4"/>
        <v>472</v>
      </c>
      <c r="K1090" s="2">
        <v>0.88</v>
      </c>
    </row>
    <row r="1091" spans="1:11">
      <c r="A1091" s="3">
        <v>201</v>
      </c>
      <c r="B1091" s="3">
        <v>281</v>
      </c>
      <c r="C1091" s="3">
        <v>0.85614500000000004</v>
      </c>
      <c r="D1091" s="3">
        <v>0.89632100000000003</v>
      </c>
      <c r="E1091" s="3">
        <v>0.78823500000000002</v>
      </c>
      <c r="F1091" s="3">
        <v>0.83881099999999997</v>
      </c>
      <c r="G1091" s="3">
        <v>0.85289400000000004</v>
      </c>
      <c r="H1091" s="3">
        <v>0.85289400000000004</v>
      </c>
      <c r="J1091" s="2">
        <f t="shared" si="4"/>
        <v>482</v>
      </c>
      <c r="K1091" s="2">
        <v>0.88</v>
      </c>
    </row>
    <row r="1092" spans="1:11">
      <c r="A1092" s="3">
        <v>201</v>
      </c>
      <c r="B1092" s="3">
        <v>291</v>
      </c>
      <c r="C1092" s="3">
        <v>0.81444799999999995</v>
      </c>
      <c r="D1092" s="3">
        <v>0.86925799999999998</v>
      </c>
      <c r="E1092" s="3">
        <v>0.72352899999999998</v>
      </c>
      <c r="F1092" s="3">
        <v>0.78972699999999996</v>
      </c>
      <c r="G1092" s="3">
        <v>0.81121799999999999</v>
      </c>
      <c r="H1092" s="3">
        <v>0.81121799999999999</v>
      </c>
      <c r="J1092" s="2">
        <f t="shared" si="4"/>
        <v>492</v>
      </c>
      <c r="K1092" s="2">
        <v>0.88</v>
      </c>
    </row>
    <row r="1093" spans="1:11">
      <c r="A1093" s="3">
        <v>201</v>
      </c>
      <c r="B1093" s="3">
        <v>301</v>
      </c>
      <c r="C1093" s="3">
        <v>0.86063199999999995</v>
      </c>
      <c r="D1093" s="3">
        <v>0.89576500000000003</v>
      </c>
      <c r="E1093" s="3">
        <v>0.80882399999999999</v>
      </c>
      <c r="F1093" s="3">
        <v>0.85007699999999997</v>
      </c>
      <c r="G1093" s="3">
        <v>0.85946800000000001</v>
      </c>
      <c r="H1093" s="3">
        <v>0.85946800000000001</v>
      </c>
      <c r="J1093" s="2">
        <f t="shared" si="4"/>
        <v>502</v>
      </c>
      <c r="K1093" s="2">
        <v>0.88</v>
      </c>
    </row>
    <row r="1094" spans="1:11">
      <c r="A1094" s="3">
        <v>201</v>
      </c>
      <c r="B1094" s="3">
        <v>311</v>
      </c>
      <c r="C1094" s="3">
        <v>0.83673500000000001</v>
      </c>
      <c r="D1094" s="3">
        <v>0.88</v>
      </c>
      <c r="E1094" s="3">
        <v>0.77647100000000002</v>
      </c>
      <c r="F1094" s="3">
        <v>0.82499999999999996</v>
      </c>
      <c r="G1094" s="3">
        <v>0.83621199999999996</v>
      </c>
      <c r="H1094" s="3">
        <v>0.83621199999999996</v>
      </c>
      <c r="J1094" s="2">
        <f t="shared" si="4"/>
        <v>512</v>
      </c>
      <c r="K1094" s="2">
        <v>0.88</v>
      </c>
    </row>
    <row r="1095" spans="1:11">
      <c r="A1095" s="3">
        <v>201</v>
      </c>
      <c r="B1095" s="3">
        <v>321</v>
      </c>
      <c r="C1095" s="3">
        <v>0.88165700000000002</v>
      </c>
      <c r="D1095" s="3">
        <v>0.91666700000000001</v>
      </c>
      <c r="E1095" s="3">
        <v>0.84117600000000003</v>
      </c>
      <c r="F1095" s="3">
        <v>0.877301</v>
      </c>
      <c r="G1095" s="3">
        <v>0.88189799999999996</v>
      </c>
      <c r="H1095" s="3">
        <v>0.88189799999999996</v>
      </c>
      <c r="J1095" s="2">
        <f t="shared" si="4"/>
        <v>522</v>
      </c>
      <c r="K1095" s="2">
        <v>0.88</v>
      </c>
    </row>
    <row r="1096" spans="1:11">
      <c r="A1096" s="3">
        <v>201</v>
      </c>
      <c r="B1096" s="3">
        <v>331</v>
      </c>
      <c r="C1096" s="3">
        <v>0.88738700000000004</v>
      </c>
      <c r="D1096" s="3">
        <v>0.90519899999999998</v>
      </c>
      <c r="E1096" s="3">
        <v>0.87058800000000003</v>
      </c>
      <c r="F1096" s="3">
        <v>0.88755600000000001</v>
      </c>
      <c r="G1096" s="3">
        <v>0.88774799999999998</v>
      </c>
      <c r="H1096" s="3">
        <v>0.88774799999999998</v>
      </c>
      <c r="J1096" s="2">
        <f t="shared" si="4"/>
        <v>532</v>
      </c>
      <c r="K1096" s="2">
        <v>0.88</v>
      </c>
    </row>
    <row r="1097" spans="1:11">
      <c r="A1097" s="3">
        <v>201</v>
      </c>
      <c r="B1097" s="3">
        <v>341</v>
      </c>
      <c r="C1097" s="3">
        <v>0.856707</v>
      </c>
      <c r="D1097" s="3">
        <v>0.894231</v>
      </c>
      <c r="E1097" s="3">
        <v>0.82058799999999998</v>
      </c>
      <c r="F1097" s="3">
        <v>0.85582800000000003</v>
      </c>
      <c r="G1097" s="3">
        <v>0.85807900000000004</v>
      </c>
      <c r="H1097" s="3">
        <v>0.85807900000000004</v>
      </c>
      <c r="J1097" s="2">
        <f t="shared" si="4"/>
        <v>542</v>
      </c>
      <c r="K1097" s="2">
        <v>0.88</v>
      </c>
    </row>
    <row r="1098" spans="1:11">
      <c r="A1098" s="3">
        <v>201</v>
      </c>
      <c r="B1098" s="3">
        <v>351</v>
      </c>
      <c r="C1098" s="3">
        <v>0.85294099999999995</v>
      </c>
      <c r="D1098" s="3">
        <v>0.89902300000000002</v>
      </c>
      <c r="E1098" s="3">
        <v>0.81176499999999996</v>
      </c>
      <c r="F1098" s="3">
        <v>0.85316800000000004</v>
      </c>
      <c r="G1098" s="3">
        <v>0.85522900000000002</v>
      </c>
      <c r="H1098" s="3">
        <v>0.85522900000000002</v>
      </c>
      <c r="J1098" s="2">
        <f t="shared" si="4"/>
        <v>552</v>
      </c>
      <c r="K1098" s="2">
        <v>0.88</v>
      </c>
    </row>
    <row r="1099" spans="1:11">
      <c r="A1099" s="3">
        <v>201</v>
      </c>
      <c r="B1099" s="3">
        <v>361</v>
      </c>
      <c r="C1099" s="3">
        <v>0.87578599999999995</v>
      </c>
      <c r="D1099" s="3">
        <v>0.91167200000000004</v>
      </c>
      <c r="E1099" s="3">
        <v>0.85</v>
      </c>
      <c r="F1099" s="3">
        <v>0.87975599999999998</v>
      </c>
      <c r="G1099" s="3">
        <v>0.87770300000000001</v>
      </c>
      <c r="H1099" s="3">
        <v>0.87770300000000001</v>
      </c>
      <c r="J1099" s="2">
        <f t="shared" si="4"/>
        <v>562</v>
      </c>
      <c r="K1099" s="2">
        <v>0.88</v>
      </c>
    </row>
    <row r="1100" spans="1:11">
      <c r="A1100" s="3">
        <v>201</v>
      </c>
      <c r="B1100" s="3">
        <v>371</v>
      </c>
      <c r="C1100" s="3">
        <v>0.88977600000000001</v>
      </c>
      <c r="D1100" s="3">
        <v>0.93015899999999996</v>
      </c>
      <c r="E1100" s="3">
        <v>0.861765</v>
      </c>
      <c r="F1100" s="3">
        <v>0.89465600000000001</v>
      </c>
      <c r="G1100" s="3">
        <v>0.89242100000000002</v>
      </c>
      <c r="H1100" s="3">
        <v>0.89242100000000002</v>
      </c>
      <c r="J1100" s="2">
        <f t="shared" si="4"/>
        <v>572</v>
      </c>
      <c r="K1100" s="2">
        <v>0.88</v>
      </c>
    </row>
    <row r="1101" spans="1:11">
      <c r="A1101" s="3">
        <v>201</v>
      </c>
      <c r="B1101" s="3">
        <v>381</v>
      </c>
      <c r="C1101" s="3">
        <v>0.88311700000000004</v>
      </c>
      <c r="D1101" s="3">
        <v>0.92675200000000002</v>
      </c>
      <c r="E1101" s="3">
        <v>0.85588200000000003</v>
      </c>
      <c r="F1101" s="3">
        <v>0.88990800000000003</v>
      </c>
      <c r="G1101" s="3">
        <v>0.88627500000000003</v>
      </c>
      <c r="H1101" s="3">
        <v>0.88627500000000003</v>
      </c>
      <c r="J1101" s="2">
        <f t="shared" si="4"/>
        <v>582</v>
      </c>
      <c r="K1101" s="2">
        <v>0.88</v>
      </c>
    </row>
    <row r="1102" spans="1:11">
      <c r="A1102" s="3">
        <v>201</v>
      </c>
      <c r="B1102" s="3">
        <v>391</v>
      </c>
      <c r="C1102" s="3">
        <v>0.91254100000000005</v>
      </c>
      <c r="D1102" s="3">
        <v>0.94703999999999999</v>
      </c>
      <c r="E1102" s="3">
        <v>0.89411799999999997</v>
      </c>
      <c r="F1102" s="3">
        <v>0.91981800000000002</v>
      </c>
      <c r="G1102" s="3">
        <v>0.91510400000000003</v>
      </c>
      <c r="H1102" s="3">
        <v>0.91510400000000003</v>
      </c>
      <c r="J1102" s="2">
        <f t="shared" si="4"/>
        <v>592</v>
      </c>
      <c r="K1102" s="2">
        <v>0.88</v>
      </c>
    </row>
    <row r="1103" spans="1:11">
      <c r="A1103" s="3">
        <v>201</v>
      </c>
      <c r="B1103" s="3">
        <v>401</v>
      </c>
      <c r="C1103" s="3">
        <v>0.87583900000000003</v>
      </c>
      <c r="D1103" s="3">
        <v>0.94630899999999996</v>
      </c>
      <c r="E1103" s="3">
        <v>0.82941200000000004</v>
      </c>
      <c r="F1103" s="3">
        <v>0.88401300000000005</v>
      </c>
      <c r="G1103" s="3">
        <v>0.88345600000000002</v>
      </c>
      <c r="H1103" s="3">
        <v>0.88345600000000002</v>
      </c>
      <c r="J1103" s="2">
        <f t="shared" si="4"/>
        <v>602</v>
      </c>
      <c r="K1103" s="2">
        <v>0.88</v>
      </c>
    </row>
    <row r="1104" spans="1:11">
      <c r="A1104" s="3">
        <v>201</v>
      </c>
      <c r="B1104" s="3">
        <v>411</v>
      </c>
      <c r="C1104" s="3">
        <v>0.86689400000000005</v>
      </c>
      <c r="D1104" s="3">
        <v>0.93377500000000002</v>
      </c>
      <c r="E1104" s="3">
        <v>0.82941200000000004</v>
      </c>
      <c r="F1104" s="3">
        <v>0.87850499999999998</v>
      </c>
      <c r="G1104" s="3">
        <v>0.87405500000000003</v>
      </c>
      <c r="H1104" s="3">
        <v>0.87405500000000003</v>
      </c>
      <c r="J1104" s="2">
        <f t="shared" si="4"/>
        <v>612</v>
      </c>
      <c r="K1104" s="2">
        <v>0.88</v>
      </c>
    </row>
    <row r="1105" spans="1:11">
      <c r="A1105" s="3">
        <v>201</v>
      </c>
      <c r="B1105" s="3">
        <v>421</v>
      </c>
      <c r="C1105" s="3">
        <v>0.86458299999999999</v>
      </c>
      <c r="D1105" s="3">
        <v>0.92258099999999998</v>
      </c>
      <c r="E1105" s="3">
        <v>0.84117600000000003</v>
      </c>
      <c r="F1105" s="3">
        <v>0.88</v>
      </c>
      <c r="G1105" s="3">
        <v>0.86974099999999999</v>
      </c>
      <c r="H1105" s="3">
        <v>0.86974099999999999</v>
      </c>
      <c r="J1105" s="2">
        <f t="shared" si="4"/>
        <v>622</v>
      </c>
      <c r="K1105" s="2">
        <v>0.88</v>
      </c>
    </row>
    <row r="1106" spans="1:11">
      <c r="A1106" s="3">
        <v>201</v>
      </c>
      <c r="B1106" s="3">
        <v>431</v>
      </c>
      <c r="C1106" s="3">
        <v>0.91696100000000003</v>
      </c>
      <c r="D1106" s="3">
        <v>0.95355999999999996</v>
      </c>
      <c r="E1106" s="3">
        <v>0.90588199999999997</v>
      </c>
      <c r="F1106" s="3">
        <v>0.92910999999999999</v>
      </c>
      <c r="G1106" s="3">
        <v>0.91975499999999999</v>
      </c>
      <c r="H1106" s="3">
        <v>0.91975499999999999</v>
      </c>
      <c r="J1106" s="2">
        <f t="shared" si="4"/>
        <v>632</v>
      </c>
      <c r="K1106" s="2">
        <v>0.88</v>
      </c>
    </row>
    <row r="1107" spans="1:11">
      <c r="A1107" s="3">
        <v>201</v>
      </c>
      <c r="B1107" s="3">
        <v>441</v>
      </c>
      <c r="C1107" s="3">
        <v>0.88848899999999997</v>
      </c>
      <c r="D1107" s="3">
        <v>0.93987299999999996</v>
      </c>
      <c r="E1107" s="3">
        <v>0.873529</v>
      </c>
      <c r="F1107" s="3">
        <v>0.90548799999999996</v>
      </c>
      <c r="G1107" s="3">
        <v>0.89278299999999999</v>
      </c>
      <c r="H1107" s="3">
        <v>0.89278299999999999</v>
      </c>
      <c r="J1107" s="2">
        <f t="shared" si="4"/>
        <v>642</v>
      </c>
      <c r="K1107" s="2">
        <v>0.88</v>
      </c>
    </row>
    <row r="1108" spans="1:11">
      <c r="A1108" s="3">
        <v>201</v>
      </c>
      <c r="B1108" s="3">
        <v>451</v>
      </c>
      <c r="C1108" s="3">
        <v>0.93772900000000003</v>
      </c>
      <c r="D1108" s="3">
        <v>0.95535700000000001</v>
      </c>
      <c r="E1108" s="3">
        <v>0.94411800000000001</v>
      </c>
      <c r="F1108" s="3">
        <v>0.94970399999999999</v>
      </c>
      <c r="G1108" s="3">
        <v>0.93565100000000001</v>
      </c>
      <c r="H1108" s="3">
        <v>0.93565100000000001</v>
      </c>
      <c r="J1108" s="2">
        <f t="shared" si="4"/>
        <v>652</v>
      </c>
      <c r="K1108" s="2">
        <v>0.88</v>
      </c>
    </row>
    <row r="1109" spans="1:11">
      <c r="A1109" s="3">
        <v>201</v>
      </c>
      <c r="B1109" s="3">
        <v>461</v>
      </c>
      <c r="C1109" s="3">
        <v>0.90671599999999997</v>
      </c>
      <c r="D1109" s="3">
        <v>0.95597500000000002</v>
      </c>
      <c r="E1109" s="3">
        <v>0.89411799999999997</v>
      </c>
      <c r="F1109" s="3">
        <v>0.92401200000000006</v>
      </c>
      <c r="G1109" s="3">
        <v>0.91134499999999996</v>
      </c>
      <c r="H1109" s="3">
        <v>0.91134499999999996</v>
      </c>
      <c r="J1109" s="2">
        <f t="shared" si="4"/>
        <v>662</v>
      </c>
      <c r="K1109" s="2">
        <v>0.88</v>
      </c>
    </row>
    <row r="1110" spans="1:11">
      <c r="A1110" s="3">
        <v>201</v>
      </c>
      <c r="B1110" s="3">
        <v>471</v>
      </c>
      <c r="C1110" s="3">
        <v>0.88402999999999998</v>
      </c>
      <c r="D1110" s="3">
        <v>0.95737700000000003</v>
      </c>
      <c r="E1110" s="3">
        <v>0.85882400000000003</v>
      </c>
      <c r="F1110" s="3">
        <v>0.90542599999999995</v>
      </c>
      <c r="G1110" s="3">
        <v>0.89446599999999998</v>
      </c>
      <c r="H1110" s="3">
        <v>0.89446599999999998</v>
      </c>
      <c r="J1110" s="2">
        <f t="shared" si="4"/>
        <v>672</v>
      </c>
      <c r="K1110" s="2">
        <v>0.88</v>
      </c>
    </row>
    <row r="1111" spans="1:11">
      <c r="A1111" s="3">
        <v>201</v>
      </c>
      <c r="B1111" s="3">
        <v>481</v>
      </c>
      <c r="C1111" s="3">
        <v>0.87984499999999999</v>
      </c>
      <c r="D1111" s="3">
        <v>0.96026500000000004</v>
      </c>
      <c r="E1111" s="3">
        <v>0.85294099999999995</v>
      </c>
      <c r="F1111" s="3">
        <v>0.90342699999999998</v>
      </c>
      <c r="G1111" s="3">
        <v>0.89237999999999995</v>
      </c>
      <c r="H1111" s="3">
        <v>0.89237999999999995</v>
      </c>
      <c r="J1111" s="2">
        <f t="shared" si="4"/>
        <v>682</v>
      </c>
      <c r="K1111" s="2">
        <v>0.88</v>
      </c>
    </row>
    <row r="1112" spans="1:11">
      <c r="A1112" s="3">
        <v>201</v>
      </c>
      <c r="B1112" s="3">
        <v>491</v>
      </c>
      <c r="C1112" s="3">
        <v>0.90118600000000004</v>
      </c>
      <c r="D1112" s="3">
        <v>0.96474400000000005</v>
      </c>
      <c r="E1112" s="3">
        <v>0.88529400000000003</v>
      </c>
      <c r="F1112" s="3">
        <v>0.92331300000000005</v>
      </c>
      <c r="G1112" s="3">
        <v>0.90951499999999996</v>
      </c>
      <c r="H1112" s="3">
        <v>0.90951499999999996</v>
      </c>
      <c r="J1112" s="2">
        <f t="shared" si="4"/>
        <v>692</v>
      </c>
      <c r="K1112" s="2">
        <v>0.88</v>
      </c>
    </row>
    <row r="1113" spans="1:11">
      <c r="A1113" s="3">
        <v>201</v>
      </c>
      <c r="B1113" s="3">
        <v>501</v>
      </c>
      <c r="C1113" s="3">
        <v>0.86693500000000001</v>
      </c>
      <c r="D1113" s="3">
        <v>0.95364199999999999</v>
      </c>
      <c r="E1113" s="3">
        <v>0.84705900000000001</v>
      </c>
      <c r="F1113" s="3">
        <v>0.89719599999999999</v>
      </c>
      <c r="G1113" s="3">
        <v>0.87865800000000005</v>
      </c>
      <c r="H1113" s="3">
        <v>0.87865800000000005</v>
      </c>
      <c r="J1113" s="2">
        <f t="shared" si="4"/>
        <v>702</v>
      </c>
      <c r="K1113" s="2">
        <v>0.88</v>
      </c>
    </row>
    <row r="1114" spans="1:11">
      <c r="A1114" s="3">
        <v>201</v>
      </c>
      <c r="B1114" s="3">
        <v>511</v>
      </c>
      <c r="C1114" s="3">
        <v>0.90740699999999996</v>
      </c>
      <c r="D1114" s="3">
        <v>0.97734600000000005</v>
      </c>
      <c r="E1114" s="3">
        <v>0.888235</v>
      </c>
      <c r="F1114" s="3">
        <v>0.93066300000000002</v>
      </c>
      <c r="G1114" s="3">
        <v>0.92014499999999999</v>
      </c>
      <c r="H1114" s="3">
        <v>0.92014499999999999</v>
      </c>
      <c r="J1114" s="2">
        <f t="shared" si="4"/>
        <v>712</v>
      </c>
      <c r="K1114" s="2">
        <v>0.88</v>
      </c>
    </row>
    <row r="1115" spans="1:11">
      <c r="A1115" s="3">
        <v>201</v>
      </c>
      <c r="B1115" s="3">
        <v>521</v>
      </c>
      <c r="C1115" s="3">
        <v>0.89705900000000005</v>
      </c>
      <c r="D1115" s="3">
        <v>0.98019800000000001</v>
      </c>
      <c r="E1115" s="3">
        <v>0.873529</v>
      </c>
      <c r="F1115" s="3">
        <v>0.92379500000000003</v>
      </c>
      <c r="G1115" s="3">
        <v>0.91470600000000002</v>
      </c>
      <c r="H1115" s="3">
        <v>0.91470600000000002</v>
      </c>
      <c r="J1115" s="2">
        <f t="shared" si="4"/>
        <v>722</v>
      </c>
      <c r="K1115" s="2">
        <v>0.88</v>
      </c>
    </row>
    <row r="1116" spans="1:11">
      <c r="A1116" s="3">
        <v>211</v>
      </c>
      <c r="B1116" s="3">
        <v>1</v>
      </c>
      <c r="C1116" s="3">
        <v>0.63995899999999994</v>
      </c>
      <c r="D1116" s="3">
        <v>0.45704499999999998</v>
      </c>
      <c r="E1116" s="3">
        <v>0.40303</v>
      </c>
      <c r="F1116" s="3">
        <v>0.42834100000000003</v>
      </c>
      <c r="G1116" s="3">
        <v>0.58108800000000005</v>
      </c>
      <c r="H1116" s="3">
        <v>0.58108800000000005</v>
      </c>
      <c r="J1116" s="2">
        <f t="shared" si="4"/>
        <v>212</v>
      </c>
      <c r="K1116" s="2">
        <v>0.88</v>
      </c>
    </row>
    <row r="1117" spans="1:11">
      <c r="A1117" s="3">
        <v>211</v>
      </c>
      <c r="B1117" s="3">
        <v>11</v>
      </c>
      <c r="C1117" s="3">
        <v>0.76024599999999998</v>
      </c>
      <c r="D1117" s="3">
        <v>0.68181800000000004</v>
      </c>
      <c r="E1117" s="3">
        <v>0.54545500000000002</v>
      </c>
      <c r="F1117" s="3">
        <v>0.60606099999999996</v>
      </c>
      <c r="G1117" s="3">
        <v>0.70771200000000001</v>
      </c>
      <c r="H1117" s="3">
        <v>0.70771200000000001</v>
      </c>
      <c r="J1117" s="2">
        <f t="shared" si="4"/>
        <v>222</v>
      </c>
      <c r="K1117" s="2">
        <v>0.88</v>
      </c>
    </row>
    <row r="1118" spans="1:11">
      <c r="A1118" s="3">
        <v>211</v>
      </c>
      <c r="B1118" s="3">
        <v>21</v>
      </c>
      <c r="C1118" s="3">
        <v>0.71428599999999998</v>
      </c>
      <c r="D1118" s="3">
        <v>0.60975599999999996</v>
      </c>
      <c r="E1118" s="3">
        <v>0.45454499999999998</v>
      </c>
      <c r="F1118" s="3">
        <v>0.52083299999999999</v>
      </c>
      <c r="G1118" s="3">
        <v>0.65180099999999996</v>
      </c>
      <c r="H1118" s="3">
        <v>0.65180099999999996</v>
      </c>
      <c r="J1118" s="2">
        <f t="shared" si="4"/>
        <v>232</v>
      </c>
      <c r="K1118" s="2">
        <v>0.88</v>
      </c>
    </row>
    <row r="1119" spans="1:11">
      <c r="A1119" s="3">
        <v>211</v>
      </c>
      <c r="B1119" s="3">
        <v>31</v>
      </c>
      <c r="C1119" s="3">
        <v>0.68723800000000002</v>
      </c>
      <c r="D1119" s="3">
        <v>0.55400700000000003</v>
      </c>
      <c r="E1119" s="3">
        <v>0.48181800000000002</v>
      </c>
      <c r="F1119" s="3">
        <v>0.51539699999999999</v>
      </c>
      <c r="G1119" s="3">
        <v>0.63867300000000005</v>
      </c>
      <c r="H1119" s="3">
        <v>0.63867300000000005</v>
      </c>
      <c r="J1119" s="2">
        <f t="shared" si="4"/>
        <v>242</v>
      </c>
      <c r="K1119" s="2">
        <v>0.88</v>
      </c>
    </row>
    <row r="1120" spans="1:11">
      <c r="A1120" s="3">
        <v>211</v>
      </c>
      <c r="B1120" s="3">
        <v>41</v>
      </c>
      <c r="C1120" s="3">
        <v>0.72833000000000003</v>
      </c>
      <c r="D1120" s="3">
        <v>0.62372899999999998</v>
      </c>
      <c r="E1120" s="3">
        <v>0.55757599999999996</v>
      </c>
      <c r="F1120" s="3">
        <v>0.58879999999999999</v>
      </c>
      <c r="G1120" s="3">
        <v>0.68869000000000002</v>
      </c>
      <c r="H1120" s="3">
        <v>0.68869000000000002</v>
      </c>
      <c r="J1120" s="2">
        <f t="shared" si="4"/>
        <v>252</v>
      </c>
      <c r="K1120" s="2">
        <v>0.88</v>
      </c>
    </row>
    <row r="1121" spans="1:11">
      <c r="A1121" s="3">
        <v>211</v>
      </c>
      <c r="B1121" s="3">
        <v>51</v>
      </c>
      <c r="C1121" s="3">
        <v>0.75747900000000001</v>
      </c>
      <c r="D1121" s="3">
        <v>0.67576800000000004</v>
      </c>
      <c r="E1121" s="3">
        <v>0.6</v>
      </c>
      <c r="F1121" s="3">
        <v>0.63563400000000003</v>
      </c>
      <c r="G1121" s="3">
        <v>0.72161699999999995</v>
      </c>
      <c r="H1121" s="3">
        <v>0.72161699999999995</v>
      </c>
      <c r="J1121" s="2">
        <f t="shared" si="4"/>
        <v>262</v>
      </c>
      <c r="K1121" s="2">
        <v>0.88</v>
      </c>
    </row>
    <row r="1122" spans="1:11">
      <c r="A1122" s="3">
        <v>211</v>
      </c>
      <c r="B1122" s="3">
        <v>61</v>
      </c>
      <c r="C1122" s="3">
        <v>0.76889799999999997</v>
      </c>
      <c r="D1122" s="3">
        <v>0.72656299999999996</v>
      </c>
      <c r="E1122" s="3">
        <v>0.56363600000000003</v>
      </c>
      <c r="F1122" s="3">
        <v>0.63481200000000004</v>
      </c>
      <c r="G1122" s="3">
        <v>0.72309299999999999</v>
      </c>
      <c r="H1122" s="3">
        <v>0.72309299999999999</v>
      </c>
      <c r="J1122" s="2">
        <f t="shared" si="4"/>
        <v>272</v>
      </c>
      <c r="K1122" s="2">
        <v>0.88</v>
      </c>
    </row>
    <row r="1123" spans="1:11">
      <c r="A1123" s="3">
        <v>211</v>
      </c>
      <c r="B1123" s="3">
        <v>71</v>
      </c>
      <c r="C1123" s="3">
        <v>0.75873400000000002</v>
      </c>
      <c r="D1123" s="3">
        <v>0.70722399999999996</v>
      </c>
      <c r="E1123" s="3">
        <v>0.56363600000000003</v>
      </c>
      <c r="F1123" s="3">
        <v>0.62731899999999996</v>
      </c>
      <c r="G1123" s="3">
        <v>0.71611899999999995</v>
      </c>
      <c r="H1123" s="3">
        <v>0.71611899999999995</v>
      </c>
      <c r="J1123" s="2">
        <f t="shared" si="4"/>
        <v>282</v>
      </c>
      <c r="K1123" s="2">
        <v>0.88</v>
      </c>
    </row>
    <row r="1124" spans="1:11">
      <c r="A1124" s="3">
        <v>211</v>
      </c>
      <c r="B1124" s="3">
        <v>81</v>
      </c>
      <c r="C1124" s="3">
        <v>0.77041899999999996</v>
      </c>
      <c r="D1124" s="3">
        <v>0.73828099999999997</v>
      </c>
      <c r="E1124" s="3">
        <v>0.57272699999999999</v>
      </c>
      <c r="F1124" s="3">
        <v>0.64505100000000004</v>
      </c>
      <c r="G1124" s="3">
        <v>0.72820399999999996</v>
      </c>
      <c r="H1124" s="3">
        <v>0.72820399999999996</v>
      </c>
      <c r="J1124" s="2">
        <f t="shared" si="4"/>
        <v>292</v>
      </c>
      <c r="K1124" s="2">
        <v>0.88</v>
      </c>
    </row>
    <row r="1125" spans="1:11">
      <c r="A1125" s="3">
        <v>211</v>
      </c>
      <c r="B1125" s="3">
        <v>91</v>
      </c>
      <c r="C1125" s="3">
        <v>0.77566999999999997</v>
      </c>
      <c r="D1125" s="3">
        <v>0.75697199999999998</v>
      </c>
      <c r="E1125" s="3">
        <v>0.57575799999999999</v>
      </c>
      <c r="F1125" s="3">
        <v>0.65404499999999999</v>
      </c>
      <c r="G1125" s="3">
        <v>0.73399199999999998</v>
      </c>
      <c r="H1125" s="3">
        <v>0.73399199999999998</v>
      </c>
      <c r="J1125" s="2">
        <f t="shared" si="4"/>
        <v>302</v>
      </c>
      <c r="K1125" s="2">
        <v>0.88</v>
      </c>
    </row>
    <row r="1126" spans="1:11">
      <c r="A1126" s="3">
        <v>211</v>
      </c>
      <c r="B1126" s="3">
        <v>101</v>
      </c>
      <c r="C1126" s="3">
        <v>0.76523699999999995</v>
      </c>
      <c r="D1126" s="3">
        <v>0.73643400000000003</v>
      </c>
      <c r="E1126" s="3">
        <v>0.57575799999999999</v>
      </c>
      <c r="F1126" s="3">
        <v>0.64625900000000003</v>
      </c>
      <c r="G1126" s="3">
        <v>0.72672800000000004</v>
      </c>
      <c r="H1126" s="3">
        <v>0.72672800000000004</v>
      </c>
      <c r="J1126" s="2">
        <f t="shared" si="4"/>
        <v>312</v>
      </c>
      <c r="K1126" s="2">
        <v>0.88</v>
      </c>
    </row>
    <row r="1127" spans="1:11">
      <c r="A1127" s="3">
        <v>211</v>
      </c>
      <c r="B1127" s="3">
        <v>111</v>
      </c>
      <c r="C1127" s="3">
        <v>0.79566199999999998</v>
      </c>
      <c r="D1127" s="3">
        <v>0.78927199999999997</v>
      </c>
      <c r="E1127" s="3">
        <v>0.62424199999999996</v>
      </c>
      <c r="F1127" s="3">
        <v>0.69712399999999997</v>
      </c>
      <c r="G1127" s="3">
        <v>0.76175499999999996</v>
      </c>
      <c r="H1127" s="3">
        <v>0.76175499999999996</v>
      </c>
      <c r="J1127" s="2">
        <f t="shared" si="4"/>
        <v>322</v>
      </c>
      <c r="K1127" s="2">
        <v>0.88</v>
      </c>
    </row>
    <row r="1128" spans="1:11">
      <c r="A1128" s="3">
        <v>211</v>
      </c>
      <c r="B1128" s="3">
        <v>121</v>
      </c>
      <c r="C1128" s="3">
        <v>0.78983800000000004</v>
      </c>
      <c r="D1128" s="3">
        <v>0.77007300000000001</v>
      </c>
      <c r="E1128" s="3">
        <v>0.63939400000000002</v>
      </c>
      <c r="F1128" s="3">
        <v>0.69867500000000005</v>
      </c>
      <c r="G1128" s="3">
        <v>0.76092800000000005</v>
      </c>
      <c r="H1128" s="3">
        <v>0.76092800000000005</v>
      </c>
      <c r="J1128" s="2">
        <f t="shared" si="4"/>
        <v>332</v>
      </c>
      <c r="K1128" s="2">
        <v>0.88</v>
      </c>
    </row>
    <row r="1129" spans="1:11">
      <c r="A1129" s="3">
        <v>211</v>
      </c>
      <c r="B1129" s="3">
        <v>131</v>
      </c>
      <c r="C1129" s="3">
        <v>0.80373799999999995</v>
      </c>
      <c r="D1129" s="3">
        <v>0.81640599999999997</v>
      </c>
      <c r="E1129" s="3">
        <v>0.63333300000000003</v>
      </c>
      <c r="F1129" s="3">
        <v>0.71331100000000003</v>
      </c>
      <c r="G1129" s="3">
        <v>0.77198999999999995</v>
      </c>
      <c r="H1129" s="3">
        <v>0.77198999999999995</v>
      </c>
      <c r="J1129" s="2">
        <f t="shared" si="4"/>
        <v>342</v>
      </c>
      <c r="K1129" s="2">
        <v>0.88</v>
      </c>
    </row>
    <row r="1130" spans="1:11">
      <c r="A1130" s="3">
        <v>211</v>
      </c>
      <c r="B1130" s="3">
        <v>141</v>
      </c>
      <c r="C1130" s="3">
        <v>0.80259999999999998</v>
      </c>
      <c r="D1130" s="3">
        <v>0.81712099999999999</v>
      </c>
      <c r="E1130" s="3">
        <v>0.63636400000000004</v>
      </c>
      <c r="F1130" s="3">
        <v>0.715503</v>
      </c>
      <c r="G1130" s="3">
        <v>0.77263899999999996</v>
      </c>
      <c r="H1130" s="3">
        <v>0.77263899999999996</v>
      </c>
      <c r="J1130" s="2">
        <f t="shared" si="4"/>
        <v>352</v>
      </c>
      <c r="K1130" s="2">
        <v>0.88</v>
      </c>
    </row>
    <row r="1131" spans="1:11">
      <c r="A1131" s="3">
        <v>211</v>
      </c>
      <c r="B1131" s="3">
        <v>151</v>
      </c>
      <c r="C1131" s="3">
        <v>0.81818199999999996</v>
      </c>
      <c r="D1131" s="3">
        <v>0.81337999999999999</v>
      </c>
      <c r="E1131" s="3">
        <v>0.7</v>
      </c>
      <c r="F1131" s="3">
        <v>0.75244299999999997</v>
      </c>
      <c r="G1131" s="3">
        <v>0.797628</v>
      </c>
      <c r="H1131" s="3">
        <v>0.797628</v>
      </c>
      <c r="J1131" s="2">
        <f t="shared" si="4"/>
        <v>362</v>
      </c>
      <c r="K1131" s="2">
        <v>0.88</v>
      </c>
    </row>
    <row r="1132" spans="1:11">
      <c r="A1132" s="3">
        <v>211</v>
      </c>
      <c r="B1132" s="3">
        <v>161</v>
      </c>
      <c r="C1132" s="3">
        <v>0.82445500000000005</v>
      </c>
      <c r="D1132" s="3">
        <v>0.83393499999999998</v>
      </c>
      <c r="E1132" s="3">
        <v>0.7</v>
      </c>
      <c r="F1132" s="3">
        <v>0.76112000000000002</v>
      </c>
      <c r="G1132" s="3">
        <v>0.80362900000000004</v>
      </c>
      <c r="H1132" s="3">
        <v>0.80362900000000004</v>
      </c>
      <c r="J1132" s="2">
        <f t="shared" si="4"/>
        <v>372</v>
      </c>
      <c r="K1132" s="2">
        <v>0.88</v>
      </c>
    </row>
    <row r="1133" spans="1:11">
      <c r="A1133" s="3">
        <v>211</v>
      </c>
      <c r="B1133" s="3">
        <v>171</v>
      </c>
      <c r="C1133" s="3">
        <v>0.79534300000000002</v>
      </c>
      <c r="D1133" s="3">
        <v>0.81712099999999999</v>
      </c>
      <c r="E1133" s="3">
        <v>0.63636400000000004</v>
      </c>
      <c r="F1133" s="3">
        <v>0.715503</v>
      </c>
      <c r="G1133" s="3">
        <v>0.76982799999999996</v>
      </c>
      <c r="H1133" s="3">
        <v>0.76982799999999996</v>
      </c>
      <c r="J1133" s="2">
        <f t="shared" si="4"/>
        <v>382</v>
      </c>
      <c r="K1133" s="2">
        <v>0.88</v>
      </c>
    </row>
    <row r="1134" spans="1:11">
      <c r="A1134" s="3">
        <v>211</v>
      </c>
      <c r="B1134" s="3">
        <v>181</v>
      </c>
      <c r="C1134" s="3">
        <v>0.79900700000000002</v>
      </c>
      <c r="D1134" s="3">
        <v>0.81818199999999996</v>
      </c>
      <c r="E1134" s="3">
        <v>0.65454500000000004</v>
      </c>
      <c r="F1134" s="3">
        <v>0.72727299999999995</v>
      </c>
      <c r="G1134" s="3">
        <v>0.77685300000000002</v>
      </c>
      <c r="H1134" s="3">
        <v>0.77685300000000002</v>
      </c>
      <c r="J1134" s="2">
        <f t="shared" si="4"/>
        <v>392</v>
      </c>
      <c r="K1134" s="2">
        <v>0.88</v>
      </c>
    </row>
    <row r="1135" spans="1:11">
      <c r="A1135" s="3">
        <v>211</v>
      </c>
      <c r="B1135" s="3">
        <v>191</v>
      </c>
      <c r="C1135" s="3">
        <v>0.81909500000000002</v>
      </c>
      <c r="D1135" s="3">
        <v>0.84191199999999999</v>
      </c>
      <c r="E1135" s="3">
        <v>0.69393899999999997</v>
      </c>
      <c r="F1135" s="3">
        <v>0.76079699999999995</v>
      </c>
      <c r="G1135" s="3">
        <v>0.80083199999999999</v>
      </c>
      <c r="H1135" s="3">
        <v>0.80083199999999999</v>
      </c>
      <c r="J1135" s="2">
        <f t="shared" si="4"/>
        <v>402</v>
      </c>
      <c r="K1135" s="2">
        <v>0.88</v>
      </c>
    </row>
    <row r="1136" spans="1:11">
      <c r="A1136" s="3">
        <v>211</v>
      </c>
      <c r="B1136" s="3">
        <v>201</v>
      </c>
      <c r="C1136" s="3">
        <v>0.81043299999999996</v>
      </c>
      <c r="D1136" s="3">
        <v>0.82671499999999998</v>
      </c>
      <c r="E1136" s="3">
        <v>0.69393899999999997</v>
      </c>
      <c r="F1136" s="3">
        <v>0.75453000000000003</v>
      </c>
      <c r="G1136" s="3">
        <v>0.79433799999999999</v>
      </c>
      <c r="H1136" s="3">
        <v>0.79433799999999999</v>
      </c>
      <c r="J1136" s="2">
        <f t="shared" si="4"/>
        <v>412</v>
      </c>
      <c r="K1136" s="2">
        <v>0.88</v>
      </c>
    </row>
    <row r="1137" spans="1:11">
      <c r="A1137" s="3">
        <v>211</v>
      </c>
      <c r="B1137" s="3">
        <v>211</v>
      </c>
      <c r="C1137" s="3">
        <v>0.84020600000000001</v>
      </c>
      <c r="D1137" s="3">
        <v>0.86524800000000002</v>
      </c>
      <c r="E1137" s="3">
        <v>0.739394</v>
      </c>
      <c r="F1137" s="3">
        <v>0.79738600000000004</v>
      </c>
      <c r="G1137" s="3">
        <v>0.82709600000000005</v>
      </c>
      <c r="H1137" s="3">
        <v>0.82709600000000005</v>
      </c>
      <c r="J1137" s="2">
        <f t="shared" si="4"/>
        <v>422</v>
      </c>
      <c r="K1137" s="2">
        <v>0.88</v>
      </c>
    </row>
    <row r="1138" spans="1:11">
      <c r="A1138" s="3">
        <v>211</v>
      </c>
      <c r="B1138" s="3">
        <v>221</v>
      </c>
      <c r="C1138" s="3">
        <v>0.83159300000000003</v>
      </c>
      <c r="D1138" s="3">
        <v>0.84536100000000003</v>
      </c>
      <c r="E1138" s="3">
        <v>0.74545499999999998</v>
      </c>
      <c r="F1138" s="3">
        <v>0.79227099999999995</v>
      </c>
      <c r="G1138" s="3">
        <v>0.82112200000000002</v>
      </c>
      <c r="H1138" s="3">
        <v>0.82112200000000002</v>
      </c>
      <c r="J1138" s="2">
        <f t="shared" si="4"/>
        <v>432</v>
      </c>
      <c r="K1138" s="2">
        <v>0.88</v>
      </c>
    </row>
    <row r="1139" spans="1:11">
      <c r="A1139" s="3">
        <v>211</v>
      </c>
      <c r="B1139" s="3">
        <v>231</v>
      </c>
      <c r="C1139" s="3">
        <v>0.83597900000000003</v>
      </c>
      <c r="D1139" s="3">
        <v>0.85274000000000005</v>
      </c>
      <c r="E1139" s="3">
        <v>0.75454500000000002</v>
      </c>
      <c r="F1139" s="3">
        <v>0.80064299999999999</v>
      </c>
      <c r="G1139" s="3">
        <v>0.82680299999999995</v>
      </c>
      <c r="H1139" s="3">
        <v>0.82680299999999995</v>
      </c>
      <c r="J1139" s="2">
        <f t="shared" si="4"/>
        <v>442</v>
      </c>
      <c r="K1139" s="2">
        <v>0.88</v>
      </c>
    </row>
    <row r="1140" spans="1:11">
      <c r="A1140" s="3">
        <v>211</v>
      </c>
      <c r="B1140" s="3">
        <v>241</v>
      </c>
      <c r="C1140" s="3">
        <v>0.84450400000000003</v>
      </c>
      <c r="D1140" s="3">
        <v>0.88768100000000005</v>
      </c>
      <c r="E1140" s="3">
        <v>0.74242399999999997</v>
      </c>
      <c r="F1140" s="3">
        <v>0.80858099999999999</v>
      </c>
      <c r="G1140" s="3">
        <v>0.83395300000000006</v>
      </c>
      <c r="H1140" s="3">
        <v>0.83395300000000006</v>
      </c>
      <c r="J1140" s="2">
        <f t="shared" si="4"/>
        <v>452</v>
      </c>
      <c r="K1140" s="2">
        <v>0.88</v>
      </c>
    </row>
    <row r="1141" spans="1:11">
      <c r="A1141" s="3">
        <v>211</v>
      </c>
      <c r="B1141" s="3">
        <v>251</v>
      </c>
      <c r="C1141" s="3">
        <v>0.82201100000000005</v>
      </c>
      <c r="D1141" s="3">
        <v>0.86715900000000001</v>
      </c>
      <c r="E1141" s="3">
        <v>0.712121</v>
      </c>
      <c r="F1141" s="3">
        <v>0.78203</v>
      </c>
      <c r="G1141" s="3">
        <v>0.81172599999999995</v>
      </c>
      <c r="H1141" s="3">
        <v>0.81172599999999995</v>
      </c>
      <c r="J1141" s="2">
        <f t="shared" si="4"/>
        <v>462</v>
      </c>
      <c r="K1141" s="2">
        <v>0.88</v>
      </c>
    </row>
    <row r="1142" spans="1:11">
      <c r="A1142" s="3">
        <v>211</v>
      </c>
      <c r="B1142" s="3">
        <v>261</v>
      </c>
      <c r="C1142" s="3">
        <v>0.85537200000000002</v>
      </c>
      <c r="D1142" s="3">
        <v>0.87375400000000003</v>
      </c>
      <c r="E1142" s="3">
        <v>0.79696999999999996</v>
      </c>
      <c r="F1142" s="3">
        <v>0.83359700000000003</v>
      </c>
      <c r="G1142" s="3">
        <v>0.85050499999999996</v>
      </c>
      <c r="H1142" s="3">
        <v>0.85050499999999996</v>
      </c>
      <c r="J1142" s="2">
        <f t="shared" si="4"/>
        <v>472</v>
      </c>
      <c r="K1142" s="2">
        <v>0.88</v>
      </c>
    </row>
    <row r="1143" spans="1:11">
      <c r="A1143" s="3">
        <v>211</v>
      </c>
      <c r="B1143" s="3">
        <v>271</v>
      </c>
      <c r="C1143" s="3">
        <v>0.84497199999999995</v>
      </c>
      <c r="D1143" s="3">
        <v>0.85667800000000005</v>
      </c>
      <c r="E1143" s="3">
        <v>0.79696999999999996</v>
      </c>
      <c r="F1143" s="3">
        <v>0.82574599999999998</v>
      </c>
      <c r="G1143" s="3">
        <v>0.84148999999999996</v>
      </c>
      <c r="H1143" s="3">
        <v>0.84148999999999996</v>
      </c>
      <c r="J1143" s="2">
        <f t="shared" si="4"/>
        <v>482</v>
      </c>
      <c r="K1143" s="2">
        <v>0.88</v>
      </c>
    </row>
    <row r="1144" spans="1:11">
      <c r="A1144" s="3">
        <v>211</v>
      </c>
      <c r="B1144" s="3">
        <v>281</v>
      </c>
      <c r="C1144" s="3">
        <v>0.86543899999999996</v>
      </c>
      <c r="D1144" s="3">
        <v>0.88778900000000005</v>
      </c>
      <c r="E1144" s="3">
        <v>0.81515199999999999</v>
      </c>
      <c r="F1144" s="3">
        <v>0.84992100000000004</v>
      </c>
      <c r="G1144" s="3">
        <v>0.86236299999999999</v>
      </c>
      <c r="H1144" s="3">
        <v>0.86236299999999999</v>
      </c>
      <c r="J1144" s="2">
        <f t="shared" si="4"/>
        <v>492</v>
      </c>
      <c r="K1144" s="2">
        <v>0.88</v>
      </c>
    </row>
    <row r="1145" spans="1:11">
      <c r="A1145" s="3">
        <v>211</v>
      </c>
      <c r="B1145" s="3">
        <v>291</v>
      </c>
      <c r="C1145" s="3">
        <v>0.86063199999999995</v>
      </c>
      <c r="D1145" s="3">
        <v>0.89491500000000002</v>
      </c>
      <c r="E1145" s="3">
        <v>0.8</v>
      </c>
      <c r="F1145" s="3">
        <v>0.8448</v>
      </c>
      <c r="G1145" s="3">
        <v>0.85765000000000002</v>
      </c>
      <c r="H1145" s="3">
        <v>0.85765000000000002</v>
      </c>
      <c r="J1145" s="2">
        <f t="shared" si="4"/>
        <v>502</v>
      </c>
      <c r="K1145" s="2">
        <v>0.88</v>
      </c>
    </row>
    <row r="1146" spans="1:11">
      <c r="A1146" s="3">
        <v>211</v>
      </c>
      <c r="B1146" s="3">
        <v>301</v>
      </c>
      <c r="C1146" s="3">
        <v>0.85568500000000003</v>
      </c>
      <c r="D1146" s="3">
        <v>0.89152500000000001</v>
      </c>
      <c r="E1146" s="3">
        <v>0.79696999999999996</v>
      </c>
      <c r="F1146" s="3">
        <v>0.84160000000000001</v>
      </c>
      <c r="G1146" s="3">
        <v>0.85354099999999999</v>
      </c>
      <c r="H1146" s="3">
        <v>0.85354099999999999</v>
      </c>
      <c r="J1146" s="2">
        <f t="shared" si="4"/>
        <v>512</v>
      </c>
      <c r="K1146" s="2">
        <v>0.88</v>
      </c>
    </row>
    <row r="1147" spans="1:11">
      <c r="A1147" s="3">
        <v>211</v>
      </c>
      <c r="B1147" s="3">
        <v>311</v>
      </c>
      <c r="C1147" s="3">
        <v>0.84467499999999995</v>
      </c>
      <c r="D1147" s="3">
        <v>0.894737</v>
      </c>
      <c r="E1147" s="3">
        <v>0.77272700000000005</v>
      </c>
      <c r="F1147" s="3">
        <v>0.82926800000000001</v>
      </c>
      <c r="G1147" s="3">
        <v>0.84301099999999995</v>
      </c>
      <c r="H1147" s="3">
        <v>0.84301099999999995</v>
      </c>
      <c r="J1147" s="2">
        <f t="shared" si="4"/>
        <v>522</v>
      </c>
      <c r="K1147" s="2">
        <v>0.88</v>
      </c>
    </row>
    <row r="1148" spans="1:11">
      <c r="A1148" s="3">
        <v>211</v>
      </c>
      <c r="B1148" s="3">
        <v>321</v>
      </c>
      <c r="C1148" s="3">
        <v>0.86786799999999997</v>
      </c>
      <c r="D1148" s="3">
        <v>0.91156499999999996</v>
      </c>
      <c r="E1148" s="3">
        <v>0.81212099999999998</v>
      </c>
      <c r="F1148" s="3">
        <v>0.85897400000000002</v>
      </c>
      <c r="G1148" s="3">
        <v>0.86736999999999997</v>
      </c>
      <c r="H1148" s="3">
        <v>0.86736999999999997</v>
      </c>
      <c r="J1148" s="2">
        <f t="shared" si="4"/>
        <v>532</v>
      </c>
      <c r="K1148" s="2">
        <v>0.88</v>
      </c>
    </row>
    <row r="1149" spans="1:11">
      <c r="A1149" s="3">
        <v>211</v>
      </c>
      <c r="B1149" s="3">
        <v>331</v>
      </c>
      <c r="C1149" s="3">
        <v>0.85823199999999999</v>
      </c>
      <c r="D1149" s="3">
        <v>0.89632100000000003</v>
      </c>
      <c r="E1149" s="3">
        <v>0.81212099999999998</v>
      </c>
      <c r="F1149" s="3">
        <v>0.85214599999999996</v>
      </c>
      <c r="G1149" s="3">
        <v>0.85851500000000003</v>
      </c>
      <c r="H1149" s="3">
        <v>0.85851500000000003</v>
      </c>
      <c r="J1149" s="2">
        <f t="shared" si="4"/>
        <v>542</v>
      </c>
      <c r="K1149" s="2">
        <v>0.88</v>
      </c>
    </row>
    <row r="1150" spans="1:11">
      <c r="A1150" s="3">
        <v>211</v>
      </c>
      <c r="B1150" s="3">
        <v>341</v>
      </c>
      <c r="C1150" s="3">
        <v>0.866873</v>
      </c>
      <c r="D1150" s="3">
        <v>0.91216200000000003</v>
      </c>
      <c r="E1150" s="3">
        <v>0.81818199999999996</v>
      </c>
      <c r="F1150" s="3">
        <v>0.86262000000000005</v>
      </c>
      <c r="G1150" s="3">
        <v>0.86795199999999995</v>
      </c>
      <c r="H1150" s="3">
        <v>0.86795199999999995</v>
      </c>
      <c r="J1150" s="2">
        <f t="shared" si="4"/>
        <v>552</v>
      </c>
      <c r="K1150" s="2">
        <v>0.88</v>
      </c>
    </row>
    <row r="1151" spans="1:11">
      <c r="A1151" s="3">
        <v>211</v>
      </c>
      <c r="B1151" s="3">
        <v>351</v>
      </c>
      <c r="C1151" s="3">
        <v>0.86320799999999998</v>
      </c>
      <c r="D1151" s="3">
        <v>0.89836099999999997</v>
      </c>
      <c r="E1151" s="3">
        <v>0.83030300000000001</v>
      </c>
      <c r="F1151" s="3">
        <v>0.86299199999999998</v>
      </c>
      <c r="G1151" s="3">
        <v>0.86449799999999999</v>
      </c>
      <c r="H1151" s="3">
        <v>0.86449799999999999</v>
      </c>
      <c r="J1151" s="2">
        <f t="shared" si="4"/>
        <v>562</v>
      </c>
      <c r="K1151" s="2">
        <v>0.88</v>
      </c>
    </row>
    <row r="1152" spans="1:11">
      <c r="A1152" s="3">
        <v>211</v>
      </c>
      <c r="B1152" s="3">
        <v>361</v>
      </c>
      <c r="C1152" s="3">
        <v>0.891374</v>
      </c>
      <c r="D1152" s="3">
        <v>0.94862999999999997</v>
      </c>
      <c r="E1152" s="3">
        <v>0.83939399999999997</v>
      </c>
      <c r="F1152" s="3">
        <v>0.89067499999999999</v>
      </c>
      <c r="G1152" s="3">
        <v>0.89435900000000002</v>
      </c>
      <c r="H1152" s="3">
        <v>0.89435900000000002</v>
      </c>
      <c r="J1152" s="2">
        <f t="shared" si="4"/>
        <v>572</v>
      </c>
      <c r="K1152" s="2">
        <v>0.88</v>
      </c>
    </row>
    <row r="1153" spans="1:11">
      <c r="A1153" s="3">
        <v>211</v>
      </c>
      <c r="B1153" s="3">
        <v>371</v>
      </c>
      <c r="C1153" s="3">
        <v>0.89448099999999997</v>
      </c>
      <c r="D1153" s="3">
        <v>0.92604500000000001</v>
      </c>
      <c r="E1153" s="3">
        <v>0.87272700000000003</v>
      </c>
      <c r="F1153" s="3">
        <v>0.89859599999999995</v>
      </c>
      <c r="G1153" s="3">
        <v>0.89615400000000001</v>
      </c>
      <c r="H1153" s="3">
        <v>0.89615400000000001</v>
      </c>
      <c r="J1153" s="2">
        <f t="shared" si="4"/>
        <v>582</v>
      </c>
      <c r="K1153" s="2">
        <v>0.88</v>
      </c>
    </row>
    <row r="1154" spans="1:11">
      <c r="A1154" s="3">
        <v>211</v>
      </c>
      <c r="B1154" s="3">
        <v>381</v>
      </c>
      <c r="C1154" s="3">
        <v>0.85478500000000002</v>
      </c>
      <c r="D1154" s="3">
        <v>0.90878400000000004</v>
      </c>
      <c r="E1154" s="3">
        <v>0.81515199999999999</v>
      </c>
      <c r="F1154" s="3">
        <v>0.85942499999999999</v>
      </c>
      <c r="G1154" s="3">
        <v>0.85866299999999995</v>
      </c>
      <c r="H1154" s="3">
        <v>0.85866299999999995</v>
      </c>
      <c r="J1154" s="2">
        <f t="shared" si="4"/>
        <v>592</v>
      </c>
      <c r="K1154" s="2">
        <v>0.88</v>
      </c>
    </row>
    <row r="1155" spans="1:11">
      <c r="A1155" s="3">
        <v>211</v>
      </c>
      <c r="B1155" s="3">
        <v>391</v>
      </c>
      <c r="C1155" s="3">
        <v>0.87583900000000003</v>
      </c>
      <c r="D1155" s="3">
        <v>0.91830100000000003</v>
      </c>
      <c r="E1155" s="3">
        <v>0.85151500000000002</v>
      </c>
      <c r="F1155" s="3">
        <v>0.88364799999999999</v>
      </c>
      <c r="G1155" s="3">
        <v>0.87876500000000002</v>
      </c>
      <c r="H1155" s="3">
        <v>0.87876500000000002</v>
      </c>
      <c r="J1155" s="2">
        <f t="shared" si="4"/>
        <v>602</v>
      </c>
      <c r="K1155" s="2">
        <v>0.88</v>
      </c>
    </row>
    <row r="1156" spans="1:11">
      <c r="A1156" s="3">
        <v>211</v>
      </c>
      <c r="B1156" s="3">
        <v>401</v>
      </c>
      <c r="C1156" s="3">
        <v>0.86689400000000005</v>
      </c>
      <c r="D1156" s="3">
        <v>0.91721900000000001</v>
      </c>
      <c r="E1156" s="3">
        <v>0.83939399999999997</v>
      </c>
      <c r="F1156" s="3">
        <v>0.87658199999999997</v>
      </c>
      <c r="G1156" s="3">
        <v>0.870869</v>
      </c>
      <c r="H1156" s="3">
        <v>0.870869</v>
      </c>
      <c r="J1156" s="2">
        <f t="shared" si="4"/>
        <v>612</v>
      </c>
      <c r="K1156" s="2">
        <v>0.88</v>
      </c>
    </row>
    <row r="1157" spans="1:11">
      <c r="A1157" s="3">
        <v>211</v>
      </c>
      <c r="B1157" s="3">
        <v>411</v>
      </c>
      <c r="C1157" s="3">
        <v>0.87847200000000003</v>
      </c>
      <c r="D1157" s="3">
        <v>0.93624200000000002</v>
      </c>
      <c r="E1157" s="3">
        <v>0.84545499999999996</v>
      </c>
      <c r="F1157" s="3">
        <v>0.88853499999999996</v>
      </c>
      <c r="G1157" s="3">
        <v>0.88410900000000003</v>
      </c>
      <c r="H1157" s="3">
        <v>0.88410900000000003</v>
      </c>
      <c r="J1157" s="2">
        <f t="shared" si="4"/>
        <v>622</v>
      </c>
      <c r="K1157" s="2">
        <v>0.88</v>
      </c>
    </row>
    <row r="1158" spans="1:11">
      <c r="A1158" s="3">
        <v>211</v>
      </c>
      <c r="B1158" s="3">
        <v>421</v>
      </c>
      <c r="C1158" s="3">
        <v>0.87985899999999995</v>
      </c>
      <c r="D1158" s="3">
        <v>0.91987200000000002</v>
      </c>
      <c r="E1158" s="3">
        <v>0.86969700000000005</v>
      </c>
      <c r="F1158" s="3">
        <v>0.89408100000000001</v>
      </c>
      <c r="G1158" s="3">
        <v>0.88188200000000005</v>
      </c>
      <c r="H1158" s="3">
        <v>0.88188200000000005</v>
      </c>
      <c r="J1158" s="2">
        <f t="shared" si="4"/>
        <v>632</v>
      </c>
      <c r="K1158" s="2">
        <v>0.88</v>
      </c>
    </row>
    <row r="1159" spans="1:11">
      <c r="A1159" s="3">
        <v>211</v>
      </c>
      <c r="B1159" s="3">
        <v>431</v>
      </c>
      <c r="C1159" s="3">
        <v>0.91726600000000003</v>
      </c>
      <c r="D1159" s="3">
        <v>0.96103899999999998</v>
      </c>
      <c r="E1159" s="3">
        <v>0.89697000000000005</v>
      </c>
      <c r="F1159" s="3">
        <v>0.92789999999999995</v>
      </c>
      <c r="G1159" s="3">
        <v>0.92193599999999998</v>
      </c>
      <c r="H1159" s="3">
        <v>0.92193599999999998</v>
      </c>
      <c r="J1159" s="2">
        <f t="shared" si="4"/>
        <v>642</v>
      </c>
      <c r="K1159" s="2">
        <v>0.88</v>
      </c>
    </row>
    <row r="1160" spans="1:11">
      <c r="A1160" s="3">
        <v>211</v>
      </c>
      <c r="B1160" s="3">
        <v>441</v>
      </c>
      <c r="C1160" s="3">
        <v>0.88278400000000001</v>
      </c>
      <c r="D1160" s="3">
        <v>0.92356700000000003</v>
      </c>
      <c r="E1160" s="3">
        <v>0.87878800000000001</v>
      </c>
      <c r="F1160" s="3">
        <v>0.900621</v>
      </c>
      <c r="G1160" s="3">
        <v>0.88383800000000001</v>
      </c>
      <c r="H1160" s="3">
        <v>0.88383800000000001</v>
      </c>
      <c r="J1160" s="2">
        <f t="shared" si="4"/>
        <v>652</v>
      </c>
      <c r="K1160" s="2">
        <v>0.88</v>
      </c>
    </row>
    <row r="1161" spans="1:11">
      <c r="A1161" s="3">
        <v>211</v>
      </c>
      <c r="B1161" s="3">
        <v>451</v>
      </c>
      <c r="C1161" s="3">
        <v>0.88992499999999997</v>
      </c>
      <c r="D1161" s="3">
        <v>0.92744499999999996</v>
      </c>
      <c r="E1161" s="3">
        <v>0.89090899999999995</v>
      </c>
      <c r="F1161" s="3">
        <v>0.90881000000000001</v>
      </c>
      <c r="G1161" s="3">
        <v>0.889629</v>
      </c>
      <c r="H1161" s="3">
        <v>0.889629</v>
      </c>
      <c r="J1161" s="2">
        <f t="shared" si="4"/>
        <v>662</v>
      </c>
      <c r="K1161" s="2">
        <v>0.88</v>
      </c>
    </row>
    <row r="1162" spans="1:11">
      <c r="A1162" s="3">
        <v>211</v>
      </c>
      <c r="B1162" s="3">
        <v>461</v>
      </c>
      <c r="C1162" s="3">
        <v>0.92395400000000005</v>
      </c>
      <c r="D1162" s="3">
        <v>0.95886099999999996</v>
      </c>
      <c r="E1162" s="3">
        <v>0.91818200000000005</v>
      </c>
      <c r="F1162" s="3">
        <v>0.93808000000000002</v>
      </c>
      <c r="G1162" s="3">
        <v>0.92592799999999997</v>
      </c>
      <c r="H1162" s="3">
        <v>0.92592799999999997</v>
      </c>
      <c r="J1162" s="2">
        <f t="shared" si="4"/>
        <v>672</v>
      </c>
      <c r="K1162" s="2">
        <v>0.88</v>
      </c>
    </row>
    <row r="1163" spans="1:11">
      <c r="A1163" s="3">
        <v>211</v>
      </c>
      <c r="B1163" s="3">
        <v>471</v>
      </c>
      <c r="C1163" s="3">
        <v>0.90503900000000004</v>
      </c>
      <c r="D1163" s="3">
        <v>0.943218</v>
      </c>
      <c r="E1163" s="3">
        <v>0.90606100000000001</v>
      </c>
      <c r="F1163" s="3">
        <v>0.92426600000000003</v>
      </c>
      <c r="G1163" s="3">
        <v>0.90464299999999997</v>
      </c>
      <c r="H1163" s="3">
        <v>0.90464299999999997</v>
      </c>
      <c r="J1163" s="2">
        <f t="shared" si="4"/>
        <v>682</v>
      </c>
      <c r="K1163" s="2">
        <v>0.88</v>
      </c>
    </row>
    <row r="1164" spans="1:11">
      <c r="A1164" s="3">
        <v>211</v>
      </c>
      <c r="B1164" s="3">
        <v>481</v>
      </c>
      <c r="C1164" s="3">
        <v>0.90118600000000004</v>
      </c>
      <c r="D1164" s="3">
        <v>0.95751600000000003</v>
      </c>
      <c r="E1164" s="3">
        <v>0.88787899999999997</v>
      </c>
      <c r="F1164" s="3">
        <v>0.92138399999999998</v>
      </c>
      <c r="G1164" s="3">
        <v>0.90700800000000004</v>
      </c>
      <c r="H1164" s="3">
        <v>0.90700800000000004</v>
      </c>
      <c r="J1164" s="2">
        <f t="shared" si="4"/>
        <v>692</v>
      </c>
      <c r="K1164" s="2">
        <v>0.88</v>
      </c>
    </row>
    <row r="1165" spans="1:11">
      <c r="A1165" s="3">
        <v>211</v>
      </c>
      <c r="B1165" s="3">
        <v>491</v>
      </c>
      <c r="C1165" s="3">
        <v>0.89516099999999998</v>
      </c>
      <c r="D1165" s="3">
        <v>0.96026500000000004</v>
      </c>
      <c r="E1165" s="3">
        <v>0.87878800000000001</v>
      </c>
      <c r="F1165" s="3">
        <v>0.91772200000000004</v>
      </c>
      <c r="G1165" s="3">
        <v>0.90324899999999997</v>
      </c>
      <c r="H1165" s="3">
        <v>0.90324899999999997</v>
      </c>
      <c r="J1165" s="2">
        <f t="shared" si="4"/>
        <v>702</v>
      </c>
      <c r="K1165" s="2">
        <v>0.88</v>
      </c>
    </row>
    <row r="1166" spans="1:11">
      <c r="A1166" s="3">
        <v>211</v>
      </c>
      <c r="B1166" s="3">
        <v>501</v>
      </c>
      <c r="C1166" s="3">
        <v>0.94238699999999997</v>
      </c>
      <c r="D1166" s="3">
        <v>0.98397400000000002</v>
      </c>
      <c r="E1166" s="3">
        <v>0.93030299999999999</v>
      </c>
      <c r="F1166" s="3">
        <v>0.95638599999999996</v>
      </c>
      <c r="G1166" s="3">
        <v>0.94912600000000003</v>
      </c>
      <c r="H1166" s="3">
        <v>0.94912600000000003</v>
      </c>
      <c r="J1166" s="2">
        <f t="shared" si="4"/>
        <v>712</v>
      </c>
      <c r="K1166" s="2">
        <v>0.88</v>
      </c>
    </row>
    <row r="1167" spans="1:11">
      <c r="A1167" s="3">
        <v>211</v>
      </c>
      <c r="B1167" s="3">
        <v>511</v>
      </c>
      <c r="C1167" s="3">
        <v>0.89495800000000003</v>
      </c>
      <c r="D1167" s="3">
        <v>0.96052599999999999</v>
      </c>
      <c r="E1167" s="3">
        <v>0.88484799999999997</v>
      </c>
      <c r="F1167" s="3">
        <v>0.92113599999999995</v>
      </c>
      <c r="G1167" s="3">
        <v>0.90132800000000002</v>
      </c>
      <c r="H1167" s="3">
        <v>0.90132800000000002</v>
      </c>
      <c r="J1167" s="2">
        <f t="shared" si="4"/>
        <v>722</v>
      </c>
      <c r="K1167" s="2">
        <v>0.88</v>
      </c>
    </row>
    <row r="1168" spans="1:11">
      <c r="A1168" s="3">
        <v>211</v>
      </c>
      <c r="B1168" s="3">
        <v>521</v>
      </c>
      <c r="C1168" s="3">
        <v>0.90128799999999998</v>
      </c>
      <c r="D1168" s="3">
        <v>0.95222899999999999</v>
      </c>
      <c r="E1168" s="3">
        <v>0.90606100000000001</v>
      </c>
      <c r="F1168" s="3">
        <v>0.92857100000000004</v>
      </c>
      <c r="G1168" s="3">
        <v>0.89788299999999999</v>
      </c>
      <c r="H1168" s="3">
        <v>0.89788299999999999</v>
      </c>
      <c r="J1168" s="2">
        <f t="shared" si="4"/>
        <v>732</v>
      </c>
      <c r="K1168" s="2">
        <v>0.88</v>
      </c>
    </row>
    <row r="1169" spans="1:11">
      <c r="A1169" s="3">
        <v>221</v>
      </c>
      <c r="B1169" s="3">
        <v>1</v>
      </c>
      <c r="C1169" s="3">
        <v>0.58709</v>
      </c>
      <c r="D1169" s="3">
        <v>0.392208</v>
      </c>
      <c r="E1169" s="3">
        <v>0.47187499999999999</v>
      </c>
      <c r="F1169" s="3">
        <v>0.428369</v>
      </c>
      <c r="G1169" s="3">
        <v>0.55758399999999997</v>
      </c>
      <c r="H1169" s="3">
        <v>0.55758399999999997</v>
      </c>
      <c r="J1169" s="2">
        <f t="shared" si="4"/>
        <v>222</v>
      </c>
      <c r="K1169" s="2">
        <v>0.88</v>
      </c>
    </row>
    <row r="1170" spans="1:11">
      <c r="A1170" s="3">
        <v>221</v>
      </c>
      <c r="B1170" s="3">
        <v>11</v>
      </c>
      <c r="C1170" s="3">
        <v>0.72256699999999996</v>
      </c>
      <c r="D1170" s="3">
        <v>0.62745099999999998</v>
      </c>
      <c r="E1170" s="3">
        <v>0.4</v>
      </c>
      <c r="F1170" s="3">
        <v>0.48854999999999998</v>
      </c>
      <c r="G1170" s="3">
        <v>0.64117599999999997</v>
      </c>
      <c r="H1170" s="3">
        <v>0.64117599999999997</v>
      </c>
      <c r="J1170" s="2">
        <f t="shared" si="4"/>
        <v>232</v>
      </c>
      <c r="K1170" s="2">
        <v>0.88</v>
      </c>
    </row>
    <row r="1171" spans="1:11">
      <c r="A1171" s="3">
        <v>221</v>
      </c>
      <c r="B1171" s="3">
        <v>21</v>
      </c>
      <c r="C1171" s="3">
        <v>0.72803300000000004</v>
      </c>
      <c r="D1171" s="3">
        <v>0.61194000000000004</v>
      </c>
      <c r="E1171" s="3">
        <v>0.51249999999999996</v>
      </c>
      <c r="F1171" s="3">
        <v>0.55782299999999996</v>
      </c>
      <c r="G1171" s="3">
        <v>0.67448900000000001</v>
      </c>
      <c r="H1171" s="3">
        <v>0.67448900000000001</v>
      </c>
      <c r="J1171" s="2">
        <f t="shared" si="4"/>
        <v>242</v>
      </c>
      <c r="K1171" s="2">
        <v>0.88</v>
      </c>
    </row>
    <row r="1172" spans="1:11">
      <c r="A1172" s="3">
        <v>221</v>
      </c>
      <c r="B1172" s="3">
        <v>31</v>
      </c>
      <c r="C1172" s="3">
        <v>0.72304400000000002</v>
      </c>
      <c r="D1172" s="3">
        <v>0.61328099999999997</v>
      </c>
      <c r="E1172" s="3">
        <v>0.49062499999999998</v>
      </c>
      <c r="F1172" s="3">
        <v>0.54513900000000004</v>
      </c>
      <c r="G1172" s="3">
        <v>0.66623900000000003</v>
      </c>
      <c r="H1172" s="3">
        <v>0.66623900000000003</v>
      </c>
      <c r="J1172" s="2">
        <f t="shared" si="4"/>
        <v>252</v>
      </c>
      <c r="K1172" s="2">
        <v>0.88</v>
      </c>
    </row>
    <row r="1173" spans="1:11">
      <c r="A1173" s="3">
        <v>221</v>
      </c>
      <c r="B1173" s="3">
        <v>41</v>
      </c>
      <c r="C1173" s="3">
        <v>0.73824800000000002</v>
      </c>
      <c r="D1173" s="3">
        <v>0.64367799999999997</v>
      </c>
      <c r="E1173" s="3">
        <v>0.52500000000000002</v>
      </c>
      <c r="F1173" s="3">
        <v>0.57831299999999997</v>
      </c>
      <c r="G1173" s="3">
        <v>0.68701299999999998</v>
      </c>
      <c r="H1173" s="3">
        <v>0.68701299999999998</v>
      </c>
      <c r="J1173" s="2">
        <f t="shared" si="4"/>
        <v>262</v>
      </c>
      <c r="K1173" s="2">
        <v>0.88</v>
      </c>
    </row>
    <row r="1174" spans="1:11">
      <c r="A1174" s="3">
        <v>221</v>
      </c>
      <c r="B1174" s="3">
        <v>51</v>
      </c>
      <c r="C1174" s="3">
        <v>0.76241899999999996</v>
      </c>
      <c r="D1174" s="3">
        <v>0.70833299999999999</v>
      </c>
      <c r="E1174" s="3">
        <v>0.53125</v>
      </c>
      <c r="F1174" s="3">
        <v>0.60714299999999999</v>
      </c>
      <c r="G1174" s="3">
        <v>0.70786899999999997</v>
      </c>
      <c r="H1174" s="3">
        <v>0.70786899999999997</v>
      </c>
      <c r="J1174" s="2">
        <f t="shared" si="4"/>
        <v>272</v>
      </c>
      <c r="K1174" s="2">
        <v>0.88</v>
      </c>
    </row>
    <row r="1175" spans="1:11">
      <c r="A1175" s="3">
        <v>221</v>
      </c>
      <c r="B1175" s="3">
        <v>61</v>
      </c>
      <c r="C1175" s="3">
        <v>0.75654999999999994</v>
      </c>
      <c r="D1175" s="3">
        <v>0.67765600000000004</v>
      </c>
      <c r="E1175" s="3">
        <v>0.578125</v>
      </c>
      <c r="F1175" s="3">
        <v>0.623946</v>
      </c>
      <c r="G1175" s="3">
        <v>0.71523700000000001</v>
      </c>
      <c r="H1175" s="3">
        <v>0.71523700000000001</v>
      </c>
      <c r="J1175" s="2">
        <f t="shared" si="4"/>
        <v>282</v>
      </c>
      <c r="K1175" s="2">
        <v>0.88</v>
      </c>
    </row>
    <row r="1176" spans="1:11">
      <c r="A1176" s="3">
        <v>221</v>
      </c>
      <c r="B1176" s="3">
        <v>71</v>
      </c>
      <c r="C1176" s="3">
        <v>0.74503299999999995</v>
      </c>
      <c r="D1176" s="3">
        <v>0.68016200000000004</v>
      </c>
      <c r="E1176" s="3">
        <v>0.52500000000000002</v>
      </c>
      <c r="F1176" s="3">
        <v>0.59259300000000004</v>
      </c>
      <c r="G1176" s="3">
        <v>0.69509399999999999</v>
      </c>
      <c r="H1176" s="3">
        <v>0.69509399999999999</v>
      </c>
      <c r="J1176" s="2">
        <f t="shared" si="4"/>
        <v>292</v>
      </c>
      <c r="K1176" s="2">
        <v>0.88</v>
      </c>
    </row>
    <row r="1177" spans="1:11">
      <c r="A1177" s="3">
        <v>221</v>
      </c>
      <c r="B1177" s="3">
        <v>81</v>
      </c>
      <c r="C1177" s="3">
        <v>0.77120500000000003</v>
      </c>
      <c r="D1177" s="3">
        <v>0.71375500000000003</v>
      </c>
      <c r="E1177" s="3">
        <v>0.6</v>
      </c>
      <c r="F1177" s="3">
        <v>0.65195199999999998</v>
      </c>
      <c r="G1177" s="3">
        <v>0.73316000000000003</v>
      </c>
      <c r="H1177" s="3">
        <v>0.73316000000000003</v>
      </c>
      <c r="J1177" s="2">
        <f t="shared" si="4"/>
        <v>302</v>
      </c>
      <c r="K1177" s="2">
        <v>0.88</v>
      </c>
    </row>
    <row r="1178" spans="1:11">
      <c r="A1178" s="3">
        <v>221</v>
      </c>
      <c r="B1178" s="3">
        <v>91</v>
      </c>
      <c r="C1178" s="3">
        <v>0.79909699999999995</v>
      </c>
      <c r="D1178" s="3">
        <v>0.77099200000000001</v>
      </c>
      <c r="E1178" s="3">
        <v>0.63124999999999998</v>
      </c>
      <c r="F1178" s="3">
        <v>0.69415800000000005</v>
      </c>
      <c r="G1178" s="3">
        <v>0.76262099999999999</v>
      </c>
      <c r="H1178" s="3">
        <v>0.76262099999999999</v>
      </c>
      <c r="J1178" s="2">
        <f t="shared" si="4"/>
        <v>312</v>
      </c>
      <c r="K1178" s="2">
        <v>0.88</v>
      </c>
    </row>
    <row r="1179" spans="1:11">
      <c r="A1179" s="3">
        <v>221</v>
      </c>
      <c r="B1179" s="3">
        <v>101</v>
      </c>
      <c r="C1179" s="3">
        <v>0.78881299999999999</v>
      </c>
      <c r="D1179" s="3">
        <v>0.76061800000000002</v>
      </c>
      <c r="E1179" s="3">
        <v>0.61562499999999998</v>
      </c>
      <c r="F1179" s="3">
        <v>0.68048399999999998</v>
      </c>
      <c r="G1179" s="3">
        <v>0.75205699999999998</v>
      </c>
      <c r="H1179" s="3">
        <v>0.75205699999999998</v>
      </c>
      <c r="J1179" s="2">
        <f t="shared" si="4"/>
        <v>322</v>
      </c>
      <c r="K1179" s="2">
        <v>0.88</v>
      </c>
    </row>
    <row r="1180" spans="1:11">
      <c r="A1180" s="3">
        <v>221</v>
      </c>
      <c r="B1180" s="3">
        <v>111</v>
      </c>
      <c r="C1180" s="3">
        <v>0.78983800000000004</v>
      </c>
      <c r="D1180" s="3">
        <v>0.77822599999999997</v>
      </c>
      <c r="E1180" s="3">
        <v>0.60312500000000002</v>
      </c>
      <c r="F1180" s="3">
        <v>0.67957699999999999</v>
      </c>
      <c r="G1180" s="3">
        <v>0.75119599999999997</v>
      </c>
      <c r="H1180" s="3">
        <v>0.75119599999999997</v>
      </c>
      <c r="J1180" s="2">
        <f t="shared" si="4"/>
        <v>332</v>
      </c>
      <c r="K1180" s="2">
        <v>0.88</v>
      </c>
    </row>
    <row r="1181" spans="1:11">
      <c r="A1181" s="3">
        <v>221</v>
      </c>
      <c r="B1181" s="3">
        <v>121</v>
      </c>
      <c r="C1181" s="3">
        <v>0.79789699999999997</v>
      </c>
      <c r="D1181" s="3">
        <v>0.81012700000000004</v>
      </c>
      <c r="E1181" s="3">
        <v>0.6</v>
      </c>
      <c r="F1181" s="3">
        <v>0.68940800000000002</v>
      </c>
      <c r="G1181" s="3">
        <v>0.75802199999999997</v>
      </c>
      <c r="H1181" s="3">
        <v>0.75802199999999997</v>
      </c>
      <c r="J1181" s="2">
        <f t="shared" si="4"/>
        <v>342</v>
      </c>
      <c r="K1181" s="2">
        <v>0.88</v>
      </c>
    </row>
    <row r="1182" spans="1:11">
      <c r="A1182" s="3">
        <v>221</v>
      </c>
      <c r="B1182" s="3">
        <v>131</v>
      </c>
      <c r="C1182" s="3">
        <v>0.78723399999999999</v>
      </c>
      <c r="D1182" s="3">
        <v>0.77559100000000003</v>
      </c>
      <c r="E1182" s="3">
        <v>0.61562499999999998</v>
      </c>
      <c r="F1182" s="3">
        <v>0.68641099999999999</v>
      </c>
      <c r="G1182" s="3">
        <v>0.75363000000000002</v>
      </c>
      <c r="H1182" s="3">
        <v>0.75363000000000002</v>
      </c>
      <c r="J1182" s="2">
        <f t="shared" si="4"/>
        <v>352</v>
      </c>
      <c r="K1182" s="2">
        <v>0.88</v>
      </c>
    </row>
    <row r="1183" spans="1:11">
      <c r="A1183" s="3">
        <v>221</v>
      </c>
      <c r="B1183" s="3">
        <v>141</v>
      </c>
      <c r="C1183" s="3">
        <v>0.81818199999999996</v>
      </c>
      <c r="D1183" s="3">
        <v>0.82307699999999995</v>
      </c>
      <c r="E1183" s="3">
        <v>0.66874999999999996</v>
      </c>
      <c r="F1183" s="3">
        <v>0.737931</v>
      </c>
      <c r="G1183" s="3">
        <v>0.78980099999999998</v>
      </c>
      <c r="H1183" s="3">
        <v>0.78980099999999998</v>
      </c>
      <c r="J1183" s="2">
        <f t="shared" si="4"/>
        <v>362</v>
      </c>
      <c r="K1183" s="2">
        <v>0.88</v>
      </c>
    </row>
    <row r="1184" spans="1:11">
      <c r="A1184" s="3">
        <v>221</v>
      </c>
      <c r="B1184" s="3">
        <v>151</v>
      </c>
      <c r="C1184" s="3">
        <v>0.80387399999999998</v>
      </c>
      <c r="D1184" s="3">
        <v>0.79477600000000004</v>
      </c>
      <c r="E1184" s="3">
        <v>0.66562500000000002</v>
      </c>
      <c r="F1184" s="3">
        <v>0.72448999999999997</v>
      </c>
      <c r="G1184" s="3">
        <v>0.77846499999999996</v>
      </c>
      <c r="H1184" s="3">
        <v>0.77846499999999996</v>
      </c>
      <c r="J1184" s="2">
        <f t="shared" si="4"/>
        <v>372</v>
      </c>
      <c r="K1184" s="2">
        <v>0.88</v>
      </c>
    </row>
    <row r="1185" spans="1:11">
      <c r="A1185" s="3">
        <v>221</v>
      </c>
      <c r="B1185" s="3">
        <v>161</v>
      </c>
      <c r="C1185" s="3">
        <v>0.83701000000000003</v>
      </c>
      <c r="D1185" s="3">
        <v>0.86100399999999999</v>
      </c>
      <c r="E1185" s="3">
        <v>0.69687500000000002</v>
      </c>
      <c r="F1185" s="3">
        <v>0.77029400000000003</v>
      </c>
      <c r="G1185" s="3">
        <v>0.81214699999999995</v>
      </c>
      <c r="H1185" s="3">
        <v>0.81214699999999995</v>
      </c>
      <c r="J1185" s="2">
        <f t="shared" si="4"/>
        <v>382</v>
      </c>
      <c r="K1185" s="2">
        <v>0.88</v>
      </c>
    </row>
    <row r="1186" spans="1:11">
      <c r="A1186" s="3">
        <v>221</v>
      </c>
      <c r="B1186" s="3">
        <v>171</v>
      </c>
      <c r="C1186" s="3">
        <v>0.81141399999999997</v>
      </c>
      <c r="D1186" s="3">
        <v>0.8</v>
      </c>
      <c r="E1186" s="3">
        <v>0.7</v>
      </c>
      <c r="F1186" s="3">
        <v>0.74666699999999997</v>
      </c>
      <c r="G1186" s="3">
        <v>0.79238699999999995</v>
      </c>
      <c r="H1186" s="3">
        <v>0.79238699999999995</v>
      </c>
      <c r="J1186" s="2">
        <f t="shared" si="4"/>
        <v>392</v>
      </c>
      <c r="K1186" s="2">
        <v>0.88</v>
      </c>
    </row>
    <row r="1187" spans="1:11">
      <c r="A1187" s="3">
        <v>221</v>
      </c>
      <c r="B1187" s="3">
        <v>181</v>
      </c>
      <c r="C1187" s="3">
        <v>0.81532700000000002</v>
      </c>
      <c r="D1187" s="3">
        <v>0.82396999999999998</v>
      </c>
      <c r="E1187" s="3">
        <v>0.6875</v>
      </c>
      <c r="F1187" s="3">
        <v>0.74957399999999996</v>
      </c>
      <c r="G1187" s="3">
        <v>0.79437999999999998</v>
      </c>
      <c r="H1187" s="3">
        <v>0.79437999999999998</v>
      </c>
      <c r="J1187" s="2">
        <f t="shared" si="4"/>
        <v>402</v>
      </c>
      <c r="K1187" s="2">
        <v>0.88</v>
      </c>
    </row>
    <row r="1188" spans="1:11">
      <c r="A1188" s="3">
        <v>221</v>
      </c>
      <c r="B1188" s="3">
        <v>191</v>
      </c>
      <c r="C1188" s="3">
        <v>0.85877899999999996</v>
      </c>
      <c r="D1188" s="3">
        <v>0.86159200000000002</v>
      </c>
      <c r="E1188" s="3">
        <v>0.77812499999999996</v>
      </c>
      <c r="F1188" s="3">
        <v>0.81773399999999996</v>
      </c>
      <c r="G1188" s="3">
        <v>0.84614400000000001</v>
      </c>
      <c r="H1188" s="3">
        <v>0.84614400000000001</v>
      </c>
      <c r="J1188" s="2">
        <f t="shared" si="4"/>
        <v>412</v>
      </c>
      <c r="K1188" s="2">
        <v>0.88</v>
      </c>
    </row>
    <row r="1189" spans="1:11">
      <c r="A1189" s="3">
        <v>221</v>
      </c>
      <c r="B1189" s="3">
        <v>201</v>
      </c>
      <c r="C1189" s="3">
        <v>0.83633999999999997</v>
      </c>
      <c r="D1189" s="3">
        <v>0.85608899999999999</v>
      </c>
      <c r="E1189" s="3">
        <v>0.72499999999999998</v>
      </c>
      <c r="F1189" s="3">
        <v>0.78510999999999997</v>
      </c>
      <c r="G1189" s="3">
        <v>0.81973700000000005</v>
      </c>
      <c r="H1189" s="3">
        <v>0.81973700000000005</v>
      </c>
      <c r="J1189" s="2">
        <f t="shared" si="4"/>
        <v>422</v>
      </c>
      <c r="K1189" s="2">
        <v>0.88</v>
      </c>
    </row>
    <row r="1190" spans="1:11">
      <c r="A1190" s="3">
        <v>221</v>
      </c>
      <c r="B1190" s="3">
        <v>211</v>
      </c>
      <c r="C1190" s="3">
        <v>0.85639699999999996</v>
      </c>
      <c r="D1190" s="3">
        <v>0.86458299999999999</v>
      </c>
      <c r="E1190" s="3">
        <v>0.77812499999999996</v>
      </c>
      <c r="F1190" s="3">
        <v>0.819079</v>
      </c>
      <c r="G1190" s="3">
        <v>0.84534100000000001</v>
      </c>
      <c r="H1190" s="3">
        <v>0.84534100000000001</v>
      </c>
      <c r="J1190" s="2">
        <f t="shared" si="4"/>
        <v>432</v>
      </c>
      <c r="K1190" s="2">
        <v>0.88</v>
      </c>
    </row>
    <row r="1191" spans="1:11">
      <c r="A1191" s="3">
        <v>221</v>
      </c>
      <c r="B1191" s="3">
        <v>221</v>
      </c>
      <c r="C1191" s="3">
        <v>0.85317500000000002</v>
      </c>
      <c r="D1191" s="3">
        <v>0.86666699999999997</v>
      </c>
      <c r="E1191" s="3">
        <v>0.77187499999999998</v>
      </c>
      <c r="F1191" s="3">
        <v>0.81652899999999995</v>
      </c>
      <c r="G1191" s="3">
        <v>0.84236</v>
      </c>
      <c r="H1191" s="3">
        <v>0.84236</v>
      </c>
      <c r="J1191" s="2">
        <f t="shared" si="4"/>
        <v>442</v>
      </c>
      <c r="K1191" s="2">
        <v>0.88</v>
      </c>
    </row>
    <row r="1192" spans="1:11">
      <c r="A1192" s="3">
        <v>221</v>
      </c>
      <c r="B1192" s="3">
        <v>231</v>
      </c>
      <c r="C1192" s="3">
        <v>0.85924900000000004</v>
      </c>
      <c r="D1192" s="3">
        <v>0.89377300000000004</v>
      </c>
      <c r="E1192" s="3">
        <v>0.76249999999999996</v>
      </c>
      <c r="F1192" s="3">
        <v>0.82293400000000005</v>
      </c>
      <c r="G1192" s="3">
        <v>0.84721199999999997</v>
      </c>
      <c r="H1192" s="3">
        <v>0.84721199999999997</v>
      </c>
      <c r="J1192" s="2">
        <f t="shared" si="4"/>
        <v>452</v>
      </c>
      <c r="K1192" s="2">
        <v>0.88</v>
      </c>
    </row>
    <row r="1193" spans="1:11">
      <c r="A1193" s="3">
        <v>221</v>
      </c>
      <c r="B1193" s="3">
        <v>241</v>
      </c>
      <c r="C1193" s="3">
        <v>0.842391</v>
      </c>
      <c r="D1193" s="3">
        <v>0.859155</v>
      </c>
      <c r="E1193" s="3">
        <v>0.76249999999999996</v>
      </c>
      <c r="F1193" s="3">
        <v>0.80794699999999997</v>
      </c>
      <c r="G1193" s="3">
        <v>0.83317300000000005</v>
      </c>
      <c r="H1193" s="3">
        <v>0.83317300000000005</v>
      </c>
      <c r="J1193" s="2">
        <f t="shared" si="4"/>
        <v>462</v>
      </c>
      <c r="K1193" s="2">
        <v>0.88</v>
      </c>
    </row>
    <row r="1194" spans="1:11">
      <c r="A1194" s="3">
        <v>221</v>
      </c>
      <c r="B1194" s="3">
        <v>251</v>
      </c>
      <c r="C1194" s="3">
        <v>0.87052300000000005</v>
      </c>
      <c r="D1194" s="3">
        <v>0.88435399999999997</v>
      </c>
      <c r="E1194" s="3">
        <v>0.8125</v>
      </c>
      <c r="F1194" s="3">
        <v>0.84690600000000005</v>
      </c>
      <c r="G1194" s="3">
        <v>0.86437799999999998</v>
      </c>
      <c r="H1194" s="3">
        <v>0.86437799999999998</v>
      </c>
      <c r="J1194" s="2">
        <f t="shared" si="4"/>
        <v>472</v>
      </c>
      <c r="K1194" s="2">
        <v>0.88</v>
      </c>
    </row>
    <row r="1195" spans="1:11">
      <c r="A1195" s="3">
        <v>221</v>
      </c>
      <c r="B1195" s="3">
        <v>261</v>
      </c>
      <c r="C1195" s="3">
        <v>0.87150799999999995</v>
      </c>
      <c r="D1195" s="3">
        <v>0.88775499999999996</v>
      </c>
      <c r="E1195" s="3">
        <v>0.81562500000000004</v>
      </c>
      <c r="F1195" s="3">
        <v>0.850163</v>
      </c>
      <c r="G1195" s="3">
        <v>0.86614599999999997</v>
      </c>
      <c r="H1195" s="3">
        <v>0.86614599999999997</v>
      </c>
      <c r="J1195" s="2">
        <f t="shared" si="4"/>
        <v>482</v>
      </c>
      <c r="K1195" s="2">
        <v>0.88</v>
      </c>
    </row>
    <row r="1196" spans="1:11">
      <c r="A1196" s="3">
        <v>221</v>
      </c>
      <c r="B1196" s="3">
        <v>271</v>
      </c>
      <c r="C1196" s="3">
        <v>0.86260599999999998</v>
      </c>
      <c r="D1196" s="3">
        <v>0.87796600000000002</v>
      </c>
      <c r="E1196" s="3">
        <v>0.80937499999999996</v>
      </c>
      <c r="F1196" s="3">
        <v>0.84227600000000002</v>
      </c>
      <c r="G1196" s="3">
        <v>0.85805500000000001</v>
      </c>
      <c r="H1196" s="3">
        <v>0.85805500000000001</v>
      </c>
      <c r="J1196" s="2">
        <f t="shared" si="4"/>
        <v>492</v>
      </c>
      <c r="K1196" s="2">
        <v>0.88</v>
      </c>
    </row>
    <row r="1197" spans="1:11">
      <c r="A1197" s="3">
        <v>221</v>
      </c>
      <c r="B1197" s="3">
        <v>281</v>
      </c>
      <c r="C1197" s="3">
        <v>0.87787400000000004</v>
      </c>
      <c r="D1197" s="3">
        <v>0.88524599999999998</v>
      </c>
      <c r="E1197" s="3">
        <v>0.84375</v>
      </c>
      <c r="F1197" s="3">
        <v>0.86399999999999999</v>
      </c>
      <c r="G1197" s="3">
        <v>0.875332</v>
      </c>
      <c r="H1197" s="3">
        <v>0.875332</v>
      </c>
      <c r="J1197" s="2">
        <f t="shared" si="4"/>
        <v>502</v>
      </c>
      <c r="K1197" s="2">
        <v>0.88</v>
      </c>
    </row>
    <row r="1198" spans="1:11">
      <c r="A1198" s="3">
        <v>221</v>
      </c>
      <c r="B1198" s="3">
        <v>291</v>
      </c>
      <c r="C1198" s="3">
        <v>0.87026199999999998</v>
      </c>
      <c r="D1198" s="3">
        <v>0.88372099999999998</v>
      </c>
      <c r="E1198" s="3">
        <v>0.83125000000000004</v>
      </c>
      <c r="F1198" s="3">
        <v>0.85668299999999997</v>
      </c>
      <c r="G1198" s="3">
        <v>0.867811</v>
      </c>
      <c r="H1198" s="3">
        <v>0.867811</v>
      </c>
      <c r="J1198" s="2">
        <f t="shared" si="4"/>
        <v>512</v>
      </c>
      <c r="K1198" s="2">
        <v>0.88</v>
      </c>
    </row>
    <row r="1199" spans="1:11">
      <c r="A1199" s="3">
        <v>221</v>
      </c>
      <c r="B1199" s="3">
        <v>301</v>
      </c>
      <c r="C1199" s="3">
        <v>0.85355000000000003</v>
      </c>
      <c r="D1199" s="3">
        <v>0.890459</v>
      </c>
      <c r="E1199" s="3">
        <v>0.78749999999999998</v>
      </c>
      <c r="F1199" s="3">
        <v>0.83582100000000004</v>
      </c>
      <c r="G1199" s="3">
        <v>0.85021100000000005</v>
      </c>
      <c r="H1199" s="3">
        <v>0.85021100000000005</v>
      </c>
      <c r="J1199" s="2">
        <f t="shared" si="4"/>
        <v>522</v>
      </c>
      <c r="K1199" s="2">
        <v>0.88</v>
      </c>
    </row>
    <row r="1200" spans="1:11">
      <c r="A1200" s="3">
        <v>221</v>
      </c>
      <c r="B1200" s="3">
        <v>311</v>
      </c>
      <c r="C1200" s="3">
        <v>0.89039000000000001</v>
      </c>
      <c r="D1200" s="3">
        <v>0.91029899999999997</v>
      </c>
      <c r="E1200" s="3">
        <v>0.85624999999999996</v>
      </c>
      <c r="F1200" s="3">
        <v>0.88244800000000001</v>
      </c>
      <c r="G1200" s="3">
        <v>0.88910800000000001</v>
      </c>
      <c r="H1200" s="3">
        <v>0.88910800000000001</v>
      </c>
      <c r="J1200" s="2">
        <f t="shared" si="4"/>
        <v>532</v>
      </c>
      <c r="K1200" s="2">
        <v>0.88</v>
      </c>
    </row>
    <row r="1201" spans="1:11">
      <c r="A1201" s="3">
        <v>221</v>
      </c>
      <c r="B1201" s="3">
        <v>321</v>
      </c>
      <c r="C1201" s="3">
        <v>0.86737799999999998</v>
      </c>
      <c r="D1201" s="3">
        <v>0.91166100000000005</v>
      </c>
      <c r="E1201" s="3">
        <v>0.80625000000000002</v>
      </c>
      <c r="F1201" s="3">
        <v>0.85572099999999995</v>
      </c>
      <c r="G1201" s="3">
        <v>0.865923</v>
      </c>
      <c r="H1201" s="3">
        <v>0.865923</v>
      </c>
      <c r="J1201" s="2">
        <f t="shared" si="4"/>
        <v>542</v>
      </c>
      <c r="K1201" s="2">
        <v>0.88</v>
      </c>
    </row>
    <row r="1202" spans="1:11">
      <c r="A1202" s="3">
        <v>221</v>
      </c>
      <c r="B1202" s="3">
        <v>331</v>
      </c>
      <c r="C1202" s="3">
        <v>0.86222900000000002</v>
      </c>
      <c r="D1202" s="3">
        <v>0.90526300000000004</v>
      </c>
      <c r="E1202" s="3">
        <v>0.80625000000000002</v>
      </c>
      <c r="F1202" s="3">
        <v>0.85289300000000001</v>
      </c>
      <c r="G1202" s="3">
        <v>0.86171399999999998</v>
      </c>
      <c r="H1202" s="3">
        <v>0.86171399999999998</v>
      </c>
      <c r="J1202" s="2">
        <f t="shared" si="4"/>
        <v>552</v>
      </c>
      <c r="K1202" s="2">
        <v>0.88</v>
      </c>
    </row>
    <row r="1203" spans="1:11">
      <c r="A1203" s="3">
        <v>221</v>
      </c>
      <c r="B1203" s="3">
        <v>341</v>
      </c>
      <c r="C1203" s="3">
        <v>0.87106899999999998</v>
      </c>
      <c r="D1203" s="3">
        <v>0.90753399999999995</v>
      </c>
      <c r="E1203" s="3">
        <v>0.828125</v>
      </c>
      <c r="F1203" s="3">
        <v>0.86601300000000003</v>
      </c>
      <c r="G1203" s="3">
        <v>0.87134100000000003</v>
      </c>
      <c r="H1203" s="3">
        <v>0.87134100000000003</v>
      </c>
      <c r="J1203" s="2">
        <f t="shared" si="4"/>
        <v>562</v>
      </c>
      <c r="K1203" s="2">
        <v>0.88</v>
      </c>
    </row>
    <row r="1204" spans="1:11">
      <c r="A1204" s="3">
        <v>221</v>
      </c>
      <c r="B1204" s="3">
        <v>351</v>
      </c>
      <c r="C1204" s="3">
        <v>0.86741199999999996</v>
      </c>
      <c r="D1204" s="3">
        <v>0.92473099999999997</v>
      </c>
      <c r="E1204" s="3">
        <v>0.80625000000000002</v>
      </c>
      <c r="F1204" s="3">
        <v>0.86143599999999998</v>
      </c>
      <c r="G1204" s="3">
        <v>0.868811</v>
      </c>
      <c r="H1204" s="3">
        <v>0.868811</v>
      </c>
      <c r="J1204" s="2">
        <f t="shared" si="4"/>
        <v>572</v>
      </c>
      <c r="K1204" s="2">
        <v>0.88</v>
      </c>
    </row>
    <row r="1205" spans="1:11">
      <c r="A1205" s="3">
        <v>221</v>
      </c>
      <c r="B1205" s="3">
        <v>361</v>
      </c>
      <c r="C1205" s="3">
        <v>0.87337699999999996</v>
      </c>
      <c r="D1205" s="3">
        <v>0.91438399999999997</v>
      </c>
      <c r="E1205" s="3">
        <v>0.83437499999999998</v>
      </c>
      <c r="F1205" s="3">
        <v>0.87254900000000002</v>
      </c>
      <c r="G1205" s="3">
        <v>0.87495800000000001</v>
      </c>
      <c r="H1205" s="3">
        <v>0.87495800000000001</v>
      </c>
      <c r="J1205" s="2">
        <f t="shared" si="4"/>
        <v>582</v>
      </c>
      <c r="K1205" s="2">
        <v>0.88</v>
      </c>
    </row>
    <row r="1206" spans="1:11">
      <c r="A1206" s="3">
        <v>221</v>
      </c>
      <c r="B1206" s="3">
        <v>371</v>
      </c>
      <c r="C1206" s="3">
        <v>0.88613900000000001</v>
      </c>
      <c r="D1206" s="3">
        <v>0.93425599999999998</v>
      </c>
      <c r="E1206" s="3">
        <v>0.84375</v>
      </c>
      <c r="F1206" s="3">
        <v>0.88670000000000004</v>
      </c>
      <c r="G1206" s="3">
        <v>0.88865799999999995</v>
      </c>
      <c r="H1206" s="3">
        <v>0.88865799999999995</v>
      </c>
      <c r="J1206" s="2">
        <f t="shared" si="4"/>
        <v>592</v>
      </c>
      <c r="K1206" s="2">
        <v>0.88</v>
      </c>
    </row>
    <row r="1207" spans="1:11">
      <c r="A1207" s="3">
        <v>221</v>
      </c>
      <c r="B1207" s="3">
        <v>381</v>
      </c>
      <c r="C1207" s="3">
        <v>0.86577199999999999</v>
      </c>
      <c r="D1207" s="3">
        <v>0.90540500000000002</v>
      </c>
      <c r="E1207" s="3">
        <v>0.83750000000000002</v>
      </c>
      <c r="F1207" s="3">
        <v>0.87012999999999996</v>
      </c>
      <c r="G1207" s="3">
        <v>0.86802500000000005</v>
      </c>
      <c r="H1207" s="3">
        <v>0.86802500000000005</v>
      </c>
      <c r="J1207" s="2">
        <f t="shared" si="4"/>
        <v>602</v>
      </c>
      <c r="K1207" s="2">
        <v>0.88</v>
      </c>
    </row>
    <row r="1208" spans="1:11">
      <c r="A1208" s="3">
        <v>221</v>
      </c>
      <c r="B1208" s="3">
        <v>391</v>
      </c>
      <c r="C1208" s="3">
        <v>0.88054600000000005</v>
      </c>
      <c r="D1208" s="3">
        <v>0.92517000000000005</v>
      </c>
      <c r="E1208" s="3">
        <v>0.85</v>
      </c>
      <c r="F1208" s="3">
        <v>0.88599300000000003</v>
      </c>
      <c r="G1208" s="3">
        <v>0.88364699999999996</v>
      </c>
      <c r="H1208" s="3">
        <v>0.88364699999999996</v>
      </c>
      <c r="J1208" s="2">
        <f t="shared" si="4"/>
        <v>612</v>
      </c>
      <c r="K1208" s="2">
        <v>0.88</v>
      </c>
    </row>
    <row r="1209" spans="1:11">
      <c r="A1209" s="3">
        <v>221</v>
      </c>
      <c r="B1209" s="3">
        <v>401</v>
      </c>
      <c r="C1209" s="3">
        <v>0.90104200000000001</v>
      </c>
      <c r="D1209" s="3">
        <v>0.93399299999999996</v>
      </c>
      <c r="E1209" s="3">
        <v>0.88437500000000002</v>
      </c>
      <c r="F1209" s="3">
        <v>0.90850699999999995</v>
      </c>
      <c r="G1209" s="3">
        <v>0.90312499999999996</v>
      </c>
      <c r="H1209" s="3">
        <v>0.90312499999999996</v>
      </c>
      <c r="J1209" s="2">
        <f t="shared" si="4"/>
        <v>622</v>
      </c>
      <c r="K1209" s="2">
        <v>0.88</v>
      </c>
    </row>
    <row r="1210" spans="1:11">
      <c r="A1210" s="3">
        <v>221</v>
      </c>
      <c r="B1210" s="3">
        <v>411</v>
      </c>
      <c r="C1210" s="3">
        <v>0.90812700000000002</v>
      </c>
      <c r="D1210" s="3">
        <v>0.94078899999999999</v>
      </c>
      <c r="E1210" s="3">
        <v>0.89375000000000004</v>
      </c>
      <c r="F1210" s="3">
        <v>0.91666700000000001</v>
      </c>
      <c r="G1210" s="3">
        <v>0.91029000000000004</v>
      </c>
      <c r="H1210" s="3">
        <v>0.91029000000000004</v>
      </c>
      <c r="J1210" s="2">
        <f t="shared" si="4"/>
        <v>632</v>
      </c>
      <c r="K1210" s="2">
        <v>0.88</v>
      </c>
    </row>
    <row r="1211" spans="1:11">
      <c r="A1211" s="3">
        <v>221</v>
      </c>
      <c r="B1211" s="3">
        <v>421</v>
      </c>
      <c r="C1211" s="3">
        <v>0.850719</v>
      </c>
      <c r="D1211" s="3">
        <v>0.94052000000000002</v>
      </c>
      <c r="E1211" s="3">
        <v>0.79062500000000002</v>
      </c>
      <c r="F1211" s="3">
        <v>0.85908300000000004</v>
      </c>
      <c r="G1211" s="3">
        <v>0.86141400000000001</v>
      </c>
      <c r="H1211" s="3">
        <v>0.86141400000000001</v>
      </c>
      <c r="J1211" s="2">
        <f t="shared" si="4"/>
        <v>642</v>
      </c>
      <c r="K1211" s="2">
        <v>0.88</v>
      </c>
    </row>
    <row r="1212" spans="1:11">
      <c r="A1212" s="3">
        <v>221</v>
      </c>
      <c r="B1212" s="3">
        <v>431</v>
      </c>
      <c r="C1212" s="3">
        <v>0.90476199999999996</v>
      </c>
      <c r="D1212" s="3">
        <v>0.95578200000000002</v>
      </c>
      <c r="E1212" s="3">
        <v>0.87812500000000004</v>
      </c>
      <c r="F1212" s="3">
        <v>0.91530900000000004</v>
      </c>
      <c r="G1212" s="3">
        <v>0.91030100000000003</v>
      </c>
      <c r="H1212" s="3">
        <v>0.91030100000000003</v>
      </c>
      <c r="J1212" s="2">
        <f t="shared" si="4"/>
        <v>652</v>
      </c>
      <c r="K1212" s="2">
        <v>0.88</v>
      </c>
    </row>
    <row r="1213" spans="1:11">
      <c r="A1213" s="3">
        <v>221</v>
      </c>
      <c r="B1213" s="3">
        <v>441</v>
      </c>
      <c r="C1213" s="3">
        <v>0.88992499999999997</v>
      </c>
      <c r="D1213" s="3">
        <v>0.93645500000000004</v>
      </c>
      <c r="E1213" s="3">
        <v>0.875</v>
      </c>
      <c r="F1213" s="3">
        <v>0.90468499999999996</v>
      </c>
      <c r="G1213" s="3">
        <v>0.89351899999999995</v>
      </c>
      <c r="H1213" s="3">
        <v>0.89351899999999995</v>
      </c>
      <c r="J1213" s="2">
        <f t="shared" si="4"/>
        <v>662</v>
      </c>
      <c r="K1213" s="2">
        <v>0.88</v>
      </c>
    </row>
    <row r="1214" spans="1:11">
      <c r="A1214" s="3">
        <v>221</v>
      </c>
      <c r="B1214" s="3">
        <v>451</v>
      </c>
      <c r="C1214" s="3">
        <v>0.88022800000000001</v>
      </c>
      <c r="D1214" s="3">
        <v>0.93266000000000004</v>
      </c>
      <c r="E1214" s="3">
        <v>0.86562499999999998</v>
      </c>
      <c r="F1214" s="3">
        <v>0.89789300000000005</v>
      </c>
      <c r="G1214" s="3">
        <v>0.88426899999999997</v>
      </c>
      <c r="H1214" s="3">
        <v>0.88426899999999997</v>
      </c>
      <c r="J1214" s="2">
        <f t="shared" si="4"/>
        <v>672</v>
      </c>
      <c r="K1214" s="2">
        <v>0.88</v>
      </c>
    </row>
    <row r="1215" spans="1:11">
      <c r="A1215" s="3">
        <v>221</v>
      </c>
      <c r="B1215" s="3">
        <v>461</v>
      </c>
      <c r="C1215" s="3">
        <v>0.93604699999999996</v>
      </c>
      <c r="D1215" s="3">
        <v>0.95846600000000004</v>
      </c>
      <c r="E1215" s="3">
        <v>0.9375</v>
      </c>
      <c r="F1215" s="3">
        <v>0.94786700000000002</v>
      </c>
      <c r="G1215" s="3">
        <v>0.93558699999999995</v>
      </c>
      <c r="H1215" s="3">
        <v>0.93558699999999995</v>
      </c>
      <c r="J1215" s="2">
        <f t="shared" si="4"/>
        <v>682</v>
      </c>
      <c r="K1215" s="2">
        <v>0.88</v>
      </c>
    </row>
    <row r="1216" spans="1:11">
      <c r="A1216" s="3">
        <v>221</v>
      </c>
      <c r="B1216" s="3">
        <v>471</v>
      </c>
      <c r="C1216" s="3">
        <v>0.91897200000000001</v>
      </c>
      <c r="D1216" s="3">
        <v>0.95145599999999997</v>
      </c>
      <c r="E1216" s="3">
        <v>0.91874999999999996</v>
      </c>
      <c r="F1216" s="3">
        <v>0.93481700000000001</v>
      </c>
      <c r="G1216" s="3">
        <v>0.91905199999999998</v>
      </c>
      <c r="H1216" s="3">
        <v>0.91905199999999998</v>
      </c>
      <c r="J1216" s="2">
        <f t="shared" si="4"/>
        <v>692</v>
      </c>
      <c r="K1216" s="2">
        <v>0.88</v>
      </c>
    </row>
    <row r="1217" spans="1:11">
      <c r="A1217" s="3">
        <v>221</v>
      </c>
      <c r="B1217" s="3">
        <v>481</v>
      </c>
      <c r="C1217" s="3">
        <v>0.91330599999999995</v>
      </c>
      <c r="D1217" s="3">
        <v>0.96321100000000004</v>
      </c>
      <c r="E1217" s="3">
        <v>0.9</v>
      </c>
      <c r="F1217" s="3">
        <v>0.93053300000000005</v>
      </c>
      <c r="G1217" s="3">
        <v>0.91874999999999996</v>
      </c>
      <c r="H1217" s="3">
        <v>0.91874999999999996</v>
      </c>
      <c r="J1217" s="2">
        <f t="shared" si="4"/>
        <v>702</v>
      </c>
      <c r="K1217" s="2">
        <v>0.88</v>
      </c>
    </row>
    <row r="1218" spans="1:11">
      <c r="A1218" s="3">
        <v>221</v>
      </c>
      <c r="B1218" s="3">
        <v>491</v>
      </c>
      <c r="C1218" s="3">
        <v>0.93209900000000001</v>
      </c>
      <c r="D1218" s="3">
        <v>0.97359700000000005</v>
      </c>
      <c r="E1218" s="3">
        <v>0.921875</v>
      </c>
      <c r="F1218" s="3">
        <v>0.94703000000000004</v>
      </c>
      <c r="G1218" s="3">
        <v>0.93684100000000003</v>
      </c>
      <c r="H1218" s="3">
        <v>0.93684100000000003</v>
      </c>
      <c r="J1218" s="2">
        <f t="shared" si="4"/>
        <v>712</v>
      </c>
      <c r="K1218" s="2">
        <v>0.88</v>
      </c>
    </row>
    <row r="1219" spans="1:11">
      <c r="A1219" s="3">
        <v>221</v>
      </c>
      <c r="B1219" s="3">
        <v>501</v>
      </c>
      <c r="C1219" s="3">
        <v>0.92226900000000001</v>
      </c>
      <c r="D1219" s="3">
        <v>0.95207699999999995</v>
      </c>
      <c r="E1219" s="3">
        <v>0.93125000000000002</v>
      </c>
      <c r="F1219" s="3">
        <v>0.94154800000000005</v>
      </c>
      <c r="G1219" s="3">
        <v>0.91754800000000003</v>
      </c>
      <c r="H1219" s="3">
        <v>0.91754800000000003</v>
      </c>
      <c r="J1219" s="2">
        <f t="shared" si="4"/>
        <v>722</v>
      </c>
      <c r="K1219" s="2">
        <v>0.88</v>
      </c>
    </row>
    <row r="1220" spans="1:11">
      <c r="A1220" s="3">
        <v>221</v>
      </c>
      <c r="B1220" s="3">
        <v>511</v>
      </c>
      <c r="C1220" s="3">
        <v>0.92274699999999998</v>
      </c>
      <c r="D1220" s="3">
        <v>0.96103899999999998</v>
      </c>
      <c r="E1220" s="3">
        <v>0.92500000000000004</v>
      </c>
      <c r="F1220" s="3">
        <v>0.94267500000000004</v>
      </c>
      <c r="G1220" s="3">
        <v>0.921404</v>
      </c>
      <c r="H1220" s="3">
        <v>0.921404</v>
      </c>
      <c r="J1220" s="2">
        <f t="shared" si="4"/>
        <v>732</v>
      </c>
      <c r="K1220" s="2">
        <v>0.88</v>
      </c>
    </row>
    <row r="1221" spans="1:11">
      <c r="A1221" s="3">
        <v>221</v>
      </c>
      <c r="B1221" s="3">
        <v>521</v>
      </c>
      <c r="C1221" s="3">
        <v>0.94956099999999999</v>
      </c>
      <c r="D1221" s="3">
        <v>0.974441</v>
      </c>
      <c r="E1221" s="3">
        <v>0.953125</v>
      </c>
      <c r="F1221" s="3">
        <v>0.96366499999999999</v>
      </c>
      <c r="G1221" s="3">
        <v>0.94715099999999997</v>
      </c>
      <c r="H1221" s="3">
        <v>0.94715099999999997</v>
      </c>
      <c r="J1221" s="2">
        <f t="shared" si="4"/>
        <v>742</v>
      </c>
      <c r="K1221" s="2">
        <v>0.88</v>
      </c>
    </row>
    <row r="1222" spans="1:11">
      <c r="A1222" s="3">
        <v>231</v>
      </c>
      <c r="B1222" s="3">
        <v>1</v>
      </c>
      <c r="C1222" s="3">
        <v>0.71842700000000004</v>
      </c>
      <c r="D1222" s="3">
        <v>0.57196999999999998</v>
      </c>
      <c r="E1222" s="3">
        <v>0.487097</v>
      </c>
      <c r="F1222" s="3">
        <v>0.52613200000000004</v>
      </c>
      <c r="G1222" s="3">
        <v>0.65742</v>
      </c>
      <c r="H1222" s="3">
        <v>0.65742</v>
      </c>
      <c r="J1222" s="2">
        <f t="shared" si="4"/>
        <v>232</v>
      </c>
      <c r="K1222" s="2">
        <v>0.88</v>
      </c>
    </row>
    <row r="1223" spans="1:11">
      <c r="A1223" s="3">
        <v>231</v>
      </c>
      <c r="B1223" s="3">
        <v>11</v>
      </c>
      <c r="C1223" s="3">
        <v>0.73326400000000003</v>
      </c>
      <c r="D1223" s="3">
        <v>0.62222200000000005</v>
      </c>
      <c r="E1223" s="3">
        <v>0.45161299999999999</v>
      </c>
      <c r="F1223" s="3">
        <v>0.52336400000000005</v>
      </c>
      <c r="G1223" s="3">
        <v>0.66001699999999996</v>
      </c>
      <c r="H1223" s="3">
        <v>0.66001699999999996</v>
      </c>
      <c r="J1223" s="2">
        <f t="shared" si="4"/>
        <v>242</v>
      </c>
      <c r="K1223" s="2">
        <v>0.88</v>
      </c>
    </row>
    <row r="1224" spans="1:11">
      <c r="A1224" s="3">
        <v>231</v>
      </c>
      <c r="B1224" s="3">
        <v>21</v>
      </c>
      <c r="C1224" s="3">
        <v>0.74629999999999996</v>
      </c>
      <c r="D1224" s="3">
        <v>0.65350900000000001</v>
      </c>
      <c r="E1224" s="3">
        <v>0.48064499999999999</v>
      </c>
      <c r="F1224" s="3">
        <v>0.55390300000000003</v>
      </c>
      <c r="G1224" s="3">
        <v>0.67821600000000004</v>
      </c>
      <c r="H1224" s="3">
        <v>0.67821600000000004</v>
      </c>
      <c r="J1224" s="2">
        <f t="shared" si="4"/>
        <v>252</v>
      </c>
      <c r="K1224" s="2">
        <v>0.88</v>
      </c>
    </row>
    <row r="1225" spans="1:11">
      <c r="A1225" s="3">
        <v>231</v>
      </c>
      <c r="B1225" s="3">
        <v>31</v>
      </c>
      <c r="C1225" s="3">
        <v>0.730769</v>
      </c>
      <c r="D1225" s="3">
        <v>0.59119500000000003</v>
      </c>
      <c r="E1225" s="3">
        <v>0.60645199999999999</v>
      </c>
      <c r="F1225" s="3">
        <v>0.59872599999999998</v>
      </c>
      <c r="G1225" s="3">
        <v>0.69939200000000001</v>
      </c>
      <c r="H1225" s="3">
        <v>0.69939200000000001</v>
      </c>
      <c r="J1225" s="2">
        <f t="shared" si="4"/>
        <v>262</v>
      </c>
      <c r="K1225" s="2">
        <v>0.88</v>
      </c>
    </row>
    <row r="1226" spans="1:11">
      <c r="A1226" s="3">
        <v>231</v>
      </c>
      <c r="B1226" s="3">
        <v>41</v>
      </c>
      <c r="C1226" s="3">
        <v>0.76997800000000005</v>
      </c>
      <c r="D1226" s="3">
        <v>0.69019600000000003</v>
      </c>
      <c r="E1226" s="3">
        <v>0.56774199999999997</v>
      </c>
      <c r="F1226" s="3">
        <v>0.62300900000000003</v>
      </c>
      <c r="G1226" s="3">
        <v>0.71974800000000005</v>
      </c>
      <c r="H1226" s="3">
        <v>0.71974800000000005</v>
      </c>
      <c r="J1226" s="2">
        <f t="shared" si="4"/>
        <v>272</v>
      </c>
      <c r="K1226" s="2">
        <v>0.88</v>
      </c>
    </row>
    <row r="1227" spans="1:11">
      <c r="A1227" s="3">
        <v>231</v>
      </c>
      <c r="B1227" s="3">
        <v>51</v>
      </c>
      <c r="C1227" s="3">
        <v>0.76419199999999998</v>
      </c>
      <c r="D1227" s="3">
        <v>0.67029000000000005</v>
      </c>
      <c r="E1227" s="3">
        <v>0.59677400000000003</v>
      </c>
      <c r="F1227" s="3">
        <v>0.63139900000000004</v>
      </c>
      <c r="G1227" s="3">
        <v>0.72330499999999998</v>
      </c>
      <c r="H1227" s="3">
        <v>0.72330499999999998</v>
      </c>
      <c r="J1227" s="2">
        <f t="shared" si="4"/>
        <v>282</v>
      </c>
      <c r="K1227" s="2">
        <v>0.88</v>
      </c>
    </row>
    <row r="1228" spans="1:11">
      <c r="A1228" s="3">
        <v>231</v>
      </c>
      <c r="B1228" s="3">
        <v>61</v>
      </c>
      <c r="C1228" s="3">
        <v>0.79690899999999998</v>
      </c>
      <c r="D1228" s="3">
        <v>0.769231</v>
      </c>
      <c r="E1228" s="3">
        <v>0.58064499999999997</v>
      </c>
      <c r="F1228" s="3">
        <v>0.66176500000000005</v>
      </c>
      <c r="G1228" s="3">
        <v>0.74502100000000004</v>
      </c>
      <c r="H1228" s="3">
        <v>0.74502100000000004</v>
      </c>
      <c r="J1228" s="2">
        <f t="shared" si="4"/>
        <v>292</v>
      </c>
      <c r="K1228" s="2">
        <v>0.88</v>
      </c>
    </row>
    <row r="1229" spans="1:11">
      <c r="A1229" s="3">
        <v>231</v>
      </c>
      <c r="B1229" s="3">
        <v>71</v>
      </c>
      <c r="C1229" s="3">
        <v>0.76674100000000001</v>
      </c>
      <c r="D1229" s="3">
        <v>0.69803899999999997</v>
      </c>
      <c r="E1229" s="3">
        <v>0.57419399999999998</v>
      </c>
      <c r="F1229" s="3">
        <v>0.63008799999999998</v>
      </c>
      <c r="G1229" s="3">
        <v>0.72139699999999995</v>
      </c>
      <c r="H1229" s="3">
        <v>0.72139699999999995</v>
      </c>
      <c r="J1229" s="2">
        <f t="shared" si="4"/>
        <v>302</v>
      </c>
      <c r="K1229" s="2">
        <v>0.88</v>
      </c>
    </row>
    <row r="1230" spans="1:11">
      <c r="A1230" s="3">
        <v>231</v>
      </c>
      <c r="B1230" s="3">
        <v>81</v>
      </c>
      <c r="C1230" s="3">
        <v>0.78893899999999995</v>
      </c>
      <c r="D1230" s="3">
        <v>0.74502000000000002</v>
      </c>
      <c r="E1230" s="3">
        <v>0.60322600000000004</v>
      </c>
      <c r="F1230" s="3">
        <v>0.66666700000000001</v>
      </c>
      <c r="G1230" s="3">
        <v>0.74605699999999997</v>
      </c>
      <c r="H1230" s="3">
        <v>0.74605699999999997</v>
      </c>
      <c r="J1230" s="2">
        <f t="shared" si="4"/>
        <v>312</v>
      </c>
      <c r="K1230" s="2">
        <v>0.88</v>
      </c>
    </row>
    <row r="1231" spans="1:11">
      <c r="A1231" s="3">
        <v>231</v>
      </c>
      <c r="B1231" s="3">
        <v>91</v>
      </c>
      <c r="C1231" s="3">
        <v>0.79794500000000002</v>
      </c>
      <c r="D1231" s="3">
        <v>0.76706799999999997</v>
      </c>
      <c r="E1231" s="3">
        <v>0.61612900000000004</v>
      </c>
      <c r="F1231" s="3">
        <v>0.68336300000000005</v>
      </c>
      <c r="G1231" s="3">
        <v>0.75682799999999995</v>
      </c>
      <c r="H1231" s="3">
        <v>0.75682799999999995</v>
      </c>
      <c r="J1231" s="2">
        <f t="shared" si="4"/>
        <v>322</v>
      </c>
      <c r="K1231" s="2">
        <v>0.88</v>
      </c>
    </row>
    <row r="1232" spans="1:11">
      <c r="A1232" s="3">
        <v>231</v>
      </c>
      <c r="B1232" s="3">
        <v>101</v>
      </c>
      <c r="C1232" s="3">
        <v>0.79445699999999997</v>
      </c>
      <c r="D1232" s="3">
        <v>0.76612899999999995</v>
      </c>
      <c r="E1232" s="3">
        <v>0.61290299999999998</v>
      </c>
      <c r="F1232" s="3">
        <v>0.68100400000000005</v>
      </c>
      <c r="G1232" s="3">
        <v>0.75429299999999999</v>
      </c>
      <c r="H1232" s="3">
        <v>0.75429299999999999</v>
      </c>
      <c r="J1232" s="2">
        <f t="shared" si="4"/>
        <v>332</v>
      </c>
      <c r="K1232" s="2">
        <v>0.88</v>
      </c>
    </row>
    <row r="1233" spans="1:11">
      <c r="A1233" s="3">
        <v>231</v>
      </c>
      <c r="B1233" s="3">
        <v>111</v>
      </c>
      <c r="C1233" s="3">
        <v>0.78971999999999998</v>
      </c>
      <c r="D1233" s="3">
        <v>0.76</v>
      </c>
      <c r="E1233" s="3">
        <v>0.61290299999999998</v>
      </c>
      <c r="F1233" s="3">
        <v>0.67857100000000004</v>
      </c>
      <c r="G1233" s="3">
        <v>0.75150700000000004</v>
      </c>
      <c r="H1233" s="3">
        <v>0.75150700000000004</v>
      </c>
      <c r="J1233" s="2">
        <f t="shared" si="4"/>
        <v>342</v>
      </c>
      <c r="K1233" s="2">
        <v>0.88</v>
      </c>
    </row>
    <row r="1234" spans="1:11">
      <c r="A1234" s="3">
        <v>231</v>
      </c>
      <c r="B1234" s="3">
        <v>121</v>
      </c>
      <c r="C1234" s="3">
        <v>0.81087500000000001</v>
      </c>
      <c r="D1234" s="3">
        <v>0.78195499999999996</v>
      </c>
      <c r="E1234" s="3">
        <v>0.67096800000000001</v>
      </c>
      <c r="F1234" s="3">
        <v>0.72222200000000003</v>
      </c>
      <c r="G1234" s="3">
        <v>0.78137900000000005</v>
      </c>
      <c r="H1234" s="3">
        <v>0.78137900000000005</v>
      </c>
      <c r="J1234" s="2">
        <f t="shared" si="4"/>
        <v>352</v>
      </c>
      <c r="K1234" s="2">
        <v>0.88</v>
      </c>
    </row>
    <row r="1235" spans="1:11">
      <c r="A1235" s="3">
        <v>231</v>
      </c>
      <c r="B1235" s="3">
        <v>131</v>
      </c>
      <c r="C1235" s="3">
        <v>0.81220099999999995</v>
      </c>
      <c r="D1235" s="3">
        <v>0.80237199999999997</v>
      </c>
      <c r="E1235" s="3">
        <v>0.65483899999999995</v>
      </c>
      <c r="F1235" s="3">
        <v>0.72113700000000003</v>
      </c>
      <c r="G1235" s="3">
        <v>0.779891</v>
      </c>
      <c r="H1235" s="3">
        <v>0.779891</v>
      </c>
      <c r="J1235" s="2">
        <f t="shared" si="4"/>
        <v>362</v>
      </c>
      <c r="K1235" s="2">
        <v>0.88</v>
      </c>
    </row>
    <row r="1236" spans="1:11">
      <c r="A1236" s="3">
        <v>231</v>
      </c>
      <c r="B1236" s="3">
        <v>141</v>
      </c>
      <c r="C1236" s="3">
        <v>0.82082299999999997</v>
      </c>
      <c r="D1236" s="3">
        <v>0.82399999999999995</v>
      </c>
      <c r="E1236" s="3">
        <v>0.664516</v>
      </c>
      <c r="F1236" s="3">
        <v>0.73571399999999998</v>
      </c>
      <c r="G1236" s="3">
        <v>0.78962200000000005</v>
      </c>
      <c r="H1236" s="3">
        <v>0.78962200000000005</v>
      </c>
      <c r="J1236" s="2">
        <f t="shared" si="4"/>
        <v>372</v>
      </c>
      <c r="K1236" s="2">
        <v>0.88</v>
      </c>
    </row>
    <row r="1237" spans="1:11">
      <c r="A1237" s="3">
        <v>231</v>
      </c>
      <c r="B1237" s="3">
        <v>151</v>
      </c>
      <c r="C1237" s="3">
        <v>0.81495099999999998</v>
      </c>
      <c r="D1237" s="3">
        <v>0.80459800000000004</v>
      </c>
      <c r="E1237" s="3">
        <v>0.67741899999999999</v>
      </c>
      <c r="F1237" s="3">
        <v>0.73555199999999998</v>
      </c>
      <c r="G1237" s="3">
        <v>0.78831399999999996</v>
      </c>
      <c r="H1237" s="3">
        <v>0.78831399999999996</v>
      </c>
      <c r="J1237" s="2">
        <f t="shared" si="4"/>
        <v>382</v>
      </c>
      <c r="K1237" s="2">
        <v>0.88</v>
      </c>
    </row>
    <row r="1238" spans="1:11">
      <c r="A1238" s="3">
        <v>231</v>
      </c>
      <c r="B1238" s="3">
        <v>161</v>
      </c>
      <c r="C1238" s="3">
        <v>0.84491300000000003</v>
      </c>
      <c r="D1238" s="3">
        <v>0.82685500000000001</v>
      </c>
      <c r="E1238" s="3">
        <v>0.75483900000000004</v>
      </c>
      <c r="F1238" s="3">
        <v>0.78920699999999999</v>
      </c>
      <c r="G1238" s="3">
        <v>0.82802399999999998</v>
      </c>
      <c r="H1238" s="3">
        <v>0.82802399999999998</v>
      </c>
      <c r="J1238" s="2">
        <f t="shared" si="4"/>
        <v>392</v>
      </c>
      <c r="K1238" s="2">
        <v>0.88</v>
      </c>
    </row>
    <row r="1239" spans="1:11">
      <c r="A1239" s="3">
        <v>231</v>
      </c>
      <c r="B1239" s="3">
        <v>171</v>
      </c>
      <c r="C1239" s="3">
        <v>0.81909500000000002</v>
      </c>
      <c r="D1239" s="3">
        <v>0.80291999999999997</v>
      </c>
      <c r="E1239" s="3">
        <v>0.709677</v>
      </c>
      <c r="F1239" s="3">
        <v>0.75342500000000001</v>
      </c>
      <c r="G1239" s="3">
        <v>0.79928299999999997</v>
      </c>
      <c r="H1239" s="3">
        <v>0.79928299999999997</v>
      </c>
      <c r="J1239" s="2">
        <f t="shared" si="4"/>
        <v>402</v>
      </c>
      <c r="K1239" s="2">
        <v>0.88</v>
      </c>
    </row>
    <row r="1240" spans="1:11">
      <c r="A1240" s="3">
        <v>231</v>
      </c>
      <c r="B1240" s="3">
        <v>181</v>
      </c>
      <c r="C1240" s="3">
        <v>0.82697200000000004</v>
      </c>
      <c r="D1240" s="3">
        <v>0.82222200000000001</v>
      </c>
      <c r="E1240" s="3">
        <v>0.71612900000000002</v>
      </c>
      <c r="F1240" s="3">
        <v>0.765517</v>
      </c>
      <c r="G1240" s="3">
        <v>0.80764400000000003</v>
      </c>
      <c r="H1240" s="3">
        <v>0.80764400000000003</v>
      </c>
      <c r="J1240" s="2">
        <f t="shared" si="4"/>
        <v>412</v>
      </c>
      <c r="K1240" s="2">
        <v>0.88</v>
      </c>
    </row>
    <row r="1241" spans="1:11">
      <c r="A1241" s="3">
        <v>231</v>
      </c>
      <c r="B1241" s="3">
        <v>191</v>
      </c>
      <c r="C1241" s="3">
        <v>0.82345400000000002</v>
      </c>
      <c r="D1241" s="3">
        <v>0.81684999999999997</v>
      </c>
      <c r="E1241" s="3">
        <v>0.71935499999999997</v>
      </c>
      <c r="F1241" s="3">
        <v>0.76500900000000005</v>
      </c>
      <c r="G1241" s="3">
        <v>0.806029</v>
      </c>
      <c r="H1241" s="3">
        <v>0.806029</v>
      </c>
      <c r="J1241" s="2">
        <f t="shared" si="4"/>
        <v>422</v>
      </c>
      <c r="K1241" s="2">
        <v>0.88</v>
      </c>
    </row>
    <row r="1242" spans="1:11">
      <c r="A1242" s="3">
        <v>231</v>
      </c>
      <c r="B1242" s="3">
        <v>201</v>
      </c>
      <c r="C1242" s="3">
        <v>0.86292400000000002</v>
      </c>
      <c r="D1242" s="3">
        <v>0.87272700000000003</v>
      </c>
      <c r="E1242" s="3">
        <v>0.77419400000000005</v>
      </c>
      <c r="F1242" s="3">
        <v>0.82051300000000005</v>
      </c>
      <c r="G1242" s="3">
        <v>0.84872000000000003</v>
      </c>
      <c r="H1242" s="3">
        <v>0.84872000000000003</v>
      </c>
      <c r="J1242" s="2">
        <f t="shared" si="4"/>
        <v>432</v>
      </c>
      <c r="K1242" s="2">
        <v>0.88</v>
      </c>
    </row>
    <row r="1243" spans="1:11">
      <c r="A1243" s="3">
        <v>231</v>
      </c>
      <c r="B1243" s="3">
        <v>211</v>
      </c>
      <c r="C1243" s="3">
        <v>0.85449699999999995</v>
      </c>
      <c r="D1243" s="3">
        <v>0.85714299999999999</v>
      </c>
      <c r="E1243" s="3">
        <v>0.77419400000000005</v>
      </c>
      <c r="F1243" s="3">
        <v>0.81355900000000003</v>
      </c>
      <c r="G1243" s="3">
        <v>0.84225399999999995</v>
      </c>
      <c r="H1243" s="3">
        <v>0.84225399999999995</v>
      </c>
      <c r="J1243" s="2">
        <f t="shared" si="4"/>
        <v>442</v>
      </c>
      <c r="K1243" s="2">
        <v>0.88</v>
      </c>
    </row>
    <row r="1244" spans="1:11">
      <c r="A1244" s="3">
        <v>231</v>
      </c>
      <c r="B1244" s="3">
        <v>221</v>
      </c>
      <c r="C1244" s="3">
        <v>0.86058999999999997</v>
      </c>
      <c r="D1244" s="3">
        <v>0.87050400000000006</v>
      </c>
      <c r="E1244" s="3">
        <v>0.78064500000000003</v>
      </c>
      <c r="F1244" s="3">
        <v>0.823129</v>
      </c>
      <c r="G1244" s="3">
        <v>0.84903799999999996</v>
      </c>
      <c r="H1244" s="3">
        <v>0.84903799999999996</v>
      </c>
      <c r="J1244" s="2">
        <f t="shared" si="4"/>
        <v>452</v>
      </c>
      <c r="K1244" s="2">
        <v>0.88</v>
      </c>
    </row>
    <row r="1245" spans="1:11">
      <c r="A1245" s="3">
        <v>231</v>
      </c>
      <c r="B1245" s="3">
        <v>231</v>
      </c>
      <c r="C1245" s="3">
        <v>0.84646699999999997</v>
      </c>
      <c r="D1245" s="3">
        <v>0.86891399999999996</v>
      </c>
      <c r="E1245" s="3">
        <v>0.74838700000000002</v>
      </c>
      <c r="F1245" s="3">
        <v>0.80415899999999996</v>
      </c>
      <c r="G1245" s="3">
        <v>0.83311400000000002</v>
      </c>
      <c r="H1245" s="3">
        <v>0.83311400000000002</v>
      </c>
      <c r="J1245" s="2">
        <f t="shared" si="4"/>
        <v>462</v>
      </c>
      <c r="K1245" s="2">
        <v>0.88</v>
      </c>
    </row>
    <row r="1246" spans="1:11">
      <c r="A1246" s="3">
        <v>231</v>
      </c>
      <c r="B1246" s="3">
        <v>241</v>
      </c>
      <c r="C1246" s="3">
        <v>0.84572999999999998</v>
      </c>
      <c r="D1246" s="3">
        <v>0.85611499999999996</v>
      </c>
      <c r="E1246" s="3">
        <v>0.76774200000000004</v>
      </c>
      <c r="F1246" s="3">
        <v>0.80952400000000002</v>
      </c>
      <c r="G1246" s="3">
        <v>0.83579400000000004</v>
      </c>
      <c r="H1246" s="3">
        <v>0.83579400000000004</v>
      </c>
      <c r="J1246" s="2">
        <f t="shared" si="4"/>
        <v>472</v>
      </c>
      <c r="K1246" s="2">
        <v>0.88</v>
      </c>
    </row>
    <row r="1247" spans="1:11">
      <c r="A1247" s="3">
        <v>231</v>
      </c>
      <c r="B1247" s="3">
        <v>251</v>
      </c>
      <c r="C1247" s="3">
        <v>0.86312800000000001</v>
      </c>
      <c r="D1247" s="3">
        <v>0.917323</v>
      </c>
      <c r="E1247" s="3">
        <v>0.75161299999999998</v>
      </c>
      <c r="F1247" s="3">
        <v>0.826241</v>
      </c>
      <c r="G1247" s="3">
        <v>0.84994400000000003</v>
      </c>
      <c r="H1247" s="3">
        <v>0.84994400000000003</v>
      </c>
      <c r="J1247" s="2">
        <f t="shared" si="4"/>
        <v>482</v>
      </c>
      <c r="K1247" s="2">
        <v>0.88</v>
      </c>
    </row>
    <row r="1248" spans="1:11">
      <c r="A1248" s="3">
        <v>231</v>
      </c>
      <c r="B1248" s="3">
        <v>261</v>
      </c>
      <c r="C1248" s="3">
        <v>0.85410799999999998</v>
      </c>
      <c r="D1248" s="3">
        <v>0.893536</v>
      </c>
      <c r="E1248" s="3">
        <v>0.75806499999999999</v>
      </c>
      <c r="F1248" s="3">
        <v>0.82024399999999997</v>
      </c>
      <c r="G1248" s="3">
        <v>0.84367899999999996</v>
      </c>
      <c r="H1248" s="3">
        <v>0.84367899999999996</v>
      </c>
      <c r="J1248" s="2">
        <f t="shared" si="4"/>
        <v>492</v>
      </c>
      <c r="K1248" s="2">
        <v>0.88</v>
      </c>
    </row>
    <row r="1249" spans="1:11">
      <c r="A1249" s="3">
        <v>231</v>
      </c>
      <c r="B1249" s="3">
        <v>271</v>
      </c>
      <c r="C1249" s="3">
        <v>0.85775900000000005</v>
      </c>
      <c r="D1249" s="3">
        <v>0.86759600000000003</v>
      </c>
      <c r="E1249" s="3">
        <v>0.803226</v>
      </c>
      <c r="F1249" s="3">
        <v>0.834171</v>
      </c>
      <c r="G1249" s="3">
        <v>0.85238999999999998</v>
      </c>
      <c r="H1249" s="3">
        <v>0.85238999999999998</v>
      </c>
      <c r="J1249" s="2">
        <f t="shared" si="4"/>
        <v>502</v>
      </c>
      <c r="K1249" s="2">
        <v>0.88</v>
      </c>
    </row>
    <row r="1250" spans="1:11">
      <c r="A1250" s="3">
        <v>231</v>
      </c>
      <c r="B1250" s="3">
        <v>281</v>
      </c>
      <c r="C1250" s="3">
        <v>0.87463599999999997</v>
      </c>
      <c r="D1250" s="3">
        <v>0.88620699999999997</v>
      </c>
      <c r="E1250" s="3">
        <v>0.82903199999999999</v>
      </c>
      <c r="F1250" s="3">
        <v>0.85666699999999996</v>
      </c>
      <c r="G1250" s="3">
        <v>0.87063299999999999</v>
      </c>
      <c r="H1250" s="3">
        <v>0.87063299999999999</v>
      </c>
      <c r="J1250" s="2">
        <f t="shared" si="4"/>
        <v>512</v>
      </c>
      <c r="K1250" s="2">
        <v>0.88</v>
      </c>
    </row>
    <row r="1251" spans="1:11">
      <c r="A1251" s="3">
        <v>231</v>
      </c>
      <c r="B1251" s="3">
        <v>291</v>
      </c>
      <c r="C1251" s="3">
        <v>0.88165700000000002</v>
      </c>
      <c r="D1251" s="3">
        <v>0.88851400000000003</v>
      </c>
      <c r="E1251" s="3">
        <v>0.848387</v>
      </c>
      <c r="F1251" s="3">
        <v>0.86798699999999995</v>
      </c>
      <c r="G1251" s="3">
        <v>0.879112</v>
      </c>
      <c r="H1251" s="3">
        <v>0.879112</v>
      </c>
      <c r="J1251" s="2">
        <f t="shared" si="4"/>
        <v>522</v>
      </c>
      <c r="K1251" s="2">
        <v>0.88</v>
      </c>
    </row>
    <row r="1252" spans="1:11">
      <c r="A1252" s="3">
        <v>231</v>
      </c>
      <c r="B1252" s="3">
        <v>301</v>
      </c>
      <c r="C1252" s="3">
        <v>0.88588599999999995</v>
      </c>
      <c r="D1252" s="3">
        <v>0.92391299999999998</v>
      </c>
      <c r="E1252" s="3">
        <v>0.82258100000000001</v>
      </c>
      <c r="F1252" s="3">
        <v>0.87030700000000005</v>
      </c>
      <c r="G1252" s="3">
        <v>0.88179600000000002</v>
      </c>
      <c r="H1252" s="3">
        <v>0.88179600000000002</v>
      </c>
      <c r="J1252" s="2">
        <f t="shared" si="4"/>
        <v>532</v>
      </c>
      <c r="K1252" s="2">
        <v>0.88</v>
      </c>
    </row>
    <row r="1253" spans="1:11">
      <c r="A1253" s="3">
        <v>231</v>
      </c>
      <c r="B1253" s="3">
        <v>311</v>
      </c>
      <c r="C1253" s="3">
        <v>0.89024400000000004</v>
      </c>
      <c r="D1253" s="3">
        <v>0.89932900000000005</v>
      </c>
      <c r="E1253" s="3">
        <v>0.86451599999999995</v>
      </c>
      <c r="F1253" s="3">
        <v>0.881579</v>
      </c>
      <c r="G1253" s="3">
        <v>0.88890499999999995</v>
      </c>
      <c r="H1253" s="3">
        <v>0.88890499999999995</v>
      </c>
      <c r="J1253" s="2">
        <f t="shared" si="4"/>
        <v>542</v>
      </c>
      <c r="K1253" s="2">
        <v>0.88</v>
      </c>
    </row>
    <row r="1254" spans="1:11">
      <c r="A1254" s="3">
        <v>231</v>
      </c>
      <c r="B1254" s="3">
        <v>321</v>
      </c>
      <c r="C1254" s="3">
        <v>0.868421</v>
      </c>
      <c r="D1254" s="3">
        <v>0.90322599999999997</v>
      </c>
      <c r="E1254" s="3">
        <v>0.81290300000000004</v>
      </c>
      <c r="F1254" s="3">
        <v>0.855688</v>
      </c>
      <c r="G1254" s="3">
        <v>0.86627299999999996</v>
      </c>
      <c r="H1254" s="3">
        <v>0.86627299999999996</v>
      </c>
      <c r="J1254" s="2">
        <f t="shared" si="4"/>
        <v>552</v>
      </c>
      <c r="K1254" s="2">
        <v>0.88</v>
      </c>
    </row>
    <row r="1255" spans="1:11">
      <c r="A1255" s="3">
        <v>231</v>
      </c>
      <c r="B1255" s="3">
        <v>331</v>
      </c>
      <c r="C1255" s="3">
        <v>0.86635200000000001</v>
      </c>
      <c r="D1255" s="3">
        <v>0.90909099999999998</v>
      </c>
      <c r="E1255" s="3">
        <v>0.80645199999999995</v>
      </c>
      <c r="F1255" s="3">
        <v>0.85470100000000004</v>
      </c>
      <c r="G1255" s="3">
        <v>0.86488200000000004</v>
      </c>
      <c r="H1255" s="3">
        <v>0.86488200000000004</v>
      </c>
      <c r="J1255" s="2">
        <f t="shared" si="4"/>
        <v>562</v>
      </c>
      <c r="K1255" s="2">
        <v>0.88</v>
      </c>
    </row>
    <row r="1256" spans="1:11">
      <c r="A1256" s="3">
        <v>231</v>
      </c>
      <c r="B1256" s="3">
        <v>341</v>
      </c>
      <c r="C1256" s="3">
        <v>0.87380199999999997</v>
      </c>
      <c r="D1256" s="3">
        <v>0.89419800000000005</v>
      </c>
      <c r="E1256" s="3">
        <v>0.84516100000000005</v>
      </c>
      <c r="F1256" s="3">
        <v>0.86898799999999998</v>
      </c>
      <c r="G1256" s="3">
        <v>0.87353000000000003</v>
      </c>
      <c r="H1256" s="3">
        <v>0.87353000000000003</v>
      </c>
      <c r="J1256" s="2">
        <f t="shared" si="4"/>
        <v>572</v>
      </c>
      <c r="K1256" s="2">
        <v>0.88</v>
      </c>
    </row>
    <row r="1257" spans="1:11">
      <c r="A1257" s="3">
        <v>231</v>
      </c>
      <c r="B1257" s="3">
        <v>351</v>
      </c>
      <c r="C1257" s="3">
        <v>0.871753</v>
      </c>
      <c r="D1257" s="3">
        <v>0.91397799999999996</v>
      </c>
      <c r="E1257" s="3">
        <v>0.82258100000000001</v>
      </c>
      <c r="F1257" s="3">
        <v>0.86587400000000003</v>
      </c>
      <c r="G1257" s="3">
        <v>0.87207500000000004</v>
      </c>
      <c r="H1257" s="3">
        <v>0.87207500000000004</v>
      </c>
      <c r="J1257" s="2">
        <f t="shared" si="4"/>
        <v>582</v>
      </c>
      <c r="K1257" s="2">
        <v>0.88</v>
      </c>
    </row>
    <row r="1258" spans="1:11">
      <c r="A1258" s="3">
        <v>231</v>
      </c>
      <c r="B1258" s="3">
        <v>361</v>
      </c>
      <c r="C1258" s="3">
        <v>0.905941</v>
      </c>
      <c r="D1258" s="3">
        <v>0.93470799999999998</v>
      </c>
      <c r="E1258" s="3">
        <v>0.87741899999999995</v>
      </c>
      <c r="F1258" s="3">
        <v>0.90515800000000002</v>
      </c>
      <c r="G1258" s="3">
        <v>0.90661499999999995</v>
      </c>
      <c r="H1258" s="3">
        <v>0.90661499999999995</v>
      </c>
      <c r="J1258" s="2">
        <f t="shared" si="4"/>
        <v>592</v>
      </c>
      <c r="K1258" s="2">
        <v>0.88</v>
      </c>
    </row>
    <row r="1259" spans="1:11">
      <c r="A1259" s="3">
        <v>231</v>
      </c>
      <c r="B1259" s="3">
        <v>371</v>
      </c>
      <c r="C1259" s="3">
        <v>0.87583900000000003</v>
      </c>
      <c r="D1259" s="3">
        <v>0.92753600000000003</v>
      </c>
      <c r="E1259" s="3">
        <v>0.82580600000000004</v>
      </c>
      <c r="F1259" s="3">
        <v>0.87372000000000005</v>
      </c>
      <c r="G1259" s="3">
        <v>0.877938</v>
      </c>
      <c r="H1259" s="3">
        <v>0.877938</v>
      </c>
      <c r="J1259" s="2">
        <f t="shared" si="4"/>
        <v>602</v>
      </c>
      <c r="K1259" s="2">
        <v>0.88</v>
      </c>
    </row>
    <row r="1260" spans="1:11">
      <c r="A1260" s="3">
        <v>231</v>
      </c>
      <c r="B1260" s="3">
        <v>381</v>
      </c>
      <c r="C1260" s="3">
        <v>0.89761100000000005</v>
      </c>
      <c r="D1260" s="3">
        <v>0.91666700000000001</v>
      </c>
      <c r="E1260" s="3">
        <v>0.88709700000000002</v>
      </c>
      <c r="F1260" s="3">
        <v>0.90163899999999997</v>
      </c>
      <c r="G1260" s="3">
        <v>0.89825900000000003</v>
      </c>
      <c r="H1260" s="3">
        <v>0.89825900000000003</v>
      </c>
      <c r="J1260" s="2">
        <f t="shared" si="4"/>
        <v>612</v>
      </c>
      <c r="K1260" s="2">
        <v>0.88</v>
      </c>
    </row>
    <row r="1261" spans="1:11">
      <c r="A1261" s="3">
        <v>231</v>
      </c>
      <c r="B1261" s="3">
        <v>391</v>
      </c>
      <c r="C1261" s="3">
        <v>0.88194399999999995</v>
      </c>
      <c r="D1261" s="3">
        <v>0.92605599999999999</v>
      </c>
      <c r="E1261" s="3">
        <v>0.848387</v>
      </c>
      <c r="F1261" s="3">
        <v>0.88552200000000003</v>
      </c>
      <c r="G1261" s="3">
        <v>0.88471999999999995</v>
      </c>
      <c r="H1261" s="3">
        <v>0.88471999999999995</v>
      </c>
      <c r="J1261" s="2">
        <f t="shared" si="4"/>
        <v>622</v>
      </c>
      <c r="K1261" s="2">
        <v>0.88</v>
      </c>
    </row>
    <row r="1262" spans="1:11">
      <c r="A1262" s="3">
        <v>231</v>
      </c>
      <c r="B1262" s="3">
        <v>401</v>
      </c>
      <c r="C1262" s="3">
        <v>0.87102500000000005</v>
      </c>
      <c r="D1262" s="3">
        <v>0.91578899999999996</v>
      </c>
      <c r="E1262" s="3">
        <v>0.84193499999999999</v>
      </c>
      <c r="F1262" s="3">
        <v>0.87731099999999995</v>
      </c>
      <c r="G1262" s="3">
        <v>0.87409300000000001</v>
      </c>
      <c r="H1262" s="3">
        <v>0.87409300000000001</v>
      </c>
      <c r="J1262" s="2">
        <f t="shared" si="4"/>
        <v>632</v>
      </c>
      <c r="K1262" s="2">
        <v>0.88</v>
      </c>
    </row>
    <row r="1263" spans="1:11">
      <c r="A1263" s="3">
        <v>231</v>
      </c>
      <c r="B1263" s="3">
        <v>411</v>
      </c>
      <c r="C1263" s="3">
        <v>0.89208600000000005</v>
      </c>
      <c r="D1263" s="3">
        <v>0.93706299999999998</v>
      </c>
      <c r="E1263" s="3">
        <v>0.86451599999999995</v>
      </c>
      <c r="F1263" s="3">
        <v>0.89932900000000005</v>
      </c>
      <c r="G1263" s="3">
        <v>0.89567300000000005</v>
      </c>
      <c r="H1263" s="3">
        <v>0.89567300000000005</v>
      </c>
      <c r="J1263" s="2">
        <f t="shared" si="4"/>
        <v>642</v>
      </c>
      <c r="K1263" s="2">
        <v>0.88</v>
      </c>
    </row>
    <row r="1264" spans="1:11">
      <c r="A1264" s="3">
        <v>231</v>
      </c>
      <c r="B1264" s="3">
        <v>421</v>
      </c>
      <c r="C1264" s="3">
        <v>0.89743600000000001</v>
      </c>
      <c r="D1264" s="3">
        <v>0.93793099999999996</v>
      </c>
      <c r="E1264" s="3">
        <v>0.87741899999999995</v>
      </c>
      <c r="F1264" s="3">
        <v>0.906667</v>
      </c>
      <c r="G1264" s="3">
        <v>0.90057399999999999</v>
      </c>
      <c r="H1264" s="3">
        <v>0.90057399999999999</v>
      </c>
      <c r="J1264" s="2">
        <f t="shared" si="4"/>
        <v>652</v>
      </c>
      <c r="K1264" s="2">
        <v>0.88</v>
      </c>
    </row>
    <row r="1265" spans="1:11">
      <c r="A1265" s="3">
        <v>231</v>
      </c>
      <c r="B1265" s="3">
        <v>431</v>
      </c>
      <c r="C1265" s="3">
        <v>0.901119</v>
      </c>
      <c r="D1265" s="3">
        <v>0.92691000000000001</v>
      </c>
      <c r="E1265" s="3">
        <v>0.9</v>
      </c>
      <c r="F1265" s="3">
        <v>0.91325699999999999</v>
      </c>
      <c r="G1265" s="3">
        <v>0.90132699999999999</v>
      </c>
      <c r="H1265" s="3">
        <v>0.90132699999999999</v>
      </c>
      <c r="J1265" s="2">
        <f t="shared" si="4"/>
        <v>662</v>
      </c>
      <c r="K1265" s="2">
        <v>0.88</v>
      </c>
    </row>
    <row r="1266" spans="1:11">
      <c r="A1266" s="3">
        <v>231</v>
      </c>
      <c r="B1266" s="3">
        <v>441</v>
      </c>
      <c r="C1266" s="3">
        <v>0.88973400000000002</v>
      </c>
      <c r="D1266" s="3">
        <v>0.943662</v>
      </c>
      <c r="E1266" s="3">
        <v>0.86451599999999995</v>
      </c>
      <c r="F1266" s="3">
        <v>0.90235699999999996</v>
      </c>
      <c r="G1266" s="3">
        <v>0.89522100000000004</v>
      </c>
      <c r="H1266" s="3">
        <v>0.89522100000000004</v>
      </c>
      <c r="J1266" s="2">
        <f t="shared" si="4"/>
        <v>672</v>
      </c>
      <c r="K1266" s="2">
        <v>0.88</v>
      </c>
    </row>
    <row r="1267" spans="1:11">
      <c r="A1267" s="3">
        <v>231</v>
      </c>
      <c r="B1267" s="3">
        <v>451</v>
      </c>
      <c r="C1267" s="3">
        <v>0.90891500000000003</v>
      </c>
      <c r="D1267" s="3">
        <v>0.95818800000000004</v>
      </c>
      <c r="E1267" s="3">
        <v>0.88709700000000002</v>
      </c>
      <c r="F1267" s="3">
        <v>0.92127300000000001</v>
      </c>
      <c r="G1267" s="3">
        <v>0.91442199999999996</v>
      </c>
      <c r="H1267" s="3">
        <v>0.91442199999999996</v>
      </c>
      <c r="J1267" s="2">
        <f t="shared" si="4"/>
        <v>682</v>
      </c>
      <c r="K1267" s="2">
        <v>0.88</v>
      </c>
    </row>
    <row r="1268" spans="1:11">
      <c r="A1268" s="3">
        <v>231</v>
      </c>
      <c r="B1268" s="3">
        <v>461</v>
      </c>
      <c r="C1268" s="3">
        <v>0.89130399999999999</v>
      </c>
      <c r="D1268" s="3">
        <v>0.94425099999999995</v>
      </c>
      <c r="E1268" s="3">
        <v>0.87419400000000003</v>
      </c>
      <c r="F1268" s="3">
        <v>0.90787300000000004</v>
      </c>
      <c r="G1268" s="3">
        <v>0.89627999999999997</v>
      </c>
      <c r="H1268" s="3">
        <v>0.89627999999999997</v>
      </c>
      <c r="J1268" s="2">
        <f t="shared" si="4"/>
        <v>692</v>
      </c>
      <c r="K1268" s="2">
        <v>0.88</v>
      </c>
    </row>
    <row r="1269" spans="1:11">
      <c r="A1269" s="3">
        <v>231</v>
      </c>
      <c r="B1269" s="3">
        <v>471</v>
      </c>
      <c r="C1269" s="3">
        <v>0.90322599999999997</v>
      </c>
      <c r="D1269" s="3">
        <v>0.94862999999999997</v>
      </c>
      <c r="E1269" s="3">
        <v>0.89354800000000001</v>
      </c>
      <c r="F1269" s="3">
        <v>0.92026600000000003</v>
      </c>
      <c r="G1269" s="3">
        <v>0.90645200000000004</v>
      </c>
      <c r="H1269" s="3">
        <v>0.90645200000000004</v>
      </c>
      <c r="J1269" s="2">
        <f t="shared" si="4"/>
        <v>702</v>
      </c>
      <c r="K1269" s="2">
        <v>0.88</v>
      </c>
    </row>
    <row r="1270" spans="1:11">
      <c r="A1270" s="3">
        <v>231</v>
      </c>
      <c r="B1270" s="3">
        <v>481</v>
      </c>
      <c r="C1270" s="3">
        <v>0.90946499999999997</v>
      </c>
      <c r="D1270" s="3">
        <v>0.97163100000000002</v>
      </c>
      <c r="E1270" s="3">
        <v>0.88387099999999996</v>
      </c>
      <c r="F1270" s="3">
        <v>0.92567600000000005</v>
      </c>
      <c r="G1270" s="3">
        <v>0.91920800000000003</v>
      </c>
      <c r="H1270" s="3">
        <v>0.91920800000000003</v>
      </c>
      <c r="J1270" s="2">
        <f t="shared" si="4"/>
        <v>712</v>
      </c>
      <c r="K1270" s="2">
        <v>0.88</v>
      </c>
    </row>
    <row r="1271" spans="1:11">
      <c r="A1271" s="3">
        <v>231</v>
      </c>
      <c r="B1271" s="3">
        <v>491</v>
      </c>
      <c r="C1271" s="3">
        <v>0.90126099999999998</v>
      </c>
      <c r="D1271" s="3">
        <v>0.94576300000000002</v>
      </c>
      <c r="E1271" s="3">
        <v>0.9</v>
      </c>
      <c r="F1271" s="3">
        <v>0.92231399999999997</v>
      </c>
      <c r="G1271" s="3">
        <v>0.90180700000000003</v>
      </c>
      <c r="H1271" s="3">
        <v>0.90180700000000003</v>
      </c>
      <c r="J1271" s="2">
        <f t="shared" si="4"/>
        <v>722</v>
      </c>
      <c r="K1271" s="2">
        <v>0.88</v>
      </c>
    </row>
    <row r="1272" spans="1:11">
      <c r="A1272" s="3">
        <v>231</v>
      </c>
      <c r="B1272" s="3">
        <v>501</v>
      </c>
      <c r="C1272" s="3">
        <v>0.91630900000000004</v>
      </c>
      <c r="D1272" s="3">
        <v>0.95932200000000001</v>
      </c>
      <c r="E1272" s="3">
        <v>0.91290300000000002</v>
      </c>
      <c r="F1272" s="3">
        <v>0.93553699999999995</v>
      </c>
      <c r="G1272" s="3">
        <v>0.91798999999999997</v>
      </c>
      <c r="H1272" s="3">
        <v>0.91798999999999997</v>
      </c>
      <c r="J1272" s="2">
        <f t="shared" si="4"/>
        <v>732</v>
      </c>
      <c r="K1272" s="2">
        <v>0.88</v>
      </c>
    </row>
    <row r="1273" spans="1:11">
      <c r="A1273" s="3">
        <v>231</v>
      </c>
      <c r="B1273" s="3">
        <v>511</v>
      </c>
      <c r="C1273" s="3">
        <v>0.90131600000000001</v>
      </c>
      <c r="D1273" s="3">
        <v>0.95532600000000001</v>
      </c>
      <c r="E1273" s="3">
        <v>0.89677399999999996</v>
      </c>
      <c r="F1273" s="3">
        <v>0.92512499999999998</v>
      </c>
      <c r="G1273" s="3">
        <v>0.90386699999999998</v>
      </c>
      <c r="H1273" s="3">
        <v>0.90386699999999998</v>
      </c>
      <c r="J1273" s="2">
        <f t="shared" si="4"/>
        <v>742</v>
      </c>
      <c r="K1273" s="2">
        <v>0.88</v>
      </c>
    </row>
    <row r="1274" spans="1:11">
      <c r="A1274" s="3">
        <v>231</v>
      </c>
      <c r="B1274" s="3">
        <v>521</v>
      </c>
      <c r="C1274" s="3">
        <v>0.91255600000000003</v>
      </c>
      <c r="D1274" s="3">
        <v>0.97212500000000002</v>
      </c>
      <c r="E1274" s="3">
        <v>0.9</v>
      </c>
      <c r="F1274" s="3">
        <v>0.93467299999999998</v>
      </c>
      <c r="G1274" s="3">
        <v>0.92058799999999996</v>
      </c>
      <c r="H1274" s="3">
        <v>0.92058799999999996</v>
      </c>
      <c r="J1274" s="2">
        <f t="shared" si="4"/>
        <v>752</v>
      </c>
      <c r="K1274" s="2">
        <v>0.88</v>
      </c>
    </row>
    <row r="1275" spans="1:11">
      <c r="A1275" s="3">
        <v>241</v>
      </c>
      <c r="B1275" s="3">
        <v>1</v>
      </c>
      <c r="C1275" s="3">
        <v>0.72489499999999996</v>
      </c>
      <c r="D1275" s="3">
        <v>0.57254899999999997</v>
      </c>
      <c r="E1275" s="3">
        <v>0.48666700000000002</v>
      </c>
      <c r="F1275" s="3">
        <v>0.52612599999999998</v>
      </c>
      <c r="G1275" s="3">
        <v>0.66025400000000001</v>
      </c>
      <c r="H1275" s="3">
        <v>0.66025400000000001</v>
      </c>
      <c r="J1275" s="2">
        <f t="shared" si="4"/>
        <v>242</v>
      </c>
      <c r="K1275" s="2">
        <v>0.88</v>
      </c>
    </row>
    <row r="1276" spans="1:11">
      <c r="A1276" s="3">
        <v>241</v>
      </c>
      <c r="B1276" s="3">
        <v>11</v>
      </c>
      <c r="C1276" s="3">
        <v>0.62156400000000001</v>
      </c>
      <c r="D1276" s="3">
        <v>0.403333</v>
      </c>
      <c r="E1276" s="3">
        <v>0.403333</v>
      </c>
      <c r="F1276" s="3">
        <v>0.403333</v>
      </c>
      <c r="G1276" s="3">
        <v>0.56312200000000001</v>
      </c>
      <c r="H1276" s="3">
        <v>0.56312200000000001</v>
      </c>
      <c r="J1276" s="2">
        <f t="shared" si="4"/>
        <v>252</v>
      </c>
      <c r="K1276" s="2">
        <v>0.88</v>
      </c>
    </row>
    <row r="1277" spans="1:11">
      <c r="A1277" s="3">
        <v>241</v>
      </c>
      <c r="B1277" s="3">
        <v>21</v>
      </c>
      <c r="C1277" s="3">
        <v>0.74145300000000003</v>
      </c>
      <c r="D1277" s="3">
        <v>0.61153800000000003</v>
      </c>
      <c r="E1277" s="3">
        <v>0.53</v>
      </c>
      <c r="F1277" s="3">
        <v>0.56785699999999995</v>
      </c>
      <c r="G1277" s="3">
        <v>0.68559700000000001</v>
      </c>
      <c r="H1277" s="3">
        <v>0.68559700000000001</v>
      </c>
      <c r="J1277" s="2">
        <f t="shared" ref="J1277:J1531" si="5">SUM(A1277,B1277)</f>
        <v>262</v>
      </c>
      <c r="K1277" s="2">
        <v>0.88</v>
      </c>
    </row>
    <row r="1278" spans="1:11">
      <c r="A1278" s="3">
        <v>241</v>
      </c>
      <c r="B1278" s="3">
        <v>31</v>
      </c>
      <c r="C1278" s="3">
        <v>0.73974099999999998</v>
      </c>
      <c r="D1278" s="3">
        <v>0.61753000000000002</v>
      </c>
      <c r="E1278" s="3">
        <v>0.51666699999999999</v>
      </c>
      <c r="F1278" s="3">
        <v>0.56261300000000003</v>
      </c>
      <c r="G1278" s="3">
        <v>0.68165600000000004</v>
      </c>
      <c r="H1278" s="3">
        <v>0.68165600000000004</v>
      </c>
      <c r="J1278" s="2">
        <f t="shared" si="5"/>
        <v>272</v>
      </c>
      <c r="K1278" s="2">
        <v>0.88</v>
      </c>
    </row>
    <row r="1279" spans="1:11">
      <c r="A1279" s="3">
        <v>241</v>
      </c>
      <c r="B1279" s="3">
        <v>41</v>
      </c>
      <c r="C1279" s="3">
        <v>0.73362400000000005</v>
      </c>
      <c r="D1279" s="3">
        <v>0.60144900000000001</v>
      </c>
      <c r="E1279" s="3">
        <v>0.55333299999999996</v>
      </c>
      <c r="F1279" s="3">
        <v>0.57638900000000004</v>
      </c>
      <c r="G1279" s="3">
        <v>0.68738100000000002</v>
      </c>
      <c r="H1279" s="3">
        <v>0.68738100000000002</v>
      </c>
      <c r="J1279" s="2">
        <f t="shared" si="5"/>
        <v>282</v>
      </c>
      <c r="K1279" s="2">
        <v>0.88</v>
      </c>
    </row>
    <row r="1280" spans="1:11">
      <c r="A1280" s="3">
        <v>241</v>
      </c>
      <c r="B1280" s="3">
        <v>51</v>
      </c>
      <c r="C1280" s="3">
        <v>0.76269299999999995</v>
      </c>
      <c r="D1280" s="3">
        <v>0.69058299999999995</v>
      </c>
      <c r="E1280" s="3">
        <v>0.51333300000000004</v>
      </c>
      <c r="F1280" s="3">
        <v>0.58891000000000004</v>
      </c>
      <c r="G1280" s="3">
        <v>0.69973600000000002</v>
      </c>
      <c r="H1280" s="3">
        <v>0.69973600000000002</v>
      </c>
      <c r="J1280" s="2">
        <f t="shared" si="5"/>
        <v>292</v>
      </c>
      <c r="K1280" s="2">
        <v>0.88</v>
      </c>
    </row>
    <row r="1281" spans="1:11">
      <c r="A1281" s="3">
        <v>241</v>
      </c>
      <c r="B1281" s="3">
        <v>61</v>
      </c>
      <c r="C1281" s="3">
        <v>0.76897300000000002</v>
      </c>
      <c r="D1281" s="3">
        <v>0.68825899999999995</v>
      </c>
      <c r="E1281" s="3">
        <v>0.56666700000000003</v>
      </c>
      <c r="F1281" s="3">
        <v>0.62157200000000001</v>
      </c>
      <c r="G1281" s="3">
        <v>0.71873600000000004</v>
      </c>
      <c r="H1281" s="3">
        <v>0.71873600000000004</v>
      </c>
      <c r="J1281" s="2">
        <f t="shared" si="5"/>
        <v>302</v>
      </c>
      <c r="K1281" s="2">
        <v>0.88</v>
      </c>
    </row>
    <row r="1282" spans="1:11">
      <c r="A1282" s="3">
        <v>241</v>
      </c>
      <c r="B1282" s="3">
        <v>71</v>
      </c>
      <c r="C1282" s="3">
        <v>0.80248299999999995</v>
      </c>
      <c r="D1282" s="3">
        <v>0.75510200000000005</v>
      </c>
      <c r="E1282" s="3">
        <v>0.61666699999999997</v>
      </c>
      <c r="F1282" s="3">
        <v>0.67889900000000003</v>
      </c>
      <c r="G1282" s="3">
        <v>0.75713900000000001</v>
      </c>
      <c r="H1282" s="3">
        <v>0.75713900000000001</v>
      </c>
      <c r="J1282" s="2">
        <f t="shared" si="5"/>
        <v>312</v>
      </c>
      <c r="K1282" s="2">
        <v>0.88</v>
      </c>
    </row>
    <row r="1283" spans="1:11">
      <c r="A1283" s="3">
        <v>241</v>
      </c>
      <c r="B1283" s="3">
        <v>81</v>
      </c>
      <c r="C1283" s="3">
        <v>0.77968000000000004</v>
      </c>
      <c r="D1283" s="3">
        <v>0.73990999999999996</v>
      </c>
      <c r="E1283" s="3">
        <v>0.55000000000000004</v>
      </c>
      <c r="F1283" s="3">
        <v>0.63097499999999995</v>
      </c>
      <c r="G1283" s="3">
        <v>0.72465299999999999</v>
      </c>
      <c r="H1283" s="3">
        <v>0.72465299999999999</v>
      </c>
      <c r="J1283" s="2">
        <f t="shared" si="5"/>
        <v>322</v>
      </c>
      <c r="K1283" s="2">
        <v>0.88</v>
      </c>
    </row>
    <row r="1284" spans="1:11">
      <c r="A1284" s="3">
        <v>241</v>
      </c>
      <c r="B1284" s="3">
        <v>91</v>
      </c>
      <c r="C1284" s="3">
        <v>0.77944599999999997</v>
      </c>
      <c r="D1284" s="3">
        <v>0.70411999999999997</v>
      </c>
      <c r="E1284" s="3">
        <v>0.62666699999999997</v>
      </c>
      <c r="F1284" s="3">
        <v>0.66313900000000003</v>
      </c>
      <c r="G1284" s="3">
        <v>0.74354500000000001</v>
      </c>
      <c r="H1284" s="3">
        <v>0.74354500000000001</v>
      </c>
      <c r="J1284" s="2">
        <f t="shared" si="5"/>
        <v>332</v>
      </c>
      <c r="K1284" s="2">
        <v>0.88</v>
      </c>
    </row>
    <row r="1285" spans="1:11">
      <c r="A1285" s="3">
        <v>241</v>
      </c>
      <c r="B1285" s="3">
        <v>101</v>
      </c>
      <c r="C1285" s="3">
        <v>0.81074800000000002</v>
      </c>
      <c r="D1285" s="3">
        <v>0.77381</v>
      </c>
      <c r="E1285" s="3">
        <v>0.65</v>
      </c>
      <c r="F1285" s="3">
        <v>0.70652199999999998</v>
      </c>
      <c r="G1285" s="3">
        <v>0.77374100000000001</v>
      </c>
      <c r="H1285" s="3">
        <v>0.77374100000000001</v>
      </c>
      <c r="J1285" s="2">
        <f t="shared" si="5"/>
        <v>342</v>
      </c>
      <c r="K1285" s="2">
        <v>0.88</v>
      </c>
    </row>
    <row r="1286" spans="1:11">
      <c r="A1286" s="3">
        <v>241</v>
      </c>
      <c r="B1286" s="3">
        <v>111</v>
      </c>
      <c r="C1286" s="3">
        <v>0.79314399999999996</v>
      </c>
      <c r="D1286" s="3">
        <v>0.75933600000000001</v>
      </c>
      <c r="E1286" s="3">
        <v>0.61</v>
      </c>
      <c r="F1286" s="3">
        <v>0.67652500000000004</v>
      </c>
      <c r="G1286" s="3">
        <v>0.75188600000000005</v>
      </c>
      <c r="H1286" s="3">
        <v>0.75188600000000005</v>
      </c>
      <c r="J1286" s="2">
        <f t="shared" si="5"/>
        <v>352</v>
      </c>
      <c r="K1286" s="2">
        <v>0.88</v>
      </c>
    </row>
    <row r="1287" spans="1:11">
      <c r="A1287" s="3">
        <v>241</v>
      </c>
      <c r="B1287" s="3">
        <v>121</v>
      </c>
      <c r="C1287" s="3">
        <v>0.81100499999999998</v>
      </c>
      <c r="D1287" s="3">
        <v>0.77519400000000005</v>
      </c>
      <c r="E1287" s="3">
        <v>0.66666700000000001</v>
      </c>
      <c r="F1287" s="3">
        <v>0.71684599999999998</v>
      </c>
      <c r="G1287" s="3">
        <v>0.77922899999999995</v>
      </c>
      <c r="H1287" s="3">
        <v>0.77922899999999995</v>
      </c>
      <c r="J1287" s="2">
        <f t="shared" si="5"/>
        <v>362</v>
      </c>
      <c r="K1287" s="2">
        <v>0.88</v>
      </c>
    </row>
    <row r="1288" spans="1:11">
      <c r="A1288" s="3">
        <v>241</v>
      </c>
      <c r="B1288" s="3">
        <v>131</v>
      </c>
      <c r="C1288" s="3">
        <v>0.84140400000000004</v>
      </c>
      <c r="D1288" s="3">
        <v>0.82375500000000001</v>
      </c>
      <c r="E1288" s="3">
        <v>0.71666700000000005</v>
      </c>
      <c r="F1288" s="3">
        <v>0.76648799999999995</v>
      </c>
      <c r="G1288" s="3">
        <v>0.81460699999999997</v>
      </c>
      <c r="H1288" s="3">
        <v>0.81460699999999997</v>
      </c>
      <c r="J1288" s="2">
        <f t="shared" si="5"/>
        <v>372</v>
      </c>
      <c r="K1288" s="2">
        <v>0.88</v>
      </c>
    </row>
    <row r="1289" spans="1:11">
      <c r="A1289" s="3">
        <v>241</v>
      </c>
      <c r="B1289" s="3">
        <v>141</v>
      </c>
      <c r="C1289" s="3">
        <v>0.81004900000000002</v>
      </c>
      <c r="D1289" s="3">
        <v>0.78656099999999995</v>
      </c>
      <c r="E1289" s="3">
        <v>0.66333299999999995</v>
      </c>
      <c r="F1289" s="3">
        <v>0.71971099999999999</v>
      </c>
      <c r="G1289" s="3">
        <v>0.77934099999999995</v>
      </c>
      <c r="H1289" s="3">
        <v>0.77934099999999995</v>
      </c>
      <c r="J1289" s="2">
        <f t="shared" si="5"/>
        <v>382</v>
      </c>
      <c r="K1289" s="2">
        <v>0.88</v>
      </c>
    </row>
    <row r="1290" spans="1:11">
      <c r="A1290" s="3">
        <v>241</v>
      </c>
      <c r="B1290" s="3">
        <v>151</v>
      </c>
      <c r="C1290" s="3">
        <v>0.84739500000000001</v>
      </c>
      <c r="D1290" s="3">
        <v>0.84980199999999995</v>
      </c>
      <c r="E1290" s="3">
        <v>0.71666700000000005</v>
      </c>
      <c r="F1290" s="3">
        <v>0.77757699999999996</v>
      </c>
      <c r="G1290" s="3">
        <v>0.82078399999999996</v>
      </c>
      <c r="H1290" s="3">
        <v>0.82078399999999996</v>
      </c>
      <c r="J1290" s="2">
        <f t="shared" si="5"/>
        <v>392</v>
      </c>
      <c r="K1290" s="2">
        <v>0.88</v>
      </c>
    </row>
    <row r="1291" spans="1:11">
      <c r="A1291" s="3">
        <v>241</v>
      </c>
      <c r="B1291" s="3">
        <v>161</v>
      </c>
      <c r="C1291" s="3">
        <v>0.82663299999999995</v>
      </c>
      <c r="D1291" s="3">
        <v>0.82142899999999996</v>
      </c>
      <c r="E1291" s="3">
        <v>0.69</v>
      </c>
      <c r="F1291" s="3">
        <v>0.75</v>
      </c>
      <c r="G1291" s="3">
        <v>0.79963700000000004</v>
      </c>
      <c r="H1291" s="3">
        <v>0.79963700000000004</v>
      </c>
      <c r="J1291" s="2">
        <f t="shared" si="5"/>
        <v>402</v>
      </c>
      <c r="K1291" s="2">
        <v>0.88</v>
      </c>
    </row>
    <row r="1292" spans="1:11">
      <c r="A1292" s="3">
        <v>241</v>
      </c>
      <c r="B1292" s="3">
        <v>171</v>
      </c>
      <c r="C1292" s="3">
        <v>0.83206100000000005</v>
      </c>
      <c r="D1292" s="3">
        <v>0.82558100000000001</v>
      </c>
      <c r="E1292" s="3">
        <v>0.71</v>
      </c>
      <c r="F1292" s="3">
        <v>0.76344100000000004</v>
      </c>
      <c r="G1292" s="3">
        <v>0.80870399999999998</v>
      </c>
      <c r="H1292" s="3">
        <v>0.80870399999999998</v>
      </c>
      <c r="J1292" s="2">
        <f t="shared" si="5"/>
        <v>412</v>
      </c>
      <c r="K1292" s="2">
        <v>0.88</v>
      </c>
    </row>
    <row r="1293" spans="1:11">
      <c r="A1293" s="3">
        <v>241</v>
      </c>
      <c r="B1293" s="3">
        <v>181</v>
      </c>
      <c r="C1293" s="3">
        <v>0.85051500000000002</v>
      </c>
      <c r="D1293" s="3">
        <v>0.84074099999999996</v>
      </c>
      <c r="E1293" s="3">
        <v>0.75666699999999998</v>
      </c>
      <c r="F1293" s="3">
        <v>0.79649099999999995</v>
      </c>
      <c r="G1293" s="3">
        <v>0.83316500000000004</v>
      </c>
      <c r="H1293" s="3">
        <v>0.83316500000000004</v>
      </c>
      <c r="J1293" s="2">
        <f t="shared" si="5"/>
        <v>422</v>
      </c>
      <c r="K1293" s="2">
        <v>0.88</v>
      </c>
    </row>
    <row r="1294" spans="1:11">
      <c r="A1294" s="3">
        <v>241</v>
      </c>
      <c r="B1294" s="3">
        <v>191</v>
      </c>
      <c r="C1294" s="3">
        <v>0.84334200000000004</v>
      </c>
      <c r="D1294" s="3">
        <v>0.84883699999999995</v>
      </c>
      <c r="E1294" s="3">
        <v>0.73</v>
      </c>
      <c r="F1294" s="3">
        <v>0.78494600000000003</v>
      </c>
      <c r="G1294" s="3">
        <v>0.82315499999999997</v>
      </c>
      <c r="H1294" s="3">
        <v>0.82315499999999997</v>
      </c>
      <c r="J1294" s="2">
        <f t="shared" si="5"/>
        <v>432</v>
      </c>
      <c r="K1294" s="2">
        <v>0.88</v>
      </c>
    </row>
    <row r="1295" spans="1:11">
      <c r="A1295" s="3">
        <v>241</v>
      </c>
      <c r="B1295" s="3">
        <v>201</v>
      </c>
      <c r="C1295" s="3">
        <v>0.84788399999999997</v>
      </c>
      <c r="D1295" s="3">
        <v>0.84644200000000003</v>
      </c>
      <c r="E1295" s="3">
        <v>0.75333300000000003</v>
      </c>
      <c r="F1295" s="3">
        <v>0.79717800000000005</v>
      </c>
      <c r="G1295" s="3">
        <v>0.83171099999999998</v>
      </c>
      <c r="H1295" s="3">
        <v>0.83171099999999998</v>
      </c>
      <c r="J1295" s="2">
        <f t="shared" si="5"/>
        <v>442</v>
      </c>
      <c r="K1295" s="2">
        <v>0.88</v>
      </c>
    </row>
    <row r="1296" spans="1:11">
      <c r="A1296" s="3">
        <v>241</v>
      </c>
      <c r="B1296" s="3">
        <v>211</v>
      </c>
      <c r="C1296" s="3">
        <v>0.86461100000000002</v>
      </c>
      <c r="D1296" s="3">
        <v>0.89641400000000004</v>
      </c>
      <c r="E1296" s="3">
        <v>0.75</v>
      </c>
      <c r="F1296" s="3">
        <v>0.81669700000000001</v>
      </c>
      <c r="G1296" s="3">
        <v>0.84585200000000005</v>
      </c>
      <c r="H1296" s="3">
        <v>0.84585200000000005</v>
      </c>
      <c r="J1296" s="2">
        <f t="shared" si="5"/>
        <v>452</v>
      </c>
      <c r="K1296" s="2">
        <v>0.88</v>
      </c>
    </row>
    <row r="1297" spans="1:11">
      <c r="A1297" s="3">
        <v>241</v>
      </c>
      <c r="B1297" s="3">
        <v>221</v>
      </c>
      <c r="C1297" s="3">
        <v>0.842391</v>
      </c>
      <c r="D1297" s="3">
        <v>0.84848500000000004</v>
      </c>
      <c r="E1297" s="3">
        <v>0.74666699999999997</v>
      </c>
      <c r="F1297" s="3">
        <v>0.79432599999999998</v>
      </c>
      <c r="G1297" s="3">
        <v>0.82746200000000003</v>
      </c>
      <c r="H1297" s="3">
        <v>0.82746200000000003</v>
      </c>
      <c r="J1297" s="2">
        <f t="shared" si="5"/>
        <v>462</v>
      </c>
      <c r="K1297" s="2">
        <v>0.88</v>
      </c>
    </row>
    <row r="1298" spans="1:11">
      <c r="A1298" s="3">
        <v>241</v>
      </c>
      <c r="B1298" s="3">
        <v>231</v>
      </c>
      <c r="C1298" s="3">
        <v>0.85399400000000003</v>
      </c>
      <c r="D1298" s="3">
        <v>0.86742399999999997</v>
      </c>
      <c r="E1298" s="3">
        <v>0.76333300000000004</v>
      </c>
      <c r="F1298" s="3">
        <v>0.81205700000000003</v>
      </c>
      <c r="G1298" s="3">
        <v>0.84058699999999997</v>
      </c>
      <c r="H1298" s="3">
        <v>0.84058699999999997</v>
      </c>
      <c r="J1298" s="2">
        <f t="shared" si="5"/>
        <v>472</v>
      </c>
      <c r="K1298" s="2">
        <v>0.88</v>
      </c>
    </row>
    <row r="1299" spans="1:11">
      <c r="A1299" s="3">
        <v>241</v>
      </c>
      <c r="B1299" s="3">
        <v>241</v>
      </c>
      <c r="C1299" s="3">
        <v>0.86452499999999999</v>
      </c>
      <c r="D1299" s="3">
        <v>0.84879700000000002</v>
      </c>
      <c r="E1299" s="3">
        <v>0.82333299999999998</v>
      </c>
      <c r="F1299" s="3">
        <v>0.83587100000000003</v>
      </c>
      <c r="G1299" s="3">
        <v>0.85878200000000005</v>
      </c>
      <c r="H1299" s="3">
        <v>0.85878200000000005</v>
      </c>
      <c r="J1299" s="2">
        <f t="shared" si="5"/>
        <v>482</v>
      </c>
      <c r="K1299" s="2">
        <v>0.88</v>
      </c>
    </row>
    <row r="1300" spans="1:11">
      <c r="A1300" s="3">
        <v>241</v>
      </c>
      <c r="B1300" s="3">
        <v>251</v>
      </c>
      <c r="C1300" s="3">
        <v>0.86402299999999999</v>
      </c>
      <c r="D1300" s="3">
        <v>0.88931300000000002</v>
      </c>
      <c r="E1300" s="3">
        <v>0.776667</v>
      </c>
      <c r="F1300" s="3">
        <v>0.82918099999999995</v>
      </c>
      <c r="G1300" s="3">
        <v>0.85261900000000002</v>
      </c>
      <c r="H1300" s="3">
        <v>0.85261900000000002</v>
      </c>
      <c r="J1300" s="2">
        <f t="shared" si="5"/>
        <v>492</v>
      </c>
      <c r="K1300" s="2">
        <v>0.88</v>
      </c>
    </row>
    <row r="1301" spans="1:11">
      <c r="A1301" s="3">
        <v>241</v>
      </c>
      <c r="B1301" s="3">
        <v>261</v>
      </c>
      <c r="C1301" s="3">
        <v>0.87356299999999998</v>
      </c>
      <c r="D1301" s="3">
        <v>0.90458000000000005</v>
      </c>
      <c r="E1301" s="3">
        <v>0.79</v>
      </c>
      <c r="F1301" s="3">
        <v>0.84341600000000005</v>
      </c>
      <c r="G1301" s="3">
        <v>0.86343400000000003</v>
      </c>
      <c r="H1301" s="3">
        <v>0.86343400000000003</v>
      </c>
      <c r="J1301" s="2">
        <f t="shared" si="5"/>
        <v>502</v>
      </c>
      <c r="K1301" s="2">
        <v>0.88</v>
      </c>
    </row>
    <row r="1302" spans="1:11">
      <c r="A1302" s="3">
        <v>241</v>
      </c>
      <c r="B1302" s="3">
        <v>271</v>
      </c>
      <c r="C1302" s="3">
        <v>0.87026199999999998</v>
      </c>
      <c r="D1302" s="3">
        <v>0.88929899999999995</v>
      </c>
      <c r="E1302" s="3">
        <v>0.80333299999999996</v>
      </c>
      <c r="F1302" s="3">
        <v>0.84413300000000002</v>
      </c>
      <c r="G1302" s="3">
        <v>0.86280699999999999</v>
      </c>
      <c r="H1302" s="3">
        <v>0.86280699999999999</v>
      </c>
      <c r="J1302" s="2">
        <f t="shared" si="5"/>
        <v>512</v>
      </c>
      <c r="K1302" s="2">
        <v>0.88</v>
      </c>
    </row>
    <row r="1303" spans="1:11">
      <c r="A1303" s="3">
        <v>241</v>
      </c>
      <c r="B1303" s="3">
        <v>281</v>
      </c>
      <c r="C1303" s="3">
        <v>0.86390500000000003</v>
      </c>
      <c r="D1303" s="3">
        <v>0.87956199999999995</v>
      </c>
      <c r="E1303" s="3">
        <v>0.80333299999999996</v>
      </c>
      <c r="F1303" s="3">
        <v>0.83972100000000005</v>
      </c>
      <c r="G1303" s="3">
        <v>0.85778399999999999</v>
      </c>
      <c r="H1303" s="3">
        <v>0.85778399999999999</v>
      </c>
      <c r="J1303" s="2">
        <f t="shared" si="5"/>
        <v>522</v>
      </c>
      <c r="K1303" s="2">
        <v>0.88</v>
      </c>
    </row>
    <row r="1304" spans="1:11">
      <c r="A1304" s="3">
        <v>241</v>
      </c>
      <c r="B1304" s="3">
        <v>291</v>
      </c>
      <c r="C1304" s="3">
        <v>0.87387400000000004</v>
      </c>
      <c r="D1304" s="3">
        <v>0.88297899999999996</v>
      </c>
      <c r="E1304" s="3">
        <v>0.83</v>
      </c>
      <c r="F1304" s="3">
        <v>0.85567000000000004</v>
      </c>
      <c r="G1304" s="3">
        <v>0.86991799999999997</v>
      </c>
      <c r="H1304" s="3">
        <v>0.86991799999999997</v>
      </c>
      <c r="J1304" s="2">
        <f t="shared" si="5"/>
        <v>532</v>
      </c>
      <c r="K1304" s="2">
        <v>0.88</v>
      </c>
    </row>
    <row r="1305" spans="1:11">
      <c r="A1305" s="3">
        <v>241</v>
      </c>
      <c r="B1305" s="3">
        <v>301</v>
      </c>
      <c r="C1305" s="3">
        <v>0.87042699999999995</v>
      </c>
      <c r="D1305" s="3">
        <v>0.89377300000000004</v>
      </c>
      <c r="E1305" s="3">
        <v>0.81333299999999997</v>
      </c>
      <c r="F1305" s="3">
        <v>0.85165800000000003</v>
      </c>
      <c r="G1305" s="3">
        <v>0.86593600000000004</v>
      </c>
      <c r="H1305" s="3">
        <v>0.86593600000000004</v>
      </c>
      <c r="J1305" s="2">
        <f t="shared" si="5"/>
        <v>542</v>
      </c>
      <c r="K1305" s="2">
        <v>0.88</v>
      </c>
    </row>
    <row r="1306" spans="1:11">
      <c r="A1306" s="3">
        <v>241</v>
      </c>
      <c r="B1306" s="3">
        <v>311</v>
      </c>
      <c r="C1306" s="3">
        <v>0.866873</v>
      </c>
      <c r="D1306" s="3">
        <v>0.88768100000000005</v>
      </c>
      <c r="E1306" s="3">
        <v>0.81666700000000003</v>
      </c>
      <c r="F1306" s="3">
        <v>0.85069399999999995</v>
      </c>
      <c r="G1306" s="3">
        <v>0.86353599999999997</v>
      </c>
      <c r="H1306" s="3">
        <v>0.86353599999999997</v>
      </c>
      <c r="J1306" s="2">
        <f t="shared" si="5"/>
        <v>552</v>
      </c>
      <c r="K1306" s="2">
        <v>0.88</v>
      </c>
    </row>
    <row r="1307" spans="1:11">
      <c r="A1307" s="3">
        <v>241</v>
      </c>
      <c r="B1307" s="3">
        <v>321</v>
      </c>
      <c r="C1307" s="3">
        <v>0.88207500000000005</v>
      </c>
      <c r="D1307" s="3">
        <v>0.91821600000000003</v>
      </c>
      <c r="E1307" s="3">
        <v>0.82333299999999998</v>
      </c>
      <c r="F1307" s="3">
        <v>0.86819000000000002</v>
      </c>
      <c r="G1307" s="3">
        <v>0.87892899999999996</v>
      </c>
      <c r="H1307" s="3">
        <v>0.87892899999999996</v>
      </c>
      <c r="J1307" s="2">
        <f t="shared" si="5"/>
        <v>562</v>
      </c>
      <c r="K1307" s="2">
        <v>0.88</v>
      </c>
    </row>
    <row r="1308" spans="1:11">
      <c r="A1308" s="3">
        <v>241</v>
      </c>
      <c r="B1308" s="3">
        <v>331</v>
      </c>
      <c r="C1308" s="3">
        <v>0.88178900000000004</v>
      </c>
      <c r="D1308" s="3">
        <v>0.90942000000000001</v>
      </c>
      <c r="E1308" s="3">
        <v>0.83666700000000005</v>
      </c>
      <c r="F1308" s="3">
        <v>0.87152799999999997</v>
      </c>
      <c r="G1308" s="3">
        <v>0.87999000000000005</v>
      </c>
      <c r="H1308" s="3">
        <v>0.87999000000000005</v>
      </c>
      <c r="J1308" s="2">
        <f t="shared" si="5"/>
        <v>572</v>
      </c>
      <c r="K1308" s="2">
        <v>0.88</v>
      </c>
    </row>
    <row r="1309" spans="1:11">
      <c r="A1309" s="3">
        <v>241</v>
      </c>
      <c r="B1309" s="3">
        <v>341</v>
      </c>
      <c r="C1309" s="3">
        <v>0.871753</v>
      </c>
      <c r="D1309" s="3">
        <v>0.890459</v>
      </c>
      <c r="E1309" s="3">
        <v>0.84</v>
      </c>
      <c r="F1309" s="3">
        <v>0.86449399999999998</v>
      </c>
      <c r="G1309" s="3">
        <v>0.87094899999999997</v>
      </c>
      <c r="H1309" s="3">
        <v>0.87094899999999997</v>
      </c>
      <c r="J1309" s="2">
        <f t="shared" si="5"/>
        <v>582</v>
      </c>
      <c r="K1309" s="2">
        <v>0.88</v>
      </c>
    </row>
    <row r="1310" spans="1:11">
      <c r="A1310" s="3">
        <v>241</v>
      </c>
      <c r="B1310" s="3">
        <v>351</v>
      </c>
      <c r="C1310" s="3">
        <v>0.90924099999999997</v>
      </c>
      <c r="D1310" s="3">
        <v>0.95538999999999996</v>
      </c>
      <c r="E1310" s="3">
        <v>0.85666699999999996</v>
      </c>
      <c r="F1310" s="3">
        <v>0.903339</v>
      </c>
      <c r="G1310" s="3">
        <v>0.908725</v>
      </c>
      <c r="H1310" s="3">
        <v>0.908725</v>
      </c>
      <c r="J1310" s="2">
        <f t="shared" si="5"/>
        <v>592</v>
      </c>
      <c r="K1310" s="2">
        <v>0.88</v>
      </c>
    </row>
    <row r="1311" spans="1:11">
      <c r="A1311" s="3">
        <v>241</v>
      </c>
      <c r="B1311" s="3">
        <v>361</v>
      </c>
      <c r="C1311" s="3">
        <v>0.88758400000000004</v>
      </c>
      <c r="D1311" s="3">
        <v>0.92363600000000001</v>
      </c>
      <c r="E1311" s="3">
        <v>0.84666699999999995</v>
      </c>
      <c r="F1311" s="3">
        <v>0.88347799999999999</v>
      </c>
      <c r="G1311" s="3">
        <v>0.88785999999999998</v>
      </c>
      <c r="H1311" s="3">
        <v>0.88785999999999998</v>
      </c>
      <c r="J1311" s="2">
        <f t="shared" si="5"/>
        <v>602</v>
      </c>
      <c r="K1311" s="2">
        <v>0.88</v>
      </c>
    </row>
    <row r="1312" spans="1:11">
      <c r="A1312" s="3">
        <v>241</v>
      </c>
      <c r="B1312" s="3">
        <v>371</v>
      </c>
      <c r="C1312" s="3">
        <v>0.87372000000000005</v>
      </c>
      <c r="D1312" s="3">
        <v>0.89510500000000004</v>
      </c>
      <c r="E1312" s="3">
        <v>0.85333300000000001</v>
      </c>
      <c r="F1312" s="3">
        <v>0.87372000000000005</v>
      </c>
      <c r="G1312" s="3">
        <v>0.87421899999999997</v>
      </c>
      <c r="H1312" s="3">
        <v>0.87421899999999997</v>
      </c>
      <c r="J1312" s="2">
        <f t="shared" si="5"/>
        <v>612</v>
      </c>
      <c r="K1312" s="2">
        <v>0.88</v>
      </c>
    </row>
    <row r="1313" spans="1:11">
      <c r="A1313" s="3">
        <v>241</v>
      </c>
      <c r="B1313" s="3">
        <v>381</v>
      </c>
      <c r="C1313" s="3">
        <v>0.89236099999999996</v>
      </c>
      <c r="D1313" s="3">
        <v>0.91034499999999996</v>
      </c>
      <c r="E1313" s="3">
        <v>0.88</v>
      </c>
      <c r="F1313" s="3">
        <v>0.89491500000000002</v>
      </c>
      <c r="G1313" s="3">
        <v>0.892899</v>
      </c>
      <c r="H1313" s="3">
        <v>0.892899</v>
      </c>
      <c r="J1313" s="2">
        <f t="shared" si="5"/>
        <v>622</v>
      </c>
      <c r="K1313" s="2">
        <v>0.88</v>
      </c>
    </row>
    <row r="1314" spans="1:11">
      <c r="A1314" s="3">
        <v>241</v>
      </c>
      <c r="B1314" s="3">
        <v>391</v>
      </c>
      <c r="C1314" s="3">
        <v>0.87279200000000001</v>
      </c>
      <c r="D1314" s="3">
        <v>0.94531299999999996</v>
      </c>
      <c r="E1314" s="3">
        <v>0.80666700000000002</v>
      </c>
      <c r="F1314" s="3">
        <v>0.87050400000000006</v>
      </c>
      <c r="G1314" s="3">
        <v>0.87701799999999996</v>
      </c>
      <c r="H1314" s="3">
        <v>0.87701799999999996</v>
      </c>
      <c r="J1314" s="2">
        <f t="shared" si="5"/>
        <v>632</v>
      </c>
      <c r="K1314" s="2">
        <v>0.88</v>
      </c>
    </row>
    <row r="1315" spans="1:11">
      <c r="A1315" s="3">
        <v>241</v>
      </c>
      <c r="B1315" s="3">
        <v>401</v>
      </c>
      <c r="C1315" s="3">
        <v>0.89208600000000005</v>
      </c>
      <c r="D1315" s="3">
        <v>0.94444399999999995</v>
      </c>
      <c r="E1315" s="3">
        <v>0.85</v>
      </c>
      <c r="F1315" s="3">
        <v>0.894737</v>
      </c>
      <c r="G1315" s="3">
        <v>0.89570300000000003</v>
      </c>
      <c r="H1315" s="3">
        <v>0.89570300000000003</v>
      </c>
      <c r="J1315" s="2">
        <f t="shared" si="5"/>
        <v>642</v>
      </c>
      <c r="K1315" s="2">
        <v>0.88</v>
      </c>
    </row>
    <row r="1316" spans="1:11">
      <c r="A1316" s="3">
        <v>241</v>
      </c>
      <c r="B1316" s="3">
        <v>411</v>
      </c>
      <c r="C1316" s="3">
        <v>0.87912100000000004</v>
      </c>
      <c r="D1316" s="3">
        <v>0.91489399999999999</v>
      </c>
      <c r="E1316" s="3">
        <v>0.86</v>
      </c>
      <c r="F1316" s="3">
        <v>0.886598</v>
      </c>
      <c r="G1316" s="3">
        <v>0.88122</v>
      </c>
      <c r="H1316" s="3">
        <v>0.88122</v>
      </c>
      <c r="J1316" s="2">
        <f t="shared" si="5"/>
        <v>652</v>
      </c>
      <c r="K1316" s="2">
        <v>0.88</v>
      </c>
    </row>
    <row r="1317" spans="1:11">
      <c r="A1317" s="3">
        <v>241</v>
      </c>
      <c r="B1317" s="3">
        <v>421</v>
      </c>
      <c r="C1317" s="3">
        <v>0.91231300000000004</v>
      </c>
      <c r="D1317" s="3">
        <v>0.92592600000000003</v>
      </c>
      <c r="E1317" s="3">
        <v>0.91666700000000001</v>
      </c>
      <c r="F1317" s="3">
        <v>0.92127300000000001</v>
      </c>
      <c r="G1317" s="3">
        <v>0.91172299999999995</v>
      </c>
      <c r="H1317" s="3">
        <v>0.91172299999999995</v>
      </c>
      <c r="J1317" s="2">
        <f t="shared" si="5"/>
        <v>662</v>
      </c>
      <c r="K1317" s="2">
        <v>0.88</v>
      </c>
    </row>
    <row r="1318" spans="1:11">
      <c r="A1318" s="3">
        <v>241</v>
      </c>
      <c r="B1318" s="3">
        <v>431</v>
      </c>
      <c r="C1318" s="3">
        <v>0.92395400000000005</v>
      </c>
      <c r="D1318" s="3">
        <v>0.95774599999999999</v>
      </c>
      <c r="E1318" s="3">
        <v>0.906667</v>
      </c>
      <c r="F1318" s="3">
        <v>0.93150699999999997</v>
      </c>
      <c r="G1318" s="3">
        <v>0.92678499999999997</v>
      </c>
      <c r="H1318" s="3">
        <v>0.92678499999999997</v>
      </c>
      <c r="J1318" s="2">
        <f t="shared" si="5"/>
        <v>672</v>
      </c>
      <c r="K1318" s="2">
        <v>0.88</v>
      </c>
    </row>
    <row r="1319" spans="1:11">
      <c r="A1319" s="3">
        <v>241</v>
      </c>
      <c r="B1319" s="3">
        <v>441</v>
      </c>
      <c r="C1319" s="3">
        <v>0.91666700000000001</v>
      </c>
      <c r="D1319" s="3">
        <v>0.941581</v>
      </c>
      <c r="E1319" s="3">
        <v>0.91333299999999995</v>
      </c>
      <c r="F1319" s="3">
        <v>0.92724200000000001</v>
      </c>
      <c r="G1319" s="3">
        <v>0.91731499999999999</v>
      </c>
      <c r="H1319" s="3">
        <v>0.91731499999999999</v>
      </c>
      <c r="J1319" s="2">
        <f t="shared" si="5"/>
        <v>682</v>
      </c>
      <c r="K1319" s="2">
        <v>0.88</v>
      </c>
    </row>
    <row r="1320" spans="1:11">
      <c r="A1320" s="3">
        <v>241</v>
      </c>
      <c r="B1320" s="3">
        <v>451</v>
      </c>
      <c r="C1320" s="3">
        <v>0.89328099999999999</v>
      </c>
      <c r="D1320" s="3">
        <v>0.93309900000000001</v>
      </c>
      <c r="E1320" s="3">
        <v>0.88333300000000003</v>
      </c>
      <c r="F1320" s="3">
        <v>0.90753399999999995</v>
      </c>
      <c r="G1320" s="3">
        <v>0.89554999999999996</v>
      </c>
      <c r="H1320" s="3">
        <v>0.89554999999999996</v>
      </c>
      <c r="J1320" s="2">
        <f t="shared" si="5"/>
        <v>692</v>
      </c>
      <c r="K1320" s="2">
        <v>0.88</v>
      </c>
    </row>
    <row r="1321" spans="1:11">
      <c r="A1321" s="3">
        <v>241</v>
      </c>
      <c r="B1321" s="3">
        <v>461</v>
      </c>
      <c r="C1321" s="3">
        <v>0.875</v>
      </c>
      <c r="D1321" s="3">
        <v>0.96850400000000003</v>
      </c>
      <c r="E1321" s="3">
        <v>0.82</v>
      </c>
      <c r="F1321" s="3">
        <v>0.88808699999999996</v>
      </c>
      <c r="G1321" s="3">
        <v>0.88959200000000005</v>
      </c>
      <c r="H1321" s="3">
        <v>0.88959200000000005</v>
      </c>
      <c r="J1321" s="2">
        <f t="shared" si="5"/>
        <v>702</v>
      </c>
      <c r="K1321" s="2">
        <v>0.88</v>
      </c>
    </row>
    <row r="1322" spans="1:11">
      <c r="A1322" s="3">
        <v>241</v>
      </c>
      <c r="B1322" s="3">
        <v>471</v>
      </c>
      <c r="C1322" s="3">
        <v>0.85390900000000003</v>
      </c>
      <c r="D1322" s="3">
        <v>0.92883899999999997</v>
      </c>
      <c r="E1322" s="3">
        <v>0.82666700000000004</v>
      </c>
      <c r="F1322" s="3">
        <v>0.87478</v>
      </c>
      <c r="G1322" s="3">
        <v>0.86225799999999997</v>
      </c>
      <c r="H1322" s="3">
        <v>0.86225799999999997</v>
      </c>
      <c r="J1322" s="2">
        <f t="shared" si="5"/>
        <v>712</v>
      </c>
      <c r="K1322" s="2">
        <v>0.88</v>
      </c>
    </row>
    <row r="1323" spans="1:11">
      <c r="A1323" s="3">
        <v>241</v>
      </c>
      <c r="B1323" s="3">
        <v>481</v>
      </c>
      <c r="C1323" s="3">
        <v>0.93907600000000002</v>
      </c>
      <c r="D1323" s="3">
        <v>0.956229</v>
      </c>
      <c r="E1323" s="3">
        <v>0.94666700000000004</v>
      </c>
      <c r="F1323" s="3">
        <v>0.95142400000000005</v>
      </c>
      <c r="G1323" s="3">
        <v>0.93640199999999996</v>
      </c>
      <c r="H1323" s="3">
        <v>0.93640199999999996</v>
      </c>
      <c r="J1323" s="2">
        <f t="shared" si="5"/>
        <v>722</v>
      </c>
      <c r="K1323" s="2">
        <v>0.88</v>
      </c>
    </row>
    <row r="1324" spans="1:11">
      <c r="A1324" s="3">
        <v>241</v>
      </c>
      <c r="B1324" s="3">
        <v>491</v>
      </c>
      <c r="C1324" s="3">
        <v>0.907725</v>
      </c>
      <c r="D1324" s="3">
        <v>0.94463699999999995</v>
      </c>
      <c r="E1324" s="3">
        <v>0.91</v>
      </c>
      <c r="F1324" s="3">
        <v>0.92699500000000001</v>
      </c>
      <c r="G1324" s="3">
        <v>0.90680700000000003</v>
      </c>
      <c r="H1324" s="3">
        <v>0.90680700000000003</v>
      </c>
      <c r="J1324" s="2">
        <f t="shared" si="5"/>
        <v>732</v>
      </c>
      <c r="K1324" s="2">
        <v>0.88</v>
      </c>
    </row>
    <row r="1325" spans="1:11">
      <c r="A1325" s="3">
        <v>241</v>
      </c>
      <c r="B1325" s="3">
        <v>501</v>
      </c>
      <c r="C1325" s="3">
        <v>0.89693000000000001</v>
      </c>
      <c r="D1325" s="3">
        <v>0.95017799999999997</v>
      </c>
      <c r="E1325" s="3">
        <v>0.89</v>
      </c>
      <c r="F1325" s="3">
        <v>0.91910499999999995</v>
      </c>
      <c r="G1325" s="3">
        <v>0.90012800000000004</v>
      </c>
      <c r="H1325" s="3">
        <v>0.90012800000000004</v>
      </c>
      <c r="J1325" s="2">
        <f t="shared" si="5"/>
        <v>742</v>
      </c>
      <c r="K1325" s="2">
        <v>0.88</v>
      </c>
    </row>
    <row r="1326" spans="1:11">
      <c r="A1326" s="3">
        <v>241</v>
      </c>
      <c r="B1326" s="3">
        <v>511</v>
      </c>
      <c r="C1326" s="3">
        <v>0.923767</v>
      </c>
      <c r="D1326" s="3">
        <v>0.95547899999999997</v>
      </c>
      <c r="E1326" s="3">
        <v>0.93</v>
      </c>
      <c r="F1326" s="3">
        <v>0.94256799999999996</v>
      </c>
      <c r="G1326" s="3">
        <v>0.92047900000000005</v>
      </c>
      <c r="H1326" s="3">
        <v>0.92047900000000005</v>
      </c>
      <c r="J1326" s="2">
        <f t="shared" si="5"/>
        <v>752</v>
      </c>
      <c r="K1326" s="2">
        <v>0.88</v>
      </c>
    </row>
    <row r="1327" spans="1:11">
      <c r="A1327" s="3">
        <v>241</v>
      </c>
      <c r="B1327" s="3">
        <v>521</v>
      </c>
      <c r="C1327" s="3">
        <v>0.88302800000000004</v>
      </c>
      <c r="D1327" s="3">
        <v>0.96629200000000004</v>
      </c>
      <c r="E1327" s="3">
        <v>0.86</v>
      </c>
      <c r="F1327" s="3">
        <v>0.910053</v>
      </c>
      <c r="G1327" s="3">
        <v>0.89691200000000004</v>
      </c>
      <c r="H1327" s="3">
        <v>0.89691200000000004</v>
      </c>
      <c r="J1327" s="2">
        <f t="shared" si="5"/>
        <v>762</v>
      </c>
      <c r="K1327" s="2">
        <v>0.88</v>
      </c>
    </row>
    <row r="1328" spans="1:11">
      <c r="A1328" s="3">
        <v>251</v>
      </c>
      <c r="B1328" s="3">
        <v>1</v>
      </c>
      <c r="C1328" s="3">
        <v>0.77272700000000005</v>
      </c>
      <c r="D1328" s="3">
        <v>0.64044900000000005</v>
      </c>
      <c r="E1328" s="3">
        <v>0.58965500000000004</v>
      </c>
      <c r="F1328" s="3">
        <v>0.61400399999999999</v>
      </c>
      <c r="G1328" s="3">
        <v>0.72165699999999999</v>
      </c>
      <c r="H1328" s="3">
        <v>0.72165699999999999</v>
      </c>
      <c r="J1328" s="2">
        <f t="shared" si="5"/>
        <v>252</v>
      </c>
      <c r="K1328" s="2">
        <v>0.88</v>
      </c>
    </row>
    <row r="1329" spans="1:11">
      <c r="A1329" s="3">
        <v>251</v>
      </c>
      <c r="B1329" s="3">
        <v>11</v>
      </c>
      <c r="C1329" s="3">
        <v>0.69978600000000002</v>
      </c>
      <c r="D1329" s="3">
        <v>0.51590100000000005</v>
      </c>
      <c r="E1329" s="3">
        <v>0.50344800000000001</v>
      </c>
      <c r="F1329" s="3">
        <v>0.50959900000000002</v>
      </c>
      <c r="G1329" s="3">
        <v>0.64568700000000001</v>
      </c>
      <c r="H1329" s="3">
        <v>0.64568700000000001</v>
      </c>
      <c r="J1329" s="2">
        <f t="shared" si="5"/>
        <v>262</v>
      </c>
      <c r="K1329" s="2">
        <v>0.88</v>
      </c>
    </row>
    <row r="1330" spans="1:11">
      <c r="A1330" s="3">
        <v>251</v>
      </c>
      <c r="B1330" s="3">
        <v>21</v>
      </c>
      <c r="C1330" s="3">
        <v>0.75378000000000001</v>
      </c>
      <c r="D1330" s="3">
        <v>0.625</v>
      </c>
      <c r="E1330" s="3">
        <v>0.53448300000000004</v>
      </c>
      <c r="F1330" s="3">
        <v>0.57620800000000005</v>
      </c>
      <c r="G1330" s="3">
        <v>0.69412799999999997</v>
      </c>
      <c r="H1330" s="3">
        <v>0.69412799999999997</v>
      </c>
      <c r="J1330" s="2">
        <f t="shared" si="5"/>
        <v>272</v>
      </c>
      <c r="K1330" s="2">
        <v>0.88</v>
      </c>
    </row>
    <row r="1331" spans="1:11">
      <c r="A1331" s="3">
        <v>251</v>
      </c>
      <c r="B1331" s="3">
        <v>31</v>
      </c>
      <c r="C1331" s="3">
        <v>0.77729300000000001</v>
      </c>
      <c r="D1331" s="3">
        <v>0.68534499999999998</v>
      </c>
      <c r="E1331" s="3">
        <v>0.54827599999999999</v>
      </c>
      <c r="F1331" s="3">
        <v>0.60919500000000004</v>
      </c>
      <c r="G1331" s="3">
        <v>0.715831</v>
      </c>
      <c r="H1331" s="3">
        <v>0.715831</v>
      </c>
      <c r="J1331" s="2">
        <f t="shared" si="5"/>
        <v>282</v>
      </c>
      <c r="K1331" s="2">
        <v>0.88</v>
      </c>
    </row>
    <row r="1332" spans="1:11">
      <c r="A1332" s="3">
        <v>251</v>
      </c>
      <c r="B1332" s="3">
        <v>41</v>
      </c>
      <c r="C1332" s="3">
        <v>0.80684299999999998</v>
      </c>
      <c r="D1332" s="3">
        <v>0.75109199999999998</v>
      </c>
      <c r="E1332" s="3">
        <v>0.59310300000000005</v>
      </c>
      <c r="F1332" s="3">
        <v>0.66281299999999999</v>
      </c>
      <c r="G1332" s="3">
        <v>0.75028499999999998</v>
      </c>
      <c r="H1332" s="3">
        <v>0.75028499999999998</v>
      </c>
      <c r="J1332" s="2">
        <f t="shared" si="5"/>
        <v>292</v>
      </c>
      <c r="K1332" s="2">
        <v>0.88</v>
      </c>
    </row>
    <row r="1333" spans="1:11">
      <c r="A1333" s="3">
        <v>251</v>
      </c>
      <c r="B1333" s="3">
        <v>51</v>
      </c>
      <c r="C1333" s="3">
        <v>0.79017899999999996</v>
      </c>
      <c r="D1333" s="3">
        <v>0.70564499999999997</v>
      </c>
      <c r="E1333" s="3">
        <v>0.60344799999999998</v>
      </c>
      <c r="F1333" s="3">
        <v>0.65055799999999997</v>
      </c>
      <c r="G1333" s="3">
        <v>0.74149299999999996</v>
      </c>
      <c r="H1333" s="3">
        <v>0.74149299999999996</v>
      </c>
      <c r="J1333" s="2">
        <f t="shared" si="5"/>
        <v>302</v>
      </c>
      <c r="K1333" s="2">
        <v>0.88</v>
      </c>
    </row>
    <row r="1334" spans="1:11">
      <c r="A1334" s="3">
        <v>251</v>
      </c>
      <c r="B1334" s="3">
        <v>61</v>
      </c>
      <c r="C1334" s="3">
        <v>0.77990999999999999</v>
      </c>
      <c r="D1334" s="3">
        <v>0.68924300000000005</v>
      </c>
      <c r="E1334" s="3">
        <v>0.59655199999999997</v>
      </c>
      <c r="F1334" s="3">
        <v>0.63955600000000001</v>
      </c>
      <c r="G1334" s="3">
        <v>0.73284000000000005</v>
      </c>
      <c r="H1334" s="3">
        <v>0.73284000000000005</v>
      </c>
      <c r="J1334" s="2">
        <f t="shared" si="5"/>
        <v>312</v>
      </c>
      <c r="K1334" s="2">
        <v>0.88</v>
      </c>
    </row>
    <row r="1335" spans="1:11">
      <c r="A1335" s="3">
        <v>251</v>
      </c>
      <c r="B1335" s="3">
        <v>71</v>
      </c>
      <c r="C1335" s="3">
        <v>0.777397</v>
      </c>
      <c r="D1335" s="3">
        <v>0.69547300000000001</v>
      </c>
      <c r="E1335" s="3">
        <v>0.58275900000000003</v>
      </c>
      <c r="F1335" s="3">
        <v>0.63414599999999999</v>
      </c>
      <c r="G1335" s="3">
        <v>0.72823899999999997</v>
      </c>
      <c r="H1335" s="3">
        <v>0.72823899999999997</v>
      </c>
      <c r="J1335" s="2">
        <f t="shared" si="5"/>
        <v>322</v>
      </c>
      <c r="K1335" s="2">
        <v>0.88</v>
      </c>
    </row>
    <row r="1336" spans="1:11">
      <c r="A1336" s="3">
        <v>251</v>
      </c>
      <c r="B1336" s="3">
        <v>81</v>
      </c>
      <c r="C1336" s="3">
        <v>0.82217099999999999</v>
      </c>
      <c r="D1336" s="3">
        <v>0.77419400000000005</v>
      </c>
      <c r="E1336" s="3">
        <v>0.66206900000000002</v>
      </c>
      <c r="F1336" s="3">
        <v>0.71375500000000003</v>
      </c>
      <c r="G1336" s="3">
        <v>0.78242299999999998</v>
      </c>
      <c r="H1336" s="3">
        <v>0.78242299999999998</v>
      </c>
      <c r="J1336" s="2">
        <f t="shared" si="5"/>
        <v>332</v>
      </c>
      <c r="K1336" s="2">
        <v>0.88</v>
      </c>
    </row>
    <row r="1337" spans="1:11">
      <c r="A1337" s="3">
        <v>251</v>
      </c>
      <c r="B1337" s="3">
        <v>91</v>
      </c>
      <c r="C1337" s="3">
        <v>0.79322400000000004</v>
      </c>
      <c r="D1337" s="3">
        <v>0.73250999999999999</v>
      </c>
      <c r="E1337" s="3">
        <v>0.61379300000000003</v>
      </c>
      <c r="F1337" s="3">
        <v>0.66791699999999998</v>
      </c>
      <c r="G1337" s="3">
        <v>0.74947600000000003</v>
      </c>
      <c r="H1337" s="3">
        <v>0.74947600000000003</v>
      </c>
      <c r="J1337" s="2">
        <f t="shared" si="5"/>
        <v>342</v>
      </c>
      <c r="K1337" s="2">
        <v>0.88</v>
      </c>
    </row>
    <row r="1338" spans="1:11">
      <c r="A1338" s="3">
        <v>251</v>
      </c>
      <c r="B1338" s="3">
        <v>101</v>
      </c>
      <c r="C1338" s="3">
        <v>0.81087500000000001</v>
      </c>
      <c r="D1338" s="3">
        <v>0.79279299999999997</v>
      </c>
      <c r="E1338" s="3">
        <v>0.60689700000000002</v>
      </c>
      <c r="F1338" s="3">
        <v>0.6875</v>
      </c>
      <c r="G1338" s="3">
        <v>0.76208100000000001</v>
      </c>
      <c r="H1338" s="3">
        <v>0.76208100000000001</v>
      </c>
      <c r="J1338" s="2">
        <f t="shared" si="5"/>
        <v>352</v>
      </c>
      <c r="K1338" s="2">
        <v>0.88</v>
      </c>
    </row>
    <row r="1339" spans="1:11">
      <c r="A1339" s="3">
        <v>251</v>
      </c>
      <c r="B1339" s="3">
        <v>111</v>
      </c>
      <c r="C1339" s="3">
        <v>0.83133999999999997</v>
      </c>
      <c r="D1339" s="3">
        <v>0.79919700000000005</v>
      </c>
      <c r="E1339" s="3">
        <v>0.68620700000000001</v>
      </c>
      <c r="F1339" s="3">
        <v>0.73840399999999995</v>
      </c>
      <c r="G1339" s="3">
        <v>0.79731600000000002</v>
      </c>
      <c r="H1339" s="3">
        <v>0.79731600000000002</v>
      </c>
      <c r="J1339" s="2">
        <f t="shared" si="5"/>
        <v>362</v>
      </c>
      <c r="K1339" s="2">
        <v>0.88</v>
      </c>
    </row>
    <row r="1340" spans="1:11">
      <c r="A1340" s="3">
        <v>251</v>
      </c>
      <c r="B1340" s="3">
        <v>121</v>
      </c>
      <c r="C1340" s="3">
        <v>0.82203400000000004</v>
      </c>
      <c r="D1340" s="3">
        <v>0.79916299999999996</v>
      </c>
      <c r="E1340" s="3">
        <v>0.65862100000000001</v>
      </c>
      <c r="F1340" s="3">
        <v>0.72211700000000001</v>
      </c>
      <c r="G1340" s="3">
        <v>0.78453399999999995</v>
      </c>
      <c r="H1340" s="3">
        <v>0.78453399999999995</v>
      </c>
      <c r="J1340" s="2">
        <f t="shared" si="5"/>
        <v>372</v>
      </c>
      <c r="K1340" s="2">
        <v>0.88</v>
      </c>
    </row>
    <row r="1341" spans="1:11">
      <c r="A1341" s="3">
        <v>251</v>
      </c>
      <c r="B1341" s="3">
        <v>131</v>
      </c>
      <c r="C1341" s="3">
        <v>0.82352899999999996</v>
      </c>
      <c r="D1341" s="3">
        <v>0.80165299999999995</v>
      </c>
      <c r="E1341" s="3">
        <v>0.66896599999999995</v>
      </c>
      <c r="F1341" s="3">
        <v>0.72932300000000005</v>
      </c>
      <c r="G1341" s="3">
        <v>0.78885499999999997</v>
      </c>
      <c r="H1341" s="3">
        <v>0.78885499999999997</v>
      </c>
      <c r="J1341" s="2">
        <f t="shared" si="5"/>
        <v>382</v>
      </c>
      <c r="K1341" s="2">
        <v>0.88</v>
      </c>
    </row>
    <row r="1342" spans="1:11">
      <c r="A1342" s="3">
        <v>251</v>
      </c>
      <c r="B1342" s="3">
        <v>141</v>
      </c>
      <c r="C1342" s="3">
        <v>0.83002500000000001</v>
      </c>
      <c r="D1342" s="3">
        <v>0.82008400000000004</v>
      </c>
      <c r="E1342" s="3">
        <v>0.67586199999999996</v>
      </c>
      <c r="F1342" s="3">
        <v>0.74102100000000004</v>
      </c>
      <c r="G1342" s="3">
        <v>0.79626399999999997</v>
      </c>
      <c r="H1342" s="3">
        <v>0.79626399999999997</v>
      </c>
      <c r="J1342" s="2">
        <f t="shared" si="5"/>
        <v>392</v>
      </c>
      <c r="K1342" s="2">
        <v>0.88</v>
      </c>
    </row>
    <row r="1343" spans="1:11">
      <c r="A1343" s="3">
        <v>251</v>
      </c>
      <c r="B1343" s="3">
        <v>151</v>
      </c>
      <c r="C1343" s="3">
        <v>0.81532700000000002</v>
      </c>
      <c r="D1343" s="3">
        <v>0.78039199999999997</v>
      </c>
      <c r="E1343" s="3">
        <v>0.68620700000000001</v>
      </c>
      <c r="F1343" s="3">
        <v>0.73027500000000001</v>
      </c>
      <c r="G1343" s="3">
        <v>0.787767</v>
      </c>
      <c r="H1343" s="3">
        <v>0.787767</v>
      </c>
      <c r="J1343" s="2">
        <f t="shared" si="5"/>
        <v>402</v>
      </c>
      <c r="K1343" s="2">
        <v>0.88</v>
      </c>
    </row>
    <row r="1344" spans="1:11">
      <c r="A1344" s="3">
        <v>251</v>
      </c>
      <c r="B1344" s="3">
        <v>161</v>
      </c>
      <c r="C1344" s="3">
        <v>0.80534399999999995</v>
      </c>
      <c r="D1344" s="3">
        <v>0.77959199999999995</v>
      </c>
      <c r="E1344" s="3">
        <v>0.65862100000000001</v>
      </c>
      <c r="F1344" s="3">
        <v>0.71401899999999996</v>
      </c>
      <c r="G1344" s="3">
        <v>0.77487499999999998</v>
      </c>
      <c r="H1344" s="3">
        <v>0.77487499999999998</v>
      </c>
      <c r="J1344" s="2">
        <f t="shared" si="5"/>
        <v>412</v>
      </c>
      <c r="K1344" s="2">
        <v>0.88</v>
      </c>
    </row>
    <row r="1345" spans="1:11">
      <c r="A1345" s="3">
        <v>251</v>
      </c>
      <c r="B1345" s="3">
        <v>171</v>
      </c>
      <c r="C1345" s="3">
        <v>0.83505200000000002</v>
      </c>
      <c r="D1345" s="3">
        <v>0.83471099999999998</v>
      </c>
      <c r="E1345" s="3">
        <v>0.69655199999999995</v>
      </c>
      <c r="F1345" s="3">
        <v>0.75939800000000002</v>
      </c>
      <c r="G1345" s="3">
        <v>0.80712399999999995</v>
      </c>
      <c r="H1345" s="3">
        <v>0.80712399999999995</v>
      </c>
      <c r="J1345" s="2">
        <f t="shared" si="5"/>
        <v>422</v>
      </c>
      <c r="K1345" s="2">
        <v>0.88</v>
      </c>
    </row>
    <row r="1346" spans="1:11">
      <c r="A1346" s="3">
        <v>251</v>
      </c>
      <c r="B1346" s="3">
        <v>181</v>
      </c>
      <c r="C1346" s="3">
        <v>0.82376000000000005</v>
      </c>
      <c r="D1346" s="3">
        <v>0.83842799999999995</v>
      </c>
      <c r="E1346" s="3">
        <v>0.66206900000000002</v>
      </c>
      <c r="F1346" s="3">
        <v>0.73988399999999999</v>
      </c>
      <c r="G1346" s="3">
        <v>0.79216900000000001</v>
      </c>
      <c r="H1346" s="3">
        <v>0.79216900000000001</v>
      </c>
      <c r="J1346" s="2">
        <f t="shared" si="5"/>
        <v>432</v>
      </c>
      <c r="K1346" s="2">
        <v>0.88</v>
      </c>
    </row>
    <row r="1347" spans="1:11">
      <c r="A1347" s="3">
        <v>251</v>
      </c>
      <c r="B1347" s="3">
        <v>191</v>
      </c>
      <c r="C1347" s="3">
        <v>0.863757</v>
      </c>
      <c r="D1347" s="3">
        <v>0.875502</v>
      </c>
      <c r="E1347" s="3">
        <v>0.75172399999999995</v>
      </c>
      <c r="F1347" s="3">
        <v>0.80890499999999999</v>
      </c>
      <c r="G1347" s="3">
        <v>0.84260000000000002</v>
      </c>
      <c r="H1347" s="3">
        <v>0.84260000000000002</v>
      </c>
      <c r="J1347" s="2">
        <f t="shared" si="5"/>
        <v>442</v>
      </c>
      <c r="K1347" s="2">
        <v>0.88</v>
      </c>
    </row>
    <row r="1348" spans="1:11">
      <c r="A1348" s="3">
        <v>251</v>
      </c>
      <c r="B1348" s="3">
        <v>201</v>
      </c>
      <c r="C1348" s="3">
        <v>0.85388699999999995</v>
      </c>
      <c r="D1348" s="3">
        <v>0.84150899999999995</v>
      </c>
      <c r="E1348" s="3">
        <v>0.76896600000000004</v>
      </c>
      <c r="F1348" s="3">
        <v>0.80360399999999998</v>
      </c>
      <c r="G1348" s="3">
        <v>0.83843000000000001</v>
      </c>
      <c r="H1348" s="3">
        <v>0.83843000000000001</v>
      </c>
      <c r="J1348" s="2">
        <f t="shared" si="5"/>
        <v>452</v>
      </c>
      <c r="K1348" s="2">
        <v>0.88</v>
      </c>
    </row>
    <row r="1349" spans="1:11">
      <c r="A1349" s="3">
        <v>251</v>
      </c>
      <c r="B1349" s="3">
        <v>211</v>
      </c>
      <c r="C1349" s="3">
        <v>0.85869600000000001</v>
      </c>
      <c r="D1349" s="3">
        <v>0.85769200000000001</v>
      </c>
      <c r="E1349" s="3">
        <v>0.76896600000000004</v>
      </c>
      <c r="F1349" s="3">
        <v>0.81090899999999999</v>
      </c>
      <c r="G1349" s="3">
        <v>0.84300299999999995</v>
      </c>
      <c r="H1349" s="3">
        <v>0.84300299999999995</v>
      </c>
      <c r="J1349" s="2">
        <f t="shared" si="5"/>
        <v>462</v>
      </c>
      <c r="K1349" s="2">
        <v>0.88</v>
      </c>
    </row>
    <row r="1350" spans="1:11">
      <c r="A1350" s="3">
        <v>251</v>
      </c>
      <c r="B1350" s="3">
        <v>221</v>
      </c>
      <c r="C1350" s="3">
        <v>0.84572999999999998</v>
      </c>
      <c r="D1350" s="3">
        <v>0.837121</v>
      </c>
      <c r="E1350" s="3">
        <v>0.762069</v>
      </c>
      <c r="F1350" s="3">
        <v>0.79783400000000004</v>
      </c>
      <c r="G1350" s="3">
        <v>0.83172299999999999</v>
      </c>
      <c r="H1350" s="3">
        <v>0.83172299999999999</v>
      </c>
      <c r="J1350" s="2">
        <f t="shared" si="5"/>
        <v>472</v>
      </c>
      <c r="K1350" s="2">
        <v>0.88</v>
      </c>
    </row>
    <row r="1351" spans="1:11">
      <c r="A1351" s="3">
        <v>251</v>
      </c>
      <c r="B1351" s="3">
        <v>231</v>
      </c>
      <c r="C1351" s="3">
        <v>0.86033499999999996</v>
      </c>
      <c r="D1351" s="3">
        <v>0.862595</v>
      </c>
      <c r="E1351" s="3">
        <v>0.77930999999999995</v>
      </c>
      <c r="F1351" s="3">
        <v>0.81884100000000004</v>
      </c>
      <c r="G1351" s="3">
        <v>0.84740199999999999</v>
      </c>
      <c r="H1351" s="3">
        <v>0.84740199999999999</v>
      </c>
      <c r="J1351" s="2">
        <f t="shared" si="5"/>
        <v>482</v>
      </c>
      <c r="K1351" s="2">
        <v>0.88</v>
      </c>
    </row>
    <row r="1352" spans="1:11">
      <c r="A1352" s="3">
        <v>251</v>
      </c>
      <c r="B1352" s="3">
        <v>241</v>
      </c>
      <c r="C1352" s="3">
        <v>0.86827200000000004</v>
      </c>
      <c r="D1352" s="3">
        <v>0.88326800000000005</v>
      </c>
      <c r="E1352" s="3">
        <v>0.78275899999999998</v>
      </c>
      <c r="F1352" s="3">
        <v>0.829982</v>
      </c>
      <c r="G1352" s="3">
        <v>0.85532200000000003</v>
      </c>
      <c r="H1352" s="3">
        <v>0.85532200000000003</v>
      </c>
      <c r="J1352" s="2">
        <f t="shared" si="5"/>
        <v>492</v>
      </c>
      <c r="K1352" s="2">
        <v>0.88</v>
      </c>
    </row>
    <row r="1353" spans="1:11">
      <c r="A1353" s="3">
        <v>251</v>
      </c>
      <c r="B1353" s="3">
        <v>251</v>
      </c>
      <c r="C1353" s="3">
        <v>0.863506</v>
      </c>
      <c r="D1353" s="3">
        <v>0.85977899999999996</v>
      </c>
      <c r="E1353" s="3">
        <v>0.80344800000000005</v>
      </c>
      <c r="F1353" s="3">
        <v>0.83065999999999995</v>
      </c>
      <c r="G1353" s="3">
        <v>0.85492599999999996</v>
      </c>
      <c r="H1353" s="3">
        <v>0.85492599999999996</v>
      </c>
      <c r="J1353" s="2">
        <f t="shared" si="5"/>
        <v>502</v>
      </c>
      <c r="K1353" s="2">
        <v>0.88</v>
      </c>
    </row>
    <row r="1354" spans="1:11">
      <c r="A1354" s="3">
        <v>251</v>
      </c>
      <c r="B1354" s="3">
        <v>261</v>
      </c>
      <c r="C1354" s="3">
        <v>0.85568500000000003</v>
      </c>
      <c r="D1354" s="3">
        <v>0.88047799999999998</v>
      </c>
      <c r="E1354" s="3">
        <v>0.762069</v>
      </c>
      <c r="F1354" s="3">
        <v>0.81700600000000001</v>
      </c>
      <c r="G1354" s="3">
        <v>0.84315600000000002</v>
      </c>
      <c r="H1354" s="3">
        <v>0.84315600000000002</v>
      </c>
      <c r="J1354" s="2">
        <f t="shared" si="5"/>
        <v>512</v>
      </c>
      <c r="K1354" s="2">
        <v>0.88</v>
      </c>
    </row>
    <row r="1355" spans="1:11">
      <c r="A1355" s="3">
        <v>251</v>
      </c>
      <c r="B1355" s="3">
        <v>271</v>
      </c>
      <c r="C1355" s="3">
        <v>0.86390500000000003</v>
      </c>
      <c r="D1355" s="3">
        <v>0.86666699999999997</v>
      </c>
      <c r="E1355" s="3">
        <v>0.80689699999999998</v>
      </c>
      <c r="F1355" s="3">
        <v>0.83571399999999996</v>
      </c>
      <c r="G1355" s="3">
        <v>0.85681600000000002</v>
      </c>
      <c r="H1355" s="3">
        <v>0.85681600000000002</v>
      </c>
      <c r="J1355" s="2">
        <f t="shared" si="5"/>
        <v>522</v>
      </c>
      <c r="K1355" s="2">
        <v>0.88</v>
      </c>
    </row>
    <row r="1356" spans="1:11">
      <c r="A1356" s="3">
        <v>251</v>
      </c>
      <c r="B1356" s="3">
        <v>281</v>
      </c>
      <c r="C1356" s="3">
        <v>0.85285299999999997</v>
      </c>
      <c r="D1356" s="3">
        <v>0.86923099999999998</v>
      </c>
      <c r="E1356" s="3">
        <v>0.77930999999999995</v>
      </c>
      <c r="F1356" s="3">
        <v>0.82181800000000005</v>
      </c>
      <c r="G1356" s="3">
        <v>0.84444200000000003</v>
      </c>
      <c r="H1356" s="3">
        <v>0.84444200000000003</v>
      </c>
      <c r="J1356" s="2">
        <f t="shared" si="5"/>
        <v>532</v>
      </c>
      <c r="K1356" s="2">
        <v>0.88</v>
      </c>
    </row>
    <row r="1357" spans="1:11">
      <c r="A1357" s="3">
        <v>251</v>
      </c>
      <c r="B1357" s="3">
        <v>291</v>
      </c>
      <c r="C1357" s="3">
        <v>0.85213399999999995</v>
      </c>
      <c r="D1357" s="3">
        <v>0.86692000000000002</v>
      </c>
      <c r="E1357" s="3">
        <v>0.78620699999999999</v>
      </c>
      <c r="F1357" s="3">
        <v>0.82459300000000002</v>
      </c>
      <c r="G1357" s="3">
        <v>0.84528899999999996</v>
      </c>
      <c r="H1357" s="3">
        <v>0.84528899999999996</v>
      </c>
      <c r="J1357" s="2">
        <f t="shared" si="5"/>
        <v>542</v>
      </c>
      <c r="K1357" s="2">
        <v>0.88</v>
      </c>
    </row>
    <row r="1358" spans="1:11">
      <c r="A1358" s="3">
        <v>251</v>
      </c>
      <c r="B1358" s="3">
        <v>301</v>
      </c>
      <c r="C1358" s="3">
        <v>0.85913300000000004</v>
      </c>
      <c r="D1358" s="3">
        <v>0.86988799999999999</v>
      </c>
      <c r="E1358" s="3">
        <v>0.80689699999999998</v>
      </c>
      <c r="F1358" s="3">
        <v>0.83720899999999998</v>
      </c>
      <c r="G1358" s="3">
        <v>0.85429100000000002</v>
      </c>
      <c r="H1358" s="3">
        <v>0.85429100000000002</v>
      </c>
      <c r="J1358" s="2">
        <f t="shared" si="5"/>
        <v>552</v>
      </c>
      <c r="K1358" s="2">
        <v>0.88</v>
      </c>
    </row>
    <row r="1359" spans="1:11">
      <c r="A1359" s="3">
        <v>251</v>
      </c>
      <c r="B1359" s="3">
        <v>311</v>
      </c>
      <c r="C1359" s="3">
        <v>0.86949699999999996</v>
      </c>
      <c r="D1359" s="3">
        <v>0.89961400000000002</v>
      </c>
      <c r="E1359" s="3">
        <v>0.80344800000000005</v>
      </c>
      <c r="F1359" s="3">
        <v>0.84881600000000001</v>
      </c>
      <c r="G1359" s="3">
        <v>0.86415200000000003</v>
      </c>
      <c r="H1359" s="3">
        <v>0.86415200000000003</v>
      </c>
      <c r="J1359" s="2">
        <f t="shared" si="5"/>
        <v>562</v>
      </c>
      <c r="K1359" s="2">
        <v>0.88</v>
      </c>
    </row>
    <row r="1360" spans="1:11">
      <c r="A1360" s="3">
        <v>251</v>
      </c>
      <c r="B1360" s="3">
        <v>321</v>
      </c>
      <c r="C1360" s="3">
        <v>0.87060700000000002</v>
      </c>
      <c r="D1360" s="3">
        <v>0.90347500000000003</v>
      </c>
      <c r="E1360" s="3">
        <v>0.80689699999999998</v>
      </c>
      <c r="F1360" s="3">
        <v>0.85245899999999997</v>
      </c>
      <c r="G1360" s="3">
        <v>0.86624599999999996</v>
      </c>
      <c r="H1360" s="3">
        <v>0.86624599999999996</v>
      </c>
      <c r="J1360" s="2">
        <f t="shared" si="5"/>
        <v>572</v>
      </c>
      <c r="K1360" s="2">
        <v>0.88</v>
      </c>
    </row>
    <row r="1361" spans="1:11">
      <c r="A1361" s="3">
        <v>251</v>
      </c>
      <c r="B1361" s="3">
        <v>331</v>
      </c>
      <c r="C1361" s="3">
        <v>0.87012999999999996</v>
      </c>
      <c r="D1361" s="3">
        <v>0.883212</v>
      </c>
      <c r="E1361" s="3">
        <v>0.83448299999999997</v>
      </c>
      <c r="F1361" s="3">
        <v>0.85815600000000003</v>
      </c>
      <c r="G1361" s="3">
        <v>0.86816199999999999</v>
      </c>
      <c r="H1361" s="3">
        <v>0.86816199999999999</v>
      </c>
      <c r="J1361" s="2">
        <f t="shared" si="5"/>
        <v>582</v>
      </c>
      <c r="K1361" s="2">
        <v>0.88</v>
      </c>
    </row>
    <row r="1362" spans="1:11">
      <c r="A1362" s="3">
        <v>251</v>
      </c>
      <c r="B1362" s="3">
        <v>341</v>
      </c>
      <c r="C1362" s="3">
        <v>0.87953800000000004</v>
      </c>
      <c r="D1362" s="3">
        <v>0.91891900000000004</v>
      </c>
      <c r="E1362" s="3">
        <v>0.82069000000000003</v>
      </c>
      <c r="F1362" s="3">
        <v>0.867031</v>
      </c>
      <c r="G1362" s="3">
        <v>0.87711700000000004</v>
      </c>
      <c r="H1362" s="3">
        <v>0.87711700000000004</v>
      </c>
      <c r="J1362" s="2">
        <f t="shared" si="5"/>
        <v>592</v>
      </c>
      <c r="K1362" s="2">
        <v>0.88</v>
      </c>
    </row>
    <row r="1363" spans="1:11">
      <c r="A1363" s="3">
        <v>251</v>
      </c>
      <c r="B1363" s="3">
        <v>351</v>
      </c>
      <c r="C1363" s="3">
        <v>0.86745000000000005</v>
      </c>
      <c r="D1363" s="3">
        <v>0.89219300000000001</v>
      </c>
      <c r="E1363" s="3">
        <v>0.82758600000000004</v>
      </c>
      <c r="F1363" s="3">
        <v>0.85867599999999999</v>
      </c>
      <c r="G1363" s="3">
        <v>0.86640700000000004</v>
      </c>
      <c r="H1363" s="3">
        <v>0.86640700000000004</v>
      </c>
      <c r="J1363" s="2">
        <f t="shared" si="5"/>
        <v>602</v>
      </c>
      <c r="K1363" s="2">
        <v>0.88</v>
      </c>
    </row>
    <row r="1364" spans="1:11">
      <c r="A1364" s="3">
        <v>251</v>
      </c>
      <c r="B1364" s="3">
        <v>361</v>
      </c>
      <c r="C1364" s="3">
        <v>0.86689400000000005</v>
      </c>
      <c r="D1364" s="3">
        <v>0.89259299999999997</v>
      </c>
      <c r="E1364" s="3">
        <v>0.83103400000000005</v>
      </c>
      <c r="F1364" s="3">
        <v>0.86071399999999998</v>
      </c>
      <c r="G1364" s="3">
        <v>0.86653100000000005</v>
      </c>
      <c r="H1364" s="3">
        <v>0.86653100000000005</v>
      </c>
      <c r="J1364" s="2">
        <f t="shared" si="5"/>
        <v>612</v>
      </c>
      <c r="K1364" s="2">
        <v>0.88</v>
      </c>
    </row>
    <row r="1365" spans="1:11">
      <c r="A1365" s="3">
        <v>251</v>
      </c>
      <c r="B1365" s="3">
        <v>371</v>
      </c>
      <c r="C1365" s="3">
        <v>0.88194399999999995</v>
      </c>
      <c r="D1365" s="3">
        <v>0.90510900000000005</v>
      </c>
      <c r="E1365" s="3">
        <v>0.85517200000000004</v>
      </c>
      <c r="F1365" s="3">
        <v>0.87943300000000002</v>
      </c>
      <c r="G1365" s="3">
        <v>0.88213200000000003</v>
      </c>
      <c r="H1365" s="3">
        <v>0.88213200000000003</v>
      </c>
      <c r="J1365" s="2">
        <f t="shared" si="5"/>
        <v>622</v>
      </c>
      <c r="K1365" s="2">
        <v>0.88</v>
      </c>
    </row>
    <row r="1366" spans="1:11">
      <c r="A1366" s="3">
        <v>251</v>
      </c>
      <c r="B1366" s="3">
        <v>381</v>
      </c>
      <c r="C1366" s="3">
        <v>0.89222599999999996</v>
      </c>
      <c r="D1366" s="3">
        <v>0.935361</v>
      </c>
      <c r="E1366" s="3">
        <v>0.84827600000000003</v>
      </c>
      <c r="F1366" s="3">
        <v>0.88969299999999996</v>
      </c>
      <c r="G1366" s="3">
        <v>0.89334100000000005</v>
      </c>
      <c r="H1366" s="3">
        <v>0.89334100000000005</v>
      </c>
      <c r="J1366" s="2">
        <f t="shared" si="5"/>
        <v>632</v>
      </c>
      <c r="K1366" s="2">
        <v>0.88</v>
      </c>
    </row>
    <row r="1367" spans="1:11">
      <c r="A1367" s="3">
        <v>251</v>
      </c>
      <c r="B1367" s="3">
        <v>391</v>
      </c>
      <c r="C1367" s="3">
        <v>0.90647500000000003</v>
      </c>
      <c r="D1367" s="3">
        <v>0.92198599999999997</v>
      </c>
      <c r="E1367" s="3">
        <v>0.89655200000000002</v>
      </c>
      <c r="F1367" s="3">
        <v>0.90909099999999998</v>
      </c>
      <c r="G1367" s="3">
        <v>0.90692200000000001</v>
      </c>
      <c r="H1367" s="3">
        <v>0.90692200000000001</v>
      </c>
      <c r="J1367" s="2">
        <f t="shared" si="5"/>
        <v>642</v>
      </c>
      <c r="K1367" s="2">
        <v>0.88</v>
      </c>
    </row>
    <row r="1368" spans="1:11">
      <c r="A1368" s="3">
        <v>251</v>
      </c>
      <c r="B1368" s="3">
        <v>401</v>
      </c>
      <c r="C1368" s="3">
        <v>0.91025599999999995</v>
      </c>
      <c r="D1368" s="3">
        <v>0.93189999999999995</v>
      </c>
      <c r="E1368" s="3">
        <v>0.89655200000000002</v>
      </c>
      <c r="F1368" s="3">
        <v>0.91388400000000003</v>
      </c>
      <c r="G1368" s="3">
        <v>0.91116600000000003</v>
      </c>
      <c r="H1368" s="3">
        <v>0.91116600000000003</v>
      </c>
      <c r="J1368" s="2">
        <f t="shared" si="5"/>
        <v>652</v>
      </c>
      <c r="K1368" s="2">
        <v>0.88</v>
      </c>
    </row>
    <row r="1369" spans="1:11">
      <c r="A1369" s="3">
        <v>251</v>
      </c>
      <c r="B1369" s="3">
        <v>411</v>
      </c>
      <c r="C1369" s="3">
        <v>0.90298500000000004</v>
      </c>
      <c r="D1369" s="3">
        <v>0.95075799999999999</v>
      </c>
      <c r="E1369" s="3">
        <v>0.86551699999999998</v>
      </c>
      <c r="F1369" s="3">
        <v>0.90613699999999997</v>
      </c>
      <c r="G1369" s="3">
        <v>0.90633600000000003</v>
      </c>
      <c r="H1369" s="3">
        <v>0.90633600000000003</v>
      </c>
      <c r="J1369" s="2">
        <f t="shared" si="5"/>
        <v>662</v>
      </c>
      <c r="K1369" s="2">
        <v>0.88</v>
      </c>
    </row>
    <row r="1370" spans="1:11">
      <c r="A1370" s="3">
        <v>251</v>
      </c>
      <c r="B1370" s="3">
        <v>421</v>
      </c>
      <c r="C1370" s="3">
        <v>0.92585600000000001</v>
      </c>
      <c r="D1370" s="3">
        <v>0.94661899999999999</v>
      </c>
      <c r="E1370" s="3">
        <v>0.91724099999999997</v>
      </c>
      <c r="F1370" s="3">
        <v>0.93169900000000005</v>
      </c>
      <c r="G1370" s="3">
        <v>0.92684100000000003</v>
      </c>
      <c r="H1370" s="3">
        <v>0.92684100000000003</v>
      </c>
      <c r="J1370" s="2">
        <f t="shared" si="5"/>
        <v>672</v>
      </c>
      <c r="K1370" s="2">
        <v>0.88</v>
      </c>
    </row>
    <row r="1371" spans="1:11">
      <c r="A1371" s="3">
        <v>251</v>
      </c>
      <c r="B1371" s="3">
        <v>431</v>
      </c>
      <c r="C1371" s="3">
        <v>0.89534899999999995</v>
      </c>
      <c r="D1371" s="3">
        <v>0.93382399999999999</v>
      </c>
      <c r="E1371" s="3">
        <v>0.87586200000000003</v>
      </c>
      <c r="F1371" s="3">
        <v>0.90391500000000002</v>
      </c>
      <c r="G1371" s="3">
        <v>0.89810800000000002</v>
      </c>
      <c r="H1371" s="3">
        <v>0.89810800000000002</v>
      </c>
      <c r="J1371" s="2">
        <f t="shared" si="5"/>
        <v>682</v>
      </c>
      <c r="K1371" s="2">
        <v>0.88</v>
      </c>
    </row>
    <row r="1372" spans="1:11">
      <c r="A1372" s="3">
        <v>251</v>
      </c>
      <c r="B1372" s="3">
        <v>441</v>
      </c>
      <c r="C1372" s="3">
        <v>0.90118600000000004</v>
      </c>
      <c r="D1372" s="3">
        <v>0.93165500000000001</v>
      </c>
      <c r="E1372" s="3">
        <v>0.89310299999999998</v>
      </c>
      <c r="F1372" s="3">
        <v>0.911972</v>
      </c>
      <c r="G1372" s="3">
        <v>0.90256999999999998</v>
      </c>
      <c r="H1372" s="3">
        <v>0.90256999999999998</v>
      </c>
      <c r="J1372" s="2">
        <f t="shared" si="5"/>
        <v>692</v>
      </c>
      <c r="K1372" s="2">
        <v>0.88</v>
      </c>
    </row>
    <row r="1373" spans="1:11">
      <c r="A1373" s="3">
        <v>251</v>
      </c>
      <c r="B1373" s="3">
        <v>451</v>
      </c>
      <c r="C1373" s="3">
        <v>0.92741899999999999</v>
      </c>
      <c r="D1373" s="3">
        <v>0.94405600000000001</v>
      </c>
      <c r="E1373" s="3">
        <v>0.93103400000000003</v>
      </c>
      <c r="F1373" s="3">
        <v>0.9375</v>
      </c>
      <c r="G1373" s="3">
        <v>0.92668200000000001</v>
      </c>
      <c r="H1373" s="3">
        <v>0.92668200000000001</v>
      </c>
      <c r="J1373" s="2">
        <f t="shared" si="5"/>
        <v>702</v>
      </c>
      <c r="K1373" s="2">
        <v>0.88</v>
      </c>
    </row>
    <row r="1374" spans="1:11">
      <c r="A1374" s="3">
        <v>251</v>
      </c>
      <c r="B1374" s="3">
        <v>461</v>
      </c>
      <c r="C1374" s="3">
        <v>0.87448599999999999</v>
      </c>
      <c r="D1374" s="3">
        <v>0.93207499999999999</v>
      </c>
      <c r="E1374" s="3">
        <v>0.85172400000000004</v>
      </c>
      <c r="F1374" s="3">
        <v>0.89009000000000005</v>
      </c>
      <c r="G1374" s="3">
        <v>0.87994399999999995</v>
      </c>
      <c r="H1374" s="3">
        <v>0.87994399999999995</v>
      </c>
      <c r="J1374" s="2">
        <f t="shared" si="5"/>
        <v>712</v>
      </c>
      <c r="K1374" s="2">
        <v>0.88</v>
      </c>
    </row>
    <row r="1375" spans="1:11">
      <c r="A1375" s="3">
        <v>251</v>
      </c>
      <c r="B1375" s="3">
        <v>471</v>
      </c>
      <c r="C1375" s="3">
        <v>0.92857100000000004</v>
      </c>
      <c r="D1375" s="3">
        <v>0.96043199999999995</v>
      </c>
      <c r="E1375" s="3">
        <v>0.92069000000000001</v>
      </c>
      <c r="F1375" s="3">
        <v>0.940141</v>
      </c>
      <c r="G1375" s="3">
        <v>0.93077500000000002</v>
      </c>
      <c r="H1375" s="3">
        <v>0.93077500000000002</v>
      </c>
      <c r="J1375" s="2">
        <f t="shared" si="5"/>
        <v>722</v>
      </c>
      <c r="K1375" s="2">
        <v>0.88</v>
      </c>
    </row>
    <row r="1376" spans="1:11">
      <c r="A1376" s="3">
        <v>251</v>
      </c>
      <c r="B1376" s="3">
        <v>481</v>
      </c>
      <c r="C1376" s="3">
        <v>0.93776800000000005</v>
      </c>
      <c r="D1376" s="3">
        <v>0.96774199999999999</v>
      </c>
      <c r="E1376" s="3">
        <v>0.93103400000000003</v>
      </c>
      <c r="F1376" s="3">
        <v>0.94903300000000002</v>
      </c>
      <c r="G1376" s="3">
        <v>0.93994900000000003</v>
      </c>
      <c r="H1376" s="3">
        <v>0.93994900000000003</v>
      </c>
      <c r="J1376" s="2">
        <f t="shared" si="5"/>
        <v>732</v>
      </c>
      <c r="K1376" s="2">
        <v>0.88</v>
      </c>
    </row>
    <row r="1377" spans="1:11">
      <c r="A1377" s="3">
        <v>251</v>
      </c>
      <c r="B1377" s="3">
        <v>491</v>
      </c>
      <c r="C1377" s="3">
        <v>0.93421100000000001</v>
      </c>
      <c r="D1377" s="3">
        <v>0.96099299999999999</v>
      </c>
      <c r="E1377" s="3">
        <v>0.93448299999999995</v>
      </c>
      <c r="F1377" s="3">
        <v>0.94755199999999995</v>
      </c>
      <c r="G1377" s="3">
        <v>0.93410899999999997</v>
      </c>
      <c r="H1377" s="3">
        <v>0.93410899999999997</v>
      </c>
      <c r="J1377" s="2">
        <f t="shared" si="5"/>
        <v>742</v>
      </c>
      <c r="K1377" s="2">
        <v>0.88</v>
      </c>
    </row>
    <row r="1378" spans="1:11">
      <c r="A1378" s="3">
        <v>251</v>
      </c>
      <c r="B1378" s="3">
        <v>501</v>
      </c>
      <c r="C1378" s="3">
        <v>0.88789200000000001</v>
      </c>
      <c r="D1378" s="3">
        <v>0.92857100000000004</v>
      </c>
      <c r="E1378" s="3">
        <v>0.89655200000000002</v>
      </c>
      <c r="F1378" s="3">
        <v>0.91228100000000001</v>
      </c>
      <c r="G1378" s="3">
        <v>0.88417299999999999</v>
      </c>
      <c r="H1378" s="3">
        <v>0.88417299999999999</v>
      </c>
      <c r="J1378" s="2">
        <f t="shared" si="5"/>
        <v>752</v>
      </c>
      <c r="K1378" s="2">
        <v>0.88</v>
      </c>
    </row>
    <row r="1379" spans="1:11">
      <c r="A1379" s="3">
        <v>251</v>
      </c>
      <c r="B1379" s="3">
        <v>511</v>
      </c>
      <c r="C1379" s="3">
        <v>0.94266099999999997</v>
      </c>
      <c r="D1379" s="3">
        <v>0.97491000000000005</v>
      </c>
      <c r="E1379" s="3">
        <v>0.93793099999999996</v>
      </c>
      <c r="F1379" s="3">
        <v>0.956063</v>
      </c>
      <c r="G1379" s="3">
        <v>0.94499299999999997</v>
      </c>
      <c r="H1379" s="3">
        <v>0.94499299999999997</v>
      </c>
      <c r="J1379" s="2">
        <f t="shared" si="5"/>
        <v>762</v>
      </c>
      <c r="K1379" s="2">
        <v>0.88</v>
      </c>
    </row>
    <row r="1380" spans="1:11">
      <c r="A1380" s="3">
        <v>251</v>
      </c>
      <c r="B1380" s="3">
        <v>521</v>
      </c>
      <c r="C1380" s="3">
        <v>0.93662000000000001</v>
      </c>
      <c r="D1380" s="3">
        <v>0.97132600000000002</v>
      </c>
      <c r="E1380" s="3">
        <v>0.93448299999999995</v>
      </c>
      <c r="F1380" s="3">
        <v>0.95254799999999995</v>
      </c>
      <c r="G1380" s="3">
        <v>0.93783000000000005</v>
      </c>
      <c r="H1380" s="3">
        <v>0.93783000000000005</v>
      </c>
      <c r="J1380" s="2">
        <f t="shared" si="5"/>
        <v>772</v>
      </c>
      <c r="K1380" s="2">
        <v>0.88</v>
      </c>
    </row>
    <row r="1381" spans="1:11">
      <c r="A1381" s="3">
        <v>261</v>
      </c>
      <c r="B1381" s="3">
        <v>1</v>
      </c>
      <c r="C1381" s="3">
        <v>0.75641000000000003</v>
      </c>
      <c r="D1381" s="3">
        <v>0.59774400000000005</v>
      </c>
      <c r="E1381" s="3">
        <v>0.56785699999999995</v>
      </c>
      <c r="F1381" s="3">
        <v>0.58241799999999999</v>
      </c>
      <c r="G1381" s="3">
        <v>0.70237400000000005</v>
      </c>
      <c r="H1381" s="3">
        <v>0.70237400000000005</v>
      </c>
      <c r="J1381" s="2">
        <f t="shared" si="5"/>
        <v>262</v>
      </c>
      <c r="K1381" s="2">
        <v>0.88</v>
      </c>
    </row>
    <row r="1382" spans="1:11">
      <c r="A1382" s="3">
        <v>261</v>
      </c>
      <c r="B1382" s="3">
        <v>11</v>
      </c>
      <c r="C1382" s="3">
        <v>0.78509700000000004</v>
      </c>
      <c r="D1382" s="3">
        <v>0.68</v>
      </c>
      <c r="E1382" s="3">
        <v>0.54642900000000005</v>
      </c>
      <c r="F1382" s="3">
        <v>0.60594099999999995</v>
      </c>
      <c r="G1382" s="3">
        <v>0.71748699999999999</v>
      </c>
      <c r="H1382" s="3">
        <v>0.71748699999999999</v>
      </c>
      <c r="J1382" s="2">
        <f t="shared" si="5"/>
        <v>272</v>
      </c>
      <c r="K1382" s="2">
        <v>0.88</v>
      </c>
    </row>
    <row r="1383" spans="1:11">
      <c r="A1383" s="3">
        <v>261</v>
      </c>
      <c r="B1383" s="3">
        <v>21</v>
      </c>
      <c r="C1383" s="3">
        <v>0.80130999999999997</v>
      </c>
      <c r="D1383" s="3">
        <v>0.69758100000000001</v>
      </c>
      <c r="E1383" s="3">
        <v>0.61785699999999999</v>
      </c>
      <c r="F1383" s="3">
        <v>0.65530299999999997</v>
      </c>
      <c r="G1383" s="3">
        <v>0.74996600000000002</v>
      </c>
      <c r="H1383" s="3">
        <v>0.74996600000000002</v>
      </c>
      <c r="J1383" s="2">
        <f t="shared" si="5"/>
        <v>282</v>
      </c>
      <c r="K1383" s="2">
        <v>0.88</v>
      </c>
    </row>
    <row r="1384" spans="1:11">
      <c r="A1384" s="3">
        <v>261</v>
      </c>
      <c r="B1384" s="3">
        <v>31</v>
      </c>
      <c r="C1384" s="3">
        <v>0.77041899999999996</v>
      </c>
      <c r="D1384" s="3">
        <v>0.66071400000000002</v>
      </c>
      <c r="E1384" s="3">
        <v>0.52857100000000001</v>
      </c>
      <c r="F1384" s="3">
        <v>0.58730199999999999</v>
      </c>
      <c r="G1384" s="3">
        <v>0.70358299999999996</v>
      </c>
      <c r="H1384" s="3">
        <v>0.70358299999999996</v>
      </c>
      <c r="J1384" s="2">
        <f t="shared" si="5"/>
        <v>292</v>
      </c>
      <c r="K1384" s="2">
        <v>0.88</v>
      </c>
    </row>
    <row r="1385" spans="1:11">
      <c r="A1385" s="3">
        <v>261</v>
      </c>
      <c r="B1385" s="3">
        <v>41</v>
      </c>
      <c r="C1385" s="3">
        <v>0.76116099999999998</v>
      </c>
      <c r="D1385" s="3">
        <v>0.65566000000000002</v>
      </c>
      <c r="E1385" s="3">
        <v>0.49642900000000001</v>
      </c>
      <c r="F1385" s="3">
        <v>0.56504100000000002</v>
      </c>
      <c r="G1385" s="3">
        <v>0.68896100000000005</v>
      </c>
      <c r="H1385" s="3">
        <v>0.68896100000000005</v>
      </c>
      <c r="J1385" s="2">
        <f t="shared" si="5"/>
        <v>302</v>
      </c>
      <c r="K1385" s="2">
        <v>0.88</v>
      </c>
    </row>
    <row r="1386" spans="1:11">
      <c r="A1386" s="3">
        <v>261</v>
      </c>
      <c r="B1386" s="3">
        <v>51</v>
      </c>
      <c r="C1386" s="3">
        <v>0.78442400000000001</v>
      </c>
      <c r="D1386" s="3">
        <v>0.68619200000000002</v>
      </c>
      <c r="E1386" s="3">
        <v>0.58571399999999996</v>
      </c>
      <c r="F1386" s="3">
        <v>0.63198500000000002</v>
      </c>
      <c r="G1386" s="3">
        <v>0.73097599999999996</v>
      </c>
      <c r="H1386" s="3">
        <v>0.73097599999999996</v>
      </c>
      <c r="J1386" s="2">
        <f t="shared" si="5"/>
        <v>312</v>
      </c>
      <c r="K1386" s="2">
        <v>0.88</v>
      </c>
    </row>
    <row r="1387" spans="1:11">
      <c r="A1387" s="3">
        <v>261</v>
      </c>
      <c r="B1387" s="3">
        <v>61</v>
      </c>
      <c r="C1387" s="3">
        <v>0.79794500000000002</v>
      </c>
      <c r="D1387" s="3">
        <v>0.70682699999999998</v>
      </c>
      <c r="E1387" s="3">
        <v>0.62857099999999999</v>
      </c>
      <c r="F1387" s="3">
        <v>0.66540600000000005</v>
      </c>
      <c r="G1387" s="3">
        <v>0.75304400000000005</v>
      </c>
      <c r="H1387" s="3">
        <v>0.75304400000000005</v>
      </c>
      <c r="J1387" s="2">
        <f t="shared" si="5"/>
        <v>322</v>
      </c>
      <c r="K1387" s="2">
        <v>0.88</v>
      </c>
    </row>
    <row r="1388" spans="1:11">
      <c r="A1388" s="3">
        <v>261</v>
      </c>
      <c r="B1388" s="3">
        <v>71</v>
      </c>
      <c r="C1388" s="3">
        <v>0.81524200000000002</v>
      </c>
      <c r="D1388" s="3">
        <v>0.75641000000000003</v>
      </c>
      <c r="E1388" s="3">
        <v>0.63214300000000001</v>
      </c>
      <c r="F1388" s="3">
        <v>0.68871599999999999</v>
      </c>
      <c r="G1388" s="3">
        <v>0.76743700000000004</v>
      </c>
      <c r="H1388" s="3">
        <v>0.76743700000000004</v>
      </c>
      <c r="J1388" s="2">
        <f t="shared" si="5"/>
        <v>332</v>
      </c>
      <c r="K1388" s="2">
        <v>0.88</v>
      </c>
    </row>
    <row r="1389" spans="1:11">
      <c r="A1389" s="3">
        <v>261</v>
      </c>
      <c r="B1389" s="3">
        <v>81</v>
      </c>
      <c r="C1389" s="3">
        <v>0.80607499999999999</v>
      </c>
      <c r="D1389" s="3">
        <v>0.75675700000000001</v>
      </c>
      <c r="E1389" s="3">
        <v>0.6</v>
      </c>
      <c r="F1389" s="3">
        <v>0.669323</v>
      </c>
      <c r="G1389" s="3">
        <v>0.75312500000000004</v>
      </c>
      <c r="H1389" s="3">
        <v>0.75312500000000004</v>
      </c>
      <c r="J1389" s="2">
        <f t="shared" si="5"/>
        <v>342</v>
      </c>
      <c r="K1389" s="2">
        <v>0.88</v>
      </c>
    </row>
    <row r="1390" spans="1:11">
      <c r="A1390" s="3">
        <v>261</v>
      </c>
      <c r="B1390" s="3">
        <v>91</v>
      </c>
      <c r="C1390" s="3">
        <v>0.80023599999999995</v>
      </c>
      <c r="D1390" s="3">
        <v>0.74026000000000003</v>
      </c>
      <c r="E1390" s="3">
        <v>0.61071399999999998</v>
      </c>
      <c r="F1390" s="3">
        <v>0.66927599999999998</v>
      </c>
      <c r="G1390" s="3">
        <v>0.75235399999999997</v>
      </c>
      <c r="H1390" s="3">
        <v>0.75235399999999997</v>
      </c>
      <c r="J1390" s="2">
        <f t="shared" si="5"/>
        <v>352</v>
      </c>
      <c r="K1390" s="2">
        <v>0.88</v>
      </c>
    </row>
    <row r="1391" spans="1:11">
      <c r="A1391" s="3">
        <v>261</v>
      </c>
      <c r="B1391" s="3">
        <v>101</v>
      </c>
      <c r="C1391" s="3">
        <v>0.834928</v>
      </c>
      <c r="D1391" s="3">
        <v>0.80341899999999999</v>
      </c>
      <c r="E1391" s="3">
        <v>0.67142900000000005</v>
      </c>
      <c r="F1391" s="3">
        <v>0.731518</v>
      </c>
      <c r="G1391" s="3">
        <v>0.79434700000000003</v>
      </c>
      <c r="H1391" s="3">
        <v>0.79434700000000003</v>
      </c>
      <c r="J1391" s="2">
        <f t="shared" si="5"/>
        <v>362</v>
      </c>
      <c r="K1391" s="2">
        <v>0.88</v>
      </c>
    </row>
    <row r="1392" spans="1:11">
      <c r="A1392" s="3">
        <v>261</v>
      </c>
      <c r="B1392" s="3">
        <v>111</v>
      </c>
      <c r="C1392" s="3">
        <v>0.82445500000000005</v>
      </c>
      <c r="D1392" s="3">
        <v>0.80821900000000002</v>
      </c>
      <c r="E1392" s="3">
        <v>0.63214300000000001</v>
      </c>
      <c r="F1392" s="3">
        <v>0.70941900000000002</v>
      </c>
      <c r="G1392" s="3">
        <v>0.77761000000000002</v>
      </c>
      <c r="H1392" s="3">
        <v>0.77761000000000002</v>
      </c>
      <c r="J1392" s="2">
        <f t="shared" si="5"/>
        <v>372</v>
      </c>
      <c r="K1392" s="2">
        <v>0.88</v>
      </c>
    </row>
    <row r="1393" spans="1:11">
      <c r="A1393" s="3">
        <v>261</v>
      </c>
      <c r="B1393" s="3">
        <v>121</v>
      </c>
      <c r="C1393" s="3">
        <v>0.83701000000000003</v>
      </c>
      <c r="D1393" s="3">
        <v>0.78823500000000002</v>
      </c>
      <c r="E1393" s="3">
        <v>0.71785699999999997</v>
      </c>
      <c r="F1393" s="3">
        <v>0.75140200000000001</v>
      </c>
      <c r="G1393" s="3">
        <v>0.80855500000000002</v>
      </c>
      <c r="H1393" s="3">
        <v>0.80855500000000002</v>
      </c>
      <c r="J1393" s="2">
        <f t="shared" si="5"/>
        <v>382</v>
      </c>
      <c r="K1393" s="2">
        <v>0.88</v>
      </c>
    </row>
    <row r="1394" spans="1:11">
      <c r="A1394" s="3">
        <v>261</v>
      </c>
      <c r="B1394" s="3">
        <v>131</v>
      </c>
      <c r="C1394" s="3">
        <v>0.818859</v>
      </c>
      <c r="D1394" s="3">
        <v>0.79386000000000001</v>
      </c>
      <c r="E1394" s="3">
        <v>0.64642900000000003</v>
      </c>
      <c r="F1394" s="3">
        <v>0.71259799999999995</v>
      </c>
      <c r="G1394" s="3">
        <v>0.77853700000000003</v>
      </c>
      <c r="H1394" s="3">
        <v>0.77853700000000003</v>
      </c>
      <c r="J1394" s="2">
        <f t="shared" si="5"/>
        <v>392</v>
      </c>
      <c r="K1394" s="2">
        <v>0.88</v>
      </c>
    </row>
    <row r="1395" spans="1:11">
      <c r="A1395" s="3">
        <v>261</v>
      </c>
      <c r="B1395" s="3">
        <v>141</v>
      </c>
      <c r="C1395" s="3">
        <v>0.844221</v>
      </c>
      <c r="D1395" s="3">
        <v>0.83913000000000004</v>
      </c>
      <c r="E1395" s="3">
        <v>0.68928599999999995</v>
      </c>
      <c r="F1395" s="3">
        <v>0.75686299999999995</v>
      </c>
      <c r="G1395" s="3">
        <v>0.80879000000000001</v>
      </c>
      <c r="H1395" s="3">
        <v>0.80879000000000001</v>
      </c>
      <c r="J1395" s="2">
        <f t="shared" si="5"/>
        <v>402</v>
      </c>
      <c r="K1395" s="2">
        <v>0.88</v>
      </c>
    </row>
    <row r="1396" spans="1:11">
      <c r="A1396" s="3">
        <v>261</v>
      </c>
      <c r="B1396" s="3">
        <v>151</v>
      </c>
      <c r="C1396" s="3">
        <v>0.83333299999999999</v>
      </c>
      <c r="D1396" s="3">
        <v>0.80408199999999996</v>
      </c>
      <c r="E1396" s="3">
        <v>0.70357099999999995</v>
      </c>
      <c r="F1396" s="3">
        <v>0.75047600000000003</v>
      </c>
      <c r="G1396" s="3">
        <v>0.80435500000000004</v>
      </c>
      <c r="H1396" s="3">
        <v>0.80435500000000004</v>
      </c>
      <c r="J1396" s="2">
        <f t="shared" si="5"/>
        <v>412</v>
      </c>
      <c r="K1396" s="2">
        <v>0.88</v>
      </c>
    </row>
    <row r="1397" spans="1:11">
      <c r="A1397" s="3">
        <v>261</v>
      </c>
      <c r="B1397" s="3">
        <v>161</v>
      </c>
      <c r="C1397" s="3">
        <v>0.85051500000000002</v>
      </c>
      <c r="D1397" s="3">
        <v>0.81782900000000003</v>
      </c>
      <c r="E1397" s="3">
        <v>0.75357099999999999</v>
      </c>
      <c r="F1397" s="3">
        <v>0.78438699999999995</v>
      </c>
      <c r="G1397" s="3">
        <v>0.82940700000000001</v>
      </c>
      <c r="H1397" s="3">
        <v>0.82940700000000001</v>
      </c>
      <c r="J1397" s="2">
        <f t="shared" si="5"/>
        <v>422</v>
      </c>
      <c r="K1397" s="2">
        <v>0.88</v>
      </c>
    </row>
    <row r="1398" spans="1:11">
      <c r="A1398" s="3">
        <v>261</v>
      </c>
      <c r="B1398" s="3">
        <v>171</v>
      </c>
      <c r="C1398" s="3">
        <v>0.830287</v>
      </c>
      <c r="D1398" s="3">
        <v>0.8</v>
      </c>
      <c r="E1398" s="3">
        <v>0.71428599999999998</v>
      </c>
      <c r="F1398" s="3">
        <v>0.75471699999999997</v>
      </c>
      <c r="G1398" s="3">
        <v>0.80570299999999995</v>
      </c>
      <c r="H1398" s="3">
        <v>0.80570299999999995</v>
      </c>
      <c r="J1398" s="2">
        <f t="shared" si="5"/>
        <v>432</v>
      </c>
      <c r="K1398" s="2">
        <v>0.88</v>
      </c>
    </row>
    <row r="1399" spans="1:11">
      <c r="A1399" s="3">
        <v>261</v>
      </c>
      <c r="B1399" s="3">
        <v>181</v>
      </c>
      <c r="C1399" s="3">
        <v>0.85052899999999998</v>
      </c>
      <c r="D1399" s="3">
        <v>0.84081600000000001</v>
      </c>
      <c r="E1399" s="3">
        <v>0.73571399999999998</v>
      </c>
      <c r="F1399" s="3">
        <v>0.78476199999999996</v>
      </c>
      <c r="G1399" s="3">
        <v>0.82689100000000004</v>
      </c>
      <c r="H1399" s="3">
        <v>0.82689100000000004</v>
      </c>
      <c r="J1399" s="2">
        <f t="shared" si="5"/>
        <v>442</v>
      </c>
      <c r="K1399" s="2">
        <v>0.88</v>
      </c>
    </row>
    <row r="1400" spans="1:11">
      <c r="A1400" s="3">
        <v>261</v>
      </c>
      <c r="B1400" s="3">
        <v>191</v>
      </c>
      <c r="C1400" s="3">
        <v>0.84316400000000002</v>
      </c>
      <c r="D1400" s="3">
        <v>0.83817399999999997</v>
      </c>
      <c r="E1400" s="3">
        <v>0.72142899999999999</v>
      </c>
      <c r="F1400" s="3">
        <v>0.77543200000000001</v>
      </c>
      <c r="G1400" s="3">
        <v>0.81886899999999996</v>
      </c>
      <c r="H1400" s="3">
        <v>0.81886899999999996</v>
      </c>
      <c r="J1400" s="2">
        <f t="shared" si="5"/>
        <v>452</v>
      </c>
      <c r="K1400" s="2">
        <v>0.88</v>
      </c>
    </row>
    <row r="1401" spans="1:11">
      <c r="A1401" s="3">
        <v>261</v>
      </c>
      <c r="B1401" s="3">
        <v>201</v>
      </c>
      <c r="C1401" s="3">
        <v>0.85597800000000002</v>
      </c>
      <c r="D1401" s="3">
        <v>0.84252000000000005</v>
      </c>
      <c r="E1401" s="3">
        <v>0.76428600000000002</v>
      </c>
      <c r="F1401" s="3">
        <v>0.80149800000000004</v>
      </c>
      <c r="G1401" s="3">
        <v>0.838283</v>
      </c>
      <c r="H1401" s="3">
        <v>0.838283</v>
      </c>
      <c r="J1401" s="2">
        <f t="shared" si="5"/>
        <v>462</v>
      </c>
      <c r="K1401" s="2">
        <v>0.88</v>
      </c>
    </row>
    <row r="1402" spans="1:11">
      <c r="A1402" s="3">
        <v>261</v>
      </c>
      <c r="B1402" s="3">
        <v>211</v>
      </c>
      <c r="C1402" s="3">
        <v>0.85950400000000005</v>
      </c>
      <c r="D1402" s="3">
        <v>0.83969499999999997</v>
      </c>
      <c r="E1402" s="3">
        <v>0.78571400000000002</v>
      </c>
      <c r="F1402" s="3">
        <v>0.81180799999999997</v>
      </c>
      <c r="G1402" s="3">
        <v>0.84577199999999997</v>
      </c>
      <c r="H1402" s="3">
        <v>0.84577199999999997</v>
      </c>
      <c r="J1402" s="2">
        <f t="shared" si="5"/>
        <v>472</v>
      </c>
      <c r="K1402" s="2">
        <v>0.88</v>
      </c>
    </row>
    <row r="1403" spans="1:11">
      <c r="A1403" s="3">
        <v>261</v>
      </c>
      <c r="B1403" s="3">
        <v>221</v>
      </c>
      <c r="C1403" s="3">
        <v>0.86452499999999999</v>
      </c>
      <c r="D1403" s="3">
        <v>0.85603099999999999</v>
      </c>
      <c r="E1403" s="3">
        <v>0.78571400000000002</v>
      </c>
      <c r="F1403" s="3">
        <v>0.81936699999999996</v>
      </c>
      <c r="G1403" s="3">
        <v>0.85042600000000002</v>
      </c>
      <c r="H1403" s="3">
        <v>0.85042600000000002</v>
      </c>
      <c r="J1403" s="2">
        <f t="shared" si="5"/>
        <v>482</v>
      </c>
      <c r="K1403" s="2">
        <v>0.88</v>
      </c>
    </row>
    <row r="1404" spans="1:11">
      <c r="A1404" s="3">
        <v>261</v>
      </c>
      <c r="B1404" s="3">
        <v>231</v>
      </c>
      <c r="C1404" s="3">
        <v>0.84560900000000006</v>
      </c>
      <c r="D1404" s="3">
        <v>0.84897999999999996</v>
      </c>
      <c r="E1404" s="3">
        <v>0.74285699999999999</v>
      </c>
      <c r="F1404" s="3">
        <v>0.792381</v>
      </c>
      <c r="G1404" s="3">
        <v>0.82800099999999999</v>
      </c>
      <c r="H1404" s="3">
        <v>0.82800099999999999</v>
      </c>
      <c r="J1404" s="2">
        <f t="shared" si="5"/>
        <v>492</v>
      </c>
      <c r="K1404" s="2">
        <v>0.88</v>
      </c>
    </row>
    <row r="1405" spans="1:11">
      <c r="A1405" s="3">
        <v>261</v>
      </c>
      <c r="B1405" s="3">
        <v>241</v>
      </c>
      <c r="C1405" s="3">
        <v>0.87643700000000002</v>
      </c>
      <c r="D1405" s="3">
        <v>0.88492099999999996</v>
      </c>
      <c r="E1405" s="3">
        <v>0.79642900000000005</v>
      </c>
      <c r="F1405" s="3">
        <v>0.83834600000000004</v>
      </c>
      <c r="G1405" s="3">
        <v>0.86335899999999999</v>
      </c>
      <c r="H1405" s="3">
        <v>0.86335899999999999</v>
      </c>
      <c r="J1405" s="2">
        <f t="shared" si="5"/>
        <v>502</v>
      </c>
      <c r="K1405" s="2">
        <v>0.88</v>
      </c>
    </row>
    <row r="1406" spans="1:11">
      <c r="A1406" s="3">
        <v>261</v>
      </c>
      <c r="B1406" s="3">
        <v>251</v>
      </c>
      <c r="C1406" s="3">
        <v>0.87317800000000001</v>
      </c>
      <c r="D1406" s="3">
        <v>0.90717300000000001</v>
      </c>
      <c r="E1406" s="3">
        <v>0.76785700000000001</v>
      </c>
      <c r="F1406" s="3">
        <v>0.83172100000000004</v>
      </c>
      <c r="G1406" s="3">
        <v>0.85683500000000001</v>
      </c>
      <c r="H1406" s="3">
        <v>0.85683500000000001</v>
      </c>
      <c r="J1406" s="2">
        <f t="shared" si="5"/>
        <v>512</v>
      </c>
      <c r="K1406" s="2">
        <v>0.88</v>
      </c>
    </row>
    <row r="1407" spans="1:11">
      <c r="A1407" s="3">
        <v>261</v>
      </c>
      <c r="B1407" s="3">
        <v>261</v>
      </c>
      <c r="C1407" s="3">
        <v>0.86242600000000003</v>
      </c>
      <c r="D1407" s="3">
        <v>0.881633</v>
      </c>
      <c r="E1407" s="3">
        <v>0.77142900000000003</v>
      </c>
      <c r="F1407" s="3">
        <v>0.82285699999999995</v>
      </c>
      <c r="G1407" s="3">
        <v>0.84909800000000002</v>
      </c>
      <c r="H1407" s="3">
        <v>0.84909800000000002</v>
      </c>
      <c r="J1407" s="2">
        <f t="shared" si="5"/>
        <v>522</v>
      </c>
      <c r="K1407" s="2">
        <v>0.88</v>
      </c>
    </row>
    <row r="1408" spans="1:11">
      <c r="A1408" s="3">
        <v>261</v>
      </c>
      <c r="B1408" s="3">
        <v>271</v>
      </c>
      <c r="C1408" s="3">
        <v>0.88138099999999997</v>
      </c>
      <c r="D1408" s="3">
        <v>0.92050200000000004</v>
      </c>
      <c r="E1408" s="3">
        <v>0.78571400000000002</v>
      </c>
      <c r="F1408" s="3">
        <v>0.84778399999999998</v>
      </c>
      <c r="G1408" s="3">
        <v>0.86824599999999996</v>
      </c>
      <c r="H1408" s="3">
        <v>0.86824599999999996</v>
      </c>
      <c r="J1408" s="2">
        <f t="shared" si="5"/>
        <v>532</v>
      </c>
      <c r="K1408" s="2">
        <v>0.88</v>
      </c>
    </row>
    <row r="1409" spans="1:11">
      <c r="A1409" s="3">
        <v>261</v>
      </c>
      <c r="B1409" s="3">
        <v>281</v>
      </c>
      <c r="C1409" s="3">
        <v>0.88719499999999996</v>
      </c>
      <c r="D1409" s="3">
        <v>0.89015200000000005</v>
      </c>
      <c r="E1409" s="3">
        <v>0.83928599999999998</v>
      </c>
      <c r="F1409" s="3">
        <v>0.86397100000000004</v>
      </c>
      <c r="G1409" s="3">
        <v>0.88107899999999995</v>
      </c>
      <c r="H1409" s="3">
        <v>0.88107899999999995</v>
      </c>
      <c r="J1409" s="2">
        <f t="shared" si="5"/>
        <v>542</v>
      </c>
      <c r="K1409" s="2">
        <v>0.88</v>
      </c>
    </row>
    <row r="1410" spans="1:11">
      <c r="A1410" s="3">
        <v>261</v>
      </c>
      <c r="B1410" s="3">
        <v>291</v>
      </c>
      <c r="C1410" s="3">
        <v>0.88080499999999995</v>
      </c>
      <c r="D1410" s="3">
        <v>0.91428600000000004</v>
      </c>
      <c r="E1410" s="3">
        <v>0.8</v>
      </c>
      <c r="F1410" s="3">
        <v>0.85333300000000001</v>
      </c>
      <c r="G1410" s="3">
        <v>0.87131099999999995</v>
      </c>
      <c r="H1410" s="3">
        <v>0.87131099999999995</v>
      </c>
      <c r="J1410" s="2">
        <f t="shared" si="5"/>
        <v>552</v>
      </c>
      <c r="K1410" s="2">
        <v>0.88</v>
      </c>
    </row>
    <row r="1411" spans="1:11">
      <c r="A1411" s="3">
        <v>261</v>
      </c>
      <c r="B1411" s="3">
        <v>301</v>
      </c>
      <c r="C1411" s="3">
        <v>0.86163500000000004</v>
      </c>
      <c r="D1411" s="3">
        <v>0.88400000000000001</v>
      </c>
      <c r="E1411" s="3">
        <v>0.78928600000000004</v>
      </c>
      <c r="F1411" s="3">
        <v>0.83396199999999998</v>
      </c>
      <c r="G1411" s="3">
        <v>0.85391300000000003</v>
      </c>
      <c r="H1411" s="3">
        <v>0.85391300000000003</v>
      </c>
      <c r="J1411" s="2">
        <f t="shared" si="5"/>
        <v>562</v>
      </c>
      <c r="K1411" s="2">
        <v>0.88</v>
      </c>
    </row>
    <row r="1412" spans="1:11">
      <c r="A1412" s="3">
        <v>261</v>
      </c>
      <c r="B1412" s="3">
        <v>311</v>
      </c>
      <c r="C1412" s="3">
        <v>0.87539900000000004</v>
      </c>
      <c r="D1412" s="3">
        <v>0.89453099999999997</v>
      </c>
      <c r="E1412" s="3">
        <v>0.81785699999999995</v>
      </c>
      <c r="F1412" s="3">
        <v>0.85447799999999996</v>
      </c>
      <c r="G1412" s="3">
        <v>0.86991099999999999</v>
      </c>
      <c r="H1412" s="3">
        <v>0.86991099999999999</v>
      </c>
      <c r="J1412" s="2">
        <f t="shared" si="5"/>
        <v>572</v>
      </c>
      <c r="K1412" s="2">
        <v>0.88</v>
      </c>
    </row>
    <row r="1413" spans="1:11">
      <c r="A1413" s="3">
        <v>261</v>
      </c>
      <c r="B1413" s="3">
        <v>321</v>
      </c>
      <c r="C1413" s="3">
        <v>0.87987000000000004</v>
      </c>
      <c r="D1413" s="3">
        <v>0.89922500000000005</v>
      </c>
      <c r="E1413" s="3">
        <v>0.82857099999999995</v>
      </c>
      <c r="F1413" s="3">
        <v>0.86245400000000005</v>
      </c>
      <c r="G1413" s="3">
        <v>0.87559500000000001</v>
      </c>
      <c r="H1413" s="3">
        <v>0.87559500000000001</v>
      </c>
      <c r="J1413" s="2">
        <f t="shared" si="5"/>
        <v>582</v>
      </c>
      <c r="K1413" s="2">
        <v>0.88</v>
      </c>
    </row>
    <row r="1414" spans="1:11">
      <c r="A1414" s="3">
        <v>261</v>
      </c>
      <c r="B1414" s="3">
        <v>331</v>
      </c>
      <c r="C1414" s="3">
        <v>0.88448800000000005</v>
      </c>
      <c r="D1414" s="3">
        <v>0.90384600000000004</v>
      </c>
      <c r="E1414" s="3">
        <v>0.83928599999999998</v>
      </c>
      <c r="F1414" s="3">
        <v>0.87036999999999998</v>
      </c>
      <c r="G1414" s="3">
        <v>0.88129900000000005</v>
      </c>
      <c r="H1414" s="3">
        <v>0.88129900000000005</v>
      </c>
      <c r="J1414" s="2">
        <f t="shared" si="5"/>
        <v>592</v>
      </c>
      <c r="K1414" s="2">
        <v>0.88</v>
      </c>
    </row>
    <row r="1415" spans="1:11">
      <c r="A1415" s="3">
        <v>261</v>
      </c>
      <c r="B1415" s="3">
        <v>341</v>
      </c>
      <c r="C1415" s="3">
        <v>0.89093999999999995</v>
      </c>
      <c r="D1415" s="3">
        <v>0.91505800000000004</v>
      </c>
      <c r="E1415" s="3">
        <v>0.84642899999999999</v>
      </c>
      <c r="F1415" s="3">
        <v>0.87940600000000002</v>
      </c>
      <c r="G1415" s="3">
        <v>0.88840399999999997</v>
      </c>
      <c r="H1415" s="3">
        <v>0.88840399999999997</v>
      </c>
      <c r="J1415" s="2">
        <f t="shared" si="5"/>
        <v>602</v>
      </c>
      <c r="K1415" s="2">
        <v>0.88</v>
      </c>
    </row>
    <row r="1416" spans="1:11">
      <c r="A1416" s="3">
        <v>261</v>
      </c>
      <c r="B1416" s="3">
        <v>351</v>
      </c>
      <c r="C1416" s="3">
        <v>0.89249100000000003</v>
      </c>
      <c r="D1416" s="3">
        <v>0.90636700000000003</v>
      </c>
      <c r="E1416" s="3">
        <v>0.864286</v>
      </c>
      <c r="F1416" s="3">
        <v>0.884826</v>
      </c>
      <c r="G1416" s="3">
        <v>0.891293</v>
      </c>
      <c r="H1416" s="3">
        <v>0.891293</v>
      </c>
      <c r="J1416" s="2">
        <f t="shared" si="5"/>
        <v>612</v>
      </c>
      <c r="K1416" s="2">
        <v>0.88</v>
      </c>
    </row>
    <row r="1417" spans="1:11">
      <c r="A1417" s="3">
        <v>261</v>
      </c>
      <c r="B1417" s="3">
        <v>361</v>
      </c>
      <c r="C1417" s="3">
        <v>0.88020799999999999</v>
      </c>
      <c r="D1417" s="3">
        <v>0.90421499999999999</v>
      </c>
      <c r="E1417" s="3">
        <v>0.84285699999999997</v>
      </c>
      <c r="F1417" s="3">
        <v>0.87245799999999996</v>
      </c>
      <c r="G1417" s="3">
        <v>0.87919899999999995</v>
      </c>
      <c r="H1417" s="3">
        <v>0.87919899999999995</v>
      </c>
      <c r="J1417" s="2">
        <f t="shared" si="5"/>
        <v>622</v>
      </c>
      <c r="K1417" s="2">
        <v>0.88</v>
      </c>
    </row>
    <row r="1418" spans="1:11">
      <c r="A1418" s="3">
        <v>261</v>
      </c>
      <c r="B1418" s="3">
        <v>371</v>
      </c>
      <c r="C1418" s="3">
        <v>0.88692599999999999</v>
      </c>
      <c r="D1418" s="3">
        <v>0.89416099999999998</v>
      </c>
      <c r="E1418" s="3">
        <v>0.875</v>
      </c>
      <c r="F1418" s="3">
        <v>0.88447699999999996</v>
      </c>
      <c r="G1418" s="3">
        <v>0.88680099999999995</v>
      </c>
      <c r="H1418" s="3">
        <v>0.88680099999999995</v>
      </c>
      <c r="J1418" s="2">
        <f t="shared" si="5"/>
        <v>632</v>
      </c>
      <c r="K1418" s="2">
        <v>0.88</v>
      </c>
    </row>
    <row r="1419" spans="1:11">
      <c r="A1419" s="3">
        <v>261</v>
      </c>
      <c r="B1419" s="3">
        <v>381</v>
      </c>
      <c r="C1419" s="3">
        <v>0.88489200000000001</v>
      </c>
      <c r="D1419" s="3">
        <v>0.90909099999999998</v>
      </c>
      <c r="E1419" s="3">
        <v>0.85714299999999999</v>
      </c>
      <c r="F1419" s="3">
        <v>0.88235300000000005</v>
      </c>
      <c r="G1419" s="3">
        <v>0.88509300000000002</v>
      </c>
      <c r="H1419" s="3">
        <v>0.88509300000000002</v>
      </c>
      <c r="J1419" s="2">
        <f t="shared" si="5"/>
        <v>642</v>
      </c>
      <c r="K1419" s="2">
        <v>0.88</v>
      </c>
    </row>
    <row r="1420" spans="1:11">
      <c r="A1420" s="3">
        <v>261</v>
      </c>
      <c r="B1420" s="3">
        <v>391</v>
      </c>
      <c r="C1420" s="3">
        <v>0.91208800000000001</v>
      </c>
      <c r="D1420" s="3">
        <v>0.92335800000000001</v>
      </c>
      <c r="E1420" s="3">
        <v>0.90357100000000001</v>
      </c>
      <c r="F1420" s="3">
        <v>0.91335699999999997</v>
      </c>
      <c r="G1420" s="3">
        <v>0.91231200000000001</v>
      </c>
      <c r="H1420" s="3">
        <v>0.91231200000000001</v>
      </c>
      <c r="J1420" s="2">
        <f t="shared" si="5"/>
        <v>652</v>
      </c>
      <c r="K1420" s="2">
        <v>0.88</v>
      </c>
    </row>
    <row r="1421" spans="1:11">
      <c r="A1421" s="3">
        <v>261</v>
      </c>
      <c r="B1421" s="3">
        <v>401</v>
      </c>
      <c r="C1421" s="3">
        <v>0.91791</v>
      </c>
      <c r="D1421" s="3">
        <v>0.92753600000000003</v>
      </c>
      <c r="E1421" s="3">
        <v>0.91428600000000004</v>
      </c>
      <c r="F1421" s="3">
        <v>0.92086299999999999</v>
      </c>
      <c r="G1421" s="3">
        <v>0.91808000000000001</v>
      </c>
      <c r="H1421" s="3">
        <v>0.91808000000000001</v>
      </c>
      <c r="J1421" s="2">
        <f t="shared" si="5"/>
        <v>662</v>
      </c>
      <c r="K1421" s="2">
        <v>0.88</v>
      </c>
    </row>
    <row r="1422" spans="1:11">
      <c r="A1422" s="3">
        <v>261</v>
      </c>
      <c r="B1422" s="3">
        <v>411</v>
      </c>
      <c r="C1422" s="3">
        <v>0.88402999999999998</v>
      </c>
      <c r="D1422" s="3">
        <v>0.93280600000000002</v>
      </c>
      <c r="E1422" s="3">
        <v>0.84285699999999997</v>
      </c>
      <c r="F1422" s="3">
        <v>0.88555300000000003</v>
      </c>
      <c r="G1422" s="3">
        <v>0.886876</v>
      </c>
      <c r="H1422" s="3">
        <v>0.886876</v>
      </c>
      <c r="J1422" s="2">
        <f t="shared" si="5"/>
        <v>672</v>
      </c>
      <c r="K1422" s="2">
        <v>0.88</v>
      </c>
    </row>
    <row r="1423" spans="1:11">
      <c r="A1423" s="3">
        <v>261</v>
      </c>
      <c r="B1423" s="3">
        <v>421</v>
      </c>
      <c r="C1423" s="3">
        <v>0.89341099999999996</v>
      </c>
      <c r="D1423" s="3">
        <v>0.92134799999999994</v>
      </c>
      <c r="E1423" s="3">
        <v>0.87857099999999999</v>
      </c>
      <c r="F1423" s="3">
        <v>0.89945200000000003</v>
      </c>
      <c r="G1423" s="3">
        <v>0.89479399999999998</v>
      </c>
      <c r="H1423" s="3">
        <v>0.89479399999999998</v>
      </c>
      <c r="J1423" s="2">
        <f t="shared" si="5"/>
        <v>682</v>
      </c>
      <c r="K1423" s="2">
        <v>0.88</v>
      </c>
    </row>
    <row r="1424" spans="1:11">
      <c r="A1424" s="3">
        <v>261</v>
      </c>
      <c r="B1424" s="3">
        <v>431</v>
      </c>
      <c r="C1424" s="3">
        <v>0.88735200000000003</v>
      </c>
      <c r="D1424" s="3">
        <v>0.90842500000000004</v>
      </c>
      <c r="E1424" s="3">
        <v>0.885714</v>
      </c>
      <c r="F1424" s="3">
        <v>0.896926</v>
      </c>
      <c r="G1424" s="3">
        <v>0.88754699999999997</v>
      </c>
      <c r="H1424" s="3">
        <v>0.88754699999999997</v>
      </c>
      <c r="J1424" s="2">
        <f t="shared" si="5"/>
        <v>692</v>
      </c>
      <c r="K1424" s="2">
        <v>0.88</v>
      </c>
    </row>
    <row r="1425" spans="1:11">
      <c r="A1425" s="3">
        <v>261</v>
      </c>
      <c r="B1425" s="3">
        <v>441</v>
      </c>
      <c r="C1425" s="3">
        <v>0.92338699999999996</v>
      </c>
      <c r="D1425" s="3">
        <v>0.94485300000000005</v>
      </c>
      <c r="E1425" s="3">
        <v>0.91785700000000003</v>
      </c>
      <c r="F1425" s="3">
        <v>0.93115899999999996</v>
      </c>
      <c r="G1425" s="3">
        <v>0.92420599999999997</v>
      </c>
      <c r="H1425" s="3">
        <v>0.92420599999999997</v>
      </c>
      <c r="J1425" s="2">
        <f t="shared" si="5"/>
        <v>702</v>
      </c>
      <c r="K1425" s="2">
        <v>0.88</v>
      </c>
    </row>
    <row r="1426" spans="1:11">
      <c r="A1426" s="3">
        <v>261</v>
      </c>
      <c r="B1426" s="3">
        <v>451</v>
      </c>
      <c r="C1426" s="3">
        <v>0.897119</v>
      </c>
      <c r="D1426" s="3">
        <v>0.94573600000000002</v>
      </c>
      <c r="E1426" s="3">
        <v>0.87142900000000001</v>
      </c>
      <c r="F1426" s="3">
        <v>0.90706299999999995</v>
      </c>
      <c r="G1426" s="3">
        <v>0.90173400000000004</v>
      </c>
      <c r="H1426" s="3">
        <v>0.90173400000000004</v>
      </c>
      <c r="J1426" s="2">
        <f t="shared" si="5"/>
        <v>712</v>
      </c>
      <c r="K1426" s="2">
        <v>0.88</v>
      </c>
    </row>
    <row r="1427" spans="1:11">
      <c r="A1427" s="3">
        <v>261</v>
      </c>
      <c r="B1427" s="3">
        <v>461</v>
      </c>
      <c r="C1427" s="3">
        <v>0.88865499999999997</v>
      </c>
      <c r="D1427" s="3">
        <v>0.93155900000000003</v>
      </c>
      <c r="E1427" s="3">
        <v>0.875</v>
      </c>
      <c r="F1427" s="3">
        <v>0.90239400000000003</v>
      </c>
      <c r="G1427" s="3">
        <v>0.89158199999999999</v>
      </c>
      <c r="H1427" s="3">
        <v>0.89158199999999999</v>
      </c>
      <c r="J1427" s="2">
        <f t="shared" si="5"/>
        <v>722</v>
      </c>
      <c r="K1427" s="2">
        <v>0.88</v>
      </c>
    </row>
    <row r="1428" spans="1:11">
      <c r="A1428" s="3">
        <v>261</v>
      </c>
      <c r="B1428" s="3">
        <v>471</v>
      </c>
      <c r="C1428" s="3">
        <v>0.90987099999999999</v>
      </c>
      <c r="D1428" s="3">
        <v>0.96123999999999998</v>
      </c>
      <c r="E1428" s="3">
        <v>0.885714</v>
      </c>
      <c r="F1428" s="3">
        <v>0.921933</v>
      </c>
      <c r="G1428" s="3">
        <v>0.91597499999999998</v>
      </c>
      <c r="H1428" s="3">
        <v>0.91597499999999998</v>
      </c>
      <c r="J1428" s="2">
        <f t="shared" si="5"/>
        <v>732</v>
      </c>
      <c r="K1428" s="2">
        <v>0.88</v>
      </c>
    </row>
    <row r="1429" spans="1:11">
      <c r="A1429" s="3">
        <v>261</v>
      </c>
      <c r="B1429" s="3">
        <v>481</v>
      </c>
      <c r="C1429" s="3">
        <v>0.92543900000000001</v>
      </c>
      <c r="D1429" s="3">
        <v>0.952206</v>
      </c>
      <c r="E1429" s="3">
        <v>0.92500000000000004</v>
      </c>
      <c r="F1429" s="3">
        <v>0.93840599999999996</v>
      </c>
      <c r="G1429" s="3">
        <v>0.92556799999999995</v>
      </c>
      <c r="H1429" s="3">
        <v>0.92556799999999995</v>
      </c>
      <c r="J1429" s="2">
        <f t="shared" si="5"/>
        <v>742</v>
      </c>
      <c r="K1429" s="2">
        <v>0.88</v>
      </c>
    </row>
    <row r="1430" spans="1:11">
      <c r="A1430" s="3">
        <v>261</v>
      </c>
      <c r="B1430" s="3">
        <v>491</v>
      </c>
      <c r="C1430" s="3">
        <v>0.93722000000000005</v>
      </c>
      <c r="D1430" s="3">
        <v>0.943662</v>
      </c>
      <c r="E1430" s="3">
        <v>0.95714299999999997</v>
      </c>
      <c r="F1430" s="3">
        <v>0.95035499999999995</v>
      </c>
      <c r="G1430" s="3">
        <v>0.93037899999999996</v>
      </c>
      <c r="H1430" s="3">
        <v>0.93037899999999996</v>
      </c>
      <c r="J1430" s="2">
        <f t="shared" si="5"/>
        <v>752</v>
      </c>
      <c r="K1430" s="2">
        <v>0.88</v>
      </c>
    </row>
    <row r="1431" spans="1:11">
      <c r="A1431" s="3">
        <v>261</v>
      </c>
      <c r="B1431" s="3">
        <v>501</v>
      </c>
      <c r="C1431" s="3">
        <v>0.90596299999999996</v>
      </c>
      <c r="D1431" s="3">
        <v>0.96498099999999998</v>
      </c>
      <c r="E1431" s="3">
        <v>0.885714</v>
      </c>
      <c r="F1431" s="3">
        <v>0.92364999999999997</v>
      </c>
      <c r="G1431" s="3">
        <v>0.91401100000000002</v>
      </c>
      <c r="H1431" s="3">
        <v>0.91401100000000002</v>
      </c>
      <c r="J1431" s="2">
        <f t="shared" si="5"/>
        <v>762</v>
      </c>
      <c r="K1431" s="2">
        <v>0.88</v>
      </c>
    </row>
    <row r="1432" spans="1:11">
      <c r="A1432" s="3">
        <v>261</v>
      </c>
      <c r="B1432" s="3">
        <v>511</v>
      </c>
      <c r="C1432" s="3">
        <v>0.89436599999999999</v>
      </c>
      <c r="D1432" s="3">
        <v>0.95019200000000004</v>
      </c>
      <c r="E1432" s="3">
        <v>0.885714</v>
      </c>
      <c r="F1432" s="3">
        <v>0.916821</v>
      </c>
      <c r="G1432" s="3">
        <v>0.89833700000000005</v>
      </c>
      <c r="H1432" s="3">
        <v>0.89833700000000005</v>
      </c>
      <c r="J1432" s="2">
        <f t="shared" si="5"/>
        <v>772</v>
      </c>
      <c r="K1432" s="2">
        <v>0.88</v>
      </c>
    </row>
    <row r="1433" spans="1:11">
      <c r="A1433" s="3">
        <v>261</v>
      </c>
      <c r="B1433" s="3">
        <v>521</v>
      </c>
      <c r="C1433" s="3">
        <v>0.930288</v>
      </c>
      <c r="D1433" s="3">
        <v>0.95970699999999998</v>
      </c>
      <c r="E1433" s="3">
        <v>0.93571400000000005</v>
      </c>
      <c r="F1433" s="3">
        <v>0.94755900000000004</v>
      </c>
      <c r="G1433" s="3">
        <v>0.92741600000000002</v>
      </c>
      <c r="H1433" s="3">
        <v>0.92741600000000002</v>
      </c>
      <c r="J1433" s="2">
        <f t="shared" si="5"/>
        <v>782</v>
      </c>
      <c r="K1433" s="2">
        <v>0.88</v>
      </c>
    </row>
    <row r="1434" spans="1:11">
      <c r="A1434" s="3">
        <v>271</v>
      </c>
      <c r="B1434" s="3">
        <v>1</v>
      </c>
      <c r="C1434" s="3">
        <v>0.61339100000000002</v>
      </c>
      <c r="D1434" s="3">
        <v>0.37570599999999998</v>
      </c>
      <c r="E1434" s="3">
        <v>0.492593</v>
      </c>
      <c r="F1434" s="3">
        <v>0.42628199999999999</v>
      </c>
      <c r="G1434" s="3">
        <v>0.577851</v>
      </c>
      <c r="H1434" s="3">
        <v>0.577851</v>
      </c>
      <c r="J1434" s="2">
        <f t="shared" si="5"/>
        <v>272</v>
      </c>
      <c r="K1434" s="2">
        <v>0.88</v>
      </c>
    </row>
    <row r="1435" spans="1:11">
      <c r="A1435" s="3">
        <v>271</v>
      </c>
      <c r="B1435" s="3">
        <v>11</v>
      </c>
      <c r="C1435" s="3">
        <v>0.77510900000000005</v>
      </c>
      <c r="D1435" s="3">
        <v>0.63793100000000003</v>
      </c>
      <c r="E1435" s="3">
        <v>0.54814799999999997</v>
      </c>
      <c r="F1435" s="3">
        <v>0.58964099999999997</v>
      </c>
      <c r="G1435" s="3">
        <v>0.70905899999999999</v>
      </c>
      <c r="H1435" s="3">
        <v>0.70905899999999999</v>
      </c>
      <c r="J1435" s="2">
        <f t="shared" si="5"/>
        <v>282</v>
      </c>
      <c r="K1435" s="2">
        <v>0.88</v>
      </c>
    </row>
    <row r="1436" spans="1:11">
      <c r="A1436" s="3">
        <v>271</v>
      </c>
      <c r="B1436" s="3">
        <v>21</v>
      </c>
      <c r="C1436" s="3">
        <v>0.78587200000000001</v>
      </c>
      <c r="D1436" s="3">
        <v>0.69587600000000005</v>
      </c>
      <c r="E1436" s="3">
        <v>0.5</v>
      </c>
      <c r="F1436" s="3">
        <v>0.581897</v>
      </c>
      <c r="G1436" s="3">
        <v>0.70361600000000002</v>
      </c>
      <c r="H1436" s="3">
        <v>0.70361600000000002</v>
      </c>
      <c r="J1436" s="2">
        <f t="shared" si="5"/>
        <v>292</v>
      </c>
      <c r="K1436" s="2">
        <v>0.88</v>
      </c>
    </row>
    <row r="1437" spans="1:11">
      <c r="A1437" s="3">
        <v>271</v>
      </c>
      <c r="B1437" s="3">
        <v>31</v>
      </c>
      <c r="C1437" s="3">
        <v>0.77566999999999997</v>
      </c>
      <c r="D1437" s="3">
        <v>0.65198199999999995</v>
      </c>
      <c r="E1437" s="3">
        <v>0.54814799999999997</v>
      </c>
      <c r="F1437" s="3">
        <v>0.59557300000000002</v>
      </c>
      <c r="G1437" s="3">
        <v>0.71097500000000002</v>
      </c>
      <c r="H1437" s="3">
        <v>0.71097500000000002</v>
      </c>
      <c r="J1437" s="2">
        <f t="shared" si="5"/>
        <v>302</v>
      </c>
      <c r="K1437" s="2">
        <v>0.88</v>
      </c>
    </row>
    <row r="1438" spans="1:11">
      <c r="A1438" s="3">
        <v>271</v>
      </c>
      <c r="B1438" s="3">
        <v>41</v>
      </c>
      <c r="C1438" s="3">
        <v>0.80699799999999999</v>
      </c>
      <c r="D1438" s="3">
        <v>0.72197299999999998</v>
      </c>
      <c r="E1438" s="3">
        <v>0.59629600000000005</v>
      </c>
      <c r="F1438" s="3">
        <v>0.65314399999999995</v>
      </c>
      <c r="G1438" s="3">
        <v>0.74782300000000002</v>
      </c>
      <c r="H1438" s="3">
        <v>0.74782300000000002</v>
      </c>
      <c r="J1438" s="2">
        <f t="shared" si="5"/>
        <v>312</v>
      </c>
      <c r="K1438" s="2">
        <v>0.88</v>
      </c>
    </row>
    <row r="1439" spans="1:11">
      <c r="A1439" s="3">
        <v>271</v>
      </c>
      <c r="B1439" s="3">
        <v>51</v>
      </c>
      <c r="C1439" s="3">
        <v>0.81050199999999994</v>
      </c>
      <c r="D1439" s="3">
        <v>0.73853199999999997</v>
      </c>
      <c r="E1439" s="3">
        <v>0.59629600000000005</v>
      </c>
      <c r="F1439" s="3">
        <v>0.65983599999999998</v>
      </c>
      <c r="G1439" s="3">
        <v>0.75111799999999995</v>
      </c>
      <c r="H1439" s="3">
        <v>0.75111799999999995</v>
      </c>
      <c r="J1439" s="2">
        <f t="shared" si="5"/>
        <v>322</v>
      </c>
      <c r="K1439" s="2">
        <v>0.88</v>
      </c>
    </row>
    <row r="1440" spans="1:11">
      <c r="A1440" s="3">
        <v>271</v>
      </c>
      <c r="B1440" s="3">
        <v>61</v>
      </c>
      <c r="C1440" s="3">
        <v>0.80484999999999995</v>
      </c>
      <c r="D1440" s="3">
        <v>0.72444399999999998</v>
      </c>
      <c r="E1440" s="3">
        <v>0.60370400000000002</v>
      </c>
      <c r="F1440" s="3">
        <v>0.658586</v>
      </c>
      <c r="G1440" s="3">
        <v>0.749838</v>
      </c>
      <c r="H1440" s="3">
        <v>0.749838</v>
      </c>
      <c r="J1440" s="2">
        <f t="shared" si="5"/>
        <v>332</v>
      </c>
      <c r="K1440" s="2">
        <v>0.88</v>
      </c>
    </row>
    <row r="1441" spans="1:11">
      <c r="A1441" s="3">
        <v>271</v>
      </c>
      <c r="B1441" s="3">
        <v>71</v>
      </c>
      <c r="C1441" s="3">
        <v>0.81658900000000001</v>
      </c>
      <c r="D1441" s="3">
        <v>0.72156900000000002</v>
      </c>
      <c r="E1441" s="3">
        <v>0.681481</v>
      </c>
      <c r="F1441" s="3">
        <v>0.70095200000000002</v>
      </c>
      <c r="G1441" s="3">
        <v>0.78016099999999999</v>
      </c>
      <c r="H1441" s="3">
        <v>0.78016099999999999</v>
      </c>
      <c r="J1441" s="2">
        <f t="shared" si="5"/>
        <v>342</v>
      </c>
      <c r="K1441" s="2">
        <v>0.88</v>
      </c>
    </row>
    <row r="1442" spans="1:11">
      <c r="A1442" s="3">
        <v>271</v>
      </c>
      <c r="B1442" s="3">
        <v>81</v>
      </c>
      <c r="C1442" s="3">
        <v>0.80614699999999995</v>
      </c>
      <c r="D1442" s="3">
        <v>0.732456</v>
      </c>
      <c r="E1442" s="3">
        <v>0.61851900000000004</v>
      </c>
      <c r="F1442" s="3">
        <v>0.67068300000000003</v>
      </c>
      <c r="G1442" s="3">
        <v>0.75630799999999998</v>
      </c>
      <c r="H1442" s="3">
        <v>0.75630799999999998</v>
      </c>
      <c r="J1442" s="2">
        <f t="shared" si="5"/>
        <v>352</v>
      </c>
      <c r="K1442" s="2">
        <v>0.88</v>
      </c>
    </row>
    <row r="1443" spans="1:11">
      <c r="A1443" s="3">
        <v>271</v>
      </c>
      <c r="B1443" s="3">
        <v>91</v>
      </c>
      <c r="C1443" s="3">
        <v>0.81698599999999999</v>
      </c>
      <c r="D1443" s="3">
        <v>0.764706</v>
      </c>
      <c r="E1443" s="3">
        <v>0.62592599999999998</v>
      </c>
      <c r="F1443" s="3">
        <v>0.68839099999999998</v>
      </c>
      <c r="G1443" s="3">
        <v>0.76702700000000001</v>
      </c>
      <c r="H1443" s="3">
        <v>0.76702700000000001</v>
      </c>
      <c r="J1443" s="2">
        <f t="shared" si="5"/>
        <v>362</v>
      </c>
      <c r="K1443" s="2">
        <v>0.88</v>
      </c>
    </row>
    <row r="1444" spans="1:11">
      <c r="A1444" s="3">
        <v>271</v>
      </c>
      <c r="B1444" s="3">
        <v>101</v>
      </c>
      <c r="C1444" s="3">
        <v>0.84382599999999996</v>
      </c>
      <c r="D1444" s="3">
        <v>0.79253099999999999</v>
      </c>
      <c r="E1444" s="3">
        <v>0.70740700000000001</v>
      </c>
      <c r="F1444" s="3">
        <v>0.74755400000000005</v>
      </c>
      <c r="G1444" s="3">
        <v>0.80874000000000001</v>
      </c>
      <c r="H1444" s="3">
        <v>0.80874000000000001</v>
      </c>
      <c r="J1444" s="2">
        <f t="shared" si="5"/>
        <v>372</v>
      </c>
      <c r="K1444" s="2">
        <v>0.88</v>
      </c>
    </row>
    <row r="1445" spans="1:11">
      <c r="A1445" s="3">
        <v>271</v>
      </c>
      <c r="B1445" s="3">
        <v>111</v>
      </c>
      <c r="C1445" s="3">
        <v>0.83088200000000001</v>
      </c>
      <c r="D1445" s="3">
        <v>0.75190800000000002</v>
      </c>
      <c r="E1445" s="3">
        <v>0.72963</v>
      </c>
      <c r="F1445" s="3">
        <v>0.74060199999999998</v>
      </c>
      <c r="G1445" s="3">
        <v>0.80529099999999998</v>
      </c>
      <c r="H1445" s="3">
        <v>0.80529099999999998</v>
      </c>
      <c r="J1445" s="2">
        <f t="shared" si="5"/>
        <v>382</v>
      </c>
      <c r="K1445" s="2">
        <v>0.88</v>
      </c>
    </row>
    <row r="1446" spans="1:11">
      <c r="A1446" s="3">
        <v>271</v>
      </c>
      <c r="B1446" s="3">
        <v>121</v>
      </c>
      <c r="C1446" s="3">
        <v>0.82754300000000003</v>
      </c>
      <c r="D1446" s="3">
        <v>0.80465100000000001</v>
      </c>
      <c r="E1446" s="3">
        <v>0.640741</v>
      </c>
      <c r="F1446" s="3">
        <v>0.71340199999999998</v>
      </c>
      <c r="G1446" s="3">
        <v>0.78119099999999997</v>
      </c>
      <c r="H1446" s="3">
        <v>0.78119099999999997</v>
      </c>
      <c r="J1446" s="2">
        <f t="shared" si="5"/>
        <v>392</v>
      </c>
      <c r="K1446" s="2">
        <v>0.88</v>
      </c>
    </row>
    <row r="1447" spans="1:11">
      <c r="A1447" s="3">
        <v>271</v>
      </c>
      <c r="B1447" s="3">
        <v>131</v>
      </c>
      <c r="C1447" s="3">
        <v>0.834171</v>
      </c>
      <c r="D1447" s="3">
        <v>0.80530999999999997</v>
      </c>
      <c r="E1447" s="3">
        <v>0.67407399999999995</v>
      </c>
      <c r="F1447" s="3">
        <v>0.73387100000000005</v>
      </c>
      <c r="G1447" s="3">
        <v>0.79521200000000003</v>
      </c>
      <c r="H1447" s="3">
        <v>0.79521200000000003</v>
      </c>
      <c r="J1447" s="2">
        <f t="shared" si="5"/>
        <v>402</v>
      </c>
      <c r="K1447" s="2">
        <v>0.88</v>
      </c>
    </row>
    <row r="1448" spans="1:11">
      <c r="A1448" s="3">
        <v>271</v>
      </c>
      <c r="B1448" s="3">
        <v>141</v>
      </c>
      <c r="C1448" s="3">
        <v>0.83460599999999996</v>
      </c>
      <c r="D1448" s="3">
        <v>0.79661000000000004</v>
      </c>
      <c r="E1448" s="3">
        <v>0.69629600000000003</v>
      </c>
      <c r="F1448" s="3">
        <v>0.74308300000000005</v>
      </c>
      <c r="G1448" s="3">
        <v>0.80163700000000004</v>
      </c>
      <c r="H1448" s="3">
        <v>0.80163700000000004</v>
      </c>
      <c r="J1448" s="2">
        <f t="shared" si="5"/>
        <v>412</v>
      </c>
      <c r="K1448" s="2">
        <v>0.88</v>
      </c>
    </row>
    <row r="1449" spans="1:11">
      <c r="A1449" s="3">
        <v>271</v>
      </c>
      <c r="B1449" s="3">
        <v>151</v>
      </c>
      <c r="C1449" s="3">
        <v>0.82474199999999998</v>
      </c>
      <c r="D1449" s="3">
        <v>0.78879299999999997</v>
      </c>
      <c r="E1449" s="3">
        <v>0.67777799999999999</v>
      </c>
      <c r="F1449" s="3">
        <v>0.72908399999999995</v>
      </c>
      <c r="G1449" s="3">
        <v>0.79047000000000001</v>
      </c>
      <c r="H1449" s="3">
        <v>0.79047000000000001</v>
      </c>
      <c r="J1449" s="2">
        <f t="shared" si="5"/>
        <v>422</v>
      </c>
      <c r="K1449" s="2">
        <v>0.88</v>
      </c>
    </row>
    <row r="1450" spans="1:11">
      <c r="A1450" s="3">
        <v>271</v>
      </c>
      <c r="B1450" s="3">
        <v>161</v>
      </c>
      <c r="C1450" s="3">
        <v>0.85509100000000005</v>
      </c>
      <c r="D1450" s="3">
        <v>0.83829799999999999</v>
      </c>
      <c r="E1450" s="3">
        <v>0.72963</v>
      </c>
      <c r="F1450" s="3">
        <v>0.78019799999999995</v>
      </c>
      <c r="G1450" s="3">
        <v>0.82650800000000002</v>
      </c>
      <c r="H1450" s="3">
        <v>0.82650800000000002</v>
      </c>
      <c r="J1450" s="2">
        <f t="shared" si="5"/>
        <v>432</v>
      </c>
      <c r="K1450" s="2">
        <v>0.88</v>
      </c>
    </row>
    <row r="1451" spans="1:11">
      <c r="A1451" s="3">
        <v>271</v>
      </c>
      <c r="B1451" s="3">
        <v>171</v>
      </c>
      <c r="C1451" s="3">
        <v>0.83730199999999999</v>
      </c>
      <c r="D1451" s="3">
        <v>0.8</v>
      </c>
      <c r="E1451" s="3">
        <v>0.72592599999999996</v>
      </c>
      <c r="F1451" s="3">
        <v>0.76116499999999998</v>
      </c>
      <c r="G1451" s="3">
        <v>0.81255100000000002</v>
      </c>
      <c r="H1451" s="3">
        <v>0.81255100000000002</v>
      </c>
      <c r="J1451" s="2">
        <f t="shared" si="5"/>
        <v>442</v>
      </c>
      <c r="K1451" s="2">
        <v>0.88</v>
      </c>
    </row>
    <row r="1452" spans="1:11">
      <c r="A1452" s="3">
        <v>271</v>
      </c>
      <c r="B1452" s="3">
        <v>181</v>
      </c>
      <c r="C1452" s="3">
        <v>0.856568</v>
      </c>
      <c r="D1452" s="3">
        <v>0.82730899999999996</v>
      </c>
      <c r="E1452" s="3">
        <v>0.76296299999999995</v>
      </c>
      <c r="F1452" s="3">
        <v>0.79383400000000004</v>
      </c>
      <c r="G1452" s="3">
        <v>0.83631299999999997</v>
      </c>
      <c r="H1452" s="3">
        <v>0.83631299999999997</v>
      </c>
      <c r="J1452" s="2">
        <f t="shared" si="5"/>
        <v>452</v>
      </c>
      <c r="K1452" s="2">
        <v>0.88</v>
      </c>
    </row>
    <row r="1453" spans="1:11">
      <c r="A1453" s="3">
        <v>271</v>
      </c>
      <c r="B1453" s="3">
        <v>191</v>
      </c>
      <c r="C1453" s="3">
        <v>0.87907599999999997</v>
      </c>
      <c r="D1453" s="3">
        <v>0.85770800000000003</v>
      </c>
      <c r="E1453" s="3">
        <v>0.80370399999999997</v>
      </c>
      <c r="F1453" s="3">
        <v>0.82982800000000001</v>
      </c>
      <c r="G1453" s="3">
        <v>0.86322500000000002</v>
      </c>
      <c r="H1453" s="3">
        <v>0.86322500000000002</v>
      </c>
      <c r="J1453" s="2">
        <f t="shared" si="5"/>
        <v>462</v>
      </c>
      <c r="K1453" s="2">
        <v>0.88</v>
      </c>
    </row>
    <row r="1454" spans="1:11">
      <c r="A1454" s="3">
        <v>271</v>
      </c>
      <c r="B1454" s="3">
        <v>201</v>
      </c>
      <c r="C1454" s="3">
        <v>0.86501399999999995</v>
      </c>
      <c r="D1454" s="3">
        <v>0.82824399999999998</v>
      </c>
      <c r="E1454" s="3">
        <v>0.80370399999999997</v>
      </c>
      <c r="F1454" s="3">
        <v>0.81578899999999999</v>
      </c>
      <c r="G1454" s="3">
        <v>0.85250999999999999</v>
      </c>
      <c r="H1454" s="3">
        <v>0.85250999999999999</v>
      </c>
      <c r="J1454" s="2">
        <f t="shared" si="5"/>
        <v>472</v>
      </c>
      <c r="K1454" s="2">
        <v>0.88</v>
      </c>
    </row>
    <row r="1455" spans="1:11">
      <c r="A1455" s="3">
        <v>271</v>
      </c>
      <c r="B1455" s="3">
        <v>211</v>
      </c>
      <c r="C1455" s="3">
        <v>0.85055899999999995</v>
      </c>
      <c r="D1455" s="3">
        <v>0.82996000000000003</v>
      </c>
      <c r="E1455" s="3">
        <v>0.75925900000000002</v>
      </c>
      <c r="F1455" s="3">
        <v>0.79303699999999999</v>
      </c>
      <c r="G1455" s="3">
        <v>0.83254399999999995</v>
      </c>
      <c r="H1455" s="3">
        <v>0.83254399999999995</v>
      </c>
      <c r="J1455" s="2">
        <f t="shared" si="5"/>
        <v>482</v>
      </c>
      <c r="K1455" s="2">
        <v>0.88</v>
      </c>
    </row>
    <row r="1456" spans="1:11">
      <c r="A1456" s="3">
        <v>271</v>
      </c>
      <c r="B1456" s="3">
        <v>221</v>
      </c>
      <c r="C1456" s="3">
        <v>0.84560900000000006</v>
      </c>
      <c r="D1456" s="3">
        <v>0.83682000000000001</v>
      </c>
      <c r="E1456" s="3">
        <v>0.74074099999999998</v>
      </c>
      <c r="F1456" s="3">
        <v>0.78585499999999997</v>
      </c>
      <c r="G1456" s="3">
        <v>0.82564599999999999</v>
      </c>
      <c r="H1456" s="3">
        <v>0.82564599999999999</v>
      </c>
      <c r="J1456" s="2">
        <f t="shared" si="5"/>
        <v>492</v>
      </c>
      <c r="K1456" s="2">
        <v>0.88</v>
      </c>
    </row>
    <row r="1457" spans="1:11">
      <c r="A1457" s="3">
        <v>271</v>
      </c>
      <c r="B1457" s="3">
        <v>231</v>
      </c>
      <c r="C1457" s="3">
        <v>0.87212599999999996</v>
      </c>
      <c r="D1457" s="3">
        <v>0.87866100000000003</v>
      </c>
      <c r="E1457" s="3">
        <v>0.77777799999999997</v>
      </c>
      <c r="F1457" s="3">
        <v>0.82514699999999996</v>
      </c>
      <c r="G1457" s="3">
        <v>0.85485100000000003</v>
      </c>
      <c r="H1457" s="3">
        <v>0.85485100000000003</v>
      </c>
      <c r="J1457" s="2">
        <f t="shared" si="5"/>
        <v>502</v>
      </c>
      <c r="K1457" s="2">
        <v>0.88</v>
      </c>
    </row>
    <row r="1458" spans="1:11">
      <c r="A1458" s="3">
        <v>271</v>
      </c>
      <c r="B1458" s="3">
        <v>241</v>
      </c>
      <c r="C1458" s="3">
        <v>0.89212800000000003</v>
      </c>
      <c r="D1458" s="3">
        <v>0.91880300000000004</v>
      </c>
      <c r="E1458" s="3">
        <v>0.796296</v>
      </c>
      <c r="F1458" s="3">
        <v>0.85317500000000002</v>
      </c>
      <c r="G1458" s="3">
        <v>0.87531199999999998</v>
      </c>
      <c r="H1458" s="3">
        <v>0.87531199999999998</v>
      </c>
      <c r="J1458" s="2">
        <f t="shared" si="5"/>
        <v>512</v>
      </c>
      <c r="K1458" s="2">
        <v>0.88</v>
      </c>
    </row>
    <row r="1459" spans="1:11">
      <c r="A1459" s="3">
        <v>271</v>
      </c>
      <c r="B1459" s="3">
        <v>251</v>
      </c>
      <c r="C1459" s="3">
        <v>0.89201200000000003</v>
      </c>
      <c r="D1459" s="3">
        <v>0.90871400000000002</v>
      </c>
      <c r="E1459" s="3">
        <v>0.81111100000000003</v>
      </c>
      <c r="F1459" s="3">
        <v>0.85714299999999999</v>
      </c>
      <c r="G1459" s="3">
        <v>0.87846199999999997</v>
      </c>
      <c r="H1459" s="3">
        <v>0.87846199999999997</v>
      </c>
      <c r="J1459" s="2">
        <f t="shared" si="5"/>
        <v>522</v>
      </c>
      <c r="K1459" s="2">
        <v>0.88</v>
      </c>
    </row>
    <row r="1460" spans="1:11">
      <c r="A1460" s="3">
        <v>271</v>
      </c>
      <c r="B1460" s="3">
        <v>261</v>
      </c>
      <c r="C1460" s="3">
        <v>0.89339299999999999</v>
      </c>
      <c r="D1460" s="3">
        <v>0.87547200000000003</v>
      </c>
      <c r="E1460" s="3">
        <v>0.859259</v>
      </c>
      <c r="F1460" s="3">
        <v>0.86729000000000001</v>
      </c>
      <c r="G1460" s="3">
        <v>0.88796299999999995</v>
      </c>
      <c r="H1460" s="3">
        <v>0.88796299999999995</v>
      </c>
      <c r="J1460" s="2">
        <f t="shared" si="5"/>
        <v>532</v>
      </c>
      <c r="K1460" s="2">
        <v>0.88</v>
      </c>
    </row>
    <row r="1461" spans="1:11">
      <c r="A1461" s="3">
        <v>271</v>
      </c>
      <c r="B1461" s="3">
        <v>271</v>
      </c>
      <c r="C1461" s="3">
        <v>0.89024400000000004</v>
      </c>
      <c r="D1461" s="3">
        <v>0.90243899999999999</v>
      </c>
      <c r="E1461" s="3">
        <v>0.82222200000000001</v>
      </c>
      <c r="F1461" s="3">
        <v>0.86046500000000004</v>
      </c>
      <c r="G1461" s="3">
        <v>0.880023</v>
      </c>
      <c r="H1461" s="3">
        <v>0.880023</v>
      </c>
      <c r="J1461" s="2">
        <f t="shared" si="5"/>
        <v>542</v>
      </c>
      <c r="K1461" s="2">
        <v>0.88</v>
      </c>
    </row>
    <row r="1462" spans="1:11">
      <c r="A1462" s="3">
        <v>271</v>
      </c>
      <c r="B1462" s="3">
        <v>281</v>
      </c>
      <c r="C1462" s="3">
        <v>0.87616099999999997</v>
      </c>
      <c r="D1462" s="3">
        <v>0.862595</v>
      </c>
      <c r="E1462" s="3">
        <v>0.83703700000000003</v>
      </c>
      <c r="F1462" s="3">
        <v>0.84962400000000005</v>
      </c>
      <c r="G1462" s="3">
        <v>0.87064600000000003</v>
      </c>
      <c r="H1462" s="3">
        <v>0.87064600000000003</v>
      </c>
      <c r="J1462" s="2">
        <f t="shared" si="5"/>
        <v>552</v>
      </c>
      <c r="K1462" s="2">
        <v>0.88</v>
      </c>
    </row>
    <row r="1463" spans="1:11">
      <c r="A1463" s="3">
        <v>271</v>
      </c>
      <c r="B1463" s="3">
        <v>291</v>
      </c>
      <c r="C1463" s="3">
        <v>0.87893100000000002</v>
      </c>
      <c r="D1463" s="3">
        <v>0.88754999999999995</v>
      </c>
      <c r="E1463" s="3">
        <v>0.818519</v>
      </c>
      <c r="F1463" s="3">
        <v>0.85163800000000001</v>
      </c>
      <c r="G1463" s="3">
        <v>0.871008</v>
      </c>
      <c r="H1463" s="3">
        <v>0.871008</v>
      </c>
      <c r="J1463" s="2">
        <f t="shared" si="5"/>
        <v>562</v>
      </c>
      <c r="K1463" s="2">
        <v>0.88</v>
      </c>
    </row>
    <row r="1464" spans="1:11">
      <c r="A1464" s="3">
        <v>271</v>
      </c>
      <c r="B1464" s="3">
        <v>301</v>
      </c>
      <c r="C1464" s="3">
        <v>0.88178900000000004</v>
      </c>
      <c r="D1464" s="3">
        <v>0.89516099999999998</v>
      </c>
      <c r="E1464" s="3">
        <v>0.82222200000000001</v>
      </c>
      <c r="F1464" s="3">
        <v>0.85714299999999999</v>
      </c>
      <c r="G1464" s="3">
        <v>0.87459399999999998</v>
      </c>
      <c r="H1464" s="3">
        <v>0.87459399999999998</v>
      </c>
      <c r="J1464" s="2">
        <f t="shared" si="5"/>
        <v>572</v>
      </c>
      <c r="K1464" s="2">
        <v>0.88</v>
      </c>
    </row>
    <row r="1465" spans="1:11">
      <c r="A1465" s="3">
        <v>271</v>
      </c>
      <c r="B1465" s="3">
        <v>311</v>
      </c>
      <c r="C1465" s="3">
        <v>0.86526000000000003</v>
      </c>
      <c r="D1465" s="3">
        <v>0.87854299999999996</v>
      </c>
      <c r="E1465" s="3">
        <v>0.80370399999999997</v>
      </c>
      <c r="F1465" s="3">
        <v>0.83945800000000004</v>
      </c>
      <c r="G1465" s="3">
        <v>0.85849900000000001</v>
      </c>
      <c r="H1465" s="3">
        <v>0.85849900000000001</v>
      </c>
      <c r="J1465" s="2">
        <f t="shared" si="5"/>
        <v>582</v>
      </c>
      <c r="K1465" s="2">
        <v>0.88</v>
      </c>
    </row>
    <row r="1466" spans="1:11">
      <c r="A1466" s="3">
        <v>271</v>
      </c>
      <c r="B1466" s="3">
        <v>321</v>
      </c>
      <c r="C1466" s="3">
        <v>0.87128700000000003</v>
      </c>
      <c r="D1466" s="3">
        <v>0.90678000000000003</v>
      </c>
      <c r="E1466" s="3">
        <v>0.79259299999999999</v>
      </c>
      <c r="F1466" s="3">
        <v>0.84584999999999999</v>
      </c>
      <c r="G1466" s="3">
        <v>0.86355800000000005</v>
      </c>
      <c r="H1466" s="3">
        <v>0.86355800000000005</v>
      </c>
      <c r="J1466" s="2">
        <f t="shared" si="5"/>
        <v>592</v>
      </c>
      <c r="K1466" s="2">
        <v>0.88</v>
      </c>
    </row>
    <row r="1467" spans="1:11">
      <c r="A1467" s="3">
        <v>271</v>
      </c>
      <c r="B1467" s="3">
        <v>331</v>
      </c>
      <c r="C1467" s="3">
        <v>0.889262</v>
      </c>
      <c r="D1467" s="3">
        <v>0.90476199999999996</v>
      </c>
      <c r="E1467" s="3">
        <v>0.84444399999999997</v>
      </c>
      <c r="F1467" s="3">
        <v>0.87356299999999998</v>
      </c>
      <c r="G1467" s="3">
        <v>0.88541199999999998</v>
      </c>
      <c r="H1467" s="3">
        <v>0.88541199999999998</v>
      </c>
      <c r="J1467" s="2">
        <f t="shared" si="5"/>
        <v>602</v>
      </c>
      <c r="K1467" s="2">
        <v>0.88</v>
      </c>
    </row>
    <row r="1468" spans="1:11">
      <c r="A1468" s="3">
        <v>271</v>
      </c>
      <c r="B1468" s="3">
        <v>341</v>
      </c>
      <c r="C1468" s="3">
        <v>0.89078500000000005</v>
      </c>
      <c r="D1468" s="3">
        <v>0.90234400000000003</v>
      </c>
      <c r="E1468" s="3">
        <v>0.85555599999999998</v>
      </c>
      <c r="F1468" s="3">
        <v>0.87832699999999997</v>
      </c>
      <c r="G1468" s="3">
        <v>0.88822100000000004</v>
      </c>
      <c r="H1468" s="3">
        <v>0.88822100000000004</v>
      </c>
      <c r="J1468" s="2">
        <f t="shared" si="5"/>
        <v>612</v>
      </c>
      <c r="K1468" s="2">
        <v>0.88</v>
      </c>
    </row>
    <row r="1469" spans="1:11">
      <c r="A1469" s="3">
        <v>271</v>
      </c>
      <c r="B1469" s="3">
        <v>351</v>
      </c>
      <c r="C1469" s="3">
        <v>0.88194399999999995</v>
      </c>
      <c r="D1469" s="3">
        <v>0.89763800000000005</v>
      </c>
      <c r="E1469" s="3">
        <v>0.84444399999999997</v>
      </c>
      <c r="F1469" s="3">
        <v>0.87022900000000003</v>
      </c>
      <c r="G1469" s="3">
        <v>0.87973900000000005</v>
      </c>
      <c r="H1469" s="3">
        <v>0.87973900000000005</v>
      </c>
      <c r="J1469" s="2">
        <f t="shared" si="5"/>
        <v>622</v>
      </c>
      <c r="K1469" s="2">
        <v>0.88</v>
      </c>
    </row>
    <row r="1470" spans="1:11">
      <c r="A1470" s="3">
        <v>271</v>
      </c>
      <c r="B1470" s="3">
        <v>361</v>
      </c>
      <c r="C1470" s="3">
        <v>0.89399300000000004</v>
      </c>
      <c r="D1470" s="3">
        <v>0.93032800000000004</v>
      </c>
      <c r="E1470" s="3">
        <v>0.84074099999999996</v>
      </c>
      <c r="F1470" s="3">
        <v>0.88326800000000005</v>
      </c>
      <c r="G1470" s="3">
        <v>0.89165399999999995</v>
      </c>
      <c r="H1470" s="3">
        <v>0.89165399999999995</v>
      </c>
      <c r="J1470" s="2">
        <f t="shared" si="5"/>
        <v>632</v>
      </c>
      <c r="K1470" s="2">
        <v>0.88</v>
      </c>
    </row>
    <row r="1471" spans="1:11">
      <c r="A1471" s="3">
        <v>271</v>
      </c>
      <c r="B1471" s="3">
        <v>371</v>
      </c>
      <c r="C1471" s="3">
        <v>0.90647500000000003</v>
      </c>
      <c r="D1471" s="3">
        <v>0.90977399999999997</v>
      </c>
      <c r="E1471" s="3">
        <v>0.89629599999999998</v>
      </c>
      <c r="F1471" s="3">
        <v>0.90298500000000004</v>
      </c>
      <c r="G1471" s="3">
        <v>0.90619000000000005</v>
      </c>
      <c r="H1471" s="3">
        <v>0.90619000000000005</v>
      </c>
      <c r="J1471" s="2">
        <f t="shared" si="5"/>
        <v>642</v>
      </c>
      <c r="K1471" s="2">
        <v>0.88</v>
      </c>
    </row>
    <row r="1472" spans="1:11">
      <c r="A1472" s="3">
        <v>271</v>
      </c>
      <c r="B1472" s="3">
        <v>381</v>
      </c>
      <c r="C1472" s="3">
        <v>0.91391900000000004</v>
      </c>
      <c r="D1472" s="3">
        <v>0.94422300000000003</v>
      </c>
      <c r="E1472" s="3">
        <v>0.87777799999999995</v>
      </c>
      <c r="F1472" s="3">
        <v>0.90978899999999996</v>
      </c>
      <c r="G1472" s="3">
        <v>0.91352699999999998</v>
      </c>
      <c r="H1472" s="3">
        <v>0.91352699999999998</v>
      </c>
      <c r="J1472" s="2">
        <f t="shared" si="5"/>
        <v>652</v>
      </c>
      <c r="K1472" s="2">
        <v>0.88</v>
      </c>
    </row>
    <row r="1473" spans="1:11">
      <c r="A1473" s="3">
        <v>271</v>
      </c>
      <c r="B1473" s="3">
        <v>391</v>
      </c>
      <c r="C1473" s="3">
        <v>0.882463</v>
      </c>
      <c r="D1473" s="3">
        <v>0.92244899999999996</v>
      </c>
      <c r="E1473" s="3">
        <v>0.83703700000000003</v>
      </c>
      <c r="F1473" s="3">
        <v>0.87766999999999995</v>
      </c>
      <c r="G1473" s="3">
        <v>0.88280400000000003</v>
      </c>
      <c r="H1473" s="3">
        <v>0.88280400000000003</v>
      </c>
      <c r="J1473" s="2">
        <f t="shared" si="5"/>
        <v>662</v>
      </c>
      <c r="K1473" s="2">
        <v>0.88</v>
      </c>
    </row>
    <row r="1474" spans="1:11">
      <c r="A1474" s="3">
        <v>271</v>
      </c>
      <c r="B1474" s="3">
        <v>401</v>
      </c>
      <c r="C1474" s="3">
        <v>0.92015199999999997</v>
      </c>
      <c r="D1474" s="3">
        <v>0.95599999999999996</v>
      </c>
      <c r="E1474" s="3">
        <v>0.885185</v>
      </c>
      <c r="F1474" s="3">
        <v>0.91923100000000002</v>
      </c>
      <c r="G1474" s="3">
        <v>0.92110800000000004</v>
      </c>
      <c r="H1474" s="3">
        <v>0.92110800000000004</v>
      </c>
      <c r="J1474" s="2">
        <f t="shared" si="5"/>
        <v>672</v>
      </c>
      <c r="K1474" s="2">
        <v>0.88</v>
      </c>
    </row>
    <row r="1475" spans="1:11">
      <c r="A1475" s="3">
        <v>271</v>
      </c>
      <c r="B1475" s="3">
        <v>411</v>
      </c>
      <c r="C1475" s="3">
        <v>0.875969</v>
      </c>
      <c r="D1475" s="3">
        <v>0.92213100000000003</v>
      </c>
      <c r="E1475" s="3">
        <v>0.83333299999999999</v>
      </c>
      <c r="F1475" s="3">
        <v>0.87548599999999999</v>
      </c>
      <c r="G1475" s="3">
        <v>0.87804899999999997</v>
      </c>
      <c r="H1475" s="3">
        <v>0.87804899999999997</v>
      </c>
      <c r="J1475" s="2">
        <f t="shared" si="5"/>
        <v>682</v>
      </c>
      <c r="K1475" s="2">
        <v>0.88</v>
      </c>
    </row>
    <row r="1476" spans="1:11">
      <c r="A1476" s="3">
        <v>271</v>
      </c>
      <c r="B1476" s="3">
        <v>421</v>
      </c>
      <c r="C1476" s="3">
        <v>0.907115</v>
      </c>
      <c r="D1476" s="3">
        <v>0.93725499999999995</v>
      </c>
      <c r="E1476" s="3">
        <v>0.885185</v>
      </c>
      <c r="F1476" s="3">
        <v>0.91047599999999995</v>
      </c>
      <c r="G1476" s="3">
        <v>0.908694</v>
      </c>
      <c r="H1476" s="3">
        <v>0.908694</v>
      </c>
      <c r="J1476" s="2">
        <f t="shared" si="5"/>
        <v>692</v>
      </c>
      <c r="K1476" s="2">
        <v>0.88</v>
      </c>
    </row>
    <row r="1477" spans="1:11">
      <c r="A1477" s="3">
        <v>271</v>
      </c>
      <c r="B1477" s="3">
        <v>431</v>
      </c>
      <c r="C1477" s="3">
        <v>0.897177</v>
      </c>
      <c r="D1477" s="3">
        <v>0.92941200000000002</v>
      </c>
      <c r="E1477" s="3">
        <v>0.87777799999999995</v>
      </c>
      <c r="F1477" s="3">
        <v>0.90285700000000002</v>
      </c>
      <c r="G1477" s="3">
        <v>0.89906600000000003</v>
      </c>
      <c r="H1477" s="3">
        <v>0.89906600000000003</v>
      </c>
      <c r="J1477" s="2">
        <f t="shared" si="5"/>
        <v>702</v>
      </c>
      <c r="K1477" s="2">
        <v>0.88</v>
      </c>
    </row>
    <row r="1478" spans="1:11">
      <c r="A1478" s="3">
        <v>271</v>
      </c>
      <c r="B1478" s="3">
        <v>441</v>
      </c>
      <c r="C1478" s="3">
        <v>0.88271599999999995</v>
      </c>
      <c r="D1478" s="3">
        <v>0.93117399999999995</v>
      </c>
      <c r="E1478" s="3">
        <v>0.85185200000000005</v>
      </c>
      <c r="F1478" s="3">
        <v>0.88974900000000001</v>
      </c>
      <c r="G1478" s="3">
        <v>0.88657399999999997</v>
      </c>
      <c r="H1478" s="3">
        <v>0.88657399999999997</v>
      </c>
      <c r="J1478" s="2">
        <f t="shared" si="5"/>
        <v>712</v>
      </c>
      <c r="K1478" s="2">
        <v>0.88</v>
      </c>
    </row>
    <row r="1479" spans="1:11">
      <c r="A1479" s="3">
        <v>271</v>
      </c>
      <c r="B1479" s="3">
        <v>451</v>
      </c>
      <c r="C1479" s="3">
        <v>0.91176500000000005</v>
      </c>
      <c r="D1479" s="3">
        <v>0.91007199999999999</v>
      </c>
      <c r="E1479" s="3">
        <v>0.93703700000000001</v>
      </c>
      <c r="F1479" s="3">
        <v>0.92335800000000001</v>
      </c>
      <c r="G1479" s="3">
        <v>0.90783899999999995</v>
      </c>
      <c r="H1479" s="3">
        <v>0.90783899999999995</v>
      </c>
      <c r="J1479" s="2">
        <f t="shared" si="5"/>
        <v>722</v>
      </c>
      <c r="K1479" s="2">
        <v>0.88</v>
      </c>
    </row>
    <row r="1480" spans="1:11">
      <c r="A1480" s="3">
        <v>271</v>
      </c>
      <c r="B1480" s="3">
        <v>461</v>
      </c>
      <c r="C1480" s="3">
        <v>0.91845500000000002</v>
      </c>
      <c r="D1480" s="3">
        <v>0.94274800000000003</v>
      </c>
      <c r="E1480" s="3">
        <v>0.91481500000000004</v>
      </c>
      <c r="F1480" s="3">
        <v>0.92857100000000004</v>
      </c>
      <c r="G1480" s="3">
        <v>0.91914200000000001</v>
      </c>
      <c r="H1480" s="3">
        <v>0.91914200000000001</v>
      </c>
      <c r="J1480" s="2">
        <f t="shared" si="5"/>
        <v>732</v>
      </c>
      <c r="K1480" s="2">
        <v>0.88</v>
      </c>
    </row>
    <row r="1481" spans="1:11">
      <c r="A1481" s="3">
        <v>271</v>
      </c>
      <c r="B1481" s="3">
        <v>471</v>
      </c>
      <c r="C1481" s="3">
        <v>0.91008800000000001</v>
      </c>
      <c r="D1481" s="3">
        <v>0.96356299999999995</v>
      </c>
      <c r="E1481" s="3">
        <v>0.88148099999999996</v>
      </c>
      <c r="F1481" s="3">
        <v>0.92069599999999996</v>
      </c>
      <c r="G1481" s="3">
        <v>0.916547</v>
      </c>
      <c r="H1481" s="3">
        <v>0.916547</v>
      </c>
      <c r="J1481" s="2">
        <f t="shared" si="5"/>
        <v>742</v>
      </c>
      <c r="K1481" s="2">
        <v>0.88</v>
      </c>
    </row>
    <row r="1482" spans="1:11">
      <c r="A1482" s="3">
        <v>271</v>
      </c>
      <c r="B1482" s="3">
        <v>481</v>
      </c>
      <c r="C1482" s="3">
        <v>0.923767</v>
      </c>
      <c r="D1482" s="3">
        <v>0.97580599999999995</v>
      </c>
      <c r="E1482" s="3">
        <v>0.89629599999999998</v>
      </c>
      <c r="F1482" s="3">
        <v>0.93436300000000005</v>
      </c>
      <c r="G1482" s="3">
        <v>0.93110300000000001</v>
      </c>
      <c r="H1482" s="3">
        <v>0.93110300000000001</v>
      </c>
      <c r="J1482" s="2">
        <f t="shared" si="5"/>
        <v>752</v>
      </c>
      <c r="K1482" s="2">
        <v>0.88</v>
      </c>
    </row>
    <row r="1483" spans="1:11">
      <c r="A1483" s="3">
        <v>271</v>
      </c>
      <c r="B1483" s="3">
        <v>491</v>
      </c>
      <c r="C1483" s="3">
        <v>0.90825699999999998</v>
      </c>
      <c r="D1483" s="3">
        <v>0.93560600000000005</v>
      </c>
      <c r="E1483" s="3">
        <v>0.91481500000000004</v>
      </c>
      <c r="F1483" s="3">
        <v>0.92509399999999997</v>
      </c>
      <c r="G1483" s="3">
        <v>0.90620299999999998</v>
      </c>
      <c r="H1483" s="3">
        <v>0.90620299999999998</v>
      </c>
      <c r="J1483" s="2">
        <f t="shared" si="5"/>
        <v>762</v>
      </c>
      <c r="K1483" s="2">
        <v>0.88</v>
      </c>
    </row>
    <row r="1484" spans="1:11">
      <c r="A1484" s="3">
        <v>271</v>
      </c>
      <c r="B1484" s="3">
        <v>501</v>
      </c>
      <c r="C1484" s="3">
        <v>0.89671400000000001</v>
      </c>
      <c r="D1484" s="3">
        <v>0.94841299999999995</v>
      </c>
      <c r="E1484" s="3">
        <v>0.885185</v>
      </c>
      <c r="F1484" s="3">
        <v>0.915709</v>
      </c>
      <c r="G1484" s="3">
        <v>0.900926</v>
      </c>
      <c r="H1484" s="3">
        <v>0.900926</v>
      </c>
      <c r="J1484" s="2">
        <f t="shared" si="5"/>
        <v>772</v>
      </c>
      <c r="K1484" s="2">
        <v>0.88</v>
      </c>
    </row>
    <row r="1485" spans="1:11">
      <c r="A1485" s="3">
        <v>271</v>
      </c>
      <c r="B1485" s="3">
        <v>511</v>
      </c>
      <c r="C1485" s="3">
        <v>0.93509600000000004</v>
      </c>
      <c r="D1485" s="3">
        <v>0.95505600000000002</v>
      </c>
      <c r="E1485" s="3">
        <v>0.94444399999999995</v>
      </c>
      <c r="F1485" s="3">
        <v>0.94972100000000004</v>
      </c>
      <c r="G1485" s="3">
        <v>0.93112600000000001</v>
      </c>
      <c r="H1485" s="3">
        <v>0.93112600000000001</v>
      </c>
      <c r="J1485" s="2">
        <f t="shared" si="5"/>
        <v>782</v>
      </c>
      <c r="K1485" s="2">
        <v>0.88</v>
      </c>
    </row>
    <row r="1486" spans="1:11">
      <c r="A1486" s="3">
        <v>271</v>
      </c>
      <c r="B1486" s="3">
        <v>521</v>
      </c>
      <c r="C1486" s="3">
        <v>0.92364500000000005</v>
      </c>
      <c r="D1486" s="3">
        <v>0.97992000000000001</v>
      </c>
      <c r="E1486" s="3">
        <v>0.90370399999999995</v>
      </c>
      <c r="F1486" s="3">
        <v>0.94027000000000005</v>
      </c>
      <c r="G1486" s="3">
        <v>0.93346899999999999</v>
      </c>
      <c r="H1486" s="3">
        <v>0.93346899999999999</v>
      </c>
      <c r="J1486" s="2">
        <f t="shared" si="5"/>
        <v>792</v>
      </c>
      <c r="K1486" s="2">
        <v>0.88</v>
      </c>
    </row>
    <row r="1487" spans="1:11">
      <c r="A1487" s="3">
        <v>281</v>
      </c>
      <c r="B1487" s="3">
        <v>1</v>
      </c>
      <c r="C1487" s="3">
        <v>0.66266400000000003</v>
      </c>
      <c r="D1487" s="3">
        <v>0.40540500000000002</v>
      </c>
      <c r="E1487" s="3">
        <v>0.40384599999999998</v>
      </c>
      <c r="F1487" s="3">
        <v>0.40462399999999998</v>
      </c>
      <c r="G1487" s="3">
        <v>0.58454499999999998</v>
      </c>
      <c r="H1487" s="3">
        <v>0.58454499999999998</v>
      </c>
      <c r="J1487" s="2">
        <f t="shared" si="5"/>
        <v>282</v>
      </c>
      <c r="K1487" s="2">
        <v>0.88</v>
      </c>
    </row>
    <row r="1488" spans="1:11">
      <c r="A1488" s="3">
        <v>281</v>
      </c>
      <c r="B1488" s="3">
        <v>11</v>
      </c>
      <c r="C1488" s="3">
        <v>0.79580600000000001</v>
      </c>
      <c r="D1488" s="3">
        <v>0.68472900000000003</v>
      </c>
      <c r="E1488" s="3">
        <v>0.53461499999999995</v>
      </c>
      <c r="F1488" s="3">
        <v>0.60043199999999997</v>
      </c>
      <c r="G1488" s="3">
        <v>0.71777199999999997</v>
      </c>
      <c r="H1488" s="3">
        <v>0.71777199999999997</v>
      </c>
      <c r="J1488" s="2">
        <f t="shared" si="5"/>
        <v>292</v>
      </c>
      <c r="K1488" s="2">
        <v>0.88</v>
      </c>
    </row>
    <row r="1489" spans="1:11">
      <c r="A1489" s="3">
        <v>281</v>
      </c>
      <c r="B1489" s="3">
        <v>21</v>
      </c>
      <c r="C1489" s="3">
        <v>0.72098200000000001</v>
      </c>
      <c r="D1489" s="3">
        <v>0.519841</v>
      </c>
      <c r="E1489" s="3">
        <v>0.50384600000000002</v>
      </c>
      <c r="F1489" s="3">
        <v>0.51171900000000003</v>
      </c>
      <c r="G1489" s="3">
        <v>0.65679699999999996</v>
      </c>
      <c r="H1489" s="3">
        <v>0.65679699999999996</v>
      </c>
      <c r="J1489" s="2">
        <f t="shared" si="5"/>
        <v>302</v>
      </c>
      <c r="K1489" s="2">
        <v>0.88</v>
      </c>
    </row>
    <row r="1490" spans="1:11">
      <c r="A1490" s="3">
        <v>281</v>
      </c>
      <c r="B1490" s="3">
        <v>31</v>
      </c>
      <c r="C1490" s="3">
        <v>0.80474000000000001</v>
      </c>
      <c r="D1490" s="3">
        <v>0.69162999999999997</v>
      </c>
      <c r="E1490" s="3">
        <v>0.60384599999999999</v>
      </c>
      <c r="F1490" s="3">
        <v>0.644764</v>
      </c>
      <c r="G1490" s="3">
        <v>0.74601300000000004</v>
      </c>
      <c r="H1490" s="3">
        <v>0.74601300000000004</v>
      </c>
      <c r="J1490" s="2">
        <f t="shared" si="5"/>
        <v>312</v>
      </c>
      <c r="K1490" s="2">
        <v>0.88</v>
      </c>
    </row>
    <row r="1491" spans="1:11">
      <c r="A1491" s="3">
        <v>281</v>
      </c>
      <c r="B1491" s="3">
        <v>41</v>
      </c>
      <c r="C1491" s="3">
        <v>0.80821900000000002</v>
      </c>
      <c r="D1491" s="3">
        <v>0.70909100000000003</v>
      </c>
      <c r="E1491" s="3">
        <v>0.6</v>
      </c>
      <c r="F1491" s="3">
        <v>0.65</v>
      </c>
      <c r="G1491" s="3">
        <v>0.74805200000000005</v>
      </c>
      <c r="H1491" s="3">
        <v>0.74805200000000005</v>
      </c>
      <c r="J1491" s="2">
        <f t="shared" si="5"/>
        <v>322</v>
      </c>
      <c r="K1491" s="2">
        <v>0.88</v>
      </c>
    </row>
    <row r="1492" spans="1:11">
      <c r="A1492" s="3">
        <v>281</v>
      </c>
      <c r="B1492" s="3">
        <v>51</v>
      </c>
      <c r="C1492" s="3">
        <v>0.78175499999999998</v>
      </c>
      <c r="D1492" s="3">
        <v>0.65919300000000003</v>
      </c>
      <c r="E1492" s="3">
        <v>0.56538500000000003</v>
      </c>
      <c r="F1492" s="3">
        <v>0.60869600000000001</v>
      </c>
      <c r="G1492" s="3">
        <v>0.71998600000000001</v>
      </c>
      <c r="H1492" s="3">
        <v>0.71998600000000001</v>
      </c>
      <c r="J1492" s="2">
        <f t="shared" si="5"/>
        <v>332</v>
      </c>
      <c r="K1492" s="2">
        <v>0.88</v>
      </c>
    </row>
    <row r="1493" spans="1:11">
      <c r="A1493" s="3">
        <v>281</v>
      </c>
      <c r="B1493" s="3">
        <v>61</v>
      </c>
      <c r="C1493" s="3">
        <v>0.81074800000000002</v>
      </c>
      <c r="D1493" s="3">
        <v>0.71120700000000003</v>
      </c>
      <c r="E1493" s="3">
        <v>0.63461500000000004</v>
      </c>
      <c r="F1493" s="3">
        <v>0.67073199999999999</v>
      </c>
      <c r="G1493" s="3">
        <v>0.7611</v>
      </c>
      <c r="H1493" s="3">
        <v>0.7611</v>
      </c>
      <c r="J1493" s="2">
        <f t="shared" si="5"/>
        <v>342</v>
      </c>
      <c r="K1493" s="2">
        <v>0.88</v>
      </c>
    </row>
    <row r="1494" spans="1:11">
      <c r="A1494" s="3">
        <v>281</v>
      </c>
      <c r="B1494" s="3">
        <v>71</v>
      </c>
      <c r="C1494" s="3">
        <v>0.82860500000000004</v>
      </c>
      <c r="D1494" s="3">
        <v>0.77251199999999998</v>
      </c>
      <c r="E1494" s="3">
        <v>0.62692300000000001</v>
      </c>
      <c r="F1494" s="3">
        <v>0.69214399999999998</v>
      </c>
      <c r="G1494" s="3">
        <v>0.77250600000000003</v>
      </c>
      <c r="H1494" s="3">
        <v>0.77250600000000003</v>
      </c>
      <c r="J1494" s="2">
        <f t="shared" si="5"/>
        <v>352</v>
      </c>
      <c r="K1494" s="2">
        <v>0.88</v>
      </c>
    </row>
    <row r="1495" spans="1:11">
      <c r="A1495" s="3">
        <v>281</v>
      </c>
      <c r="B1495" s="3">
        <v>81</v>
      </c>
      <c r="C1495" s="3">
        <v>0.83373200000000003</v>
      </c>
      <c r="D1495" s="3">
        <v>0.79803000000000002</v>
      </c>
      <c r="E1495" s="3">
        <v>0.62307699999999999</v>
      </c>
      <c r="F1495" s="3">
        <v>0.69978399999999996</v>
      </c>
      <c r="G1495" s="3">
        <v>0.77594799999999997</v>
      </c>
      <c r="H1495" s="3">
        <v>0.77594799999999997</v>
      </c>
      <c r="J1495" s="2">
        <f t="shared" si="5"/>
        <v>362</v>
      </c>
      <c r="K1495" s="2">
        <v>0.88</v>
      </c>
    </row>
    <row r="1496" spans="1:11">
      <c r="A1496" s="3">
        <v>281</v>
      </c>
      <c r="B1496" s="3">
        <v>91</v>
      </c>
      <c r="C1496" s="3">
        <v>0.82445500000000005</v>
      </c>
      <c r="D1496" s="3">
        <v>0.76744199999999996</v>
      </c>
      <c r="E1496" s="3">
        <v>0.63461500000000004</v>
      </c>
      <c r="F1496" s="3">
        <v>0.69473700000000005</v>
      </c>
      <c r="G1496" s="3">
        <v>0.77313799999999999</v>
      </c>
      <c r="H1496" s="3">
        <v>0.77313799999999999</v>
      </c>
      <c r="J1496" s="2">
        <f t="shared" si="5"/>
        <v>372</v>
      </c>
      <c r="K1496" s="2">
        <v>0.88</v>
      </c>
    </row>
    <row r="1497" spans="1:11">
      <c r="A1497" s="3">
        <v>281</v>
      </c>
      <c r="B1497" s="3">
        <v>101</v>
      </c>
      <c r="C1497" s="3">
        <v>0.827206</v>
      </c>
      <c r="D1497" s="3">
        <v>0.77934300000000001</v>
      </c>
      <c r="E1497" s="3">
        <v>0.63846199999999997</v>
      </c>
      <c r="F1497" s="3">
        <v>0.70190300000000005</v>
      </c>
      <c r="G1497" s="3">
        <v>0.77696500000000002</v>
      </c>
      <c r="H1497" s="3">
        <v>0.77696500000000002</v>
      </c>
      <c r="J1497" s="2">
        <f t="shared" si="5"/>
        <v>382</v>
      </c>
      <c r="K1497" s="2">
        <v>0.88</v>
      </c>
    </row>
    <row r="1498" spans="1:11">
      <c r="A1498" s="3">
        <v>281</v>
      </c>
      <c r="B1498" s="3">
        <v>111</v>
      </c>
      <c r="C1498" s="3">
        <v>0.84491300000000003</v>
      </c>
      <c r="D1498" s="3">
        <v>0.78008299999999997</v>
      </c>
      <c r="E1498" s="3">
        <v>0.72307699999999997</v>
      </c>
      <c r="F1498" s="3">
        <v>0.75049900000000003</v>
      </c>
      <c r="G1498" s="3">
        <v>0.81300399999999995</v>
      </c>
      <c r="H1498" s="3">
        <v>0.81300399999999995</v>
      </c>
      <c r="J1498" s="2">
        <f t="shared" si="5"/>
        <v>392</v>
      </c>
      <c r="K1498" s="2">
        <v>0.88</v>
      </c>
    </row>
    <row r="1499" spans="1:11">
      <c r="A1499" s="3">
        <v>281</v>
      </c>
      <c r="B1499" s="3">
        <v>121</v>
      </c>
      <c r="C1499" s="3">
        <v>0.82914600000000005</v>
      </c>
      <c r="D1499" s="3">
        <v>0.78703699999999999</v>
      </c>
      <c r="E1499" s="3">
        <v>0.65384600000000004</v>
      </c>
      <c r="F1499" s="3">
        <v>0.71428599999999998</v>
      </c>
      <c r="G1499" s="3">
        <v>0.78401299999999996</v>
      </c>
      <c r="H1499" s="3">
        <v>0.78401299999999996</v>
      </c>
      <c r="J1499" s="2">
        <f t="shared" si="5"/>
        <v>402</v>
      </c>
      <c r="K1499" s="2">
        <v>0.88</v>
      </c>
    </row>
    <row r="1500" spans="1:11">
      <c r="A1500" s="3">
        <v>281</v>
      </c>
      <c r="B1500" s="3">
        <v>131</v>
      </c>
      <c r="C1500" s="3">
        <v>0.85750599999999999</v>
      </c>
      <c r="D1500" s="3">
        <v>0.81092399999999998</v>
      </c>
      <c r="E1500" s="3">
        <v>0.74230799999999997</v>
      </c>
      <c r="F1500" s="3">
        <v>0.77510000000000001</v>
      </c>
      <c r="G1500" s="3">
        <v>0.82837799999999995</v>
      </c>
      <c r="H1500" s="3">
        <v>0.82837799999999995</v>
      </c>
      <c r="J1500" s="2">
        <f t="shared" si="5"/>
        <v>412</v>
      </c>
      <c r="K1500" s="2">
        <v>0.88</v>
      </c>
    </row>
    <row r="1501" spans="1:11">
      <c r="A1501" s="3">
        <v>281</v>
      </c>
      <c r="B1501" s="3">
        <v>141</v>
      </c>
      <c r="C1501" s="3">
        <v>0.82474199999999998</v>
      </c>
      <c r="D1501" s="3">
        <v>0.76956500000000005</v>
      </c>
      <c r="E1501" s="3">
        <v>0.68076899999999996</v>
      </c>
      <c r="F1501" s="3">
        <v>0.72244900000000001</v>
      </c>
      <c r="G1501" s="3">
        <v>0.78902799999999995</v>
      </c>
      <c r="H1501" s="3">
        <v>0.78902799999999995</v>
      </c>
      <c r="J1501" s="2">
        <f t="shared" si="5"/>
        <v>422</v>
      </c>
      <c r="K1501" s="2">
        <v>0.88</v>
      </c>
    </row>
    <row r="1502" spans="1:11">
      <c r="A1502" s="3">
        <v>281</v>
      </c>
      <c r="B1502" s="3">
        <v>151</v>
      </c>
      <c r="C1502" s="3">
        <v>0.86553500000000005</v>
      </c>
      <c r="D1502" s="3">
        <v>0.82845199999999997</v>
      </c>
      <c r="E1502" s="3">
        <v>0.76153800000000005</v>
      </c>
      <c r="F1502" s="3">
        <v>0.79358700000000004</v>
      </c>
      <c r="G1502" s="3">
        <v>0.84025499999999997</v>
      </c>
      <c r="H1502" s="3">
        <v>0.84025499999999997</v>
      </c>
      <c r="J1502" s="2">
        <f t="shared" si="5"/>
        <v>432</v>
      </c>
      <c r="K1502" s="2">
        <v>0.88</v>
      </c>
    </row>
    <row r="1503" spans="1:11">
      <c r="A1503" s="3">
        <v>281</v>
      </c>
      <c r="B1503" s="3">
        <v>161</v>
      </c>
      <c r="C1503" s="3">
        <v>0.83201099999999995</v>
      </c>
      <c r="D1503" s="3">
        <v>0.79039300000000001</v>
      </c>
      <c r="E1503" s="3">
        <v>0.69615400000000005</v>
      </c>
      <c r="F1503" s="3">
        <v>0.740286</v>
      </c>
      <c r="G1503" s="3">
        <v>0.79969000000000001</v>
      </c>
      <c r="H1503" s="3">
        <v>0.79969000000000001</v>
      </c>
      <c r="J1503" s="2">
        <f t="shared" si="5"/>
        <v>442</v>
      </c>
      <c r="K1503" s="2">
        <v>0.88</v>
      </c>
    </row>
    <row r="1504" spans="1:11">
      <c r="A1504" s="3">
        <v>281</v>
      </c>
      <c r="B1504" s="3">
        <v>171</v>
      </c>
      <c r="C1504" s="3">
        <v>0.84718499999999997</v>
      </c>
      <c r="D1504" s="3">
        <v>0.82017499999999999</v>
      </c>
      <c r="E1504" s="3">
        <v>0.71923099999999995</v>
      </c>
      <c r="F1504" s="3">
        <v>0.76639299999999999</v>
      </c>
      <c r="G1504" s="3">
        <v>0.81743399999999999</v>
      </c>
      <c r="H1504" s="3">
        <v>0.81743399999999999</v>
      </c>
      <c r="J1504" s="2">
        <f t="shared" si="5"/>
        <v>452</v>
      </c>
      <c r="K1504" s="2">
        <v>0.88</v>
      </c>
    </row>
    <row r="1505" spans="1:11">
      <c r="A1505" s="3">
        <v>281</v>
      </c>
      <c r="B1505" s="3">
        <v>181</v>
      </c>
      <c r="C1505" s="3">
        <v>0.84918499999999997</v>
      </c>
      <c r="D1505" s="3">
        <v>0.81974199999999997</v>
      </c>
      <c r="E1505" s="3">
        <v>0.73461500000000002</v>
      </c>
      <c r="F1505" s="3">
        <v>0.77484799999999998</v>
      </c>
      <c r="G1505" s="3">
        <v>0.82318999999999998</v>
      </c>
      <c r="H1505" s="3">
        <v>0.82318999999999998</v>
      </c>
      <c r="J1505" s="2">
        <f t="shared" si="5"/>
        <v>462</v>
      </c>
      <c r="K1505" s="2">
        <v>0.88</v>
      </c>
    </row>
    <row r="1506" spans="1:11">
      <c r="A1506" s="3">
        <v>281</v>
      </c>
      <c r="B1506" s="3">
        <v>191</v>
      </c>
      <c r="C1506" s="3">
        <v>0.86639100000000002</v>
      </c>
      <c r="D1506" s="3">
        <v>0.83817399999999997</v>
      </c>
      <c r="E1506" s="3">
        <v>0.77692300000000003</v>
      </c>
      <c r="F1506" s="3">
        <v>0.80638699999999996</v>
      </c>
      <c r="G1506" s="3">
        <v>0.84661600000000004</v>
      </c>
      <c r="H1506" s="3">
        <v>0.84661600000000004</v>
      </c>
      <c r="J1506" s="2">
        <f t="shared" si="5"/>
        <v>472</v>
      </c>
      <c r="K1506" s="2">
        <v>0.88</v>
      </c>
    </row>
    <row r="1507" spans="1:11">
      <c r="A1507" s="3">
        <v>281</v>
      </c>
      <c r="B1507" s="3">
        <v>201</v>
      </c>
      <c r="C1507" s="3">
        <v>0.86033499999999996</v>
      </c>
      <c r="D1507" s="3">
        <v>0.84782599999999997</v>
      </c>
      <c r="E1507" s="3">
        <v>0.75</v>
      </c>
      <c r="F1507" s="3">
        <v>0.79591800000000001</v>
      </c>
      <c r="G1507" s="3">
        <v>0.83662300000000001</v>
      </c>
      <c r="H1507" s="3">
        <v>0.83662300000000001</v>
      </c>
      <c r="J1507" s="2">
        <f t="shared" si="5"/>
        <v>482</v>
      </c>
      <c r="K1507" s="2">
        <v>0.88</v>
      </c>
    </row>
    <row r="1508" spans="1:11">
      <c r="A1508" s="3">
        <v>281</v>
      </c>
      <c r="B1508" s="3">
        <v>211</v>
      </c>
      <c r="C1508" s="3">
        <v>0.86685599999999996</v>
      </c>
      <c r="D1508" s="3">
        <v>0.864035</v>
      </c>
      <c r="E1508" s="3">
        <v>0.75769200000000003</v>
      </c>
      <c r="F1508" s="3">
        <v>0.80737700000000001</v>
      </c>
      <c r="G1508" s="3">
        <v>0.84409299999999998</v>
      </c>
      <c r="H1508" s="3">
        <v>0.84409299999999998</v>
      </c>
      <c r="J1508" s="2">
        <f t="shared" si="5"/>
        <v>492</v>
      </c>
      <c r="K1508" s="2">
        <v>0.88</v>
      </c>
    </row>
    <row r="1509" spans="1:11">
      <c r="A1509" s="3">
        <v>281</v>
      </c>
      <c r="B1509" s="3">
        <v>221</v>
      </c>
      <c r="C1509" s="3">
        <v>0.87643700000000002</v>
      </c>
      <c r="D1509" s="3">
        <v>0.85950400000000005</v>
      </c>
      <c r="E1509" s="3">
        <v>0.8</v>
      </c>
      <c r="F1509" s="3">
        <v>0.828685</v>
      </c>
      <c r="G1509" s="3">
        <v>0.86100900000000002</v>
      </c>
      <c r="H1509" s="3">
        <v>0.86100900000000002</v>
      </c>
      <c r="J1509" s="2">
        <f t="shared" si="5"/>
        <v>502</v>
      </c>
      <c r="K1509" s="2">
        <v>0.88</v>
      </c>
    </row>
    <row r="1510" spans="1:11">
      <c r="A1510" s="3">
        <v>281</v>
      </c>
      <c r="B1510" s="3">
        <v>231</v>
      </c>
      <c r="C1510" s="3">
        <v>0.87900900000000004</v>
      </c>
      <c r="D1510" s="3">
        <v>0.87029299999999998</v>
      </c>
      <c r="E1510" s="3">
        <v>0.8</v>
      </c>
      <c r="F1510" s="3">
        <v>0.83366700000000005</v>
      </c>
      <c r="G1510" s="3">
        <v>0.86361500000000002</v>
      </c>
      <c r="H1510" s="3">
        <v>0.86361500000000002</v>
      </c>
      <c r="J1510" s="2">
        <f t="shared" si="5"/>
        <v>512</v>
      </c>
      <c r="K1510" s="2">
        <v>0.88</v>
      </c>
    </row>
    <row r="1511" spans="1:11">
      <c r="A1511" s="3">
        <v>281</v>
      </c>
      <c r="B1511" s="3">
        <v>241</v>
      </c>
      <c r="C1511" s="3">
        <v>0.86686399999999997</v>
      </c>
      <c r="D1511" s="3">
        <v>0.85124</v>
      </c>
      <c r="E1511" s="3">
        <v>0.79230800000000001</v>
      </c>
      <c r="F1511" s="3">
        <v>0.82071700000000003</v>
      </c>
      <c r="G1511" s="3">
        <v>0.852885</v>
      </c>
      <c r="H1511" s="3">
        <v>0.852885</v>
      </c>
      <c r="J1511" s="2">
        <f t="shared" si="5"/>
        <v>522</v>
      </c>
      <c r="K1511" s="2">
        <v>0.88</v>
      </c>
    </row>
    <row r="1512" spans="1:11">
      <c r="A1512" s="3">
        <v>281</v>
      </c>
      <c r="B1512" s="3">
        <v>251</v>
      </c>
      <c r="C1512" s="3">
        <v>0.89339299999999999</v>
      </c>
      <c r="D1512" s="3">
        <v>0.87351800000000002</v>
      </c>
      <c r="E1512" s="3">
        <v>0.85</v>
      </c>
      <c r="F1512" s="3">
        <v>0.86159799999999997</v>
      </c>
      <c r="G1512" s="3">
        <v>0.88559100000000002</v>
      </c>
      <c r="H1512" s="3">
        <v>0.88559100000000002</v>
      </c>
      <c r="J1512" s="2">
        <f t="shared" si="5"/>
        <v>532</v>
      </c>
      <c r="K1512" s="2">
        <v>0.88</v>
      </c>
    </row>
    <row r="1513" spans="1:11">
      <c r="A1513" s="3">
        <v>281</v>
      </c>
      <c r="B1513" s="3">
        <v>261</v>
      </c>
      <c r="C1513" s="3">
        <v>0.88719499999999996</v>
      </c>
      <c r="D1513" s="3">
        <v>0.91150399999999998</v>
      </c>
      <c r="E1513" s="3">
        <v>0.79230800000000001</v>
      </c>
      <c r="F1513" s="3">
        <v>0.84773699999999996</v>
      </c>
      <c r="G1513" s="3">
        <v>0.87090100000000004</v>
      </c>
      <c r="H1513" s="3">
        <v>0.87090100000000004</v>
      </c>
      <c r="J1513" s="2">
        <f t="shared" si="5"/>
        <v>542</v>
      </c>
      <c r="K1513" s="2">
        <v>0.88</v>
      </c>
    </row>
    <row r="1514" spans="1:11">
      <c r="A1514" s="3">
        <v>281</v>
      </c>
      <c r="B1514" s="3">
        <v>271</v>
      </c>
      <c r="C1514" s="3">
        <v>0.85139299999999996</v>
      </c>
      <c r="D1514" s="3">
        <v>0.83606599999999998</v>
      </c>
      <c r="E1514" s="3">
        <v>0.78461499999999995</v>
      </c>
      <c r="F1514" s="3">
        <v>0.80952400000000002</v>
      </c>
      <c r="G1514" s="3">
        <v>0.84049399999999996</v>
      </c>
      <c r="H1514" s="3">
        <v>0.84049399999999996</v>
      </c>
      <c r="J1514" s="2">
        <f t="shared" si="5"/>
        <v>552</v>
      </c>
      <c r="K1514" s="2">
        <v>0.88</v>
      </c>
    </row>
    <row r="1515" spans="1:11">
      <c r="A1515" s="3">
        <v>281</v>
      </c>
      <c r="B1515" s="3">
        <v>281</v>
      </c>
      <c r="C1515" s="3">
        <v>0.85220099999999999</v>
      </c>
      <c r="D1515" s="3">
        <v>0.83739799999999998</v>
      </c>
      <c r="E1515" s="3">
        <v>0.79230800000000001</v>
      </c>
      <c r="F1515" s="3">
        <v>0.81422899999999998</v>
      </c>
      <c r="G1515" s="3">
        <v>0.84296199999999999</v>
      </c>
      <c r="H1515" s="3">
        <v>0.84296199999999999</v>
      </c>
      <c r="J1515" s="2">
        <f t="shared" si="5"/>
        <v>562</v>
      </c>
      <c r="K1515" s="2">
        <v>0.88</v>
      </c>
    </row>
    <row r="1516" spans="1:11">
      <c r="A1516" s="3">
        <v>281</v>
      </c>
      <c r="B1516" s="3">
        <v>291</v>
      </c>
      <c r="C1516" s="3">
        <v>0.85942499999999999</v>
      </c>
      <c r="D1516" s="3">
        <v>0.88053099999999995</v>
      </c>
      <c r="E1516" s="3">
        <v>0.76538499999999998</v>
      </c>
      <c r="F1516" s="3">
        <v>0.81893000000000005</v>
      </c>
      <c r="G1516" s="3">
        <v>0.84580699999999998</v>
      </c>
      <c r="H1516" s="3">
        <v>0.84580699999999998</v>
      </c>
      <c r="J1516" s="2">
        <f t="shared" si="5"/>
        <v>572</v>
      </c>
      <c r="K1516" s="2">
        <v>0.88</v>
      </c>
    </row>
    <row r="1517" spans="1:11">
      <c r="A1517" s="3">
        <v>281</v>
      </c>
      <c r="B1517" s="3">
        <v>301</v>
      </c>
      <c r="C1517" s="3">
        <v>0.87987000000000004</v>
      </c>
      <c r="D1517" s="3">
        <v>0.87804899999999997</v>
      </c>
      <c r="E1517" s="3">
        <v>0.83076899999999998</v>
      </c>
      <c r="F1517" s="3">
        <v>0.85375500000000004</v>
      </c>
      <c r="G1517" s="3">
        <v>0.87324999999999997</v>
      </c>
      <c r="H1517" s="3">
        <v>0.87324999999999997</v>
      </c>
      <c r="J1517" s="2">
        <f t="shared" si="5"/>
        <v>582</v>
      </c>
      <c r="K1517" s="2">
        <v>0.88</v>
      </c>
    </row>
    <row r="1518" spans="1:11">
      <c r="A1518" s="3">
        <v>281</v>
      </c>
      <c r="B1518" s="3">
        <v>311</v>
      </c>
      <c r="C1518" s="3">
        <v>0.89768999999999999</v>
      </c>
      <c r="D1518" s="3">
        <v>0.89600000000000002</v>
      </c>
      <c r="E1518" s="3">
        <v>0.86153800000000003</v>
      </c>
      <c r="F1518" s="3">
        <v>0.87843099999999996</v>
      </c>
      <c r="G1518" s="3">
        <v>0.89319700000000002</v>
      </c>
      <c r="H1518" s="3">
        <v>0.89319700000000002</v>
      </c>
      <c r="J1518" s="2">
        <f t="shared" si="5"/>
        <v>592</v>
      </c>
      <c r="K1518" s="2">
        <v>0.88</v>
      </c>
    </row>
    <row r="1519" spans="1:11">
      <c r="A1519" s="3">
        <v>281</v>
      </c>
      <c r="B1519" s="3">
        <v>321</v>
      </c>
      <c r="C1519" s="3">
        <v>0.88087199999999999</v>
      </c>
      <c r="D1519" s="3">
        <v>0.895397</v>
      </c>
      <c r="E1519" s="3">
        <v>0.82307699999999995</v>
      </c>
      <c r="F1519" s="3">
        <v>0.85771500000000001</v>
      </c>
      <c r="G1519" s="3">
        <v>0.874336</v>
      </c>
      <c r="H1519" s="3">
        <v>0.874336</v>
      </c>
      <c r="J1519" s="2">
        <f t="shared" si="5"/>
        <v>602</v>
      </c>
      <c r="K1519" s="2">
        <v>0.88</v>
      </c>
    </row>
    <row r="1520" spans="1:11">
      <c r="A1520" s="3">
        <v>281</v>
      </c>
      <c r="B1520" s="3">
        <v>331</v>
      </c>
      <c r="C1520" s="3">
        <v>0.88054600000000005</v>
      </c>
      <c r="D1520" s="3">
        <v>0.90948300000000004</v>
      </c>
      <c r="E1520" s="3">
        <v>0.81153799999999998</v>
      </c>
      <c r="F1520" s="3">
        <v>0.85772400000000004</v>
      </c>
      <c r="G1520" s="3">
        <v>0.87356100000000003</v>
      </c>
      <c r="H1520" s="3">
        <v>0.87356100000000003</v>
      </c>
      <c r="J1520" s="2">
        <f t="shared" si="5"/>
        <v>612</v>
      </c>
      <c r="K1520" s="2">
        <v>0.88</v>
      </c>
    </row>
    <row r="1521" spans="1:11">
      <c r="A1521" s="3">
        <v>281</v>
      </c>
      <c r="B1521" s="3">
        <v>341</v>
      </c>
      <c r="C1521" s="3">
        <v>0.89409700000000003</v>
      </c>
      <c r="D1521" s="3">
        <v>0.90283400000000003</v>
      </c>
      <c r="E1521" s="3">
        <v>0.85769200000000001</v>
      </c>
      <c r="F1521" s="3">
        <v>0.87968400000000002</v>
      </c>
      <c r="G1521" s="3">
        <v>0.89087099999999997</v>
      </c>
      <c r="H1521" s="3">
        <v>0.89087099999999997</v>
      </c>
      <c r="J1521" s="2">
        <f t="shared" si="5"/>
        <v>622</v>
      </c>
      <c r="K1521" s="2">
        <v>0.88</v>
      </c>
    </row>
    <row r="1522" spans="1:11">
      <c r="A1522" s="3">
        <v>281</v>
      </c>
      <c r="B1522" s="3">
        <v>351</v>
      </c>
      <c r="C1522" s="3">
        <v>0.88692599999999999</v>
      </c>
      <c r="D1522" s="3">
        <v>0.90833299999999995</v>
      </c>
      <c r="E1522" s="3">
        <v>0.83846200000000004</v>
      </c>
      <c r="F1522" s="3">
        <v>0.872</v>
      </c>
      <c r="G1522" s="3">
        <v>0.88328300000000004</v>
      </c>
      <c r="H1522" s="3">
        <v>0.88328300000000004</v>
      </c>
      <c r="J1522" s="2">
        <f t="shared" si="5"/>
        <v>632</v>
      </c>
      <c r="K1522" s="2">
        <v>0.88</v>
      </c>
    </row>
    <row r="1523" spans="1:11">
      <c r="A1523" s="3">
        <v>281</v>
      </c>
      <c r="B1523" s="3">
        <v>361</v>
      </c>
      <c r="C1523" s="3">
        <v>0.88848899999999997</v>
      </c>
      <c r="D1523" s="3">
        <v>0.90909099999999998</v>
      </c>
      <c r="E1523" s="3">
        <v>0.84615399999999996</v>
      </c>
      <c r="F1523" s="3">
        <v>0.876494</v>
      </c>
      <c r="G1523" s="3">
        <v>0.88591500000000001</v>
      </c>
      <c r="H1523" s="3">
        <v>0.88591500000000001</v>
      </c>
      <c r="J1523" s="2">
        <f t="shared" si="5"/>
        <v>642</v>
      </c>
      <c r="K1523" s="2">
        <v>0.88</v>
      </c>
    </row>
    <row r="1524" spans="1:11">
      <c r="A1524" s="3">
        <v>281</v>
      </c>
      <c r="B1524" s="3">
        <v>371</v>
      </c>
      <c r="C1524" s="3">
        <v>0.88461500000000004</v>
      </c>
      <c r="D1524" s="3">
        <v>0.91914899999999999</v>
      </c>
      <c r="E1524" s="3">
        <v>0.83076899999999998</v>
      </c>
      <c r="F1524" s="3">
        <v>0.87272700000000003</v>
      </c>
      <c r="G1524" s="3">
        <v>0.88216799999999995</v>
      </c>
      <c r="H1524" s="3">
        <v>0.88216799999999995</v>
      </c>
      <c r="J1524" s="2">
        <f t="shared" si="5"/>
        <v>652</v>
      </c>
      <c r="K1524" s="2">
        <v>0.88</v>
      </c>
    </row>
    <row r="1525" spans="1:11">
      <c r="A1525" s="3">
        <v>281</v>
      </c>
      <c r="B1525" s="3">
        <v>381</v>
      </c>
      <c r="C1525" s="3">
        <v>0.884328</v>
      </c>
      <c r="D1525" s="3">
        <v>0.90909099999999998</v>
      </c>
      <c r="E1525" s="3">
        <v>0.84615399999999996</v>
      </c>
      <c r="F1525" s="3">
        <v>0.876494</v>
      </c>
      <c r="G1525" s="3">
        <v>0.88322199999999995</v>
      </c>
      <c r="H1525" s="3">
        <v>0.88322199999999995</v>
      </c>
      <c r="J1525" s="2">
        <f t="shared" si="5"/>
        <v>662</v>
      </c>
      <c r="K1525" s="2">
        <v>0.88</v>
      </c>
    </row>
    <row r="1526" spans="1:11">
      <c r="A1526" s="3">
        <v>281</v>
      </c>
      <c r="B1526" s="3">
        <v>391</v>
      </c>
      <c r="C1526" s="3">
        <v>0.91254800000000003</v>
      </c>
      <c r="D1526" s="3">
        <v>0.91153799999999996</v>
      </c>
      <c r="E1526" s="3">
        <v>0.91153799999999996</v>
      </c>
      <c r="F1526" s="3">
        <v>0.91153799999999996</v>
      </c>
      <c r="G1526" s="3">
        <v>0.91253600000000001</v>
      </c>
      <c r="H1526" s="3">
        <v>0.91253600000000001</v>
      </c>
      <c r="J1526" s="2">
        <f t="shared" si="5"/>
        <v>672</v>
      </c>
      <c r="K1526" s="2">
        <v>0.88</v>
      </c>
    </row>
    <row r="1527" spans="1:11">
      <c r="A1527" s="3">
        <v>281</v>
      </c>
      <c r="B1527" s="3">
        <v>401</v>
      </c>
      <c r="C1527" s="3">
        <v>0.89147299999999996</v>
      </c>
      <c r="D1527" s="3">
        <v>0.92500000000000004</v>
      </c>
      <c r="E1527" s="3">
        <v>0.85384599999999999</v>
      </c>
      <c r="F1527" s="3">
        <v>0.88800000000000001</v>
      </c>
      <c r="G1527" s="3">
        <v>0.89176699999999998</v>
      </c>
      <c r="H1527" s="3">
        <v>0.89176699999999998</v>
      </c>
      <c r="J1527" s="2">
        <f t="shared" si="5"/>
        <v>682</v>
      </c>
      <c r="K1527" s="2">
        <v>0.88</v>
      </c>
    </row>
    <row r="1528" spans="1:11">
      <c r="A1528" s="3">
        <v>281</v>
      </c>
      <c r="B1528" s="3">
        <v>411</v>
      </c>
      <c r="C1528" s="3">
        <v>0.92094900000000002</v>
      </c>
      <c r="D1528" s="3">
        <v>0.93307099999999998</v>
      </c>
      <c r="E1528" s="3">
        <v>0.91153799999999996</v>
      </c>
      <c r="F1528" s="3">
        <v>0.92217899999999997</v>
      </c>
      <c r="G1528" s="3">
        <v>0.92121600000000003</v>
      </c>
      <c r="H1528" s="3">
        <v>0.92121600000000003</v>
      </c>
      <c r="J1528" s="2">
        <f t="shared" si="5"/>
        <v>692</v>
      </c>
      <c r="K1528" s="2">
        <v>0.88</v>
      </c>
    </row>
    <row r="1529" spans="1:11">
      <c r="A1529" s="3">
        <v>281</v>
      </c>
      <c r="B1529" s="3">
        <v>421</v>
      </c>
      <c r="C1529" s="3">
        <v>0.92137100000000005</v>
      </c>
      <c r="D1529" s="3">
        <v>0.94736799999999999</v>
      </c>
      <c r="E1529" s="3">
        <v>0.9</v>
      </c>
      <c r="F1529" s="3">
        <v>0.92307700000000004</v>
      </c>
      <c r="G1529" s="3">
        <v>0.922458</v>
      </c>
      <c r="H1529" s="3">
        <v>0.922458</v>
      </c>
      <c r="J1529" s="2">
        <f t="shared" si="5"/>
        <v>702</v>
      </c>
      <c r="K1529" s="2">
        <v>0.88</v>
      </c>
    </row>
    <row r="1530" spans="1:11">
      <c r="A1530" s="3">
        <v>281</v>
      </c>
      <c r="B1530" s="3">
        <v>431</v>
      </c>
      <c r="C1530" s="3">
        <v>0.88683100000000004</v>
      </c>
      <c r="D1530" s="3">
        <v>0.92531099999999999</v>
      </c>
      <c r="E1530" s="3">
        <v>0.85769200000000001</v>
      </c>
      <c r="F1530" s="3">
        <v>0.89022000000000001</v>
      </c>
      <c r="G1530" s="3">
        <v>0.88902300000000001</v>
      </c>
      <c r="H1530" s="3">
        <v>0.88902300000000001</v>
      </c>
      <c r="J1530" s="2">
        <f t="shared" si="5"/>
        <v>712</v>
      </c>
      <c r="K1530" s="2">
        <v>0.88</v>
      </c>
    </row>
    <row r="1531" spans="1:11">
      <c r="A1531" s="3">
        <v>281</v>
      </c>
      <c r="B1531" s="3">
        <v>441</v>
      </c>
      <c r="C1531" s="3">
        <v>0.92226900000000001</v>
      </c>
      <c r="D1531" s="3">
        <v>0.94422300000000003</v>
      </c>
      <c r="E1531" s="3">
        <v>0.91153799999999996</v>
      </c>
      <c r="F1531" s="3">
        <v>0.927593</v>
      </c>
      <c r="G1531" s="3">
        <v>0.92336200000000002</v>
      </c>
      <c r="H1531" s="3">
        <v>0.92336200000000002</v>
      </c>
      <c r="J1531" s="2">
        <f t="shared" si="5"/>
        <v>722</v>
      </c>
      <c r="K1531" s="2">
        <v>0.88</v>
      </c>
    </row>
    <row r="1532" spans="1:11">
      <c r="A1532" s="3">
        <v>281</v>
      </c>
      <c r="B1532" s="3">
        <v>451</v>
      </c>
      <c r="C1532" s="3">
        <v>0.91416299999999995</v>
      </c>
      <c r="D1532" s="3">
        <v>0.94</v>
      </c>
      <c r="E1532" s="3">
        <v>0.90384600000000004</v>
      </c>
      <c r="F1532" s="3">
        <v>0.92156899999999997</v>
      </c>
      <c r="G1532" s="3">
        <v>0.91551499999999997</v>
      </c>
      <c r="H1532" s="3">
        <v>0.91551499999999997</v>
      </c>
      <c r="J1532" s="2">
        <f t="shared" ref="J1532:J1786" si="6">SUM(A1532,B1532)</f>
        <v>732</v>
      </c>
      <c r="K1532" s="2">
        <v>0.88</v>
      </c>
    </row>
    <row r="1533" spans="1:11">
      <c r="A1533" s="3">
        <v>281</v>
      </c>
      <c r="B1533" s="3">
        <v>461</v>
      </c>
      <c r="C1533" s="3">
        <v>0.91666700000000001</v>
      </c>
      <c r="D1533" s="3">
        <v>0.94758100000000001</v>
      </c>
      <c r="E1533" s="3">
        <v>0.90384600000000004</v>
      </c>
      <c r="F1533" s="3">
        <v>0.92519700000000005</v>
      </c>
      <c r="G1533" s="3">
        <v>0.91876000000000002</v>
      </c>
      <c r="H1533" s="3">
        <v>0.91876000000000002</v>
      </c>
      <c r="J1533" s="2">
        <f t="shared" si="6"/>
        <v>742</v>
      </c>
      <c r="K1533" s="2">
        <v>0.88</v>
      </c>
    </row>
    <row r="1534" spans="1:11">
      <c r="A1534" s="3">
        <v>281</v>
      </c>
      <c r="B1534" s="3">
        <v>471</v>
      </c>
      <c r="C1534" s="3">
        <v>0.92600899999999997</v>
      </c>
      <c r="D1534" s="3">
        <v>0.97095399999999998</v>
      </c>
      <c r="E1534" s="3">
        <v>0.9</v>
      </c>
      <c r="F1534" s="3">
        <v>0.93413199999999996</v>
      </c>
      <c r="G1534" s="3">
        <v>0.93118299999999998</v>
      </c>
      <c r="H1534" s="3">
        <v>0.93118299999999998</v>
      </c>
      <c r="J1534" s="2">
        <f t="shared" si="6"/>
        <v>752</v>
      </c>
      <c r="K1534" s="2">
        <v>0.88</v>
      </c>
    </row>
    <row r="1535" spans="1:11">
      <c r="A1535" s="3">
        <v>281</v>
      </c>
      <c r="B1535" s="3">
        <v>481</v>
      </c>
      <c r="C1535" s="3">
        <v>0.93807300000000005</v>
      </c>
      <c r="D1535" s="3">
        <v>0.94635999999999998</v>
      </c>
      <c r="E1535" s="3">
        <v>0.95</v>
      </c>
      <c r="F1535" s="3">
        <v>0.94817700000000005</v>
      </c>
      <c r="G1535" s="3">
        <v>0.93522700000000003</v>
      </c>
      <c r="H1535" s="3">
        <v>0.93522700000000003</v>
      </c>
      <c r="J1535" s="2">
        <f t="shared" si="6"/>
        <v>762</v>
      </c>
      <c r="K1535" s="2">
        <v>0.88</v>
      </c>
    </row>
    <row r="1536" spans="1:11">
      <c r="A1536" s="3">
        <v>281</v>
      </c>
      <c r="B1536" s="3">
        <v>491</v>
      </c>
      <c r="C1536" s="3">
        <v>0.92488300000000001</v>
      </c>
      <c r="D1536" s="3">
        <v>0.959677</v>
      </c>
      <c r="E1536" s="3">
        <v>0.915385</v>
      </c>
      <c r="F1536" s="3">
        <v>0.93700799999999995</v>
      </c>
      <c r="G1536" s="3">
        <v>0.92757199999999995</v>
      </c>
      <c r="H1536" s="3">
        <v>0.92757199999999995</v>
      </c>
      <c r="J1536" s="2">
        <f t="shared" si="6"/>
        <v>772</v>
      </c>
      <c r="K1536" s="2">
        <v>0.88</v>
      </c>
    </row>
    <row r="1537" spans="1:11">
      <c r="A1537" s="3">
        <v>281</v>
      </c>
      <c r="B1537" s="3">
        <v>501</v>
      </c>
      <c r="C1537" s="3">
        <v>0.94230800000000003</v>
      </c>
      <c r="D1537" s="3">
        <v>0.96456699999999995</v>
      </c>
      <c r="E1537" s="3">
        <v>0.94230800000000003</v>
      </c>
      <c r="F1537" s="3">
        <v>0.95330700000000002</v>
      </c>
      <c r="G1537" s="3">
        <v>0.94230800000000003</v>
      </c>
      <c r="H1537" s="3">
        <v>0.94230800000000003</v>
      </c>
      <c r="J1537" s="2">
        <f t="shared" si="6"/>
        <v>782</v>
      </c>
      <c r="K1537" s="2">
        <v>0.88</v>
      </c>
    </row>
    <row r="1538" spans="1:11">
      <c r="A1538" s="3">
        <v>281</v>
      </c>
      <c r="B1538" s="3">
        <v>511</v>
      </c>
      <c r="C1538" s="3">
        <v>0.91871899999999995</v>
      </c>
      <c r="D1538" s="3">
        <v>0.94861700000000004</v>
      </c>
      <c r="E1538" s="3">
        <v>0.92307700000000004</v>
      </c>
      <c r="F1538" s="3">
        <v>0.93567299999999998</v>
      </c>
      <c r="G1538" s="3">
        <v>0.917018</v>
      </c>
      <c r="H1538" s="3">
        <v>0.917018</v>
      </c>
      <c r="J1538" s="2">
        <f t="shared" si="6"/>
        <v>792</v>
      </c>
      <c r="K1538" s="2">
        <v>0.88</v>
      </c>
    </row>
    <row r="1539" spans="1:11">
      <c r="A1539" s="3">
        <v>281</v>
      </c>
      <c r="B1539" s="3">
        <v>521</v>
      </c>
      <c r="C1539" s="3">
        <v>0.92929300000000004</v>
      </c>
      <c r="D1539" s="3">
        <v>0.96031699999999998</v>
      </c>
      <c r="E1539" s="3">
        <v>0.93076899999999996</v>
      </c>
      <c r="F1539" s="3">
        <v>0.94531299999999996</v>
      </c>
      <c r="G1539" s="3">
        <v>0.92862</v>
      </c>
      <c r="H1539" s="3">
        <v>0.92862</v>
      </c>
      <c r="J1539" s="2">
        <f t="shared" si="6"/>
        <v>802</v>
      </c>
      <c r="K1539" s="2">
        <v>0.88</v>
      </c>
    </row>
    <row r="1540" spans="1:11">
      <c r="A1540" s="3">
        <v>291</v>
      </c>
      <c r="B1540" s="3">
        <v>1</v>
      </c>
      <c r="C1540" s="3">
        <v>0.620309</v>
      </c>
      <c r="D1540" s="3">
        <v>0.34640500000000002</v>
      </c>
      <c r="E1540" s="3">
        <v>0.42399999999999999</v>
      </c>
      <c r="F1540" s="3">
        <v>0.381295</v>
      </c>
      <c r="G1540" s="3">
        <v>0.55956099999999998</v>
      </c>
      <c r="H1540" s="3">
        <v>0.55956099999999998</v>
      </c>
      <c r="J1540" s="2">
        <f t="shared" si="6"/>
        <v>292</v>
      </c>
      <c r="K1540" s="2">
        <v>0.88</v>
      </c>
    </row>
    <row r="1541" spans="1:11">
      <c r="A1541" s="3">
        <v>291</v>
      </c>
      <c r="B1541" s="3">
        <v>11</v>
      </c>
      <c r="C1541" s="3">
        <v>0.77455399999999996</v>
      </c>
      <c r="D1541" s="3">
        <v>0.60344799999999998</v>
      </c>
      <c r="E1541" s="3">
        <v>0.56000000000000005</v>
      </c>
      <c r="F1541" s="3">
        <v>0.58091300000000001</v>
      </c>
      <c r="G1541" s="3">
        <v>0.70879300000000001</v>
      </c>
      <c r="H1541" s="3">
        <v>0.70879300000000001</v>
      </c>
      <c r="J1541" s="2">
        <f t="shared" si="6"/>
        <v>302</v>
      </c>
      <c r="K1541" s="2">
        <v>0.88</v>
      </c>
    </row>
    <row r="1542" spans="1:11">
      <c r="A1542" s="3">
        <v>291</v>
      </c>
      <c r="B1542" s="3">
        <v>21</v>
      </c>
      <c r="C1542" s="3">
        <v>0.75507899999999994</v>
      </c>
      <c r="D1542" s="3">
        <v>0.58209</v>
      </c>
      <c r="E1542" s="3">
        <v>0.46800000000000003</v>
      </c>
      <c r="F1542" s="3">
        <v>0.51884699999999995</v>
      </c>
      <c r="G1542" s="3">
        <v>0.66796199999999994</v>
      </c>
      <c r="H1542" s="3">
        <v>0.66796199999999994</v>
      </c>
      <c r="J1542" s="2">
        <f t="shared" si="6"/>
        <v>312</v>
      </c>
      <c r="K1542" s="2">
        <v>0.88</v>
      </c>
    </row>
    <row r="1543" spans="1:11">
      <c r="A1543" s="3">
        <v>291</v>
      </c>
      <c r="B1543" s="3">
        <v>31</v>
      </c>
      <c r="C1543" s="3">
        <v>0.78538799999999998</v>
      </c>
      <c r="D1543" s="3">
        <v>0.65656599999999998</v>
      </c>
      <c r="E1543" s="3">
        <v>0.52</v>
      </c>
      <c r="F1543" s="3">
        <v>0.58035700000000001</v>
      </c>
      <c r="G1543" s="3">
        <v>0.70568699999999995</v>
      </c>
      <c r="H1543" s="3">
        <v>0.70568699999999995</v>
      </c>
      <c r="J1543" s="2">
        <f t="shared" si="6"/>
        <v>322</v>
      </c>
      <c r="K1543" s="2">
        <v>0.88</v>
      </c>
    </row>
    <row r="1544" spans="1:11">
      <c r="A1544" s="3">
        <v>291</v>
      </c>
      <c r="B1544" s="3">
        <v>41</v>
      </c>
      <c r="C1544" s="3">
        <v>0.80254000000000003</v>
      </c>
      <c r="D1544" s="3">
        <v>0.680365</v>
      </c>
      <c r="E1544" s="3">
        <v>0.59599999999999997</v>
      </c>
      <c r="F1544" s="3">
        <v>0.63539400000000001</v>
      </c>
      <c r="G1544" s="3">
        <v>0.74118200000000001</v>
      </c>
      <c r="H1544" s="3">
        <v>0.74118200000000001</v>
      </c>
      <c r="J1544" s="2">
        <f t="shared" si="6"/>
        <v>332</v>
      </c>
      <c r="K1544" s="2">
        <v>0.88</v>
      </c>
    </row>
    <row r="1545" spans="1:11">
      <c r="A1545" s="3">
        <v>291</v>
      </c>
      <c r="B1545" s="3">
        <v>51</v>
      </c>
      <c r="C1545" s="3">
        <v>0.83177599999999996</v>
      </c>
      <c r="D1545" s="3">
        <v>0.73451299999999997</v>
      </c>
      <c r="E1545" s="3">
        <v>0.66400000000000003</v>
      </c>
      <c r="F1545" s="3">
        <v>0.69747899999999996</v>
      </c>
      <c r="G1545" s="3">
        <v>0.78249500000000005</v>
      </c>
      <c r="H1545" s="3">
        <v>0.78249500000000005</v>
      </c>
      <c r="J1545" s="2">
        <f t="shared" si="6"/>
        <v>342</v>
      </c>
      <c r="K1545" s="2">
        <v>0.88</v>
      </c>
    </row>
    <row r="1546" spans="1:11">
      <c r="A1546" s="3">
        <v>291</v>
      </c>
      <c r="B1546" s="3">
        <v>61</v>
      </c>
      <c r="C1546" s="3">
        <v>0.81323900000000005</v>
      </c>
      <c r="D1546" s="3">
        <v>0.71296300000000001</v>
      </c>
      <c r="E1546" s="3">
        <v>0.61599999999999999</v>
      </c>
      <c r="F1546" s="3">
        <v>0.66094399999999998</v>
      </c>
      <c r="G1546" s="3">
        <v>0.75598699999999996</v>
      </c>
      <c r="H1546" s="3">
        <v>0.75598699999999996</v>
      </c>
      <c r="J1546" s="2">
        <f t="shared" si="6"/>
        <v>352</v>
      </c>
      <c r="K1546" s="2">
        <v>0.88</v>
      </c>
    </row>
    <row r="1547" spans="1:11">
      <c r="A1547" s="3">
        <v>291</v>
      </c>
      <c r="B1547" s="3">
        <v>71</v>
      </c>
      <c r="C1547" s="3">
        <v>0.80741600000000002</v>
      </c>
      <c r="D1547" s="3">
        <v>0.72361799999999998</v>
      </c>
      <c r="E1547" s="3">
        <v>0.57599999999999996</v>
      </c>
      <c r="F1547" s="3">
        <v>0.64142500000000002</v>
      </c>
      <c r="G1547" s="3">
        <v>0.74107199999999995</v>
      </c>
      <c r="H1547" s="3">
        <v>0.74107199999999995</v>
      </c>
      <c r="J1547" s="2">
        <f t="shared" si="6"/>
        <v>362</v>
      </c>
      <c r="K1547" s="2">
        <v>0.88</v>
      </c>
    </row>
    <row r="1548" spans="1:11">
      <c r="A1548" s="3">
        <v>291</v>
      </c>
      <c r="B1548" s="3">
        <v>81</v>
      </c>
      <c r="C1548" s="3">
        <v>0.85351100000000002</v>
      </c>
      <c r="D1548" s="3">
        <v>0.80568700000000004</v>
      </c>
      <c r="E1548" s="3">
        <v>0.68</v>
      </c>
      <c r="F1548" s="3">
        <v>0.73752700000000004</v>
      </c>
      <c r="G1548" s="3">
        <v>0.80440999999999996</v>
      </c>
      <c r="H1548" s="3">
        <v>0.80440999999999996</v>
      </c>
      <c r="J1548" s="2">
        <f t="shared" si="6"/>
        <v>372</v>
      </c>
      <c r="K1548" s="2">
        <v>0.88</v>
      </c>
    </row>
    <row r="1549" spans="1:11">
      <c r="A1549" s="3">
        <v>291</v>
      </c>
      <c r="B1549" s="3">
        <v>91</v>
      </c>
      <c r="C1549" s="3">
        <v>0.82352899999999996</v>
      </c>
      <c r="D1549" s="3">
        <v>0.78191500000000003</v>
      </c>
      <c r="E1549" s="3">
        <v>0.58799999999999997</v>
      </c>
      <c r="F1549" s="3">
        <v>0.67123299999999997</v>
      </c>
      <c r="G1549" s="3">
        <v>0.75778100000000004</v>
      </c>
      <c r="H1549" s="3">
        <v>0.75778100000000004</v>
      </c>
      <c r="J1549" s="2">
        <f t="shared" si="6"/>
        <v>382</v>
      </c>
      <c r="K1549" s="2">
        <v>0.88</v>
      </c>
    </row>
    <row r="1550" spans="1:11">
      <c r="A1550" s="3">
        <v>291</v>
      </c>
      <c r="B1550" s="3">
        <v>101</v>
      </c>
      <c r="C1550" s="3">
        <v>0.84615399999999996</v>
      </c>
      <c r="D1550" s="3">
        <v>0.77391299999999996</v>
      </c>
      <c r="E1550" s="3">
        <v>0.71199999999999997</v>
      </c>
      <c r="F1550" s="3">
        <v>0.74166699999999997</v>
      </c>
      <c r="G1550" s="3">
        <v>0.80923699999999998</v>
      </c>
      <c r="H1550" s="3">
        <v>0.80923699999999998</v>
      </c>
      <c r="J1550" s="2">
        <f t="shared" si="6"/>
        <v>392</v>
      </c>
      <c r="K1550" s="2">
        <v>0.88</v>
      </c>
    </row>
    <row r="1551" spans="1:11">
      <c r="A1551" s="3">
        <v>291</v>
      </c>
      <c r="B1551" s="3">
        <v>111</v>
      </c>
      <c r="C1551" s="3">
        <v>0.85050300000000001</v>
      </c>
      <c r="D1551" s="3">
        <v>0.79908699999999999</v>
      </c>
      <c r="E1551" s="3">
        <v>0.7</v>
      </c>
      <c r="F1551" s="3">
        <v>0.74626899999999996</v>
      </c>
      <c r="G1551" s="3">
        <v>0.80970699999999995</v>
      </c>
      <c r="H1551" s="3">
        <v>0.80970699999999995</v>
      </c>
      <c r="J1551" s="2">
        <f t="shared" si="6"/>
        <v>402</v>
      </c>
      <c r="K1551" s="2">
        <v>0.88</v>
      </c>
    </row>
    <row r="1552" spans="1:11">
      <c r="A1552" s="3">
        <v>291</v>
      </c>
      <c r="B1552" s="3">
        <v>121</v>
      </c>
      <c r="C1552" s="3">
        <v>0.84478399999999998</v>
      </c>
      <c r="D1552" s="3">
        <v>0.79090899999999997</v>
      </c>
      <c r="E1552" s="3">
        <v>0.69599999999999995</v>
      </c>
      <c r="F1552" s="3">
        <v>0.74042600000000003</v>
      </c>
      <c r="G1552" s="3">
        <v>0.80508999999999997</v>
      </c>
      <c r="H1552" s="3">
        <v>0.80508999999999997</v>
      </c>
      <c r="J1552" s="2">
        <f t="shared" si="6"/>
        <v>412</v>
      </c>
      <c r="K1552" s="2">
        <v>0.88</v>
      </c>
    </row>
    <row r="1553" spans="1:11">
      <c r="A1553" s="3">
        <v>291</v>
      </c>
      <c r="B1553" s="3">
        <v>131</v>
      </c>
      <c r="C1553" s="3">
        <v>0.86211300000000002</v>
      </c>
      <c r="D1553" s="3">
        <v>0.83886300000000003</v>
      </c>
      <c r="E1553" s="3">
        <v>0.70799999999999996</v>
      </c>
      <c r="F1553" s="3">
        <v>0.76789600000000002</v>
      </c>
      <c r="G1553" s="3">
        <v>0.82168099999999999</v>
      </c>
      <c r="H1553" s="3">
        <v>0.82168099999999999</v>
      </c>
      <c r="J1553" s="2">
        <f t="shared" si="6"/>
        <v>422</v>
      </c>
      <c r="K1553" s="2">
        <v>0.88</v>
      </c>
    </row>
    <row r="1554" spans="1:11">
      <c r="A1554" s="3">
        <v>291</v>
      </c>
      <c r="B1554" s="3">
        <v>141</v>
      </c>
      <c r="C1554" s="3">
        <v>0.84986899999999999</v>
      </c>
      <c r="D1554" s="3">
        <v>0.8</v>
      </c>
      <c r="E1554" s="3">
        <v>0.72</v>
      </c>
      <c r="F1554" s="3">
        <v>0.75789499999999999</v>
      </c>
      <c r="G1554" s="3">
        <v>0.81639499999999998</v>
      </c>
      <c r="H1554" s="3">
        <v>0.81639499999999998</v>
      </c>
      <c r="J1554" s="2">
        <f t="shared" si="6"/>
        <v>432</v>
      </c>
      <c r="K1554" s="2">
        <v>0.88</v>
      </c>
    </row>
    <row r="1555" spans="1:11">
      <c r="A1555" s="3">
        <v>291</v>
      </c>
      <c r="B1555" s="3">
        <v>151</v>
      </c>
      <c r="C1555" s="3">
        <v>0.86507900000000004</v>
      </c>
      <c r="D1555" s="3">
        <v>0.83333299999999999</v>
      </c>
      <c r="E1555" s="3">
        <v>0.74</v>
      </c>
      <c r="F1555" s="3">
        <v>0.78389799999999998</v>
      </c>
      <c r="G1555" s="3">
        <v>0.83343900000000004</v>
      </c>
      <c r="H1555" s="3">
        <v>0.83343900000000004</v>
      </c>
      <c r="J1555" s="2">
        <f t="shared" si="6"/>
        <v>442</v>
      </c>
      <c r="K1555" s="2">
        <v>0.88</v>
      </c>
    </row>
    <row r="1556" spans="1:11">
      <c r="A1556" s="3">
        <v>291</v>
      </c>
      <c r="B1556" s="3">
        <v>161</v>
      </c>
      <c r="C1556" s="3">
        <v>0.87801600000000002</v>
      </c>
      <c r="D1556" s="3">
        <v>0.85333300000000001</v>
      </c>
      <c r="E1556" s="3">
        <v>0.76800000000000002</v>
      </c>
      <c r="F1556" s="3">
        <v>0.80842099999999995</v>
      </c>
      <c r="G1556" s="3">
        <v>0.85073399999999999</v>
      </c>
      <c r="H1556" s="3">
        <v>0.85073399999999999</v>
      </c>
      <c r="J1556" s="2">
        <f t="shared" si="6"/>
        <v>452</v>
      </c>
      <c r="K1556" s="2">
        <v>0.88</v>
      </c>
    </row>
    <row r="1557" spans="1:11">
      <c r="A1557" s="3">
        <v>291</v>
      </c>
      <c r="B1557" s="3">
        <v>171</v>
      </c>
      <c r="C1557" s="3">
        <v>0.84646699999999997</v>
      </c>
      <c r="D1557" s="3">
        <v>0.82464499999999996</v>
      </c>
      <c r="E1557" s="3">
        <v>0.69599999999999995</v>
      </c>
      <c r="F1557" s="3">
        <v>0.75488100000000002</v>
      </c>
      <c r="G1557" s="3">
        <v>0.80993400000000004</v>
      </c>
      <c r="H1557" s="3">
        <v>0.80993400000000004</v>
      </c>
      <c r="J1557" s="2">
        <f t="shared" si="6"/>
        <v>462</v>
      </c>
      <c r="K1557" s="2">
        <v>0.88</v>
      </c>
    </row>
    <row r="1558" spans="1:11">
      <c r="A1558" s="3">
        <v>291</v>
      </c>
      <c r="B1558" s="3">
        <v>181</v>
      </c>
      <c r="C1558" s="3">
        <v>0.89944900000000005</v>
      </c>
      <c r="D1558" s="3">
        <v>0.88311700000000004</v>
      </c>
      <c r="E1558" s="3">
        <v>0.81599999999999995</v>
      </c>
      <c r="F1558" s="3">
        <v>0.84823300000000001</v>
      </c>
      <c r="G1558" s="3">
        <v>0.87963899999999995</v>
      </c>
      <c r="H1558" s="3">
        <v>0.87963899999999995</v>
      </c>
      <c r="J1558" s="2">
        <f t="shared" si="6"/>
        <v>472</v>
      </c>
      <c r="K1558" s="2">
        <v>0.88</v>
      </c>
    </row>
    <row r="1559" spans="1:11">
      <c r="A1559" s="3">
        <v>291</v>
      </c>
      <c r="B1559" s="3">
        <v>191</v>
      </c>
      <c r="C1559" s="3">
        <v>0.87709499999999996</v>
      </c>
      <c r="D1559" s="3">
        <v>0.86160700000000001</v>
      </c>
      <c r="E1559" s="3">
        <v>0.77200000000000002</v>
      </c>
      <c r="F1559" s="3">
        <v>0.81434600000000001</v>
      </c>
      <c r="G1559" s="3">
        <v>0.852738</v>
      </c>
      <c r="H1559" s="3">
        <v>0.852738</v>
      </c>
      <c r="J1559" s="2">
        <f t="shared" si="6"/>
        <v>482</v>
      </c>
      <c r="K1559" s="2">
        <v>0.88</v>
      </c>
    </row>
    <row r="1560" spans="1:11">
      <c r="A1560" s="3">
        <v>291</v>
      </c>
      <c r="B1560" s="3">
        <v>201</v>
      </c>
      <c r="C1560" s="3">
        <v>0.86543899999999996</v>
      </c>
      <c r="D1560" s="3">
        <v>0.85067899999999996</v>
      </c>
      <c r="E1560" s="3">
        <v>0.752</v>
      </c>
      <c r="F1560" s="3">
        <v>0.79830100000000004</v>
      </c>
      <c r="G1560" s="3">
        <v>0.83981600000000001</v>
      </c>
      <c r="H1560" s="3">
        <v>0.83981600000000001</v>
      </c>
      <c r="J1560" s="2">
        <f t="shared" si="6"/>
        <v>492</v>
      </c>
      <c r="K1560" s="2">
        <v>0.88</v>
      </c>
    </row>
    <row r="1561" spans="1:11">
      <c r="A1561" s="3">
        <v>291</v>
      </c>
      <c r="B1561" s="3">
        <v>211</v>
      </c>
      <c r="C1561" s="3">
        <v>0.87643700000000002</v>
      </c>
      <c r="D1561" s="3">
        <v>0.86607100000000004</v>
      </c>
      <c r="E1561" s="3">
        <v>0.77600000000000002</v>
      </c>
      <c r="F1561" s="3">
        <v>0.81856499999999999</v>
      </c>
      <c r="G1561" s="3">
        <v>0.85436800000000002</v>
      </c>
      <c r="H1561" s="3">
        <v>0.85436800000000002</v>
      </c>
      <c r="J1561" s="2">
        <f t="shared" si="6"/>
        <v>502</v>
      </c>
      <c r="K1561" s="2">
        <v>0.88</v>
      </c>
    </row>
    <row r="1562" spans="1:11">
      <c r="A1562" s="3">
        <v>291</v>
      </c>
      <c r="B1562" s="3">
        <v>221</v>
      </c>
      <c r="C1562" s="3">
        <v>0.88046599999999997</v>
      </c>
      <c r="D1562" s="3">
        <v>0.87168100000000004</v>
      </c>
      <c r="E1562" s="3">
        <v>0.78800000000000003</v>
      </c>
      <c r="F1562" s="3">
        <v>0.82773099999999999</v>
      </c>
      <c r="G1562" s="3">
        <v>0.86074300000000004</v>
      </c>
      <c r="H1562" s="3">
        <v>0.86074300000000004</v>
      </c>
      <c r="J1562" s="2">
        <f t="shared" si="6"/>
        <v>512</v>
      </c>
      <c r="K1562" s="2">
        <v>0.88</v>
      </c>
    </row>
    <row r="1563" spans="1:11">
      <c r="A1563" s="3">
        <v>291</v>
      </c>
      <c r="B1563" s="3">
        <v>231</v>
      </c>
      <c r="C1563" s="3">
        <v>0.90384600000000004</v>
      </c>
      <c r="D1563" s="3">
        <v>0.914798</v>
      </c>
      <c r="E1563" s="3">
        <v>0.81599999999999995</v>
      </c>
      <c r="F1563" s="3">
        <v>0.86257899999999998</v>
      </c>
      <c r="G1563" s="3">
        <v>0.88570000000000004</v>
      </c>
      <c r="H1563" s="3">
        <v>0.88570000000000004</v>
      </c>
      <c r="J1563" s="2">
        <f t="shared" si="6"/>
        <v>522</v>
      </c>
      <c r="K1563" s="2">
        <v>0.88</v>
      </c>
    </row>
    <row r="1564" spans="1:11">
      <c r="A1564" s="3">
        <v>291</v>
      </c>
      <c r="B1564" s="3">
        <v>241</v>
      </c>
      <c r="C1564" s="3">
        <v>0.87387400000000004</v>
      </c>
      <c r="D1564" s="3">
        <v>0.86087000000000002</v>
      </c>
      <c r="E1564" s="3">
        <v>0.79200000000000004</v>
      </c>
      <c r="F1564" s="3">
        <v>0.82499999999999996</v>
      </c>
      <c r="G1564" s="3">
        <v>0.85753800000000002</v>
      </c>
      <c r="H1564" s="3">
        <v>0.85753800000000002</v>
      </c>
      <c r="J1564" s="2">
        <f t="shared" si="6"/>
        <v>532</v>
      </c>
      <c r="K1564" s="2">
        <v>0.88</v>
      </c>
    </row>
    <row r="1565" spans="1:11">
      <c r="A1565" s="3">
        <v>291</v>
      </c>
      <c r="B1565" s="3">
        <v>251</v>
      </c>
      <c r="C1565" s="3">
        <v>0.90548799999999996</v>
      </c>
      <c r="D1565" s="3">
        <v>0.89830500000000002</v>
      </c>
      <c r="E1565" s="3">
        <v>0.84799999999999998</v>
      </c>
      <c r="F1565" s="3">
        <v>0.87242799999999998</v>
      </c>
      <c r="G1565" s="3">
        <v>0.89444299999999999</v>
      </c>
      <c r="H1565" s="3">
        <v>0.89444299999999999</v>
      </c>
      <c r="J1565" s="2">
        <f t="shared" si="6"/>
        <v>542</v>
      </c>
      <c r="K1565" s="2">
        <v>0.88</v>
      </c>
    </row>
    <row r="1566" spans="1:11">
      <c r="A1566" s="3">
        <v>291</v>
      </c>
      <c r="B1566" s="3">
        <v>261</v>
      </c>
      <c r="C1566" s="3">
        <v>0.87306499999999998</v>
      </c>
      <c r="D1566" s="3">
        <v>0.85593200000000003</v>
      </c>
      <c r="E1566" s="3">
        <v>0.80800000000000005</v>
      </c>
      <c r="F1566" s="3">
        <v>0.83127600000000001</v>
      </c>
      <c r="G1566" s="3">
        <v>0.86107100000000003</v>
      </c>
      <c r="H1566" s="3">
        <v>0.86107100000000003</v>
      </c>
      <c r="J1566" s="2">
        <f t="shared" si="6"/>
        <v>552</v>
      </c>
      <c r="K1566" s="2">
        <v>0.88</v>
      </c>
    </row>
    <row r="1567" spans="1:11">
      <c r="A1567" s="3">
        <v>291</v>
      </c>
      <c r="B1567" s="3">
        <v>271</v>
      </c>
      <c r="C1567" s="3">
        <v>0.88993699999999998</v>
      </c>
      <c r="D1567" s="3">
        <v>0.88793100000000003</v>
      </c>
      <c r="E1567" s="3">
        <v>0.82399999999999995</v>
      </c>
      <c r="F1567" s="3">
        <v>0.85477199999999998</v>
      </c>
      <c r="G1567" s="3">
        <v>0.87832100000000002</v>
      </c>
      <c r="H1567" s="3">
        <v>0.87832100000000002</v>
      </c>
      <c r="J1567" s="2">
        <f t="shared" si="6"/>
        <v>562</v>
      </c>
      <c r="K1567" s="2">
        <v>0.88</v>
      </c>
    </row>
    <row r="1568" spans="1:11">
      <c r="A1568" s="3">
        <v>291</v>
      </c>
      <c r="B1568" s="3">
        <v>281</v>
      </c>
      <c r="C1568" s="3">
        <v>0.88817900000000005</v>
      </c>
      <c r="D1568" s="3">
        <v>0.88793100000000003</v>
      </c>
      <c r="E1568" s="3">
        <v>0.82399999999999995</v>
      </c>
      <c r="F1568" s="3">
        <v>0.85477199999999998</v>
      </c>
      <c r="G1568" s="3">
        <v>0.87742600000000004</v>
      </c>
      <c r="H1568" s="3">
        <v>0.87742600000000004</v>
      </c>
      <c r="J1568" s="2">
        <f t="shared" si="6"/>
        <v>572</v>
      </c>
      <c r="K1568" s="2">
        <v>0.88</v>
      </c>
    </row>
    <row r="1569" spans="1:11">
      <c r="A1569" s="3">
        <v>291</v>
      </c>
      <c r="B1569" s="3">
        <v>291</v>
      </c>
      <c r="C1569" s="3">
        <v>0.89610400000000001</v>
      </c>
      <c r="D1569" s="3">
        <v>0.88749999999999996</v>
      </c>
      <c r="E1569" s="3">
        <v>0.85199999999999998</v>
      </c>
      <c r="F1569" s="3">
        <v>0.86938800000000005</v>
      </c>
      <c r="G1569" s="3">
        <v>0.88911499999999999</v>
      </c>
      <c r="H1569" s="3">
        <v>0.88911499999999999</v>
      </c>
      <c r="J1569" s="2">
        <f t="shared" si="6"/>
        <v>582</v>
      </c>
      <c r="K1569" s="2">
        <v>0.88</v>
      </c>
    </row>
    <row r="1570" spans="1:11">
      <c r="A1570" s="3">
        <v>291</v>
      </c>
      <c r="B1570" s="3">
        <v>301</v>
      </c>
      <c r="C1570" s="3">
        <v>0.87623799999999996</v>
      </c>
      <c r="D1570" s="3">
        <v>0.89237699999999998</v>
      </c>
      <c r="E1570" s="3">
        <v>0.79600000000000004</v>
      </c>
      <c r="F1570" s="3">
        <v>0.84143800000000002</v>
      </c>
      <c r="G1570" s="3">
        <v>0.86429199999999995</v>
      </c>
      <c r="H1570" s="3">
        <v>0.86429199999999995</v>
      </c>
      <c r="J1570" s="2">
        <f t="shared" si="6"/>
        <v>592</v>
      </c>
      <c r="K1570" s="2">
        <v>0.88</v>
      </c>
    </row>
    <row r="1571" spans="1:11">
      <c r="A1571" s="3">
        <v>291</v>
      </c>
      <c r="B1571" s="3">
        <v>311</v>
      </c>
      <c r="C1571" s="3">
        <v>0.87919499999999995</v>
      </c>
      <c r="D1571" s="3">
        <v>0.87395</v>
      </c>
      <c r="E1571" s="3">
        <v>0.83199999999999996</v>
      </c>
      <c r="F1571" s="3">
        <v>0.85245899999999997</v>
      </c>
      <c r="G1571" s="3">
        <v>0.87264699999999995</v>
      </c>
      <c r="H1571" s="3">
        <v>0.87264699999999995</v>
      </c>
      <c r="J1571" s="2">
        <f t="shared" si="6"/>
        <v>602</v>
      </c>
      <c r="K1571" s="2">
        <v>0.88</v>
      </c>
    </row>
    <row r="1572" spans="1:11">
      <c r="A1572" s="3">
        <v>291</v>
      </c>
      <c r="B1572" s="3">
        <v>321</v>
      </c>
      <c r="C1572" s="3">
        <v>0.88737200000000005</v>
      </c>
      <c r="D1572" s="3">
        <v>0.87398399999999998</v>
      </c>
      <c r="E1572" s="3">
        <v>0.86</v>
      </c>
      <c r="F1572" s="3">
        <v>0.86693500000000001</v>
      </c>
      <c r="G1572" s="3">
        <v>0.88386900000000002</v>
      </c>
      <c r="H1572" s="3">
        <v>0.88386900000000002</v>
      </c>
      <c r="J1572" s="2">
        <f t="shared" si="6"/>
        <v>612</v>
      </c>
      <c r="K1572" s="2">
        <v>0.88</v>
      </c>
    </row>
    <row r="1573" spans="1:11">
      <c r="A1573" s="3">
        <v>291</v>
      </c>
      <c r="B1573" s="3">
        <v>331</v>
      </c>
      <c r="C1573" s="3">
        <v>0.89756899999999995</v>
      </c>
      <c r="D1573" s="3">
        <v>0.89958199999999999</v>
      </c>
      <c r="E1573" s="3">
        <v>0.86</v>
      </c>
      <c r="F1573" s="3">
        <v>0.87934599999999996</v>
      </c>
      <c r="G1573" s="3">
        <v>0.89319000000000004</v>
      </c>
      <c r="H1573" s="3">
        <v>0.89319000000000004</v>
      </c>
      <c r="J1573" s="2">
        <f t="shared" si="6"/>
        <v>622</v>
      </c>
      <c r="K1573" s="2">
        <v>0.88</v>
      </c>
    </row>
    <row r="1574" spans="1:11">
      <c r="A1574" s="3">
        <v>291</v>
      </c>
      <c r="B1574" s="3">
        <v>341</v>
      </c>
      <c r="C1574" s="3">
        <v>0.89929300000000001</v>
      </c>
      <c r="D1574" s="3">
        <v>0.91416299999999995</v>
      </c>
      <c r="E1574" s="3">
        <v>0.85199999999999998</v>
      </c>
      <c r="F1574" s="3">
        <v>0.88198799999999999</v>
      </c>
      <c r="G1574" s="3">
        <v>0.89435399999999998</v>
      </c>
      <c r="H1574" s="3">
        <v>0.89435399999999998</v>
      </c>
      <c r="J1574" s="2">
        <f t="shared" si="6"/>
        <v>632</v>
      </c>
      <c r="K1574" s="2">
        <v>0.88</v>
      </c>
    </row>
    <row r="1575" spans="1:11">
      <c r="A1575" s="3">
        <v>291</v>
      </c>
      <c r="B1575" s="3">
        <v>351</v>
      </c>
      <c r="C1575" s="3">
        <v>0.88309400000000005</v>
      </c>
      <c r="D1575" s="3">
        <v>0.90748899999999999</v>
      </c>
      <c r="E1575" s="3">
        <v>0.82399999999999995</v>
      </c>
      <c r="F1575" s="3">
        <v>0.86373200000000006</v>
      </c>
      <c r="G1575" s="3">
        <v>0.87768599999999997</v>
      </c>
      <c r="H1575" s="3">
        <v>0.87768599999999997</v>
      </c>
      <c r="J1575" s="2">
        <f t="shared" si="6"/>
        <v>642</v>
      </c>
      <c r="K1575" s="2">
        <v>0.88</v>
      </c>
    </row>
    <row r="1576" spans="1:11">
      <c r="A1576" s="3">
        <v>291</v>
      </c>
      <c r="B1576" s="3">
        <v>361</v>
      </c>
      <c r="C1576" s="3">
        <v>0.91025599999999995</v>
      </c>
      <c r="D1576" s="3">
        <v>0.92766000000000004</v>
      </c>
      <c r="E1576" s="3">
        <v>0.872</v>
      </c>
      <c r="F1576" s="3">
        <v>0.89896900000000002</v>
      </c>
      <c r="G1576" s="3">
        <v>0.90728399999999998</v>
      </c>
      <c r="H1576" s="3">
        <v>0.90728399999999998</v>
      </c>
      <c r="J1576" s="2">
        <f t="shared" si="6"/>
        <v>652</v>
      </c>
      <c r="K1576" s="2">
        <v>0.88</v>
      </c>
    </row>
    <row r="1577" spans="1:11">
      <c r="A1577" s="3">
        <v>291</v>
      </c>
      <c r="B1577" s="3">
        <v>371</v>
      </c>
      <c r="C1577" s="3">
        <v>0.89738799999999996</v>
      </c>
      <c r="D1577" s="3">
        <v>0.92207799999999995</v>
      </c>
      <c r="E1577" s="3">
        <v>0.85199999999999998</v>
      </c>
      <c r="F1577" s="3">
        <v>0.88565499999999997</v>
      </c>
      <c r="G1577" s="3">
        <v>0.89453099999999997</v>
      </c>
      <c r="H1577" s="3">
        <v>0.89453099999999997</v>
      </c>
      <c r="J1577" s="2">
        <f t="shared" si="6"/>
        <v>662</v>
      </c>
      <c r="K1577" s="2">
        <v>0.88</v>
      </c>
    </row>
    <row r="1578" spans="1:11">
      <c r="A1578" s="3">
        <v>291</v>
      </c>
      <c r="B1578" s="3">
        <v>381</v>
      </c>
      <c r="C1578" s="3">
        <v>0.893536</v>
      </c>
      <c r="D1578" s="3">
        <v>0.90416700000000005</v>
      </c>
      <c r="E1578" s="3">
        <v>0.86799999999999999</v>
      </c>
      <c r="F1578" s="3">
        <v>0.885714</v>
      </c>
      <c r="G1578" s="3">
        <v>0.89233300000000004</v>
      </c>
      <c r="H1578" s="3">
        <v>0.89233300000000004</v>
      </c>
      <c r="J1578" s="2">
        <f t="shared" si="6"/>
        <v>672</v>
      </c>
      <c r="K1578" s="2">
        <v>0.88</v>
      </c>
    </row>
    <row r="1579" spans="1:11">
      <c r="A1579" s="3">
        <v>291</v>
      </c>
      <c r="B1579" s="3">
        <v>391</v>
      </c>
      <c r="C1579" s="3">
        <v>0.91279100000000002</v>
      </c>
      <c r="D1579" s="3">
        <v>0.89271999999999996</v>
      </c>
      <c r="E1579" s="3">
        <v>0.93200000000000005</v>
      </c>
      <c r="F1579" s="3">
        <v>0.911937</v>
      </c>
      <c r="G1579" s="3">
        <v>0.91336799999999996</v>
      </c>
      <c r="H1579" s="3">
        <v>0.91336799999999996</v>
      </c>
      <c r="J1579" s="2">
        <f t="shared" si="6"/>
        <v>682</v>
      </c>
      <c r="K1579" s="2">
        <v>0.88</v>
      </c>
    </row>
    <row r="1580" spans="1:11">
      <c r="A1580" s="3">
        <v>291</v>
      </c>
      <c r="B1580" s="3">
        <v>401</v>
      </c>
      <c r="C1580" s="3">
        <v>0.86561299999999997</v>
      </c>
      <c r="D1580" s="3">
        <v>0.88559299999999996</v>
      </c>
      <c r="E1580" s="3">
        <v>0.83599999999999997</v>
      </c>
      <c r="F1580" s="3">
        <v>0.86008200000000001</v>
      </c>
      <c r="G1580" s="3">
        <v>0.86526599999999998</v>
      </c>
      <c r="H1580" s="3">
        <v>0.86526599999999998</v>
      </c>
      <c r="J1580" s="2">
        <f t="shared" si="6"/>
        <v>692</v>
      </c>
      <c r="K1580" s="2">
        <v>0.88</v>
      </c>
    </row>
    <row r="1581" spans="1:11">
      <c r="A1581" s="3">
        <v>291</v>
      </c>
      <c r="B1581" s="3">
        <v>411</v>
      </c>
      <c r="C1581" s="3">
        <v>0.90524199999999999</v>
      </c>
      <c r="D1581" s="3">
        <v>0.91769500000000004</v>
      </c>
      <c r="E1581" s="3">
        <v>0.89200000000000002</v>
      </c>
      <c r="F1581" s="3">
        <v>0.90466500000000005</v>
      </c>
      <c r="G1581" s="3">
        <v>0.90534999999999999</v>
      </c>
      <c r="H1581" s="3">
        <v>0.90534999999999999</v>
      </c>
      <c r="J1581" s="2">
        <f t="shared" si="6"/>
        <v>702</v>
      </c>
      <c r="K1581" s="2">
        <v>0.88</v>
      </c>
    </row>
    <row r="1582" spans="1:11">
      <c r="A1582" s="3">
        <v>291</v>
      </c>
      <c r="B1582" s="3">
        <v>421</v>
      </c>
      <c r="C1582" s="3">
        <v>0.897119</v>
      </c>
      <c r="D1582" s="3">
        <v>0.91666700000000001</v>
      </c>
      <c r="E1582" s="3">
        <v>0.88</v>
      </c>
      <c r="F1582" s="3">
        <v>0.89795899999999995</v>
      </c>
      <c r="G1582" s="3">
        <v>0.89762699999999995</v>
      </c>
      <c r="H1582" s="3">
        <v>0.89762699999999995</v>
      </c>
      <c r="J1582" s="2">
        <f t="shared" si="6"/>
        <v>712</v>
      </c>
      <c r="K1582" s="2">
        <v>0.88</v>
      </c>
    </row>
    <row r="1583" spans="1:11">
      <c r="A1583" s="3">
        <v>291</v>
      </c>
      <c r="B1583" s="3">
        <v>431</v>
      </c>
      <c r="C1583" s="3">
        <v>0.91176500000000005</v>
      </c>
      <c r="D1583" s="3">
        <v>0.92623</v>
      </c>
      <c r="E1583" s="3">
        <v>0.90400000000000003</v>
      </c>
      <c r="F1583" s="3">
        <v>0.91498000000000002</v>
      </c>
      <c r="G1583" s="3">
        <v>0.91217700000000002</v>
      </c>
      <c r="H1583" s="3">
        <v>0.91217700000000002</v>
      </c>
      <c r="J1583" s="2">
        <f t="shared" si="6"/>
        <v>722</v>
      </c>
      <c r="K1583" s="2">
        <v>0.88</v>
      </c>
    </row>
    <row r="1584" spans="1:11">
      <c r="A1584" s="3">
        <v>291</v>
      </c>
      <c r="B1584" s="3">
        <v>441</v>
      </c>
      <c r="C1584" s="3">
        <v>0.91845500000000002</v>
      </c>
      <c r="D1584" s="3">
        <v>0.94166700000000003</v>
      </c>
      <c r="E1584" s="3">
        <v>0.90400000000000003</v>
      </c>
      <c r="F1584" s="3">
        <v>0.92244899999999996</v>
      </c>
      <c r="G1584" s="3">
        <v>0.91959299999999999</v>
      </c>
      <c r="H1584" s="3">
        <v>0.91959299999999999</v>
      </c>
      <c r="J1584" s="2">
        <f t="shared" si="6"/>
        <v>732</v>
      </c>
      <c r="K1584" s="2">
        <v>0.88</v>
      </c>
    </row>
    <row r="1585" spans="1:11">
      <c r="A1585" s="3">
        <v>291</v>
      </c>
      <c r="B1585" s="3">
        <v>451</v>
      </c>
      <c r="C1585" s="3">
        <v>0.91228100000000001</v>
      </c>
      <c r="D1585" s="3">
        <v>0.91666700000000001</v>
      </c>
      <c r="E1585" s="3">
        <v>0.92400000000000004</v>
      </c>
      <c r="F1585" s="3">
        <v>0.920319</v>
      </c>
      <c r="G1585" s="3">
        <v>0.91102899999999998</v>
      </c>
      <c r="H1585" s="3">
        <v>0.91102899999999998</v>
      </c>
      <c r="J1585" s="2">
        <f t="shared" si="6"/>
        <v>742</v>
      </c>
      <c r="K1585" s="2">
        <v>0.88</v>
      </c>
    </row>
    <row r="1586" spans="1:11">
      <c r="A1586" s="3">
        <v>291</v>
      </c>
      <c r="B1586" s="3">
        <v>461</v>
      </c>
      <c r="C1586" s="3">
        <v>0.91928299999999996</v>
      </c>
      <c r="D1586" s="3">
        <v>0.92800000000000005</v>
      </c>
      <c r="E1586" s="3">
        <v>0.92800000000000005</v>
      </c>
      <c r="F1586" s="3">
        <v>0.92800000000000005</v>
      </c>
      <c r="G1586" s="3">
        <v>0.91808199999999995</v>
      </c>
      <c r="H1586" s="3">
        <v>0.91808199999999995</v>
      </c>
      <c r="J1586" s="2">
        <f t="shared" si="6"/>
        <v>752</v>
      </c>
      <c r="K1586" s="2">
        <v>0.88</v>
      </c>
    </row>
    <row r="1587" spans="1:11">
      <c r="A1587" s="3">
        <v>291</v>
      </c>
      <c r="B1587" s="3">
        <v>471</v>
      </c>
      <c r="C1587" s="3">
        <v>0.89908299999999997</v>
      </c>
      <c r="D1587" s="3">
        <v>0.92916699999999997</v>
      </c>
      <c r="E1587" s="3">
        <v>0.89200000000000002</v>
      </c>
      <c r="F1587" s="3">
        <v>0.91020400000000001</v>
      </c>
      <c r="G1587" s="3">
        <v>0.90030100000000002</v>
      </c>
      <c r="H1587" s="3">
        <v>0.90030100000000002</v>
      </c>
      <c r="J1587" s="2">
        <f t="shared" si="6"/>
        <v>762</v>
      </c>
      <c r="K1587" s="2">
        <v>0.88</v>
      </c>
    </row>
    <row r="1588" spans="1:11">
      <c r="A1588" s="3">
        <v>291</v>
      </c>
      <c r="B1588" s="3">
        <v>481</v>
      </c>
      <c r="C1588" s="3">
        <v>0.88967099999999999</v>
      </c>
      <c r="D1588" s="3">
        <v>0.91769500000000004</v>
      </c>
      <c r="E1588" s="3">
        <v>0.89200000000000002</v>
      </c>
      <c r="F1588" s="3">
        <v>0.90466500000000005</v>
      </c>
      <c r="G1588" s="3">
        <v>0.88918200000000003</v>
      </c>
      <c r="H1588" s="3">
        <v>0.88918200000000003</v>
      </c>
      <c r="J1588" s="2">
        <f t="shared" si="6"/>
        <v>772</v>
      </c>
      <c r="K1588" s="2">
        <v>0.88</v>
      </c>
    </row>
    <row r="1589" spans="1:11">
      <c r="A1589" s="3">
        <v>291</v>
      </c>
      <c r="B1589" s="3">
        <v>491</v>
      </c>
      <c r="C1589" s="3">
        <v>0.92307700000000004</v>
      </c>
      <c r="D1589" s="3">
        <v>0.95798300000000003</v>
      </c>
      <c r="E1589" s="3">
        <v>0.91200000000000003</v>
      </c>
      <c r="F1589" s="3">
        <v>0.93442599999999998</v>
      </c>
      <c r="G1589" s="3">
        <v>0.92588000000000004</v>
      </c>
      <c r="H1589" s="3">
        <v>0.92588000000000004</v>
      </c>
      <c r="J1589" s="2">
        <f t="shared" si="6"/>
        <v>782</v>
      </c>
      <c r="K1589" s="2">
        <v>0.88</v>
      </c>
    </row>
    <row r="1590" spans="1:11">
      <c r="A1590" s="3">
        <v>291</v>
      </c>
      <c r="B1590" s="3">
        <v>501</v>
      </c>
      <c r="C1590" s="3">
        <v>0.89901500000000001</v>
      </c>
      <c r="D1590" s="3">
        <v>0.94468099999999999</v>
      </c>
      <c r="E1590" s="3">
        <v>0.88800000000000001</v>
      </c>
      <c r="F1590" s="3">
        <v>0.91546400000000006</v>
      </c>
      <c r="G1590" s="3">
        <v>0.90233300000000005</v>
      </c>
      <c r="H1590" s="3">
        <v>0.90233300000000005</v>
      </c>
      <c r="J1590" s="2">
        <f t="shared" si="6"/>
        <v>792</v>
      </c>
      <c r="K1590" s="2">
        <v>0.88</v>
      </c>
    </row>
    <row r="1591" spans="1:11">
      <c r="A1591" s="3">
        <v>291</v>
      </c>
      <c r="B1591" s="3">
        <v>511</v>
      </c>
      <c r="C1591" s="3">
        <v>0.91919200000000001</v>
      </c>
      <c r="D1591" s="3">
        <v>0.94672100000000003</v>
      </c>
      <c r="E1591" s="3">
        <v>0.92400000000000004</v>
      </c>
      <c r="F1591" s="3">
        <v>0.93522300000000003</v>
      </c>
      <c r="G1591" s="3">
        <v>0.91747900000000004</v>
      </c>
      <c r="H1591" s="3">
        <v>0.91747900000000004</v>
      </c>
      <c r="J1591" s="2">
        <f t="shared" si="6"/>
        <v>802</v>
      </c>
      <c r="K1591" s="2">
        <v>0.88</v>
      </c>
    </row>
    <row r="1592" spans="1:11">
      <c r="A1592" s="3">
        <v>291</v>
      </c>
      <c r="B1592" s="3">
        <v>521</v>
      </c>
      <c r="C1592" s="3">
        <v>0.89896399999999999</v>
      </c>
      <c r="D1592" s="3">
        <v>0.96069899999999997</v>
      </c>
      <c r="E1592" s="3">
        <v>0.88</v>
      </c>
      <c r="F1592" s="3">
        <v>0.91857999999999995</v>
      </c>
      <c r="G1592" s="3">
        <v>0.90691200000000005</v>
      </c>
      <c r="H1592" s="3">
        <v>0.90691200000000005</v>
      </c>
      <c r="J1592" s="2">
        <f t="shared" si="6"/>
        <v>812</v>
      </c>
      <c r="K1592" s="2">
        <v>0.88</v>
      </c>
    </row>
    <row r="1593" spans="1:11">
      <c r="A1593" s="3">
        <v>301</v>
      </c>
      <c r="B1593" s="3">
        <v>1</v>
      </c>
      <c r="C1593" s="3">
        <v>0.67299100000000001</v>
      </c>
      <c r="D1593" s="3">
        <v>0.41195999999999999</v>
      </c>
      <c r="E1593" s="3">
        <v>0.51666699999999999</v>
      </c>
      <c r="F1593" s="3">
        <v>0.45840999999999998</v>
      </c>
      <c r="G1593" s="3">
        <v>0.62342500000000001</v>
      </c>
      <c r="H1593" s="3">
        <v>0.62342500000000001</v>
      </c>
      <c r="J1593" s="2">
        <f t="shared" si="6"/>
        <v>302</v>
      </c>
      <c r="K1593" s="2">
        <v>0.88</v>
      </c>
    </row>
    <row r="1594" spans="1:11">
      <c r="A1594" s="3">
        <v>301</v>
      </c>
      <c r="B1594" s="3">
        <v>11</v>
      </c>
      <c r="C1594" s="3">
        <v>0.79232499999999995</v>
      </c>
      <c r="D1594" s="3">
        <v>0.63333300000000003</v>
      </c>
      <c r="E1594" s="3">
        <v>0.55416699999999997</v>
      </c>
      <c r="F1594" s="3">
        <v>0.59111100000000005</v>
      </c>
      <c r="G1594" s="3">
        <v>0.71748599999999996</v>
      </c>
      <c r="H1594" s="3">
        <v>0.71748599999999996</v>
      </c>
      <c r="J1594" s="2">
        <f t="shared" si="6"/>
        <v>312</v>
      </c>
      <c r="K1594" s="2">
        <v>0.88</v>
      </c>
    </row>
    <row r="1595" spans="1:11">
      <c r="A1595" s="3">
        <v>301</v>
      </c>
      <c r="B1595" s="3">
        <v>21</v>
      </c>
      <c r="C1595" s="3">
        <v>0.77511399999999997</v>
      </c>
      <c r="D1595" s="3">
        <v>0.60189599999999999</v>
      </c>
      <c r="E1595" s="3">
        <v>0.52916700000000005</v>
      </c>
      <c r="F1595" s="3">
        <v>0.56319300000000005</v>
      </c>
      <c r="G1595" s="3">
        <v>0.698546</v>
      </c>
      <c r="H1595" s="3">
        <v>0.698546</v>
      </c>
      <c r="J1595" s="2">
        <f t="shared" si="6"/>
        <v>322</v>
      </c>
      <c r="K1595" s="2">
        <v>0.88</v>
      </c>
    </row>
    <row r="1596" spans="1:11">
      <c r="A1596" s="3">
        <v>301</v>
      </c>
      <c r="B1596" s="3">
        <v>31</v>
      </c>
      <c r="C1596" s="3">
        <v>0.79445699999999997</v>
      </c>
      <c r="D1596" s="3">
        <v>0.64351899999999995</v>
      </c>
      <c r="E1596" s="3">
        <v>0.57916699999999999</v>
      </c>
      <c r="F1596" s="3">
        <v>0.609649</v>
      </c>
      <c r="G1596" s="3">
        <v>0.72808200000000001</v>
      </c>
      <c r="H1596" s="3">
        <v>0.72808200000000001</v>
      </c>
      <c r="J1596" s="2">
        <f t="shared" si="6"/>
        <v>332</v>
      </c>
      <c r="K1596" s="2">
        <v>0.88</v>
      </c>
    </row>
    <row r="1597" spans="1:11">
      <c r="A1597" s="3">
        <v>301</v>
      </c>
      <c r="B1597" s="3">
        <v>41</v>
      </c>
      <c r="C1597" s="3">
        <v>0.84228999999999998</v>
      </c>
      <c r="D1597" s="3">
        <v>0.74193500000000001</v>
      </c>
      <c r="E1597" s="3">
        <v>0.67083300000000001</v>
      </c>
      <c r="F1597" s="3">
        <v>0.70459499999999997</v>
      </c>
      <c r="G1597" s="3">
        <v>0.78996200000000005</v>
      </c>
      <c r="H1597" s="3">
        <v>0.78996200000000005</v>
      </c>
      <c r="J1597" s="2">
        <f t="shared" si="6"/>
        <v>342</v>
      </c>
      <c r="K1597" s="2">
        <v>0.88</v>
      </c>
    </row>
    <row r="1598" spans="1:11">
      <c r="A1598" s="3">
        <v>301</v>
      </c>
      <c r="B1598" s="3">
        <v>51</v>
      </c>
      <c r="C1598" s="3">
        <v>0.82505899999999999</v>
      </c>
      <c r="D1598" s="3">
        <v>0.72772300000000001</v>
      </c>
      <c r="E1598" s="3">
        <v>0.61250000000000004</v>
      </c>
      <c r="F1598" s="3">
        <v>0.66515800000000003</v>
      </c>
      <c r="G1598" s="3">
        <v>0.76087000000000005</v>
      </c>
      <c r="H1598" s="3">
        <v>0.76087000000000005</v>
      </c>
      <c r="J1598" s="2">
        <f t="shared" si="6"/>
        <v>352</v>
      </c>
      <c r="K1598" s="2">
        <v>0.88</v>
      </c>
    </row>
    <row r="1599" spans="1:11">
      <c r="A1599" s="3">
        <v>301</v>
      </c>
      <c r="B1599" s="3">
        <v>61</v>
      </c>
      <c r="C1599" s="3">
        <v>0.822967</v>
      </c>
      <c r="D1599" s="3">
        <v>0.75</v>
      </c>
      <c r="E1599" s="3">
        <v>0.57499999999999996</v>
      </c>
      <c r="F1599" s="3">
        <v>0.65094300000000005</v>
      </c>
      <c r="G1599" s="3">
        <v>0.74890900000000005</v>
      </c>
      <c r="H1599" s="3">
        <v>0.74890900000000005</v>
      </c>
      <c r="J1599" s="2">
        <f t="shared" si="6"/>
        <v>362</v>
      </c>
      <c r="K1599" s="2">
        <v>0.88</v>
      </c>
    </row>
    <row r="1600" spans="1:11">
      <c r="A1600" s="3">
        <v>301</v>
      </c>
      <c r="B1600" s="3">
        <v>71</v>
      </c>
      <c r="C1600" s="3">
        <v>0.84624699999999997</v>
      </c>
      <c r="D1600" s="3">
        <v>0.79894200000000004</v>
      </c>
      <c r="E1600" s="3">
        <v>0.62916700000000003</v>
      </c>
      <c r="F1600" s="3">
        <v>0.70396300000000001</v>
      </c>
      <c r="G1600" s="3">
        <v>0.78215999999999997</v>
      </c>
      <c r="H1600" s="3">
        <v>0.78215999999999997</v>
      </c>
      <c r="J1600" s="2">
        <f t="shared" si="6"/>
        <v>372</v>
      </c>
      <c r="K1600" s="2">
        <v>0.88</v>
      </c>
    </row>
    <row r="1601" spans="1:11">
      <c r="A1601" s="3">
        <v>301</v>
      </c>
      <c r="B1601" s="3">
        <v>81</v>
      </c>
      <c r="C1601" s="3">
        <v>0.81495099999999998</v>
      </c>
      <c r="D1601" s="3">
        <v>0.73298399999999997</v>
      </c>
      <c r="E1601" s="3">
        <v>0.58333299999999999</v>
      </c>
      <c r="F1601" s="3">
        <v>0.64965200000000001</v>
      </c>
      <c r="G1601" s="3">
        <v>0.74739599999999995</v>
      </c>
      <c r="H1601" s="3">
        <v>0.74739599999999995</v>
      </c>
      <c r="J1601" s="2">
        <f t="shared" si="6"/>
        <v>382</v>
      </c>
      <c r="K1601" s="2">
        <v>0.88</v>
      </c>
    </row>
    <row r="1602" spans="1:11">
      <c r="A1602" s="3">
        <v>301</v>
      </c>
      <c r="B1602" s="3">
        <v>91</v>
      </c>
      <c r="C1602" s="3">
        <v>0.80769199999999997</v>
      </c>
      <c r="D1602" s="3">
        <v>0.69767400000000002</v>
      </c>
      <c r="E1602" s="3">
        <v>0.625</v>
      </c>
      <c r="F1602" s="3">
        <v>0.65934099999999995</v>
      </c>
      <c r="G1602" s="3">
        <v>0.75507999999999997</v>
      </c>
      <c r="H1602" s="3">
        <v>0.75507999999999997</v>
      </c>
      <c r="J1602" s="2">
        <f t="shared" si="6"/>
        <v>392</v>
      </c>
      <c r="K1602" s="2">
        <v>0.88</v>
      </c>
    </row>
    <row r="1603" spans="1:11">
      <c r="A1603" s="3">
        <v>301</v>
      </c>
      <c r="B1603" s="3">
        <v>101</v>
      </c>
      <c r="C1603" s="3">
        <v>0.84170900000000004</v>
      </c>
      <c r="D1603" s="3">
        <v>0.75675700000000001</v>
      </c>
      <c r="E1603" s="3">
        <v>0.7</v>
      </c>
      <c r="F1603" s="3">
        <v>0.72727299999999995</v>
      </c>
      <c r="G1603" s="3">
        <v>0.80143900000000001</v>
      </c>
      <c r="H1603" s="3">
        <v>0.80143900000000001</v>
      </c>
      <c r="J1603" s="2">
        <f t="shared" si="6"/>
        <v>402</v>
      </c>
      <c r="K1603" s="2">
        <v>0.88</v>
      </c>
    </row>
    <row r="1604" spans="1:11">
      <c r="A1604" s="3">
        <v>301</v>
      </c>
      <c r="B1604" s="3">
        <v>111</v>
      </c>
      <c r="C1604" s="3">
        <v>0.830789</v>
      </c>
      <c r="D1604" s="3">
        <v>0.76616899999999999</v>
      </c>
      <c r="E1604" s="3">
        <v>0.64166699999999999</v>
      </c>
      <c r="F1604" s="3">
        <v>0.69841299999999995</v>
      </c>
      <c r="G1604" s="3">
        <v>0.77779299999999996</v>
      </c>
      <c r="H1604" s="3">
        <v>0.77779299999999996</v>
      </c>
      <c r="J1604" s="2">
        <f t="shared" si="6"/>
        <v>412</v>
      </c>
      <c r="K1604" s="2">
        <v>0.88</v>
      </c>
    </row>
    <row r="1605" spans="1:11">
      <c r="A1605" s="3">
        <v>301</v>
      </c>
      <c r="B1605" s="3">
        <v>121</v>
      </c>
      <c r="C1605" s="3">
        <v>0.85695900000000003</v>
      </c>
      <c r="D1605" s="3">
        <v>0.79452100000000003</v>
      </c>
      <c r="E1605" s="3">
        <v>0.72499999999999998</v>
      </c>
      <c r="F1605" s="3">
        <v>0.75817000000000001</v>
      </c>
      <c r="G1605" s="3">
        <v>0.82052199999999997</v>
      </c>
      <c r="H1605" s="3">
        <v>0.82052199999999997</v>
      </c>
      <c r="J1605" s="2">
        <f t="shared" si="6"/>
        <v>422</v>
      </c>
      <c r="K1605" s="2">
        <v>0.88</v>
      </c>
    </row>
    <row r="1606" spans="1:11">
      <c r="A1606" s="3">
        <v>301</v>
      </c>
      <c r="B1606" s="3">
        <v>131</v>
      </c>
      <c r="C1606" s="3">
        <v>0.84334200000000004</v>
      </c>
      <c r="D1606" s="3">
        <v>0.77522899999999995</v>
      </c>
      <c r="E1606" s="3">
        <v>0.70416699999999999</v>
      </c>
      <c r="F1606" s="3">
        <v>0.73799099999999995</v>
      </c>
      <c r="G1606" s="3">
        <v>0.80550500000000003</v>
      </c>
      <c r="H1606" s="3">
        <v>0.80550500000000003</v>
      </c>
      <c r="J1606" s="2">
        <f t="shared" si="6"/>
        <v>432</v>
      </c>
      <c r="K1606" s="2">
        <v>0.88</v>
      </c>
    </row>
    <row r="1607" spans="1:11">
      <c r="A1607" s="3">
        <v>301</v>
      </c>
      <c r="B1607" s="3">
        <v>141</v>
      </c>
      <c r="C1607" s="3">
        <v>0.85582000000000003</v>
      </c>
      <c r="D1607" s="3">
        <v>0.81339700000000004</v>
      </c>
      <c r="E1607" s="3">
        <v>0.70833299999999999</v>
      </c>
      <c r="F1607" s="3">
        <v>0.75723799999999997</v>
      </c>
      <c r="G1607" s="3">
        <v>0.81637599999999999</v>
      </c>
      <c r="H1607" s="3">
        <v>0.81637599999999999</v>
      </c>
      <c r="J1607" s="2">
        <f t="shared" si="6"/>
        <v>442</v>
      </c>
      <c r="K1607" s="2">
        <v>0.88</v>
      </c>
    </row>
    <row r="1608" spans="1:11">
      <c r="A1608" s="3">
        <v>301</v>
      </c>
      <c r="B1608" s="3">
        <v>151</v>
      </c>
      <c r="C1608" s="3">
        <v>0.85924900000000004</v>
      </c>
      <c r="D1608" s="3">
        <v>0.80269100000000004</v>
      </c>
      <c r="E1608" s="3">
        <v>0.74583299999999997</v>
      </c>
      <c r="F1608" s="3">
        <v>0.77321799999999996</v>
      </c>
      <c r="G1608" s="3">
        <v>0.82943800000000001</v>
      </c>
      <c r="H1608" s="3">
        <v>0.82943800000000001</v>
      </c>
      <c r="J1608" s="2">
        <f t="shared" si="6"/>
        <v>452</v>
      </c>
      <c r="K1608" s="2">
        <v>0.88</v>
      </c>
    </row>
    <row r="1609" spans="1:11">
      <c r="A1609" s="3">
        <v>301</v>
      </c>
      <c r="B1609" s="3">
        <v>161</v>
      </c>
      <c r="C1609" s="3">
        <v>0.86684799999999995</v>
      </c>
      <c r="D1609" s="3">
        <v>0.81140400000000001</v>
      </c>
      <c r="E1609" s="3">
        <v>0.77083299999999999</v>
      </c>
      <c r="F1609" s="3">
        <v>0.79059800000000002</v>
      </c>
      <c r="G1609" s="3">
        <v>0.84206999999999999</v>
      </c>
      <c r="H1609" s="3">
        <v>0.84206999999999999</v>
      </c>
      <c r="J1609" s="2">
        <f t="shared" si="6"/>
        <v>462</v>
      </c>
      <c r="K1609" s="2">
        <v>0.88</v>
      </c>
    </row>
    <row r="1610" spans="1:11">
      <c r="A1610" s="3">
        <v>301</v>
      </c>
      <c r="B1610" s="3">
        <v>171</v>
      </c>
      <c r="C1610" s="3">
        <v>0.84159799999999996</v>
      </c>
      <c r="D1610" s="3">
        <v>0.82722499999999999</v>
      </c>
      <c r="E1610" s="3">
        <v>0.65833299999999995</v>
      </c>
      <c r="F1610" s="3">
        <v>0.73317900000000003</v>
      </c>
      <c r="G1610" s="3">
        <v>0.79521600000000003</v>
      </c>
      <c r="H1610" s="3">
        <v>0.79521600000000003</v>
      </c>
      <c r="J1610" s="2">
        <f t="shared" si="6"/>
        <v>472</v>
      </c>
      <c r="K1610" s="2">
        <v>0.88</v>
      </c>
    </row>
    <row r="1611" spans="1:11">
      <c r="A1611" s="3">
        <v>301</v>
      </c>
      <c r="B1611" s="3">
        <v>181</v>
      </c>
      <c r="C1611" s="3">
        <v>0.86452499999999999</v>
      </c>
      <c r="D1611" s="3">
        <v>0.817778</v>
      </c>
      <c r="E1611" s="3">
        <v>0.76666699999999999</v>
      </c>
      <c r="F1611" s="3">
        <v>0.79139800000000005</v>
      </c>
      <c r="G1611" s="3">
        <v>0.84026599999999996</v>
      </c>
      <c r="H1611" s="3">
        <v>0.84026599999999996</v>
      </c>
      <c r="J1611" s="2">
        <f t="shared" si="6"/>
        <v>482</v>
      </c>
      <c r="K1611" s="2">
        <v>0.88</v>
      </c>
    </row>
    <row r="1612" spans="1:11">
      <c r="A1612" s="3">
        <v>301</v>
      </c>
      <c r="B1612" s="3">
        <v>191</v>
      </c>
      <c r="C1612" s="3">
        <v>0.86119000000000001</v>
      </c>
      <c r="D1612" s="3">
        <v>0.81696400000000002</v>
      </c>
      <c r="E1612" s="3">
        <v>0.76249999999999996</v>
      </c>
      <c r="F1612" s="3">
        <v>0.78879299999999997</v>
      </c>
      <c r="G1612" s="3">
        <v>0.83725899999999998</v>
      </c>
      <c r="H1612" s="3">
        <v>0.83725899999999998</v>
      </c>
      <c r="J1612" s="2">
        <f t="shared" si="6"/>
        <v>492</v>
      </c>
      <c r="K1612" s="2">
        <v>0.88</v>
      </c>
    </row>
    <row r="1613" spans="1:11">
      <c r="A1613" s="3">
        <v>301</v>
      </c>
      <c r="B1613" s="3">
        <v>201</v>
      </c>
      <c r="C1613" s="3">
        <v>0.86781600000000003</v>
      </c>
      <c r="D1613" s="3">
        <v>0.83333299999999999</v>
      </c>
      <c r="E1613" s="3">
        <v>0.77083299999999999</v>
      </c>
      <c r="F1613" s="3">
        <v>0.80086599999999997</v>
      </c>
      <c r="G1613" s="3">
        <v>0.84484599999999999</v>
      </c>
      <c r="H1613" s="3">
        <v>0.84484599999999999</v>
      </c>
      <c r="J1613" s="2">
        <f t="shared" si="6"/>
        <v>502</v>
      </c>
      <c r="K1613" s="2">
        <v>0.88</v>
      </c>
    </row>
    <row r="1614" spans="1:11">
      <c r="A1614" s="3">
        <v>301</v>
      </c>
      <c r="B1614" s="3">
        <v>211</v>
      </c>
      <c r="C1614" s="3">
        <v>0.86297400000000002</v>
      </c>
      <c r="D1614" s="3">
        <v>0.82882900000000004</v>
      </c>
      <c r="E1614" s="3">
        <v>0.76666699999999999</v>
      </c>
      <c r="F1614" s="3">
        <v>0.79653700000000005</v>
      </c>
      <c r="G1614" s="3">
        <v>0.84073200000000003</v>
      </c>
      <c r="H1614" s="3">
        <v>0.84073200000000003</v>
      </c>
      <c r="J1614" s="2">
        <f t="shared" si="6"/>
        <v>512</v>
      </c>
      <c r="K1614" s="2">
        <v>0.88</v>
      </c>
    </row>
    <row r="1615" spans="1:11">
      <c r="A1615" s="3">
        <v>301</v>
      </c>
      <c r="B1615" s="3">
        <v>221</v>
      </c>
      <c r="C1615" s="3">
        <v>0.86538499999999996</v>
      </c>
      <c r="D1615" s="3">
        <v>0.84018300000000001</v>
      </c>
      <c r="E1615" s="3">
        <v>0.76666699999999999</v>
      </c>
      <c r="F1615" s="3">
        <v>0.80174299999999998</v>
      </c>
      <c r="G1615" s="3">
        <v>0.84319599999999995</v>
      </c>
      <c r="H1615" s="3">
        <v>0.84319599999999995</v>
      </c>
      <c r="J1615" s="2">
        <f t="shared" si="6"/>
        <v>522</v>
      </c>
      <c r="K1615" s="2">
        <v>0.88</v>
      </c>
    </row>
    <row r="1616" spans="1:11">
      <c r="A1616" s="3">
        <v>301</v>
      </c>
      <c r="B1616" s="3">
        <v>231</v>
      </c>
      <c r="C1616" s="3">
        <v>0.88888900000000004</v>
      </c>
      <c r="D1616" s="3">
        <v>0.86087000000000002</v>
      </c>
      <c r="E1616" s="3">
        <v>0.82499999999999996</v>
      </c>
      <c r="F1616" s="3">
        <v>0.842553</v>
      </c>
      <c r="G1616" s="3">
        <v>0.87494099999999997</v>
      </c>
      <c r="H1616" s="3">
        <v>0.87494099999999997</v>
      </c>
      <c r="J1616" s="2">
        <f t="shared" si="6"/>
        <v>532</v>
      </c>
      <c r="K1616" s="2">
        <v>0.88</v>
      </c>
    </row>
    <row r="1617" spans="1:11">
      <c r="A1617" s="3">
        <v>301</v>
      </c>
      <c r="B1617" s="3">
        <v>241</v>
      </c>
      <c r="C1617" s="3">
        <v>0.88719499999999996</v>
      </c>
      <c r="D1617" s="3">
        <v>0.899038</v>
      </c>
      <c r="E1617" s="3">
        <v>0.77916700000000005</v>
      </c>
      <c r="F1617" s="3">
        <v>0.83482100000000004</v>
      </c>
      <c r="G1617" s="3">
        <v>0.86434299999999997</v>
      </c>
      <c r="H1617" s="3">
        <v>0.86434299999999997</v>
      </c>
      <c r="J1617" s="2">
        <f t="shared" si="6"/>
        <v>542</v>
      </c>
      <c r="K1617" s="2">
        <v>0.88</v>
      </c>
    </row>
    <row r="1618" spans="1:11">
      <c r="A1618" s="3">
        <v>301</v>
      </c>
      <c r="B1618" s="3">
        <v>251</v>
      </c>
      <c r="C1618" s="3">
        <v>0.88235300000000005</v>
      </c>
      <c r="D1618" s="3">
        <v>0.859649</v>
      </c>
      <c r="E1618" s="3">
        <v>0.81666700000000003</v>
      </c>
      <c r="F1618" s="3">
        <v>0.83760699999999999</v>
      </c>
      <c r="G1618" s="3">
        <v>0.86892400000000003</v>
      </c>
      <c r="H1618" s="3">
        <v>0.86892400000000003</v>
      </c>
      <c r="J1618" s="2">
        <f t="shared" si="6"/>
        <v>552</v>
      </c>
      <c r="K1618" s="2">
        <v>0.88</v>
      </c>
    </row>
    <row r="1619" spans="1:11">
      <c r="A1619" s="3">
        <v>301</v>
      </c>
      <c r="B1619" s="3">
        <v>261</v>
      </c>
      <c r="C1619" s="3">
        <v>0.87264200000000003</v>
      </c>
      <c r="D1619" s="3">
        <v>0.87677700000000003</v>
      </c>
      <c r="E1619" s="3">
        <v>0.77083299999999999</v>
      </c>
      <c r="F1619" s="3">
        <v>0.82039899999999999</v>
      </c>
      <c r="G1619" s="3">
        <v>0.85258800000000001</v>
      </c>
      <c r="H1619" s="3">
        <v>0.85258800000000001</v>
      </c>
      <c r="J1619" s="2">
        <f t="shared" si="6"/>
        <v>562</v>
      </c>
      <c r="K1619" s="2">
        <v>0.88</v>
      </c>
    </row>
    <row r="1620" spans="1:11">
      <c r="A1620" s="3">
        <v>301</v>
      </c>
      <c r="B1620" s="3">
        <v>271</v>
      </c>
      <c r="C1620" s="3">
        <v>0.87859399999999999</v>
      </c>
      <c r="D1620" s="3">
        <v>0.86283200000000004</v>
      </c>
      <c r="E1620" s="3">
        <v>0.8125</v>
      </c>
      <c r="F1620" s="3">
        <v>0.83691000000000004</v>
      </c>
      <c r="G1620" s="3">
        <v>0.86609499999999995</v>
      </c>
      <c r="H1620" s="3">
        <v>0.86609499999999995</v>
      </c>
      <c r="J1620" s="2">
        <f t="shared" si="6"/>
        <v>572</v>
      </c>
      <c r="K1620" s="2">
        <v>0.88</v>
      </c>
    </row>
    <row r="1621" spans="1:11">
      <c r="A1621" s="3">
        <v>301</v>
      </c>
      <c r="B1621" s="3">
        <v>281</v>
      </c>
      <c r="C1621" s="3">
        <v>0.88961000000000001</v>
      </c>
      <c r="D1621" s="3">
        <v>0.909524</v>
      </c>
      <c r="E1621" s="3">
        <v>0.79583300000000001</v>
      </c>
      <c r="F1621" s="3">
        <v>0.848889</v>
      </c>
      <c r="G1621" s="3">
        <v>0.87265099999999995</v>
      </c>
      <c r="H1621" s="3">
        <v>0.87265099999999995</v>
      </c>
      <c r="J1621" s="2">
        <f t="shared" si="6"/>
        <v>582</v>
      </c>
      <c r="K1621" s="2">
        <v>0.88</v>
      </c>
    </row>
    <row r="1622" spans="1:11">
      <c r="A1622" s="3">
        <v>301</v>
      </c>
      <c r="B1622" s="3">
        <v>291</v>
      </c>
      <c r="C1622" s="3">
        <v>0.89603999999999995</v>
      </c>
      <c r="D1622" s="3">
        <v>0.91162799999999999</v>
      </c>
      <c r="E1622" s="3">
        <v>0.81666700000000003</v>
      </c>
      <c r="F1622" s="3">
        <v>0.86153800000000003</v>
      </c>
      <c r="G1622" s="3">
        <v>0.88237699999999997</v>
      </c>
      <c r="H1622" s="3">
        <v>0.88237699999999997</v>
      </c>
      <c r="J1622" s="2">
        <f t="shared" si="6"/>
        <v>592</v>
      </c>
      <c r="K1622" s="2">
        <v>0.88</v>
      </c>
    </row>
    <row r="1623" spans="1:11">
      <c r="A1623" s="3">
        <v>301</v>
      </c>
      <c r="B1623" s="3">
        <v>301</v>
      </c>
      <c r="C1623" s="3">
        <v>0.90268499999999996</v>
      </c>
      <c r="D1623" s="3">
        <v>0.90991</v>
      </c>
      <c r="E1623" s="3">
        <v>0.84166700000000005</v>
      </c>
      <c r="F1623" s="3">
        <v>0.87445899999999999</v>
      </c>
      <c r="G1623" s="3">
        <v>0.89274299999999995</v>
      </c>
      <c r="H1623" s="3">
        <v>0.89274299999999995</v>
      </c>
      <c r="J1623" s="2">
        <f t="shared" si="6"/>
        <v>602</v>
      </c>
      <c r="K1623" s="2">
        <v>0.88</v>
      </c>
    </row>
    <row r="1624" spans="1:11">
      <c r="A1624" s="3">
        <v>301</v>
      </c>
      <c r="B1624" s="3">
        <v>311</v>
      </c>
      <c r="C1624" s="3">
        <v>0.88566599999999995</v>
      </c>
      <c r="D1624" s="3">
        <v>0.88444400000000001</v>
      </c>
      <c r="E1624" s="3">
        <v>0.82916699999999999</v>
      </c>
      <c r="F1624" s="3">
        <v>0.85591399999999995</v>
      </c>
      <c r="G1624" s="3">
        <v>0.87701099999999999</v>
      </c>
      <c r="H1624" s="3">
        <v>0.87701099999999999</v>
      </c>
      <c r="J1624" s="2">
        <f t="shared" si="6"/>
        <v>612</v>
      </c>
      <c r="K1624" s="2">
        <v>0.88</v>
      </c>
    </row>
    <row r="1625" spans="1:11">
      <c r="A1625" s="3">
        <v>301</v>
      </c>
      <c r="B1625" s="3">
        <v>321</v>
      </c>
      <c r="C1625" s="3">
        <v>0.890625</v>
      </c>
      <c r="D1625" s="3">
        <v>0.87659600000000004</v>
      </c>
      <c r="E1625" s="3">
        <v>0.85833300000000001</v>
      </c>
      <c r="F1625" s="3">
        <v>0.86736800000000003</v>
      </c>
      <c r="G1625" s="3">
        <v>0.88601200000000002</v>
      </c>
      <c r="H1625" s="3">
        <v>0.88601200000000002</v>
      </c>
      <c r="J1625" s="2">
        <f t="shared" si="6"/>
        <v>622</v>
      </c>
      <c r="K1625" s="2">
        <v>0.88</v>
      </c>
    </row>
    <row r="1626" spans="1:11">
      <c r="A1626" s="3">
        <v>301</v>
      </c>
      <c r="B1626" s="3">
        <v>331</v>
      </c>
      <c r="C1626" s="3">
        <v>0.89929300000000001</v>
      </c>
      <c r="D1626" s="3">
        <v>0.89270400000000005</v>
      </c>
      <c r="E1626" s="3">
        <v>0.86666699999999997</v>
      </c>
      <c r="F1626" s="3">
        <v>0.87949299999999997</v>
      </c>
      <c r="G1626" s="3">
        <v>0.89498999999999995</v>
      </c>
      <c r="H1626" s="3">
        <v>0.89498999999999995</v>
      </c>
      <c r="J1626" s="2">
        <f t="shared" si="6"/>
        <v>632</v>
      </c>
      <c r="K1626" s="2">
        <v>0.88</v>
      </c>
    </row>
    <row r="1627" spans="1:11">
      <c r="A1627" s="3">
        <v>301</v>
      </c>
      <c r="B1627" s="3">
        <v>341</v>
      </c>
      <c r="C1627" s="3">
        <v>0.90107899999999996</v>
      </c>
      <c r="D1627" s="3">
        <v>0.89029499999999995</v>
      </c>
      <c r="E1627" s="3">
        <v>0.87916700000000003</v>
      </c>
      <c r="F1627" s="3">
        <v>0.88469600000000004</v>
      </c>
      <c r="G1627" s="3">
        <v>0.89844400000000002</v>
      </c>
      <c r="H1627" s="3">
        <v>0.89844400000000002</v>
      </c>
      <c r="J1627" s="2">
        <f t="shared" si="6"/>
        <v>642</v>
      </c>
      <c r="K1627" s="2">
        <v>0.88</v>
      </c>
    </row>
    <row r="1628" spans="1:11">
      <c r="A1628" s="3">
        <v>301</v>
      </c>
      <c r="B1628" s="3">
        <v>351</v>
      </c>
      <c r="C1628" s="3">
        <v>0.89377300000000004</v>
      </c>
      <c r="D1628" s="3">
        <v>0.89912300000000001</v>
      </c>
      <c r="E1628" s="3">
        <v>0.85416700000000001</v>
      </c>
      <c r="F1628" s="3">
        <v>0.87606799999999996</v>
      </c>
      <c r="G1628" s="3">
        <v>0.88950200000000001</v>
      </c>
      <c r="H1628" s="3">
        <v>0.88950200000000001</v>
      </c>
      <c r="J1628" s="2">
        <f t="shared" si="6"/>
        <v>652</v>
      </c>
      <c r="K1628" s="2">
        <v>0.88</v>
      </c>
    </row>
    <row r="1629" spans="1:11">
      <c r="A1629" s="3">
        <v>301</v>
      </c>
      <c r="B1629" s="3">
        <v>361</v>
      </c>
      <c r="C1629" s="3">
        <v>0.901119</v>
      </c>
      <c r="D1629" s="3">
        <v>0.91928299999999996</v>
      </c>
      <c r="E1629" s="3">
        <v>0.85416700000000001</v>
      </c>
      <c r="F1629" s="3">
        <v>0.88552900000000001</v>
      </c>
      <c r="G1629" s="3">
        <v>0.89667799999999998</v>
      </c>
      <c r="H1629" s="3">
        <v>0.89667799999999998</v>
      </c>
      <c r="J1629" s="2">
        <f t="shared" si="6"/>
        <v>662</v>
      </c>
      <c r="K1629" s="2">
        <v>0.88</v>
      </c>
    </row>
    <row r="1630" spans="1:11">
      <c r="A1630" s="3">
        <v>301</v>
      </c>
      <c r="B1630" s="3">
        <v>371</v>
      </c>
      <c r="C1630" s="3">
        <v>0.91825100000000004</v>
      </c>
      <c r="D1630" s="3">
        <v>0.91561199999999998</v>
      </c>
      <c r="E1630" s="3">
        <v>0.90416700000000005</v>
      </c>
      <c r="F1630" s="3">
        <v>0.90985300000000002</v>
      </c>
      <c r="G1630" s="3">
        <v>0.91711799999999999</v>
      </c>
      <c r="H1630" s="3">
        <v>0.91711799999999999</v>
      </c>
      <c r="J1630" s="2">
        <f t="shared" si="6"/>
        <v>672</v>
      </c>
      <c r="K1630" s="2">
        <v>0.88</v>
      </c>
    </row>
    <row r="1631" spans="1:11">
      <c r="A1631" s="3">
        <v>301</v>
      </c>
      <c r="B1631" s="3">
        <v>381</v>
      </c>
      <c r="C1631" s="3">
        <v>0.90891500000000003</v>
      </c>
      <c r="D1631" s="3">
        <v>0.92510999999999999</v>
      </c>
      <c r="E1631" s="3">
        <v>0.875</v>
      </c>
      <c r="F1631" s="3">
        <v>0.89935799999999999</v>
      </c>
      <c r="G1631" s="3">
        <v>0.90670300000000004</v>
      </c>
      <c r="H1631" s="3">
        <v>0.90670300000000004</v>
      </c>
      <c r="J1631" s="2">
        <f t="shared" si="6"/>
        <v>682</v>
      </c>
      <c r="K1631" s="2">
        <v>0.88</v>
      </c>
    </row>
    <row r="1632" spans="1:11">
      <c r="A1632" s="3">
        <v>301</v>
      </c>
      <c r="B1632" s="3">
        <v>391</v>
      </c>
      <c r="C1632" s="3">
        <v>0.89723299999999995</v>
      </c>
      <c r="D1632" s="3">
        <v>0.91228100000000001</v>
      </c>
      <c r="E1632" s="3">
        <v>0.86666699999999997</v>
      </c>
      <c r="F1632" s="3">
        <v>0.88888900000000004</v>
      </c>
      <c r="G1632" s="3">
        <v>0.89573899999999995</v>
      </c>
      <c r="H1632" s="3">
        <v>0.89573899999999995</v>
      </c>
      <c r="J1632" s="2">
        <f t="shared" si="6"/>
        <v>692</v>
      </c>
      <c r="K1632" s="2">
        <v>0.88</v>
      </c>
    </row>
    <row r="1633" spans="1:11">
      <c r="A1633" s="3">
        <v>301</v>
      </c>
      <c r="B1633" s="3">
        <v>401</v>
      </c>
      <c r="C1633" s="3">
        <v>0.89314499999999997</v>
      </c>
      <c r="D1633" s="3">
        <v>0.91555600000000004</v>
      </c>
      <c r="E1633" s="3">
        <v>0.85833300000000001</v>
      </c>
      <c r="F1633" s="3">
        <v>0.88602199999999998</v>
      </c>
      <c r="G1633" s="3">
        <v>0.89205699999999999</v>
      </c>
      <c r="H1633" s="3">
        <v>0.89205699999999999</v>
      </c>
      <c r="J1633" s="2">
        <f t="shared" si="6"/>
        <v>702</v>
      </c>
      <c r="K1633" s="2">
        <v>0.88</v>
      </c>
    </row>
    <row r="1634" spans="1:11">
      <c r="A1634" s="3">
        <v>301</v>
      </c>
      <c r="B1634" s="3">
        <v>411</v>
      </c>
      <c r="C1634" s="3">
        <v>0.90740699999999996</v>
      </c>
      <c r="D1634" s="3">
        <v>0.92576400000000003</v>
      </c>
      <c r="E1634" s="3">
        <v>0.88333300000000003</v>
      </c>
      <c r="F1634" s="3">
        <v>0.90405100000000005</v>
      </c>
      <c r="G1634" s="3">
        <v>0.90711399999999998</v>
      </c>
      <c r="H1634" s="3">
        <v>0.90711399999999998</v>
      </c>
      <c r="J1634" s="2">
        <f t="shared" si="6"/>
        <v>712</v>
      </c>
      <c r="K1634" s="2">
        <v>0.88</v>
      </c>
    </row>
    <row r="1635" spans="1:11">
      <c r="A1635" s="3">
        <v>301</v>
      </c>
      <c r="B1635" s="3">
        <v>421</v>
      </c>
      <c r="C1635" s="3">
        <v>0.91176500000000005</v>
      </c>
      <c r="D1635" s="3">
        <v>0.92672399999999999</v>
      </c>
      <c r="E1635" s="3">
        <v>0.89583299999999999</v>
      </c>
      <c r="F1635" s="3">
        <v>0.91101699999999997</v>
      </c>
      <c r="G1635" s="3">
        <v>0.91190000000000004</v>
      </c>
      <c r="H1635" s="3">
        <v>0.91190000000000004</v>
      </c>
      <c r="J1635" s="2">
        <f t="shared" si="6"/>
        <v>722</v>
      </c>
      <c r="K1635" s="2">
        <v>0.88</v>
      </c>
    </row>
    <row r="1636" spans="1:11">
      <c r="A1636" s="3">
        <v>301</v>
      </c>
      <c r="B1636" s="3">
        <v>431</v>
      </c>
      <c r="C1636" s="3">
        <v>0.92489299999999997</v>
      </c>
      <c r="D1636" s="3">
        <v>0.93248900000000001</v>
      </c>
      <c r="E1636" s="3">
        <v>0.92083300000000001</v>
      </c>
      <c r="F1636" s="3">
        <v>0.92662500000000003</v>
      </c>
      <c r="G1636" s="3">
        <v>0.92501800000000001</v>
      </c>
      <c r="H1636" s="3">
        <v>0.92501800000000001</v>
      </c>
      <c r="J1636" s="2">
        <f t="shared" si="6"/>
        <v>732</v>
      </c>
      <c r="K1636" s="2">
        <v>0.88</v>
      </c>
    </row>
    <row r="1637" spans="1:11">
      <c r="A1637" s="3">
        <v>301</v>
      </c>
      <c r="B1637" s="3">
        <v>441</v>
      </c>
      <c r="C1637" s="3">
        <v>0.89912300000000001</v>
      </c>
      <c r="D1637" s="3">
        <v>0.93303599999999998</v>
      </c>
      <c r="E1637" s="3">
        <v>0.87083299999999997</v>
      </c>
      <c r="F1637" s="3">
        <v>0.90086200000000005</v>
      </c>
      <c r="G1637" s="3">
        <v>0.90069399999999999</v>
      </c>
      <c r="H1637" s="3">
        <v>0.90069399999999999</v>
      </c>
      <c r="J1637" s="2">
        <f t="shared" si="6"/>
        <v>742</v>
      </c>
      <c r="K1637" s="2">
        <v>0.88</v>
      </c>
    </row>
    <row r="1638" spans="1:11">
      <c r="A1638" s="3">
        <v>301</v>
      </c>
      <c r="B1638" s="3">
        <v>451</v>
      </c>
      <c r="C1638" s="3">
        <v>0.89910299999999999</v>
      </c>
      <c r="D1638" s="3">
        <v>0.92576400000000003</v>
      </c>
      <c r="E1638" s="3">
        <v>0.88333300000000003</v>
      </c>
      <c r="F1638" s="3">
        <v>0.90405100000000005</v>
      </c>
      <c r="G1638" s="3">
        <v>0.90040500000000001</v>
      </c>
      <c r="H1638" s="3">
        <v>0.90040500000000001</v>
      </c>
      <c r="J1638" s="2">
        <f t="shared" si="6"/>
        <v>752</v>
      </c>
      <c r="K1638" s="2">
        <v>0.88</v>
      </c>
    </row>
    <row r="1639" spans="1:11">
      <c r="A1639" s="3">
        <v>301</v>
      </c>
      <c r="B1639" s="3">
        <v>461</v>
      </c>
      <c r="C1639" s="3">
        <v>0.89678899999999995</v>
      </c>
      <c r="D1639" s="3">
        <v>0.93722000000000005</v>
      </c>
      <c r="E1639" s="3">
        <v>0.87083299999999997</v>
      </c>
      <c r="F1639" s="3">
        <v>0.90280800000000005</v>
      </c>
      <c r="G1639" s="3">
        <v>0.899702</v>
      </c>
      <c r="H1639" s="3">
        <v>0.899702</v>
      </c>
      <c r="J1639" s="2">
        <f t="shared" si="6"/>
        <v>762</v>
      </c>
      <c r="K1639" s="2">
        <v>0.88</v>
      </c>
    </row>
    <row r="1640" spans="1:11">
      <c r="A1640" s="3">
        <v>301</v>
      </c>
      <c r="B1640" s="3">
        <v>471</v>
      </c>
      <c r="C1640" s="3">
        <v>0.90140799999999999</v>
      </c>
      <c r="D1640" s="3">
        <v>0.92672399999999999</v>
      </c>
      <c r="E1640" s="3">
        <v>0.89583299999999999</v>
      </c>
      <c r="F1640" s="3">
        <v>0.91101699999999997</v>
      </c>
      <c r="G1640" s="3">
        <v>0.90221799999999996</v>
      </c>
      <c r="H1640" s="3">
        <v>0.90221799999999996</v>
      </c>
      <c r="J1640" s="2">
        <f t="shared" si="6"/>
        <v>772</v>
      </c>
      <c r="K1640" s="2">
        <v>0.88</v>
      </c>
    </row>
    <row r="1641" spans="1:11">
      <c r="A1641" s="3">
        <v>301</v>
      </c>
      <c r="B1641" s="3">
        <v>481</v>
      </c>
      <c r="C1641" s="3">
        <v>0.93269199999999997</v>
      </c>
      <c r="D1641" s="3">
        <v>0.95299100000000003</v>
      </c>
      <c r="E1641" s="3">
        <v>0.92916699999999997</v>
      </c>
      <c r="F1641" s="3">
        <v>0.94092799999999999</v>
      </c>
      <c r="G1641" s="3">
        <v>0.93333299999999997</v>
      </c>
      <c r="H1641" s="3">
        <v>0.93333299999999997</v>
      </c>
      <c r="J1641" s="2">
        <f t="shared" si="6"/>
        <v>782</v>
      </c>
      <c r="K1641" s="2">
        <v>0.88</v>
      </c>
    </row>
    <row r="1642" spans="1:11">
      <c r="A1642" s="3">
        <v>301</v>
      </c>
      <c r="B1642" s="3">
        <v>491</v>
      </c>
      <c r="C1642" s="3">
        <v>0.94088700000000003</v>
      </c>
      <c r="D1642" s="3">
        <v>0.96956500000000001</v>
      </c>
      <c r="E1642" s="3">
        <v>0.92916699999999997</v>
      </c>
      <c r="F1642" s="3">
        <v>0.948936</v>
      </c>
      <c r="G1642" s="3">
        <v>0.94349899999999998</v>
      </c>
      <c r="H1642" s="3">
        <v>0.94349899999999998</v>
      </c>
      <c r="J1642" s="2">
        <f t="shared" si="6"/>
        <v>792</v>
      </c>
      <c r="K1642" s="2">
        <v>0.88</v>
      </c>
    </row>
    <row r="1643" spans="1:11">
      <c r="A1643" s="3">
        <v>301</v>
      </c>
      <c r="B1643" s="3">
        <v>501</v>
      </c>
      <c r="C1643" s="3">
        <v>0.90403999999999995</v>
      </c>
      <c r="D1643" s="3">
        <v>0.94690300000000005</v>
      </c>
      <c r="E1643" s="3">
        <v>0.89166699999999999</v>
      </c>
      <c r="F1643" s="3">
        <v>0.91845500000000002</v>
      </c>
      <c r="G1643" s="3">
        <v>0.90737199999999996</v>
      </c>
      <c r="H1643" s="3">
        <v>0.90737199999999996</v>
      </c>
      <c r="J1643" s="2">
        <f t="shared" si="6"/>
        <v>802</v>
      </c>
      <c r="K1643" s="2">
        <v>0.88</v>
      </c>
    </row>
    <row r="1644" spans="1:11">
      <c r="A1644" s="3">
        <v>301</v>
      </c>
      <c r="B1644" s="3">
        <v>511</v>
      </c>
      <c r="C1644" s="3">
        <v>0.90673599999999999</v>
      </c>
      <c r="D1644" s="3">
        <v>0.93965500000000002</v>
      </c>
      <c r="E1644" s="3">
        <v>0.90833299999999995</v>
      </c>
      <c r="F1644" s="3">
        <v>0.92372900000000002</v>
      </c>
      <c r="G1644" s="3">
        <v>0.90622100000000005</v>
      </c>
      <c r="H1644" s="3">
        <v>0.90622100000000005</v>
      </c>
      <c r="J1644" s="2">
        <f t="shared" si="6"/>
        <v>812</v>
      </c>
      <c r="K1644" s="2">
        <v>0.88</v>
      </c>
    </row>
    <row r="1645" spans="1:11">
      <c r="A1645" s="3">
        <v>301</v>
      </c>
      <c r="B1645" s="3">
        <v>521</v>
      </c>
      <c r="C1645" s="3">
        <v>0.92819099999999999</v>
      </c>
      <c r="D1645" s="3">
        <v>0.95319100000000001</v>
      </c>
      <c r="E1645" s="3">
        <v>0.93333299999999997</v>
      </c>
      <c r="F1645" s="3">
        <v>0.94315800000000005</v>
      </c>
      <c r="G1645" s="3">
        <v>0.92622499999999997</v>
      </c>
      <c r="H1645" s="3">
        <v>0.92622499999999997</v>
      </c>
      <c r="J1645" s="2">
        <f t="shared" si="6"/>
        <v>822</v>
      </c>
      <c r="K1645" s="2">
        <v>0.88</v>
      </c>
    </row>
    <row r="1646" spans="1:11">
      <c r="A1646" s="3">
        <v>311</v>
      </c>
      <c r="B1646" s="3">
        <v>1</v>
      </c>
      <c r="C1646" s="3">
        <v>0.69300200000000001</v>
      </c>
      <c r="D1646" s="3">
        <v>0.43396200000000001</v>
      </c>
      <c r="E1646" s="3">
        <v>0.6</v>
      </c>
      <c r="F1646" s="3">
        <v>0.50365000000000004</v>
      </c>
      <c r="G1646" s="3">
        <v>0.66280499999999998</v>
      </c>
      <c r="H1646" s="3">
        <v>0.66280499999999998</v>
      </c>
      <c r="J1646" s="2">
        <f t="shared" si="6"/>
        <v>312</v>
      </c>
      <c r="K1646" s="2">
        <v>0.88</v>
      </c>
    </row>
    <row r="1647" spans="1:11">
      <c r="A1647" s="3">
        <v>311</v>
      </c>
      <c r="B1647" s="3">
        <v>11</v>
      </c>
      <c r="C1647" s="3">
        <v>0.81164400000000003</v>
      </c>
      <c r="D1647" s="3">
        <v>0.67379699999999998</v>
      </c>
      <c r="E1647" s="3">
        <v>0.54782600000000004</v>
      </c>
      <c r="F1647" s="3">
        <v>0.60431699999999999</v>
      </c>
      <c r="G1647" s="3">
        <v>0.72669899999999998</v>
      </c>
      <c r="H1647" s="3">
        <v>0.72669899999999998</v>
      </c>
      <c r="J1647" s="2">
        <f t="shared" si="6"/>
        <v>322</v>
      </c>
      <c r="K1647" s="2">
        <v>0.88</v>
      </c>
    </row>
    <row r="1648" spans="1:11">
      <c r="A1648" s="3">
        <v>311</v>
      </c>
      <c r="B1648" s="3">
        <v>21</v>
      </c>
      <c r="C1648" s="3">
        <v>0.823326</v>
      </c>
      <c r="D1648" s="3">
        <v>0.687805</v>
      </c>
      <c r="E1648" s="3">
        <v>0.613043</v>
      </c>
      <c r="F1648" s="3">
        <v>0.64827599999999996</v>
      </c>
      <c r="G1648" s="3">
        <v>0.75620699999999996</v>
      </c>
      <c r="H1648" s="3">
        <v>0.75620699999999996</v>
      </c>
      <c r="J1648" s="2">
        <f t="shared" si="6"/>
        <v>332</v>
      </c>
      <c r="K1648" s="2">
        <v>0.88</v>
      </c>
    </row>
    <row r="1649" spans="1:11">
      <c r="A1649" s="3">
        <v>311</v>
      </c>
      <c r="B1649" s="3">
        <v>31</v>
      </c>
      <c r="C1649" s="3">
        <v>0.82242999999999999</v>
      </c>
      <c r="D1649" s="3">
        <v>0.66666700000000001</v>
      </c>
      <c r="E1649" s="3">
        <v>0.678261</v>
      </c>
      <c r="F1649" s="3">
        <v>0.67241399999999996</v>
      </c>
      <c r="G1649" s="3">
        <v>0.77683000000000002</v>
      </c>
      <c r="H1649" s="3">
        <v>0.77683000000000002</v>
      </c>
      <c r="J1649" s="2">
        <f t="shared" si="6"/>
        <v>342</v>
      </c>
      <c r="K1649" s="2">
        <v>0.88</v>
      </c>
    </row>
    <row r="1650" spans="1:11">
      <c r="A1650" s="3">
        <v>311</v>
      </c>
      <c r="B1650" s="3">
        <v>41</v>
      </c>
      <c r="C1650" s="3">
        <v>0.79078000000000004</v>
      </c>
      <c r="D1650" s="3">
        <v>0.63874299999999995</v>
      </c>
      <c r="E1650" s="3">
        <v>0.53043499999999999</v>
      </c>
      <c r="F1650" s="3">
        <v>0.57957199999999998</v>
      </c>
      <c r="G1650" s="3">
        <v>0.70921100000000004</v>
      </c>
      <c r="H1650" s="3">
        <v>0.70921100000000004</v>
      </c>
      <c r="J1650" s="2">
        <f t="shared" si="6"/>
        <v>352</v>
      </c>
      <c r="K1650" s="2">
        <v>0.88</v>
      </c>
    </row>
    <row r="1651" spans="1:11">
      <c r="A1651" s="3">
        <v>311</v>
      </c>
      <c r="B1651" s="3">
        <v>51</v>
      </c>
      <c r="C1651" s="3">
        <v>0.84330099999999997</v>
      </c>
      <c r="D1651" s="3">
        <v>0.75126899999999996</v>
      </c>
      <c r="E1651" s="3">
        <v>0.64347799999999999</v>
      </c>
      <c r="F1651" s="3">
        <v>0.69320800000000005</v>
      </c>
      <c r="G1651" s="3">
        <v>0.78130999999999995</v>
      </c>
      <c r="H1651" s="3">
        <v>0.78130999999999995</v>
      </c>
      <c r="J1651" s="2">
        <f t="shared" si="6"/>
        <v>362</v>
      </c>
      <c r="K1651" s="2">
        <v>0.88</v>
      </c>
    </row>
    <row r="1652" spans="1:11">
      <c r="A1652" s="3">
        <v>311</v>
      </c>
      <c r="B1652" s="3">
        <v>61</v>
      </c>
      <c r="C1652" s="3">
        <v>0.840194</v>
      </c>
      <c r="D1652" s="3">
        <v>0.74019599999999997</v>
      </c>
      <c r="E1652" s="3">
        <v>0.65652200000000005</v>
      </c>
      <c r="F1652" s="3">
        <v>0.69585300000000005</v>
      </c>
      <c r="G1652" s="3">
        <v>0.78379799999999999</v>
      </c>
      <c r="H1652" s="3">
        <v>0.78379799999999999</v>
      </c>
      <c r="J1652" s="2">
        <f t="shared" si="6"/>
        <v>372</v>
      </c>
      <c r="K1652" s="2">
        <v>0.88</v>
      </c>
    </row>
    <row r="1653" spans="1:11">
      <c r="A1653" s="3">
        <v>311</v>
      </c>
      <c r="B1653" s="3">
        <v>71</v>
      </c>
      <c r="C1653" s="3">
        <v>0.85416700000000001</v>
      </c>
      <c r="D1653" s="3">
        <v>0.77889399999999998</v>
      </c>
      <c r="E1653" s="3">
        <v>0.67391299999999998</v>
      </c>
      <c r="F1653" s="3">
        <v>0.722611</v>
      </c>
      <c r="G1653" s="3">
        <v>0.79941399999999996</v>
      </c>
      <c r="H1653" s="3">
        <v>0.79941399999999996</v>
      </c>
      <c r="J1653" s="2">
        <f t="shared" si="6"/>
        <v>382</v>
      </c>
      <c r="K1653" s="2">
        <v>0.88</v>
      </c>
    </row>
    <row r="1654" spans="1:11">
      <c r="A1654" s="3">
        <v>311</v>
      </c>
      <c r="B1654" s="3">
        <v>81</v>
      </c>
      <c r="C1654" s="3">
        <v>0.84739500000000001</v>
      </c>
      <c r="D1654" s="3">
        <v>0.80571400000000004</v>
      </c>
      <c r="E1654" s="3">
        <v>0.613043</v>
      </c>
      <c r="F1654" s="3">
        <v>0.69629600000000003</v>
      </c>
      <c r="G1654" s="3">
        <v>0.77700800000000003</v>
      </c>
      <c r="H1654" s="3">
        <v>0.77700800000000003</v>
      </c>
      <c r="J1654" s="2">
        <f t="shared" si="6"/>
        <v>392</v>
      </c>
      <c r="K1654" s="2">
        <v>0.88</v>
      </c>
    </row>
    <row r="1655" spans="1:11">
      <c r="A1655" s="3">
        <v>311</v>
      </c>
      <c r="B1655" s="3">
        <v>91</v>
      </c>
      <c r="C1655" s="3">
        <v>0.85301499999999997</v>
      </c>
      <c r="D1655" s="3">
        <v>0.78109499999999998</v>
      </c>
      <c r="E1655" s="3">
        <v>0.68260900000000002</v>
      </c>
      <c r="F1655" s="3">
        <v>0.72853800000000002</v>
      </c>
      <c r="G1655" s="3">
        <v>0.80243500000000001</v>
      </c>
      <c r="H1655" s="3">
        <v>0.80243500000000001</v>
      </c>
      <c r="J1655" s="2">
        <f t="shared" si="6"/>
        <v>402</v>
      </c>
      <c r="K1655" s="2">
        <v>0.88</v>
      </c>
    </row>
    <row r="1656" spans="1:11">
      <c r="A1656" s="3">
        <v>311</v>
      </c>
      <c r="B1656" s="3">
        <v>101</v>
      </c>
      <c r="C1656" s="3">
        <v>0.85623400000000005</v>
      </c>
      <c r="D1656" s="3">
        <v>0.76958499999999996</v>
      </c>
      <c r="E1656" s="3">
        <v>0.72608700000000004</v>
      </c>
      <c r="F1656" s="3">
        <v>0.74720399999999998</v>
      </c>
      <c r="G1656" s="3">
        <v>0.818079</v>
      </c>
      <c r="H1656" s="3">
        <v>0.818079</v>
      </c>
      <c r="J1656" s="2">
        <f t="shared" si="6"/>
        <v>412</v>
      </c>
      <c r="K1656" s="2">
        <v>0.88</v>
      </c>
    </row>
    <row r="1657" spans="1:11">
      <c r="A1657" s="3">
        <v>311</v>
      </c>
      <c r="B1657" s="3">
        <v>111</v>
      </c>
      <c r="C1657" s="3">
        <v>0.85824699999999998</v>
      </c>
      <c r="D1657" s="3">
        <v>0.79126200000000002</v>
      </c>
      <c r="E1657" s="3">
        <v>0.70869599999999999</v>
      </c>
      <c r="F1657" s="3">
        <v>0.74770599999999998</v>
      </c>
      <c r="G1657" s="3">
        <v>0.814971</v>
      </c>
      <c r="H1657" s="3">
        <v>0.814971</v>
      </c>
      <c r="J1657" s="2">
        <f t="shared" si="6"/>
        <v>422</v>
      </c>
      <c r="K1657" s="2">
        <v>0.88</v>
      </c>
    </row>
    <row r="1658" spans="1:11">
      <c r="A1658" s="3">
        <v>311</v>
      </c>
      <c r="B1658" s="3">
        <v>121</v>
      </c>
      <c r="C1658" s="3">
        <v>0.84464799999999995</v>
      </c>
      <c r="D1658" s="3">
        <v>0.79679100000000003</v>
      </c>
      <c r="E1658" s="3">
        <v>0.64782600000000001</v>
      </c>
      <c r="F1658" s="3">
        <v>0.71462800000000004</v>
      </c>
      <c r="G1658" s="3">
        <v>0.78846499999999997</v>
      </c>
      <c r="H1658" s="3">
        <v>0.78846499999999997</v>
      </c>
      <c r="J1658" s="2">
        <f t="shared" si="6"/>
        <v>432</v>
      </c>
      <c r="K1658" s="2">
        <v>0.88</v>
      </c>
    </row>
    <row r="1659" spans="1:11">
      <c r="A1659" s="3">
        <v>311</v>
      </c>
      <c r="B1659" s="3">
        <v>131</v>
      </c>
      <c r="C1659" s="3">
        <v>0.83730199999999999</v>
      </c>
      <c r="D1659" s="3">
        <v>0.77435900000000002</v>
      </c>
      <c r="E1659" s="3">
        <v>0.65652200000000005</v>
      </c>
      <c r="F1659" s="3">
        <v>0.710588</v>
      </c>
      <c r="G1659" s="3">
        <v>0.78643600000000002</v>
      </c>
      <c r="H1659" s="3">
        <v>0.78643600000000002</v>
      </c>
      <c r="J1659" s="2">
        <f t="shared" si="6"/>
        <v>442</v>
      </c>
      <c r="K1659" s="2">
        <v>0.88</v>
      </c>
    </row>
    <row r="1660" spans="1:11">
      <c r="A1660" s="3">
        <v>311</v>
      </c>
      <c r="B1660" s="3">
        <v>141</v>
      </c>
      <c r="C1660" s="3">
        <v>0.86192999999999997</v>
      </c>
      <c r="D1660" s="3">
        <v>0.80676300000000001</v>
      </c>
      <c r="E1660" s="3">
        <v>0.72608700000000004</v>
      </c>
      <c r="F1660" s="3">
        <v>0.76430200000000004</v>
      </c>
      <c r="G1660" s="3">
        <v>0.82428400000000002</v>
      </c>
      <c r="H1660" s="3">
        <v>0.82428400000000002</v>
      </c>
      <c r="J1660" s="2">
        <f t="shared" si="6"/>
        <v>452</v>
      </c>
      <c r="K1660" s="2">
        <v>0.88</v>
      </c>
    </row>
    <row r="1661" spans="1:11">
      <c r="A1661" s="3">
        <v>311</v>
      </c>
      <c r="B1661" s="3">
        <v>151</v>
      </c>
      <c r="C1661" s="3">
        <v>0.86548899999999995</v>
      </c>
      <c r="D1661" s="3">
        <v>0.85405399999999998</v>
      </c>
      <c r="E1661" s="3">
        <v>0.68695700000000004</v>
      </c>
      <c r="F1661" s="3">
        <v>0.76144599999999996</v>
      </c>
      <c r="G1661" s="3">
        <v>0.81679800000000002</v>
      </c>
      <c r="H1661" s="3">
        <v>0.81679800000000002</v>
      </c>
      <c r="J1661" s="2">
        <f t="shared" si="6"/>
        <v>462</v>
      </c>
      <c r="K1661" s="2">
        <v>0.88</v>
      </c>
    </row>
    <row r="1662" spans="1:11">
      <c r="A1662" s="3">
        <v>311</v>
      </c>
      <c r="B1662" s="3">
        <v>161</v>
      </c>
      <c r="C1662" s="3">
        <v>0.86088200000000004</v>
      </c>
      <c r="D1662" s="3">
        <v>0.80568700000000004</v>
      </c>
      <c r="E1662" s="3">
        <v>0.73912999999999995</v>
      </c>
      <c r="F1662" s="3">
        <v>0.77097499999999997</v>
      </c>
      <c r="G1662" s="3">
        <v>0.82823500000000005</v>
      </c>
      <c r="H1662" s="3">
        <v>0.82823500000000005</v>
      </c>
      <c r="J1662" s="2">
        <f t="shared" si="6"/>
        <v>472</v>
      </c>
      <c r="K1662" s="2">
        <v>0.88</v>
      </c>
    </row>
    <row r="1663" spans="1:11">
      <c r="A1663" s="3">
        <v>311</v>
      </c>
      <c r="B1663" s="3">
        <v>171</v>
      </c>
      <c r="C1663" s="3">
        <v>0.86173200000000005</v>
      </c>
      <c r="D1663" s="3">
        <v>0.82265999999999995</v>
      </c>
      <c r="E1663" s="3">
        <v>0.72608700000000004</v>
      </c>
      <c r="F1663" s="3">
        <v>0.77136300000000002</v>
      </c>
      <c r="G1663" s="3">
        <v>0.82600600000000002</v>
      </c>
      <c r="H1663" s="3">
        <v>0.82600600000000002</v>
      </c>
      <c r="J1663" s="2">
        <f t="shared" si="6"/>
        <v>482</v>
      </c>
      <c r="K1663" s="2">
        <v>0.88</v>
      </c>
    </row>
    <row r="1664" spans="1:11">
      <c r="A1664" s="3">
        <v>311</v>
      </c>
      <c r="B1664" s="3">
        <v>181</v>
      </c>
      <c r="C1664" s="3">
        <v>0.87535399999999997</v>
      </c>
      <c r="D1664" s="3">
        <v>0.83490600000000004</v>
      </c>
      <c r="E1664" s="3">
        <v>0.76956500000000005</v>
      </c>
      <c r="F1664" s="3">
        <v>0.80090499999999998</v>
      </c>
      <c r="G1664" s="3">
        <v>0.84801800000000005</v>
      </c>
      <c r="H1664" s="3">
        <v>0.84801800000000005</v>
      </c>
      <c r="J1664" s="2">
        <f t="shared" si="6"/>
        <v>492</v>
      </c>
      <c r="K1664" s="2">
        <v>0.88</v>
      </c>
    </row>
    <row r="1665" spans="1:11">
      <c r="A1665" s="3">
        <v>311</v>
      </c>
      <c r="B1665" s="3">
        <v>191</v>
      </c>
      <c r="C1665" s="3">
        <v>0.886494</v>
      </c>
      <c r="D1665" s="3">
        <v>0.851163</v>
      </c>
      <c r="E1665" s="3">
        <v>0.79565200000000003</v>
      </c>
      <c r="F1665" s="3">
        <v>0.82247199999999998</v>
      </c>
      <c r="G1665" s="3">
        <v>0.86349100000000001</v>
      </c>
      <c r="H1665" s="3">
        <v>0.86349100000000001</v>
      </c>
      <c r="J1665" s="2">
        <f t="shared" si="6"/>
        <v>502</v>
      </c>
      <c r="K1665" s="2">
        <v>0.88</v>
      </c>
    </row>
    <row r="1666" spans="1:11">
      <c r="A1666" s="3">
        <v>311</v>
      </c>
      <c r="B1666" s="3">
        <v>201</v>
      </c>
      <c r="C1666" s="3">
        <v>0.89212800000000003</v>
      </c>
      <c r="D1666" s="3">
        <v>0.86111099999999996</v>
      </c>
      <c r="E1666" s="3">
        <v>0.80869599999999997</v>
      </c>
      <c r="F1666" s="3">
        <v>0.83408099999999996</v>
      </c>
      <c r="G1666" s="3">
        <v>0.87145300000000003</v>
      </c>
      <c r="H1666" s="3">
        <v>0.87145300000000003</v>
      </c>
      <c r="J1666" s="2">
        <f t="shared" si="6"/>
        <v>512</v>
      </c>
      <c r="K1666" s="2">
        <v>0.88</v>
      </c>
    </row>
    <row r="1667" spans="1:11">
      <c r="A1667" s="3">
        <v>311</v>
      </c>
      <c r="B1667" s="3">
        <v>211</v>
      </c>
      <c r="C1667" s="3">
        <v>0.87869799999999998</v>
      </c>
      <c r="D1667" s="3">
        <v>0.85238100000000006</v>
      </c>
      <c r="E1667" s="3">
        <v>0.77826099999999998</v>
      </c>
      <c r="F1667" s="3">
        <v>0.81363600000000003</v>
      </c>
      <c r="G1667" s="3">
        <v>0.85437700000000005</v>
      </c>
      <c r="H1667" s="3">
        <v>0.85437700000000005</v>
      </c>
      <c r="J1667" s="2">
        <f t="shared" si="6"/>
        <v>522</v>
      </c>
      <c r="K1667" s="2">
        <v>0.88</v>
      </c>
    </row>
    <row r="1668" spans="1:11">
      <c r="A1668" s="3">
        <v>311</v>
      </c>
      <c r="B1668" s="3">
        <v>221</v>
      </c>
      <c r="C1668" s="3">
        <v>0.88138099999999997</v>
      </c>
      <c r="D1668" s="3">
        <v>0.85782000000000003</v>
      </c>
      <c r="E1668" s="3">
        <v>0.78695700000000002</v>
      </c>
      <c r="F1668" s="3">
        <v>0.82086199999999998</v>
      </c>
      <c r="G1668" s="3">
        <v>0.85907500000000003</v>
      </c>
      <c r="H1668" s="3">
        <v>0.85907500000000003</v>
      </c>
      <c r="J1668" s="2">
        <f t="shared" si="6"/>
        <v>532</v>
      </c>
      <c r="K1668" s="2">
        <v>0.88</v>
      </c>
    </row>
    <row r="1669" spans="1:11">
      <c r="A1669" s="3">
        <v>311</v>
      </c>
      <c r="B1669" s="3">
        <v>231</v>
      </c>
      <c r="C1669" s="3">
        <v>0.88262200000000002</v>
      </c>
      <c r="D1669" s="3">
        <v>0.859155</v>
      </c>
      <c r="E1669" s="3">
        <v>0.79565200000000003</v>
      </c>
      <c r="F1669" s="3">
        <v>0.82618499999999995</v>
      </c>
      <c r="G1669" s="3">
        <v>0.86261500000000002</v>
      </c>
      <c r="H1669" s="3">
        <v>0.86261500000000002</v>
      </c>
      <c r="J1669" s="2">
        <f t="shared" si="6"/>
        <v>542</v>
      </c>
      <c r="K1669" s="2">
        <v>0.88</v>
      </c>
    </row>
    <row r="1670" spans="1:11">
      <c r="A1670" s="3">
        <v>311</v>
      </c>
      <c r="B1670" s="3">
        <v>241</v>
      </c>
      <c r="C1670" s="3">
        <v>0.87151699999999999</v>
      </c>
      <c r="D1670" s="3">
        <v>0.83257899999999996</v>
      </c>
      <c r="E1670" s="3">
        <v>0.8</v>
      </c>
      <c r="F1670" s="3">
        <v>0.81596500000000005</v>
      </c>
      <c r="G1670" s="3">
        <v>0.85552899999999998</v>
      </c>
      <c r="H1670" s="3">
        <v>0.85552899999999998</v>
      </c>
      <c r="J1670" s="2">
        <f t="shared" si="6"/>
        <v>552</v>
      </c>
      <c r="K1670" s="2">
        <v>0.88</v>
      </c>
    </row>
    <row r="1671" spans="1:11">
      <c r="A1671" s="3">
        <v>311</v>
      </c>
      <c r="B1671" s="3">
        <v>251</v>
      </c>
      <c r="C1671" s="3">
        <v>0.88836499999999996</v>
      </c>
      <c r="D1671" s="3">
        <v>0.87323899999999999</v>
      </c>
      <c r="E1671" s="3">
        <v>0.80869599999999997</v>
      </c>
      <c r="F1671" s="3">
        <v>0.83972899999999995</v>
      </c>
      <c r="G1671" s="3">
        <v>0.87109700000000001</v>
      </c>
      <c r="H1671" s="3">
        <v>0.87109700000000001</v>
      </c>
      <c r="J1671" s="2">
        <f t="shared" si="6"/>
        <v>562</v>
      </c>
      <c r="K1671" s="2">
        <v>0.88</v>
      </c>
    </row>
    <row r="1672" spans="1:11">
      <c r="A1672" s="3">
        <v>311</v>
      </c>
      <c r="B1672" s="3">
        <v>261</v>
      </c>
      <c r="C1672" s="3">
        <v>0.88977600000000001</v>
      </c>
      <c r="D1672" s="3">
        <v>0.881517</v>
      </c>
      <c r="E1672" s="3">
        <v>0.80869599999999997</v>
      </c>
      <c r="F1672" s="3">
        <v>0.84353699999999998</v>
      </c>
      <c r="G1672" s="3">
        <v>0.87278199999999995</v>
      </c>
      <c r="H1672" s="3">
        <v>0.87278199999999995</v>
      </c>
      <c r="J1672" s="2">
        <f t="shared" si="6"/>
        <v>572</v>
      </c>
      <c r="K1672" s="2">
        <v>0.88</v>
      </c>
    </row>
    <row r="1673" spans="1:11">
      <c r="A1673" s="3">
        <v>311</v>
      </c>
      <c r="B1673" s="3">
        <v>271</v>
      </c>
      <c r="C1673" s="3">
        <v>0.89123399999999997</v>
      </c>
      <c r="D1673" s="3">
        <v>0.882629</v>
      </c>
      <c r="E1673" s="3">
        <v>0.81739099999999998</v>
      </c>
      <c r="F1673" s="3">
        <v>0.84875800000000001</v>
      </c>
      <c r="G1673" s="3">
        <v>0.87631199999999998</v>
      </c>
      <c r="H1673" s="3">
        <v>0.87631199999999998</v>
      </c>
      <c r="J1673" s="2">
        <f t="shared" si="6"/>
        <v>582</v>
      </c>
      <c r="K1673" s="2">
        <v>0.88</v>
      </c>
    </row>
    <row r="1674" spans="1:11">
      <c r="A1674" s="3">
        <v>311</v>
      </c>
      <c r="B1674" s="3">
        <v>281</v>
      </c>
      <c r="C1674" s="3">
        <v>0.89108900000000002</v>
      </c>
      <c r="D1674" s="3">
        <v>0.88679200000000002</v>
      </c>
      <c r="E1674" s="3">
        <v>0.81739099999999998</v>
      </c>
      <c r="F1674" s="3">
        <v>0.85067899999999996</v>
      </c>
      <c r="G1674" s="3">
        <v>0.87678100000000003</v>
      </c>
      <c r="H1674" s="3">
        <v>0.87678100000000003</v>
      </c>
      <c r="J1674" s="2">
        <f t="shared" si="6"/>
        <v>592</v>
      </c>
      <c r="K1674" s="2">
        <v>0.88</v>
      </c>
    </row>
    <row r="1675" spans="1:11">
      <c r="A1675" s="3">
        <v>311</v>
      </c>
      <c r="B1675" s="3">
        <v>291</v>
      </c>
      <c r="C1675" s="3">
        <v>0.88422800000000001</v>
      </c>
      <c r="D1675" s="3">
        <v>0.84549399999999997</v>
      </c>
      <c r="E1675" s="3">
        <v>0.85652200000000001</v>
      </c>
      <c r="F1675" s="3">
        <v>0.85097199999999995</v>
      </c>
      <c r="G1675" s="3">
        <v>0.879081</v>
      </c>
      <c r="H1675" s="3">
        <v>0.879081</v>
      </c>
      <c r="J1675" s="2">
        <f t="shared" si="6"/>
        <v>602</v>
      </c>
      <c r="K1675" s="2">
        <v>0.88</v>
      </c>
    </row>
    <row r="1676" spans="1:11">
      <c r="A1676" s="3">
        <v>311</v>
      </c>
      <c r="B1676" s="3">
        <v>301</v>
      </c>
      <c r="C1676" s="3">
        <v>0.87883999999999995</v>
      </c>
      <c r="D1676" s="3">
        <v>0.87323899999999999</v>
      </c>
      <c r="E1676" s="3">
        <v>0.80869599999999997</v>
      </c>
      <c r="F1676" s="3">
        <v>0.83972899999999995</v>
      </c>
      <c r="G1676" s="3">
        <v>0.86642600000000003</v>
      </c>
      <c r="H1676" s="3">
        <v>0.86642600000000003</v>
      </c>
      <c r="J1676" s="2">
        <f t="shared" si="6"/>
        <v>612</v>
      </c>
      <c r="K1676" s="2">
        <v>0.88</v>
      </c>
    </row>
    <row r="1677" spans="1:11">
      <c r="A1677" s="3">
        <v>311</v>
      </c>
      <c r="B1677" s="3">
        <v>311</v>
      </c>
      <c r="C1677" s="3">
        <v>0.88541700000000001</v>
      </c>
      <c r="D1677" s="3">
        <v>0.86936899999999995</v>
      </c>
      <c r="E1677" s="3">
        <v>0.83913000000000004</v>
      </c>
      <c r="F1677" s="3">
        <v>0.85398200000000002</v>
      </c>
      <c r="G1677" s="3">
        <v>0.87765800000000005</v>
      </c>
      <c r="H1677" s="3">
        <v>0.87765800000000005</v>
      </c>
      <c r="J1677" s="2">
        <f t="shared" si="6"/>
        <v>622</v>
      </c>
      <c r="K1677" s="2">
        <v>0.88</v>
      </c>
    </row>
    <row r="1678" spans="1:11">
      <c r="A1678" s="3">
        <v>311</v>
      </c>
      <c r="B1678" s="3">
        <v>321</v>
      </c>
      <c r="C1678" s="3">
        <v>0.87632500000000002</v>
      </c>
      <c r="D1678" s="3">
        <v>0.88095199999999996</v>
      </c>
      <c r="E1678" s="3">
        <v>0.80434799999999995</v>
      </c>
      <c r="F1678" s="3">
        <v>0.84090900000000002</v>
      </c>
      <c r="G1678" s="3">
        <v>0.86497199999999996</v>
      </c>
      <c r="H1678" s="3">
        <v>0.86497199999999996</v>
      </c>
      <c r="J1678" s="2">
        <f t="shared" si="6"/>
        <v>632</v>
      </c>
      <c r="K1678" s="2">
        <v>0.88</v>
      </c>
    </row>
    <row r="1679" spans="1:11">
      <c r="A1679" s="3">
        <v>311</v>
      </c>
      <c r="B1679" s="3">
        <v>331</v>
      </c>
      <c r="C1679" s="3">
        <v>0.91726600000000003</v>
      </c>
      <c r="D1679" s="3">
        <v>0.92592600000000003</v>
      </c>
      <c r="E1679" s="3">
        <v>0.86956500000000003</v>
      </c>
      <c r="F1679" s="3">
        <v>0.89686100000000002</v>
      </c>
      <c r="G1679" s="3">
        <v>0.91024300000000002</v>
      </c>
      <c r="H1679" s="3">
        <v>0.91024300000000002</v>
      </c>
      <c r="J1679" s="2">
        <f t="shared" si="6"/>
        <v>642</v>
      </c>
      <c r="K1679" s="2">
        <v>0.88</v>
      </c>
    </row>
    <row r="1680" spans="1:11">
      <c r="A1680" s="3">
        <v>311</v>
      </c>
      <c r="B1680" s="3">
        <v>341</v>
      </c>
      <c r="C1680" s="3">
        <v>0.87728899999999999</v>
      </c>
      <c r="D1680" s="3">
        <v>0.88625600000000004</v>
      </c>
      <c r="E1680" s="3">
        <v>0.81304299999999996</v>
      </c>
      <c r="F1680" s="3">
        <v>0.84807299999999997</v>
      </c>
      <c r="G1680" s="3">
        <v>0.86854699999999996</v>
      </c>
      <c r="H1680" s="3">
        <v>0.86854699999999996</v>
      </c>
      <c r="J1680" s="2">
        <f t="shared" si="6"/>
        <v>652</v>
      </c>
      <c r="K1680" s="2">
        <v>0.88</v>
      </c>
    </row>
    <row r="1681" spans="1:11">
      <c r="A1681" s="3">
        <v>311</v>
      </c>
      <c r="B1681" s="3">
        <v>351</v>
      </c>
      <c r="C1681" s="3">
        <v>0.901119</v>
      </c>
      <c r="D1681" s="3">
        <v>0.89333300000000004</v>
      </c>
      <c r="E1681" s="3">
        <v>0.87391300000000005</v>
      </c>
      <c r="F1681" s="3">
        <v>0.88351599999999997</v>
      </c>
      <c r="G1681" s="3">
        <v>0.89774100000000001</v>
      </c>
      <c r="H1681" s="3">
        <v>0.89774100000000001</v>
      </c>
      <c r="J1681" s="2">
        <f t="shared" si="6"/>
        <v>662</v>
      </c>
      <c r="K1681" s="2">
        <v>0.88</v>
      </c>
    </row>
    <row r="1682" spans="1:11">
      <c r="A1682" s="3">
        <v>311</v>
      </c>
      <c r="B1682" s="3">
        <v>361</v>
      </c>
      <c r="C1682" s="3">
        <v>0.90874500000000002</v>
      </c>
      <c r="D1682" s="3">
        <v>0.89912300000000001</v>
      </c>
      <c r="E1682" s="3">
        <v>0.89130399999999999</v>
      </c>
      <c r="F1682" s="3">
        <v>0.89519700000000002</v>
      </c>
      <c r="G1682" s="3">
        <v>0.90680099999999997</v>
      </c>
      <c r="H1682" s="3">
        <v>0.90680099999999997</v>
      </c>
      <c r="J1682" s="2">
        <f t="shared" si="6"/>
        <v>672</v>
      </c>
      <c r="K1682" s="2">
        <v>0.88</v>
      </c>
    </row>
    <row r="1683" spans="1:11">
      <c r="A1683" s="3">
        <v>311</v>
      </c>
      <c r="B1683" s="3">
        <v>371</v>
      </c>
      <c r="C1683" s="3">
        <v>0.90310100000000004</v>
      </c>
      <c r="D1683" s="3">
        <v>0.91666700000000001</v>
      </c>
      <c r="E1683" s="3">
        <v>0.86087000000000002</v>
      </c>
      <c r="F1683" s="3">
        <v>0.88789200000000001</v>
      </c>
      <c r="G1683" s="3">
        <v>0.89896600000000004</v>
      </c>
      <c r="H1683" s="3">
        <v>0.89896600000000004</v>
      </c>
      <c r="J1683" s="2">
        <f t="shared" si="6"/>
        <v>682</v>
      </c>
      <c r="K1683" s="2">
        <v>0.88</v>
      </c>
    </row>
    <row r="1684" spans="1:11">
      <c r="A1684" s="3">
        <v>311</v>
      </c>
      <c r="B1684" s="3">
        <v>381</v>
      </c>
      <c r="C1684" s="3">
        <v>0.88735200000000003</v>
      </c>
      <c r="D1684" s="3">
        <v>0.88105699999999998</v>
      </c>
      <c r="E1684" s="3">
        <v>0.86956500000000003</v>
      </c>
      <c r="F1684" s="3">
        <v>0.875274</v>
      </c>
      <c r="G1684" s="3">
        <v>0.88587000000000005</v>
      </c>
      <c r="H1684" s="3">
        <v>0.88587000000000005</v>
      </c>
      <c r="J1684" s="2">
        <f t="shared" si="6"/>
        <v>692</v>
      </c>
      <c r="K1684" s="2">
        <v>0.88</v>
      </c>
    </row>
    <row r="1685" spans="1:11">
      <c r="A1685" s="3">
        <v>311</v>
      </c>
      <c r="B1685" s="3">
        <v>391</v>
      </c>
      <c r="C1685" s="3">
        <v>0.88104800000000005</v>
      </c>
      <c r="D1685" s="3">
        <v>0.89767399999999997</v>
      </c>
      <c r="E1685" s="3">
        <v>0.83913000000000004</v>
      </c>
      <c r="F1685" s="3">
        <v>0.86741599999999996</v>
      </c>
      <c r="G1685" s="3">
        <v>0.87821199999999999</v>
      </c>
      <c r="H1685" s="3">
        <v>0.87821199999999999</v>
      </c>
      <c r="J1685" s="2">
        <f t="shared" si="6"/>
        <v>702</v>
      </c>
      <c r="K1685" s="2">
        <v>0.88</v>
      </c>
    </row>
    <row r="1686" spans="1:11">
      <c r="A1686" s="3">
        <v>311</v>
      </c>
      <c r="B1686" s="3">
        <v>401</v>
      </c>
      <c r="C1686" s="3">
        <v>0.91563799999999995</v>
      </c>
      <c r="D1686" s="3">
        <v>0.92</v>
      </c>
      <c r="E1686" s="3">
        <v>0.9</v>
      </c>
      <c r="F1686" s="3">
        <v>0.90988999999999998</v>
      </c>
      <c r="G1686" s="3">
        <v>0.91484399999999999</v>
      </c>
      <c r="H1686" s="3">
        <v>0.91484399999999999</v>
      </c>
      <c r="J1686" s="2">
        <f t="shared" si="6"/>
        <v>712</v>
      </c>
      <c r="K1686" s="2">
        <v>0.88</v>
      </c>
    </row>
    <row r="1687" spans="1:11">
      <c r="A1687" s="3">
        <v>311</v>
      </c>
      <c r="B1687" s="3">
        <v>411</v>
      </c>
      <c r="C1687" s="3">
        <v>0.89705900000000005</v>
      </c>
      <c r="D1687" s="3">
        <v>0.90950200000000003</v>
      </c>
      <c r="E1687" s="3">
        <v>0.87391300000000005</v>
      </c>
      <c r="F1687" s="3">
        <v>0.89135299999999995</v>
      </c>
      <c r="G1687" s="3">
        <v>0.89630600000000005</v>
      </c>
      <c r="H1687" s="3">
        <v>0.89630600000000005</v>
      </c>
      <c r="J1687" s="2">
        <f t="shared" si="6"/>
        <v>722</v>
      </c>
      <c r="K1687" s="2">
        <v>0.88</v>
      </c>
    </row>
    <row r="1688" spans="1:11">
      <c r="A1688" s="3">
        <v>311</v>
      </c>
      <c r="B1688" s="3">
        <v>421</v>
      </c>
      <c r="C1688" s="3">
        <v>0.91630900000000004</v>
      </c>
      <c r="D1688" s="3">
        <v>0.92444400000000004</v>
      </c>
      <c r="E1688" s="3">
        <v>0.90434800000000004</v>
      </c>
      <c r="F1688" s="3">
        <v>0.91428600000000004</v>
      </c>
      <c r="G1688" s="3">
        <v>0.916157</v>
      </c>
      <c r="H1688" s="3">
        <v>0.916157</v>
      </c>
      <c r="J1688" s="2">
        <f t="shared" si="6"/>
        <v>732</v>
      </c>
      <c r="K1688" s="2">
        <v>0.88</v>
      </c>
    </row>
    <row r="1689" spans="1:11">
      <c r="A1689" s="3">
        <v>311</v>
      </c>
      <c r="B1689" s="3">
        <v>431</v>
      </c>
      <c r="C1689" s="3">
        <v>0.90789500000000001</v>
      </c>
      <c r="D1689" s="3">
        <v>0.91964299999999999</v>
      </c>
      <c r="E1689" s="3">
        <v>0.895652</v>
      </c>
      <c r="F1689" s="3">
        <v>0.90748899999999999</v>
      </c>
      <c r="G1689" s="3">
        <v>0.908003</v>
      </c>
      <c r="H1689" s="3">
        <v>0.908003</v>
      </c>
      <c r="J1689" s="2">
        <f t="shared" si="6"/>
        <v>742</v>
      </c>
      <c r="K1689" s="2">
        <v>0.88</v>
      </c>
    </row>
    <row r="1690" spans="1:11">
      <c r="A1690" s="3">
        <v>311</v>
      </c>
      <c r="B1690" s="3">
        <v>441</v>
      </c>
      <c r="C1690" s="3">
        <v>0.90583000000000002</v>
      </c>
      <c r="D1690" s="3">
        <v>0.92342299999999999</v>
      </c>
      <c r="E1690" s="3">
        <v>0.89130399999999999</v>
      </c>
      <c r="F1690" s="3">
        <v>0.90708</v>
      </c>
      <c r="G1690" s="3">
        <v>0.90629999999999999</v>
      </c>
      <c r="H1690" s="3">
        <v>0.90629999999999999</v>
      </c>
      <c r="J1690" s="2">
        <f t="shared" si="6"/>
        <v>752</v>
      </c>
      <c r="K1690" s="2">
        <v>0.88</v>
      </c>
    </row>
    <row r="1691" spans="1:11">
      <c r="A1691" s="3">
        <v>311</v>
      </c>
      <c r="B1691" s="3">
        <v>451</v>
      </c>
      <c r="C1691" s="3">
        <v>0.917431</v>
      </c>
      <c r="D1691" s="3">
        <v>0.92920400000000003</v>
      </c>
      <c r="E1691" s="3">
        <v>0.91304300000000005</v>
      </c>
      <c r="F1691" s="3">
        <v>0.92105300000000001</v>
      </c>
      <c r="G1691" s="3">
        <v>0.91768700000000003</v>
      </c>
      <c r="H1691" s="3">
        <v>0.91768700000000003</v>
      </c>
      <c r="J1691" s="2">
        <f t="shared" si="6"/>
        <v>762</v>
      </c>
      <c r="K1691" s="2">
        <v>0.88</v>
      </c>
    </row>
    <row r="1692" spans="1:11">
      <c r="A1692" s="3">
        <v>311</v>
      </c>
      <c r="B1692" s="3">
        <v>461</v>
      </c>
      <c r="C1692" s="3">
        <v>0.899061</v>
      </c>
      <c r="D1692" s="3">
        <v>0.92307700000000004</v>
      </c>
      <c r="E1692" s="3">
        <v>0.886957</v>
      </c>
      <c r="F1692" s="3">
        <v>0.90465600000000002</v>
      </c>
      <c r="G1692" s="3">
        <v>0.90011099999999999</v>
      </c>
      <c r="H1692" s="3">
        <v>0.90011099999999999</v>
      </c>
      <c r="J1692" s="2">
        <f t="shared" si="6"/>
        <v>772</v>
      </c>
      <c r="K1692" s="2">
        <v>0.88</v>
      </c>
    </row>
    <row r="1693" spans="1:11">
      <c r="A1693" s="3">
        <v>311</v>
      </c>
      <c r="B1693" s="3">
        <v>471</v>
      </c>
      <c r="C1693" s="3">
        <v>0.918269</v>
      </c>
      <c r="D1693" s="3">
        <v>0.9375</v>
      </c>
      <c r="E1693" s="3">
        <v>0.91304300000000005</v>
      </c>
      <c r="F1693" s="3">
        <v>0.92510999999999999</v>
      </c>
      <c r="G1693" s="3">
        <v>0.91888700000000001</v>
      </c>
      <c r="H1693" s="3">
        <v>0.91888700000000001</v>
      </c>
      <c r="J1693" s="2">
        <f t="shared" si="6"/>
        <v>782</v>
      </c>
      <c r="K1693" s="2">
        <v>0.88</v>
      </c>
    </row>
    <row r="1694" spans="1:11">
      <c r="A1694" s="3">
        <v>311</v>
      </c>
      <c r="B1694" s="3">
        <v>481</v>
      </c>
      <c r="C1694" s="3">
        <v>0.93103400000000003</v>
      </c>
      <c r="D1694" s="3">
        <v>0.954955</v>
      </c>
      <c r="E1694" s="3">
        <v>0.92173899999999998</v>
      </c>
      <c r="F1694" s="3">
        <v>0.93805300000000003</v>
      </c>
      <c r="G1694" s="3">
        <v>0.93245999999999996</v>
      </c>
      <c r="H1694" s="3">
        <v>0.93245999999999996</v>
      </c>
      <c r="J1694" s="2">
        <f t="shared" si="6"/>
        <v>792</v>
      </c>
      <c r="K1694" s="2">
        <v>0.88</v>
      </c>
    </row>
    <row r="1695" spans="1:11">
      <c r="A1695" s="3">
        <v>311</v>
      </c>
      <c r="B1695" s="3">
        <v>491</v>
      </c>
      <c r="C1695" s="3">
        <v>0.92929300000000004</v>
      </c>
      <c r="D1695" s="3">
        <v>0.97641500000000003</v>
      </c>
      <c r="E1695" s="3">
        <v>0.9</v>
      </c>
      <c r="F1695" s="3">
        <v>0.93665200000000004</v>
      </c>
      <c r="G1695" s="3">
        <v>0.93493999999999999</v>
      </c>
      <c r="H1695" s="3">
        <v>0.93493999999999999</v>
      </c>
      <c r="J1695" s="2">
        <f t="shared" si="6"/>
        <v>802</v>
      </c>
      <c r="K1695" s="2">
        <v>0.88</v>
      </c>
    </row>
    <row r="1696" spans="1:11">
      <c r="A1696" s="3">
        <v>311</v>
      </c>
      <c r="B1696" s="3">
        <v>501</v>
      </c>
      <c r="C1696" s="3">
        <v>0.93264199999999997</v>
      </c>
      <c r="D1696" s="3">
        <v>0.95535700000000001</v>
      </c>
      <c r="E1696" s="3">
        <v>0.93043500000000001</v>
      </c>
      <c r="F1696" s="3">
        <v>0.94273099999999999</v>
      </c>
      <c r="G1696" s="3">
        <v>0.93316600000000005</v>
      </c>
      <c r="H1696" s="3">
        <v>0.93316600000000005</v>
      </c>
      <c r="J1696" s="2">
        <f t="shared" si="6"/>
        <v>812</v>
      </c>
      <c r="K1696" s="2">
        <v>0.88</v>
      </c>
    </row>
    <row r="1697" spans="1:11">
      <c r="A1697" s="3">
        <v>311</v>
      </c>
      <c r="B1697" s="3">
        <v>511</v>
      </c>
      <c r="C1697" s="3">
        <v>0.93616999999999995</v>
      </c>
      <c r="D1697" s="3">
        <v>0.95175399999999999</v>
      </c>
      <c r="E1697" s="3">
        <v>0.94347800000000004</v>
      </c>
      <c r="F1697" s="3">
        <v>0.94759800000000005</v>
      </c>
      <c r="G1697" s="3">
        <v>0.93406800000000001</v>
      </c>
      <c r="H1697" s="3">
        <v>0.93406800000000001</v>
      </c>
      <c r="J1697" s="2">
        <f t="shared" si="6"/>
        <v>822</v>
      </c>
      <c r="K1697" s="2">
        <v>0.88</v>
      </c>
    </row>
    <row r="1698" spans="1:11">
      <c r="A1698" s="3">
        <v>311</v>
      </c>
      <c r="B1698" s="3">
        <v>521</v>
      </c>
      <c r="C1698" s="3">
        <v>0.91530100000000003</v>
      </c>
      <c r="D1698" s="3">
        <v>0.95433800000000002</v>
      </c>
      <c r="E1698" s="3">
        <v>0.90869599999999995</v>
      </c>
      <c r="F1698" s="3">
        <v>0.93095799999999995</v>
      </c>
      <c r="G1698" s="3">
        <v>0.91758300000000004</v>
      </c>
      <c r="H1698" s="3">
        <v>0.91758300000000004</v>
      </c>
      <c r="J1698" s="2">
        <f t="shared" si="6"/>
        <v>832</v>
      </c>
      <c r="K1698" s="2">
        <v>0.88</v>
      </c>
    </row>
    <row r="1699" spans="1:11">
      <c r="A1699" s="3">
        <v>321</v>
      </c>
      <c r="B1699" s="3">
        <v>1</v>
      </c>
      <c r="C1699" s="3">
        <v>0.75799099999999997</v>
      </c>
      <c r="D1699" s="3">
        <v>0.52</v>
      </c>
      <c r="E1699" s="3">
        <v>0.47272700000000001</v>
      </c>
      <c r="F1699" s="3">
        <v>0.49523800000000001</v>
      </c>
      <c r="G1699" s="3">
        <v>0.66319300000000003</v>
      </c>
      <c r="H1699" s="3">
        <v>0.66319300000000003</v>
      </c>
      <c r="J1699" s="2">
        <f t="shared" si="6"/>
        <v>322</v>
      </c>
      <c r="K1699" s="2">
        <v>0.88</v>
      </c>
    </row>
    <row r="1700" spans="1:11">
      <c r="A1700" s="3">
        <v>321</v>
      </c>
      <c r="B1700" s="3">
        <v>11</v>
      </c>
      <c r="C1700" s="3">
        <v>0.78868400000000005</v>
      </c>
      <c r="D1700" s="3">
        <v>0.58604699999999998</v>
      </c>
      <c r="E1700" s="3">
        <v>0.57272699999999999</v>
      </c>
      <c r="F1700" s="3">
        <v>0.57930999999999999</v>
      </c>
      <c r="G1700" s="3">
        <v>0.71747799999999995</v>
      </c>
      <c r="H1700" s="3">
        <v>0.71747799999999995</v>
      </c>
      <c r="J1700" s="2">
        <f t="shared" si="6"/>
        <v>332</v>
      </c>
      <c r="K1700" s="2">
        <v>0.88</v>
      </c>
    </row>
    <row r="1701" spans="1:11">
      <c r="A1701" s="3">
        <v>321</v>
      </c>
      <c r="B1701" s="3">
        <v>21</v>
      </c>
      <c r="C1701" s="3">
        <v>0.81775699999999996</v>
      </c>
      <c r="D1701" s="3">
        <v>0.66</v>
      </c>
      <c r="E1701" s="3">
        <v>0.6</v>
      </c>
      <c r="F1701" s="3">
        <v>0.62857099999999999</v>
      </c>
      <c r="G1701" s="3">
        <v>0.74654100000000001</v>
      </c>
      <c r="H1701" s="3">
        <v>0.74654100000000001</v>
      </c>
      <c r="J1701" s="2">
        <f t="shared" si="6"/>
        <v>342</v>
      </c>
      <c r="K1701" s="2">
        <v>0.88</v>
      </c>
    </row>
    <row r="1702" spans="1:11">
      <c r="A1702" s="3">
        <v>321</v>
      </c>
      <c r="B1702" s="3">
        <v>31</v>
      </c>
      <c r="C1702" s="3">
        <v>0.77777799999999997</v>
      </c>
      <c r="D1702" s="3">
        <v>0.57692299999999996</v>
      </c>
      <c r="E1702" s="3">
        <v>0.54545500000000002</v>
      </c>
      <c r="F1702" s="3">
        <v>0.56074800000000002</v>
      </c>
      <c r="G1702" s="3">
        <v>0.70243999999999995</v>
      </c>
      <c r="H1702" s="3">
        <v>0.70243999999999995</v>
      </c>
      <c r="J1702" s="2">
        <f t="shared" si="6"/>
        <v>352</v>
      </c>
      <c r="K1702" s="2">
        <v>0.88</v>
      </c>
    </row>
    <row r="1703" spans="1:11">
      <c r="A1703" s="3">
        <v>321</v>
      </c>
      <c r="B1703" s="3">
        <v>41</v>
      </c>
      <c r="C1703" s="3">
        <v>0.83971300000000004</v>
      </c>
      <c r="D1703" s="3">
        <v>0.71499999999999997</v>
      </c>
      <c r="E1703" s="3">
        <v>0.65</v>
      </c>
      <c r="F1703" s="3">
        <v>0.680952</v>
      </c>
      <c r="G1703" s="3">
        <v>0.77873400000000004</v>
      </c>
      <c r="H1703" s="3">
        <v>0.77873400000000004</v>
      </c>
      <c r="J1703" s="2">
        <f t="shared" si="6"/>
        <v>362</v>
      </c>
      <c r="K1703" s="2">
        <v>0.88</v>
      </c>
    </row>
    <row r="1704" spans="1:11">
      <c r="A1704" s="3">
        <v>321</v>
      </c>
      <c r="B1704" s="3">
        <v>51</v>
      </c>
      <c r="C1704" s="3">
        <v>0.84382599999999996</v>
      </c>
      <c r="D1704" s="3">
        <v>0.75706200000000001</v>
      </c>
      <c r="E1704" s="3">
        <v>0.60909100000000005</v>
      </c>
      <c r="F1704" s="3">
        <v>0.67506299999999997</v>
      </c>
      <c r="G1704" s="3">
        <v>0.76906699999999995</v>
      </c>
      <c r="H1704" s="3">
        <v>0.76906699999999995</v>
      </c>
      <c r="J1704" s="2">
        <f t="shared" si="6"/>
        <v>372</v>
      </c>
      <c r="K1704" s="2">
        <v>0.88</v>
      </c>
    </row>
    <row r="1705" spans="1:11">
      <c r="A1705" s="3">
        <v>321</v>
      </c>
      <c r="B1705" s="3">
        <v>61</v>
      </c>
      <c r="C1705" s="3">
        <v>0.82475500000000002</v>
      </c>
      <c r="D1705" s="3">
        <v>0.69346699999999994</v>
      </c>
      <c r="E1705" s="3">
        <v>0.62727299999999997</v>
      </c>
      <c r="F1705" s="3">
        <v>0.65871100000000005</v>
      </c>
      <c r="G1705" s="3">
        <v>0.76246199999999997</v>
      </c>
      <c r="H1705" s="3">
        <v>0.76246199999999997</v>
      </c>
      <c r="J1705" s="2">
        <f t="shared" si="6"/>
        <v>382</v>
      </c>
      <c r="K1705" s="2">
        <v>0.88</v>
      </c>
    </row>
    <row r="1706" spans="1:11">
      <c r="A1706" s="3">
        <v>321</v>
      </c>
      <c r="B1706" s="3">
        <v>71</v>
      </c>
      <c r="C1706" s="3">
        <v>0.84367199999999998</v>
      </c>
      <c r="D1706" s="3">
        <v>0.74736800000000003</v>
      </c>
      <c r="E1706" s="3">
        <v>0.645455</v>
      </c>
      <c r="F1706" s="3">
        <v>0.69268300000000005</v>
      </c>
      <c r="G1706" s="3">
        <v>0.78177200000000002</v>
      </c>
      <c r="H1706" s="3">
        <v>0.78177200000000002</v>
      </c>
      <c r="J1706" s="2">
        <f t="shared" si="6"/>
        <v>392</v>
      </c>
      <c r="K1706" s="2">
        <v>0.88</v>
      </c>
    </row>
    <row r="1707" spans="1:11">
      <c r="A1707" s="3">
        <v>321</v>
      </c>
      <c r="B1707" s="3">
        <v>81</v>
      </c>
      <c r="C1707" s="3">
        <v>0.86306499999999997</v>
      </c>
      <c r="D1707" s="3">
        <v>0.80662999999999996</v>
      </c>
      <c r="E1707" s="3">
        <v>0.663636</v>
      </c>
      <c r="F1707" s="3">
        <v>0.72818000000000005</v>
      </c>
      <c r="G1707" s="3">
        <v>0.80143600000000004</v>
      </c>
      <c r="H1707" s="3">
        <v>0.80143600000000004</v>
      </c>
      <c r="J1707" s="2">
        <f t="shared" si="6"/>
        <v>402</v>
      </c>
      <c r="K1707" s="2">
        <v>0.88</v>
      </c>
    </row>
    <row r="1708" spans="1:11">
      <c r="A1708" s="3">
        <v>321</v>
      </c>
      <c r="B1708" s="3">
        <v>91</v>
      </c>
      <c r="C1708" s="3">
        <v>0.84223899999999996</v>
      </c>
      <c r="D1708" s="3">
        <v>0.76087000000000005</v>
      </c>
      <c r="E1708" s="3">
        <v>0.63636400000000004</v>
      </c>
      <c r="F1708" s="3">
        <v>0.69306900000000005</v>
      </c>
      <c r="G1708" s="3">
        <v>0.77931300000000003</v>
      </c>
      <c r="H1708" s="3">
        <v>0.77931300000000003</v>
      </c>
      <c r="J1708" s="2">
        <f t="shared" si="6"/>
        <v>412</v>
      </c>
      <c r="K1708" s="2">
        <v>0.88</v>
      </c>
    </row>
    <row r="1709" spans="1:11">
      <c r="A1709" s="3">
        <v>321</v>
      </c>
      <c r="B1709" s="3">
        <v>101</v>
      </c>
      <c r="C1709" s="3">
        <v>0.84793799999999997</v>
      </c>
      <c r="D1709" s="3">
        <v>0.76842100000000002</v>
      </c>
      <c r="E1709" s="3">
        <v>0.663636</v>
      </c>
      <c r="F1709" s="3">
        <v>0.71219500000000002</v>
      </c>
      <c r="G1709" s="3">
        <v>0.79225000000000001</v>
      </c>
      <c r="H1709" s="3">
        <v>0.79225000000000001</v>
      </c>
      <c r="J1709" s="2">
        <f t="shared" si="6"/>
        <v>422</v>
      </c>
      <c r="K1709" s="2">
        <v>0.88</v>
      </c>
    </row>
    <row r="1710" spans="1:11">
      <c r="A1710" s="3">
        <v>321</v>
      </c>
      <c r="B1710" s="3">
        <v>111</v>
      </c>
      <c r="C1710" s="3">
        <v>0.86031299999999999</v>
      </c>
      <c r="D1710" s="3">
        <v>0.80540500000000004</v>
      </c>
      <c r="E1710" s="3">
        <v>0.67727300000000001</v>
      </c>
      <c r="F1710" s="3">
        <v>0.73580199999999996</v>
      </c>
      <c r="G1710" s="3">
        <v>0.80566899999999997</v>
      </c>
      <c r="H1710" s="3">
        <v>0.80566899999999997</v>
      </c>
      <c r="J1710" s="2">
        <f t="shared" si="6"/>
        <v>432</v>
      </c>
      <c r="K1710" s="2">
        <v>0.88</v>
      </c>
    </row>
    <row r="1711" spans="1:11">
      <c r="A1711" s="3">
        <v>321</v>
      </c>
      <c r="B1711" s="3">
        <v>121</v>
      </c>
      <c r="C1711" s="3">
        <v>0.89417999999999997</v>
      </c>
      <c r="D1711" s="3">
        <v>0.836538</v>
      </c>
      <c r="E1711" s="3">
        <v>0.79090899999999997</v>
      </c>
      <c r="F1711" s="3">
        <v>0.81308400000000003</v>
      </c>
      <c r="G1711" s="3">
        <v>0.86373800000000001</v>
      </c>
      <c r="H1711" s="3">
        <v>0.86373800000000001</v>
      </c>
      <c r="J1711" s="2">
        <f t="shared" si="6"/>
        <v>442</v>
      </c>
      <c r="K1711" s="2">
        <v>0.88</v>
      </c>
    </row>
    <row r="1712" spans="1:11">
      <c r="A1712" s="3">
        <v>321</v>
      </c>
      <c r="B1712" s="3">
        <v>131</v>
      </c>
      <c r="C1712" s="3">
        <v>0.87667600000000001</v>
      </c>
      <c r="D1712" s="3">
        <v>0.81067999999999996</v>
      </c>
      <c r="E1712" s="3">
        <v>0.75909099999999996</v>
      </c>
      <c r="F1712" s="3">
        <v>0.78403800000000001</v>
      </c>
      <c r="G1712" s="3">
        <v>0.84247300000000003</v>
      </c>
      <c r="H1712" s="3">
        <v>0.84247300000000003</v>
      </c>
      <c r="J1712" s="2">
        <f t="shared" si="6"/>
        <v>452</v>
      </c>
      <c r="K1712" s="2">
        <v>0.88</v>
      </c>
    </row>
    <row r="1713" spans="1:11">
      <c r="A1713" s="3">
        <v>321</v>
      </c>
      <c r="B1713" s="3">
        <v>141</v>
      </c>
      <c r="C1713" s="3">
        <v>0.83967400000000003</v>
      </c>
      <c r="D1713" s="3">
        <v>0.752475</v>
      </c>
      <c r="E1713" s="3">
        <v>0.690909</v>
      </c>
      <c r="F1713" s="3">
        <v>0.72037899999999999</v>
      </c>
      <c r="G1713" s="3">
        <v>0.79700499999999996</v>
      </c>
      <c r="H1713" s="3">
        <v>0.79700499999999996</v>
      </c>
      <c r="J1713" s="2">
        <f t="shared" si="6"/>
        <v>462</v>
      </c>
      <c r="K1713" s="2">
        <v>0.88</v>
      </c>
    </row>
    <row r="1714" spans="1:11">
      <c r="A1714" s="3">
        <v>321</v>
      </c>
      <c r="B1714" s="3">
        <v>151</v>
      </c>
      <c r="C1714" s="3">
        <v>0.87465599999999999</v>
      </c>
      <c r="D1714" s="3">
        <v>0.81773399999999996</v>
      </c>
      <c r="E1714" s="3">
        <v>0.75454500000000002</v>
      </c>
      <c r="F1714" s="3">
        <v>0.78486999999999996</v>
      </c>
      <c r="G1714" s="3">
        <v>0.84071099999999999</v>
      </c>
      <c r="H1714" s="3">
        <v>0.84071099999999999</v>
      </c>
      <c r="J1714" s="2">
        <f t="shared" si="6"/>
        <v>472</v>
      </c>
      <c r="K1714" s="2">
        <v>0.88</v>
      </c>
    </row>
    <row r="1715" spans="1:11">
      <c r="A1715" s="3">
        <v>321</v>
      </c>
      <c r="B1715" s="3">
        <v>161</v>
      </c>
      <c r="C1715" s="3">
        <v>0.86033499999999996</v>
      </c>
      <c r="D1715" s="3">
        <v>0.80612200000000001</v>
      </c>
      <c r="E1715" s="3">
        <v>0.71818199999999999</v>
      </c>
      <c r="F1715" s="3">
        <v>0.75961500000000004</v>
      </c>
      <c r="G1715" s="3">
        <v>0.82078399999999996</v>
      </c>
      <c r="H1715" s="3">
        <v>0.82078399999999996</v>
      </c>
      <c r="J1715" s="2">
        <f t="shared" si="6"/>
        <v>482</v>
      </c>
      <c r="K1715" s="2">
        <v>0.88</v>
      </c>
    </row>
    <row r="1716" spans="1:11">
      <c r="A1716" s="3">
        <v>321</v>
      </c>
      <c r="B1716" s="3">
        <v>171</v>
      </c>
      <c r="C1716" s="3">
        <v>0.88668599999999997</v>
      </c>
      <c r="D1716" s="3">
        <v>0.84653500000000004</v>
      </c>
      <c r="E1716" s="3">
        <v>0.77727299999999999</v>
      </c>
      <c r="F1716" s="3">
        <v>0.81042700000000001</v>
      </c>
      <c r="G1716" s="3">
        <v>0.85674300000000003</v>
      </c>
      <c r="H1716" s="3">
        <v>0.85674300000000003</v>
      </c>
      <c r="J1716" s="2">
        <f t="shared" si="6"/>
        <v>492</v>
      </c>
      <c r="K1716" s="2">
        <v>0.88</v>
      </c>
    </row>
    <row r="1717" spans="1:11">
      <c r="A1717" s="3">
        <v>321</v>
      </c>
      <c r="B1717" s="3">
        <v>181</v>
      </c>
      <c r="C1717" s="3">
        <v>0.87356299999999998</v>
      </c>
      <c r="D1717" s="3">
        <v>0.81428599999999995</v>
      </c>
      <c r="E1717" s="3">
        <v>0.77727299999999999</v>
      </c>
      <c r="F1717" s="3">
        <v>0.79534899999999997</v>
      </c>
      <c r="G1717" s="3">
        <v>0.84767000000000003</v>
      </c>
      <c r="H1717" s="3">
        <v>0.84767000000000003</v>
      </c>
      <c r="J1717" s="2">
        <f t="shared" si="6"/>
        <v>502</v>
      </c>
      <c r="K1717" s="2">
        <v>0.88</v>
      </c>
    </row>
    <row r="1718" spans="1:11">
      <c r="A1718" s="3">
        <v>321</v>
      </c>
      <c r="B1718" s="3">
        <v>191</v>
      </c>
      <c r="C1718" s="3">
        <v>0.88192400000000004</v>
      </c>
      <c r="D1718" s="3">
        <v>0.83902399999999999</v>
      </c>
      <c r="E1718" s="3">
        <v>0.78181800000000001</v>
      </c>
      <c r="F1718" s="3">
        <v>0.80941200000000002</v>
      </c>
      <c r="G1718" s="3">
        <v>0.85550099999999996</v>
      </c>
      <c r="H1718" s="3">
        <v>0.85550099999999996</v>
      </c>
      <c r="J1718" s="2">
        <f t="shared" si="6"/>
        <v>512</v>
      </c>
      <c r="K1718" s="2">
        <v>0.88</v>
      </c>
    </row>
    <row r="1719" spans="1:11">
      <c r="A1719" s="3">
        <v>321</v>
      </c>
      <c r="B1719" s="3">
        <v>201</v>
      </c>
      <c r="C1719" s="3">
        <v>0.89792899999999998</v>
      </c>
      <c r="D1719" s="3">
        <v>0.864734</v>
      </c>
      <c r="E1719" s="3">
        <v>0.81363600000000003</v>
      </c>
      <c r="F1719" s="3">
        <v>0.83840700000000001</v>
      </c>
      <c r="G1719" s="3">
        <v>0.87611600000000001</v>
      </c>
      <c r="H1719" s="3">
        <v>0.87611600000000001</v>
      </c>
      <c r="J1719" s="2">
        <f t="shared" si="6"/>
        <v>522</v>
      </c>
      <c r="K1719" s="2">
        <v>0.88</v>
      </c>
    </row>
    <row r="1720" spans="1:11">
      <c r="A1720" s="3">
        <v>321</v>
      </c>
      <c r="B1720" s="3">
        <v>211</v>
      </c>
      <c r="C1720" s="3">
        <v>0.894895</v>
      </c>
      <c r="D1720" s="3">
        <v>0.91208800000000001</v>
      </c>
      <c r="E1720" s="3">
        <v>0.75454500000000002</v>
      </c>
      <c r="F1720" s="3">
        <v>0.82587100000000002</v>
      </c>
      <c r="G1720" s="3">
        <v>0.85933599999999999</v>
      </c>
      <c r="H1720" s="3">
        <v>0.85933599999999999</v>
      </c>
      <c r="J1720" s="2">
        <f t="shared" si="6"/>
        <v>532</v>
      </c>
      <c r="K1720" s="2">
        <v>0.88</v>
      </c>
    </row>
    <row r="1721" spans="1:11">
      <c r="A1721" s="3">
        <v>321</v>
      </c>
      <c r="B1721" s="3">
        <v>221</v>
      </c>
      <c r="C1721" s="3">
        <v>0.88414599999999999</v>
      </c>
      <c r="D1721" s="3">
        <v>0.84615399999999996</v>
      </c>
      <c r="E1721" s="3">
        <v>0.8</v>
      </c>
      <c r="F1721" s="3">
        <v>0.82242999999999999</v>
      </c>
      <c r="G1721" s="3">
        <v>0.86330300000000004</v>
      </c>
      <c r="H1721" s="3">
        <v>0.86330300000000004</v>
      </c>
      <c r="J1721" s="2">
        <f t="shared" si="6"/>
        <v>542</v>
      </c>
      <c r="K1721" s="2">
        <v>0.88</v>
      </c>
    </row>
    <row r="1722" spans="1:11">
      <c r="A1722" s="3">
        <v>321</v>
      </c>
      <c r="B1722" s="3">
        <v>231</v>
      </c>
      <c r="C1722" s="3">
        <v>0.89009300000000002</v>
      </c>
      <c r="D1722" s="3">
        <v>0.86341500000000004</v>
      </c>
      <c r="E1722" s="3">
        <v>0.80454499999999995</v>
      </c>
      <c r="F1722" s="3">
        <v>0.83294100000000004</v>
      </c>
      <c r="G1722" s="3">
        <v>0.86940899999999999</v>
      </c>
      <c r="H1722" s="3">
        <v>0.86940899999999999</v>
      </c>
      <c r="J1722" s="2">
        <f t="shared" si="6"/>
        <v>552</v>
      </c>
      <c r="K1722" s="2">
        <v>0.88</v>
      </c>
    </row>
    <row r="1723" spans="1:11">
      <c r="A1723" s="3">
        <v>321</v>
      </c>
      <c r="B1723" s="3">
        <v>241</v>
      </c>
      <c r="C1723" s="3">
        <v>0.88679200000000002</v>
      </c>
      <c r="D1723" s="3">
        <v>0.85238100000000006</v>
      </c>
      <c r="E1723" s="3">
        <v>0.81363600000000003</v>
      </c>
      <c r="F1723" s="3">
        <v>0.83255800000000002</v>
      </c>
      <c r="G1723" s="3">
        <v>0.86955899999999997</v>
      </c>
      <c r="H1723" s="3">
        <v>0.86955899999999997</v>
      </c>
      <c r="J1723" s="2">
        <f t="shared" si="6"/>
        <v>562</v>
      </c>
      <c r="K1723" s="2">
        <v>0.88</v>
      </c>
    </row>
    <row r="1724" spans="1:11">
      <c r="A1724" s="3">
        <v>321</v>
      </c>
      <c r="B1724" s="3">
        <v>251</v>
      </c>
      <c r="C1724" s="3">
        <v>0.89297099999999996</v>
      </c>
      <c r="D1724" s="3">
        <v>0.86956500000000003</v>
      </c>
      <c r="E1724" s="3">
        <v>0.81818199999999996</v>
      </c>
      <c r="F1724" s="3">
        <v>0.84309100000000003</v>
      </c>
      <c r="G1724" s="3">
        <v>0.87583999999999995</v>
      </c>
      <c r="H1724" s="3">
        <v>0.87583999999999995</v>
      </c>
      <c r="J1724" s="2">
        <f t="shared" si="6"/>
        <v>572</v>
      </c>
      <c r="K1724" s="2">
        <v>0.88</v>
      </c>
    </row>
    <row r="1725" spans="1:11">
      <c r="A1725" s="3">
        <v>321</v>
      </c>
      <c r="B1725" s="3">
        <v>261</v>
      </c>
      <c r="C1725" s="3">
        <v>0.88636400000000004</v>
      </c>
      <c r="D1725" s="3">
        <v>0.86407800000000001</v>
      </c>
      <c r="E1725" s="3">
        <v>0.809091</v>
      </c>
      <c r="F1725" s="3">
        <v>0.83568100000000001</v>
      </c>
      <c r="G1725" s="3">
        <v>0.86919199999999996</v>
      </c>
      <c r="H1725" s="3">
        <v>0.86919199999999996</v>
      </c>
      <c r="J1725" s="2">
        <f t="shared" si="6"/>
        <v>582</v>
      </c>
      <c r="K1725" s="2">
        <v>0.88</v>
      </c>
    </row>
    <row r="1726" spans="1:11">
      <c r="A1726" s="3">
        <v>321</v>
      </c>
      <c r="B1726" s="3">
        <v>271</v>
      </c>
      <c r="C1726" s="3">
        <v>0.89438899999999999</v>
      </c>
      <c r="D1726" s="3">
        <v>0.86792499999999995</v>
      </c>
      <c r="E1726" s="3">
        <v>0.836364</v>
      </c>
      <c r="F1726" s="3">
        <v>0.85185200000000005</v>
      </c>
      <c r="G1726" s="3">
        <v>0.88191200000000003</v>
      </c>
      <c r="H1726" s="3">
        <v>0.88191200000000003</v>
      </c>
      <c r="J1726" s="2">
        <f t="shared" si="6"/>
        <v>592</v>
      </c>
      <c r="K1726" s="2">
        <v>0.88</v>
      </c>
    </row>
    <row r="1727" spans="1:11">
      <c r="A1727" s="3">
        <v>321</v>
      </c>
      <c r="B1727" s="3">
        <v>281</v>
      </c>
      <c r="C1727" s="3">
        <v>0.88758400000000004</v>
      </c>
      <c r="D1727" s="3">
        <v>0.88442200000000004</v>
      </c>
      <c r="E1727" s="3">
        <v>0.8</v>
      </c>
      <c r="F1727" s="3">
        <v>0.84009500000000004</v>
      </c>
      <c r="G1727" s="3">
        <v>0.86941500000000005</v>
      </c>
      <c r="H1727" s="3">
        <v>0.86941500000000005</v>
      </c>
      <c r="J1727" s="2">
        <f t="shared" si="6"/>
        <v>602</v>
      </c>
      <c r="K1727" s="2">
        <v>0.88</v>
      </c>
    </row>
    <row r="1728" spans="1:11">
      <c r="A1728" s="3">
        <v>321</v>
      </c>
      <c r="B1728" s="3">
        <v>291</v>
      </c>
      <c r="C1728" s="3">
        <v>0.89590400000000003</v>
      </c>
      <c r="D1728" s="3">
        <v>0.87323899999999999</v>
      </c>
      <c r="E1728" s="3">
        <v>0.84545499999999996</v>
      </c>
      <c r="F1728" s="3">
        <v>0.85912200000000005</v>
      </c>
      <c r="G1728" s="3">
        <v>0.88584200000000002</v>
      </c>
      <c r="H1728" s="3">
        <v>0.88584200000000002</v>
      </c>
      <c r="J1728" s="2">
        <f t="shared" si="6"/>
        <v>612</v>
      </c>
      <c r="K1728" s="2">
        <v>0.88</v>
      </c>
    </row>
    <row r="1729" spans="1:11">
      <c r="A1729" s="3">
        <v>321</v>
      </c>
      <c r="B1729" s="3">
        <v>301</v>
      </c>
      <c r="C1729" s="3">
        <v>0.92361099999999996</v>
      </c>
      <c r="D1729" s="3">
        <v>0.911215</v>
      </c>
      <c r="E1729" s="3">
        <v>0.88636400000000004</v>
      </c>
      <c r="F1729" s="3">
        <v>0.89861800000000003</v>
      </c>
      <c r="G1729" s="3">
        <v>0.91649599999999998</v>
      </c>
      <c r="H1729" s="3">
        <v>0.91649599999999998</v>
      </c>
      <c r="J1729" s="2">
        <f t="shared" si="6"/>
        <v>622</v>
      </c>
      <c r="K1729" s="2">
        <v>0.88</v>
      </c>
    </row>
    <row r="1730" spans="1:11">
      <c r="A1730" s="3">
        <v>321</v>
      </c>
      <c r="B1730" s="3">
        <v>311</v>
      </c>
      <c r="C1730" s="3">
        <v>0.90105999999999997</v>
      </c>
      <c r="D1730" s="3">
        <v>0.88679200000000002</v>
      </c>
      <c r="E1730" s="3">
        <v>0.854545</v>
      </c>
      <c r="F1730" s="3">
        <v>0.87036999999999998</v>
      </c>
      <c r="G1730" s="3">
        <v>0.89259100000000002</v>
      </c>
      <c r="H1730" s="3">
        <v>0.89259100000000002</v>
      </c>
      <c r="J1730" s="2">
        <f t="shared" si="6"/>
        <v>632</v>
      </c>
      <c r="K1730" s="2">
        <v>0.88</v>
      </c>
    </row>
    <row r="1731" spans="1:11">
      <c r="A1731" s="3">
        <v>321</v>
      </c>
      <c r="B1731" s="3">
        <v>321</v>
      </c>
      <c r="C1731" s="3">
        <v>0.87050400000000006</v>
      </c>
      <c r="D1731" s="3">
        <v>0.86633700000000002</v>
      </c>
      <c r="E1731" s="3">
        <v>0.79545500000000002</v>
      </c>
      <c r="F1731" s="3">
        <v>0.82938400000000001</v>
      </c>
      <c r="G1731" s="3">
        <v>0.85754900000000001</v>
      </c>
      <c r="H1731" s="3">
        <v>0.85754900000000001</v>
      </c>
      <c r="J1731" s="2">
        <f t="shared" si="6"/>
        <v>642</v>
      </c>
      <c r="K1731" s="2">
        <v>0.88</v>
      </c>
    </row>
    <row r="1732" spans="1:11">
      <c r="A1732" s="3">
        <v>321</v>
      </c>
      <c r="B1732" s="3">
        <v>331</v>
      </c>
      <c r="C1732" s="3">
        <v>0.90476199999999996</v>
      </c>
      <c r="D1732" s="3">
        <v>0.89252299999999996</v>
      </c>
      <c r="E1732" s="3">
        <v>0.86818200000000001</v>
      </c>
      <c r="F1732" s="3">
        <v>0.88018399999999997</v>
      </c>
      <c r="G1732" s="3">
        <v>0.89881500000000003</v>
      </c>
      <c r="H1732" s="3">
        <v>0.89881500000000003</v>
      </c>
      <c r="J1732" s="2">
        <f t="shared" si="6"/>
        <v>652</v>
      </c>
      <c r="K1732" s="2">
        <v>0.88</v>
      </c>
    </row>
    <row r="1733" spans="1:11">
      <c r="A1733" s="3">
        <v>321</v>
      </c>
      <c r="B1733" s="3">
        <v>341</v>
      </c>
      <c r="C1733" s="3">
        <v>0.92723900000000004</v>
      </c>
      <c r="D1733" s="3">
        <v>0.913242</v>
      </c>
      <c r="E1733" s="3">
        <v>0.90909099999999998</v>
      </c>
      <c r="F1733" s="3">
        <v>0.91116200000000003</v>
      </c>
      <c r="G1733" s="3">
        <v>0.92448200000000003</v>
      </c>
      <c r="H1733" s="3">
        <v>0.92448200000000003</v>
      </c>
      <c r="J1733" s="2">
        <f t="shared" si="6"/>
        <v>662</v>
      </c>
      <c r="K1733" s="2">
        <v>0.88</v>
      </c>
    </row>
    <row r="1734" spans="1:11">
      <c r="A1734" s="3">
        <v>321</v>
      </c>
      <c r="B1734" s="3">
        <v>351</v>
      </c>
      <c r="C1734" s="3">
        <v>0.89733799999999997</v>
      </c>
      <c r="D1734" s="3">
        <v>0.88785000000000003</v>
      </c>
      <c r="E1734" s="3">
        <v>0.86363599999999996</v>
      </c>
      <c r="F1734" s="3">
        <v>0.87557600000000002</v>
      </c>
      <c r="G1734" s="3">
        <v>0.89260200000000001</v>
      </c>
      <c r="H1734" s="3">
        <v>0.89260200000000001</v>
      </c>
      <c r="J1734" s="2">
        <f t="shared" si="6"/>
        <v>672</v>
      </c>
      <c r="K1734" s="2">
        <v>0.88</v>
      </c>
    </row>
    <row r="1735" spans="1:11">
      <c r="A1735" s="3">
        <v>321</v>
      </c>
      <c r="B1735" s="3">
        <v>361</v>
      </c>
      <c r="C1735" s="3">
        <v>0.920543</v>
      </c>
      <c r="D1735" s="3">
        <v>0.92823</v>
      </c>
      <c r="E1735" s="3">
        <v>0.88181799999999999</v>
      </c>
      <c r="F1735" s="3">
        <v>0.90442900000000004</v>
      </c>
      <c r="G1735" s="3">
        <v>0.91557100000000002</v>
      </c>
      <c r="H1735" s="3">
        <v>0.91557100000000002</v>
      </c>
      <c r="J1735" s="2">
        <f t="shared" si="6"/>
        <v>682</v>
      </c>
      <c r="K1735" s="2">
        <v>0.88</v>
      </c>
    </row>
    <row r="1736" spans="1:11">
      <c r="A1736" s="3">
        <v>321</v>
      </c>
      <c r="B1736" s="3">
        <v>371</v>
      </c>
      <c r="C1736" s="3">
        <v>0.89723299999999995</v>
      </c>
      <c r="D1736" s="3">
        <v>0.90776699999999999</v>
      </c>
      <c r="E1736" s="3">
        <v>0.85</v>
      </c>
      <c r="F1736" s="3">
        <v>0.87793399999999999</v>
      </c>
      <c r="G1736" s="3">
        <v>0.89178299999999999</v>
      </c>
      <c r="H1736" s="3">
        <v>0.89178299999999999</v>
      </c>
      <c r="J1736" s="2">
        <f t="shared" si="6"/>
        <v>692</v>
      </c>
      <c r="K1736" s="2">
        <v>0.88</v>
      </c>
    </row>
    <row r="1737" spans="1:11">
      <c r="A1737" s="3">
        <v>321</v>
      </c>
      <c r="B1737" s="3">
        <v>381</v>
      </c>
      <c r="C1737" s="3">
        <v>0.91129000000000004</v>
      </c>
      <c r="D1737" s="3">
        <v>0.89639599999999997</v>
      </c>
      <c r="E1737" s="3">
        <v>0.90454500000000004</v>
      </c>
      <c r="F1737" s="3">
        <v>0.90045200000000003</v>
      </c>
      <c r="G1737" s="3">
        <v>0.91060600000000003</v>
      </c>
      <c r="H1737" s="3">
        <v>0.91060600000000003</v>
      </c>
      <c r="J1737" s="2">
        <f t="shared" si="6"/>
        <v>702</v>
      </c>
      <c r="K1737" s="2">
        <v>0.88</v>
      </c>
    </row>
    <row r="1738" spans="1:11">
      <c r="A1738" s="3">
        <v>321</v>
      </c>
      <c r="B1738" s="3">
        <v>391</v>
      </c>
      <c r="C1738" s="3">
        <v>0.88271599999999995</v>
      </c>
      <c r="D1738" s="3">
        <v>0.882629</v>
      </c>
      <c r="E1738" s="3">
        <v>0.854545</v>
      </c>
      <c r="F1738" s="3">
        <v>0.86836000000000002</v>
      </c>
      <c r="G1738" s="3">
        <v>0.88027999999999995</v>
      </c>
      <c r="H1738" s="3">
        <v>0.88027999999999995</v>
      </c>
      <c r="J1738" s="2">
        <f t="shared" si="6"/>
        <v>712</v>
      </c>
      <c r="K1738" s="2">
        <v>0.88</v>
      </c>
    </row>
    <row r="1739" spans="1:11">
      <c r="A1739" s="3">
        <v>321</v>
      </c>
      <c r="B1739" s="3">
        <v>401</v>
      </c>
      <c r="C1739" s="3">
        <v>0.92226900000000001</v>
      </c>
      <c r="D1739" s="3">
        <v>0.93779900000000005</v>
      </c>
      <c r="E1739" s="3">
        <v>0.89090899999999995</v>
      </c>
      <c r="F1739" s="3">
        <v>0.91375300000000004</v>
      </c>
      <c r="G1739" s="3">
        <v>0.92006399999999999</v>
      </c>
      <c r="H1739" s="3">
        <v>0.92006399999999999</v>
      </c>
      <c r="J1739" s="2">
        <f t="shared" si="6"/>
        <v>722</v>
      </c>
      <c r="K1739" s="2">
        <v>0.88</v>
      </c>
    </row>
    <row r="1740" spans="1:11">
      <c r="A1740" s="3">
        <v>321</v>
      </c>
      <c r="B1740" s="3">
        <v>411</v>
      </c>
      <c r="C1740" s="3">
        <v>0.89270400000000005</v>
      </c>
      <c r="D1740" s="3">
        <v>0.92079200000000005</v>
      </c>
      <c r="E1740" s="3">
        <v>0.84545499999999996</v>
      </c>
      <c r="F1740" s="3">
        <v>0.881517</v>
      </c>
      <c r="G1740" s="3">
        <v>0.89020699999999997</v>
      </c>
      <c r="H1740" s="3">
        <v>0.89020699999999997</v>
      </c>
      <c r="J1740" s="2">
        <f t="shared" si="6"/>
        <v>732</v>
      </c>
      <c r="K1740" s="2">
        <v>0.88</v>
      </c>
    </row>
    <row r="1741" spans="1:11">
      <c r="A1741" s="3">
        <v>321</v>
      </c>
      <c r="B1741" s="3">
        <v>421</v>
      </c>
      <c r="C1741" s="3">
        <v>0.91228100000000001</v>
      </c>
      <c r="D1741" s="3">
        <v>0.90909099999999998</v>
      </c>
      <c r="E1741" s="3">
        <v>0.90909099999999998</v>
      </c>
      <c r="F1741" s="3">
        <v>0.90909099999999998</v>
      </c>
      <c r="G1741" s="3">
        <v>0.91217300000000001</v>
      </c>
      <c r="H1741" s="3">
        <v>0.91217300000000001</v>
      </c>
      <c r="J1741" s="2">
        <f t="shared" si="6"/>
        <v>742</v>
      </c>
      <c r="K1741" s="2">
        <v>0.88</v>
      </c>
    </row>
    <row r="1742" spans="1:11">
      <c r="A1742" s="3">
        <v>321</v>
      </c>
      <c r="B1742" s="3">
        <v>431</v>
      </c>
      <c r="C1742" s="3">
        <v>0.89237699999999998</v>
      </c>
      <c r="D1742" s="3">
        <v>0.90566000000000002</v>
      </c>
      <c r="E1742" s="3">
        <v>0.87272700000000003</v>
      </c>
      <c r="F1742" s="3">
        <v>0.88888900000000004</v>
      </c>
      <c r="G1742" s="3">
        <v>0.89211600000000002</v>
      </c>
      <c r="H1742" s="3">
        <v>0.89211600000000002</v>
      </c>
      <c r="J1742" s="2">
        <f t="shared" si="6"/>
        <v>752</v>
      </c>
      <c r="K1742" s="2">
        <v>0.88</v>
      </c>
    </row>
    <row r="1743" spans="1:11">
      <c r="A1743" s="3">
        <v>321</v>
      </c>
      <c r="B1743" s="3">
        <v>441</v>
      </c>
      <c r="C1743" s="3">
        <v>0.917431</v>
      </c>
      <c r="D1743" s="3">
        <v>0.95098000000000005</v>
      </c>
      <c r="E1743" s="3">
        <v>0.88181799999999999</v>
      </c>
      <c r="F1743" s="3">
        <v>0.91509399999999996</v>
      </c>
      <c r="G1743" s="3">
        <v>0.91776100000000005</v>
      </c>
      <c r="H1743" s="3">
        <v>0.91776100000000005</v>
      </c>
      <c r="J1743" s="2">
        <f t="shared" si="6"/>
        <v>762</v>
      </c>
      <c r="K1743" s="2">
        <v>0.88</v>
      </c>
    </row>
    <row r="1744" spans="1:11">
      <c r="A1744" s="3">
        <v>321</v>
      </c>
      <c r="B1744" s="3">
        <v>451</v>
      </c>
      <c r="C1744" s="3">
        <v>0.88967099999999999</v>
      </c>
      <c r="D1744" s="3">
        <v>0.91387600000000002</v>
      </c>
      <c r="E1744" s="3">
        <v>0.86818200000000001</v>
      </c>
      <c r="F1744" s="3">
        <v>0.89044299999999998</v>
      </c>
      <c r="G1744" s="3">
        <v>0.89040200000000003</v>
      </c>
      <c r="H1744" s="3">
        <v>0.89040200000000003</v>
      </c>
      <c r="J1744" s="2">
        <f t="shared" si="6"/>
        <v>772</v>
      </c>
      <c r="K1744" s="2">
        <v>0.88</v>
      </c>
    </row>
    <row r="1745" spans="1:11">
      <c r="A1745" s="3">
        <v>321</v>
      </c>
      <c r="B1745" s="3">
        <v>461</v>
      </c>
      <c r="C1745" s="3">
        <v>0.918269</v>
      </c>
      <c r="D1745" s="3">
        <v>0.94711500000000004</v>
      </c>
      <c r="E1745" s="3">
        <v>0.895455</v>
      </c>
      <c r="F1745" s="3">
        <v>0.92056099999999996</v>
      </c>
      <c r="G1745" s="3">
        <v>0.91966599999999998</v>
      </c>
      <c r="H1745" s="3">
        <v>0.91966599999999998</v>
      </c>
      <c r="J1745" s="2">
        <f t="shared" si="6"/>
        <v>782</v>
      </c>
      <c r="K1745" s="2">
        <v>0.88</v>
      </c>
    </row>
    <row r="1746" spans="1:11">
      <c r="A1746" s="3">
        <v>321</v>
      </c>
      <c r="B1746" s="3">
        <v>471</v>
      </c>
      <c r="C1746" s="3">
        <v>0.92118199999999995</v>
      </c>
      <c r="D1746" s="3">
        <v>0.95631100000000002</v>
      </c>
      <c r="E1746" s="3">
        <v>0.895455</v>
      </c>
      <c r="F1746" s="3">
        <v>0.92488300000000001</v>
      </c>
      <c r="G1746" s="3">
        <v>0.92353399999999997</v>
      </c>
      <c r="H1746" s="3">
        <v>0.92353399999999997</v>
      </c>
      <c r="J1746" s="2">
        <f t="shared" si="6"/>
        <v>792</v>
      </c>
      <c r="K1746" s="2">
        <v>0.88</v>
      </c>
    </row>
    <row r="1747" spans="1:11">
      <c r="A1747" s="3">
        <v>321</v>
      </c>
      <c r="B1747" s="3">
        <v>481</v>
      </c>
      <c r="C1747" s="3">
        <v>0.90909099999999998</v>
      </c>
      <c r="D1747" s="3">
        <v>0.95098000000000005</v>
      </c>
      <c r="E1747" s="3">
        <v>0.88181799999999999</v>
      </c>
      <c r="F1747" s="3">
        <v>0.91509399999999996</v>
      </c>
      <c r="G1747" s="3">
        <v>0.91249999999999998</v>
      </c>
      <c r="H1747" s="3">
        <v>0.91249999999999998</v>
      </c>
      <c r="J1747" s="2">
        <f t="shared" si="6"/>
        <v>802</v>
      </c>
      <c r="K1747" s="2">
        <v>0.88</v>
      </c>
    </row>
    <row r="1748" spans="1:11">
      <c r="A1748" s="3">
        <v>321</v>
      </c>
      <c r="B1748" s="3">
        <v>491</v>
      </c>
      <c r="C1748" s="3">
        <v>0.90673599999999999</v>
      </c>
      <c r="D1748" s="3">
        <v>0.94230800000000003</v>
      </c>
      <c r="E1748" s="3">
        <v>0.89090899999999995</v>
      </c>
      <c r="F1748" s="3">
        <v>0.91588800000000004</v>
      </c>
      <c r="G1748" s="3">
        <v>0.90930999999999995</v>
      </c>
      <c r="H1748" s="3">
        <v>0.90930999999999995</v>
      </c>
      <c r="J1748" s="2">
        <f t="shared" si="6"/>
        <v>812</v>
      </c>
      <c r="K1748" s="2">
        <v>0.88</v>
      </c>
    </row>
    <row r="1749" spans="1:11">
      <c r="A1749" s="3">
        <v>321</v>
      </c>
      <c r="B1749" s="3">
        <v>501</v>
      </c>
      <c r="C1749" s="3">
        <v>0.90159599999999995</v>
      </c>
      <c r="D1749" s="3">
        <v>0.95979899999999996</v>
      </c>
      <c r="E1749" s="3">
        <v>0.86818200000000001</v>
      </c>
      <c r="F1749" s="3">
        <v>0.91169500000000003</v>
      </c>
      <c r="G1749" s="3">
        <v>0.90844999999999998</v>
      </c>
      <c r="H1749" s="3">
        <v>0.90844999999999998</v>
      </c>
      <c r="J1749" s="2">
        <f t="shared" si="6"/>
        <v>822</v>
      </c>
      <c r="K1749" s="2">
        <v>0.88</v>
      </c>
    </row>
    <row r="1750" spans="1:11">
      <c r="A1750" s="3">
        <v>321</v>
      </c>
      <c r="B1750" s="3">
        <v>511</v>
      </c>
      <c r="C1750" s="3">
        <v>0.92349700000000001</v>
      </c>
      <c r="D1750" s="3">
        <v>0.96601899999999996</v>
      </c>
      <c r="E1750" s="3">
        <v>0.90454500000000004</v>
      </c>
      <c r="F1750" s="3">
        <v>0.93427199999999999</v>
      </c>
      <c r="G1750" s="3">
        <v>0.92830000000000001</v>
      </c>
      <c r="H1750" s="3">
        <v>0.92830000000000001</v>
      </c>
      <c r="J1750" s="2">
        <f t="shared" si="6"/>
        <v>832</v>
      </c>
      <c r="K1750" s="2">
        <v>0.88</v>
      </c>
    </row>
    <row r="1751" spans="1:11">
      <c r="A1751" s="3">
        <v>321</v>
      </c>
      <c r="B1751" s="3">
        <v>521</v>
      </c>
      <c r="C1751" s="3">
        <v>0.92696599999999996</v>
      </c>
      <c r="D1751" s="3">
        <v>0.98019800000000001</v>
      </c>
      <c r="E1751" s="3">
        <v>0.9</v>
      </c>
      <c r="F1751" s="3">
        <v>0.93838900000000003</v>
      </c>
      <c r="G1751" s="3">
        <v>0.93529399999999996</v>
      </c>
      <c r="H1751" s="3">
        <v>0.93529399999999996</v>
      </c>
      <c r="J1751" s="2">
        <f t="shared" si="6"/>
        <v>842</v>
      </c>
      <c r="K1751" s="2">
        <v>0.88</v>
      </c>
    </row>
    <row r="1752" spans="1:11">
      <c r="A1752" s="3">
        <v>331</v>
      </c>
      <c r="B1752" s="3">
        <v>1</v>
      </c>
      <c r="C1752" s="3">
        <v>0.73210200000000003</v>
      </c>
      <c r="D1752" s="3">
        <v>0.45045000000000002</v>
      </c>
      <c r="E1752" s="3">
        <v>0.47619</v>
      </c>
      <c r="F1752" s="3">
        <v>0.46296300000000001</v>
      </c>
      <c r="G1752" s="3">
        <v>0.64510699999999999</v>
      </c>
      <c r="H1752" s="3">
        <v>0.64510699999999999</v>
      </c>
      <c r="J1752" s="2">
        <f t="shared" si="6"/>
        <v>332</v>
      </c>
      <c r="K1752" s="2">
        <v>0.88</v>
      </c>
    </row>
    <row r="1753" spans="1:11">
      <c r="A1753" s="3">
        <v>331</v>
      </c>
      <c r="B1753" s="3">
        <v>11</v>
      </c>
      <c r="C1753" s="3">
        <v>0.79322400000000004</v>
      </c>
      <c r="D1753" s="3">
        <v>0.57021299999999997</v>
      </c>
      <c r="E1753" s="3">
        <v>0.63809499999999997</v>
      </c>
      <c r="F1753" s="3">
        <v>0.60224699999999998</v>
      </c>
      <c r="G1753" s="3">
        <v>0.74087400000000003</v>
      </c>
      <c r="H1753" s="3">
        <v>0.74087400000000003</v>
      </c>
      <c r="J1753" s="2">
        <f t="shared" si="6"/>
        <v>342</v>
      </c>
      <c r="K1753" s="2">
        <v>0.88</v>
      </c>
    </row>
    <row r="1754" spans="1:11">
      <c r="A1754" s="3">
        <v>331</v>
      </c>
      <c r="B1754" s="3">
        <v>21</v>
      </c>
      <c r="C1754" s="3">
        <v>0.826241</v>
      </c>
      <c r="D1754" s="3">
        <v>0.66844899999999996</v>
      </c>
      <c r="E1754" s="3">
        <v>0.59523800000000004</v>
      </c>
      <c r="F1754" s="3">
        <v>0.62972300000000003</v>
      </c>
      <c r="G1754" s="3">
        <v>0.74887700000000001</v>
      </c>
      <c r="H1754" s="3">
        <v>0.74887700000000001</v>
      </c>
      <c r="J1754" s="2">
        <f t="shared" si="6"/>
        <v>352</v>
      </c>
      <c r="K1754" s="2">
        <v>0.88</v>
      </c>
    </row>
    <row r="1755" spans="1:11">
      <c r="A1755" s="3">
        <v>331</v>
      </c>
      <c r="B1755" s="3">
        <v>31</v>
      </c>
      <c r="C1755" s="3">
        <v>0.84569399999999995</v>
      </c>
      <c r="D1755" s="3">
        <v>0.731429</v>
      </c>
      <c r="E1755" s="3">
        <v>0.60952399999999995</v>
      </c>
      <c r="F1755" s="3">
        <v>0.66493500000000005</v>
      </c>
      <c r="G1755" s="3">
        <v>0.76722199999999996</v>
      </c>
      <c r="H1755" s="3">
        <v>0.76722199999999996</v>
      </c>
      <c r="J1755" s="2">
        <f t="shared" si="6"/>
        <v>362</v>
      </c>
      <c r="K1755" s="2">
        <v>0.88</v>
      </c>
    </row>
    <row r="1756" spans="1:11">
      <c r="A1756" s="3">
        <v>331</v>
      </c>
      <c r="B1756" s="3">
        <v>41</v>
      </c>
      <c r="C1756" s="3">
        <v>0.84382599999999996</v>
      </c>
      <c r="D1756" s="3">
        <v>0.70769199999999999</v>
      </c>
      <c r="E1756" s="3">
        <v>0.65714300000000003</v>
      </c>
      <c r="F1756" s="3">
        <v>0.681481</v>
      </c>
      <c r="G1756" s="3">
        <v>0.78230500000000003</v>
      </c>
      <c r="H1756" s="3">
        <v>0.78230500000000003</v>
      </c>
      <c r="J1756" s="2">
        <f t="shared" si="6"/>
        <v>372</v>
      </c>
      <c r="K1756" s="2">
        <v>0.88</v>
      </c>
    </row>
    <row r="1757" spans="1:11">
      <c r="A1757" s="3">
        <v>331</v>
      </c>
      <c r="B1757" s="3">
        <v>51</v>
      </c>
      <c r="C1757" s="3">
        <v>0.83088200000000001</v>
      </c>
      <c r="D1757" s="3">
        <v>0.69780200000000003</v>
      </c>
      <c r="E1757" s="3">
        <v>0.60476200000000002</v>
      </c>
      <c r="F1757" s="3">
        <v>0.64795899999999995</v>
      </c>
      <c r="G1757" s="3">
        <v>0.75700100000000003</v>
      </c>
      <c r="H1757" s="3">
        <v>0.75700100000000003</v>
      </c>
      <c r="J1757" s="2">
        <f t="shared" si="6"/>
        <v>382</v>
      </c>
      <c r="K1757" s="2">
        <v>0.88</v>
      </c>
    </row>
    <row r="1758" spans="1:11">
      <c r="A1758" s="3">
        <v>331</v>
      </c>
      <c r="B1758" s="3">
        <v>61</v>
      </c>
      <c r="C1758" s="3">
        <v>0.83746900000000002</v>
      </c>
      <c r="D1758" s="3">
        <v>0.73099400000000003</v>
      </c>
      <c r="E1758" s="3">
        <v>0.59523800000000004</v>
      </c>
      <c r="F1758" s="3">
        <v>0.65616799999999997</v>
      </c>
      <c r="G1758" s="3">
        <v>0.75902800000000004</v>
      </c>
      <c r="H1758" s="3">
        <v>0.75902800000000004</v>
      </c>
      <c r="J1758" s="2">
        <f t="shared" si="6"/>
        <v>392</v>
      </c>
      <c r="K1758" s="2">
        <v>0.88</v>
      </c>
    </row>
    <row r="1759" spans="1:11">
      <c r="A1759" s="3">
        <v>331</v>
      </c>
      <c r="B1759" s="3">
        <v>71</v>
      </c>
      <c r="C1759" s="3">
        <v>0.84547700000000003</v>
      </c>
      <c r="D1759" s="3">
        <v>0.72081200000000001</v>
      </c>
      <c r="E1759" s="3">
        <v>0.67618999999999996</v>
      </c>
      <c r="F1759" s="3">
        <v>0.69778899999999999</v>
      </c>
      <c r="G1759" s="3">
        <v>0.79116699999999995</v>
      </c>
      <c r="H1759" s="3">
        <v>0.79116699999999995</v>
      </c>
      <c r="J1759" s="2">
        <f t="shared" si="6"/>
        <v>402</v>
      </c>
      <c r="K1759" s="2">
        <v>0.88</v>
      </c>
    </row>
    <row r="1760" spans="1:11">
      <c r="A1760" s="3">
        <v>331</v>
      </c>
      <c r="B1760" s="3">
        <v>81</v>
      </c>
      <c r="C1760" s="3">
        <v>0.85241699999999998</v>
      </c>
      <c r="D1760" s="3">
        <v>0.73737399999999997</v>
      </c>
      <c r="E1760" s="3">
        <v>0.69523800000000002</v>
      </c>
      <c r="F1760" s="3">
        <v>0.71568600000000004</v>
      </c>
      <c r="G1760" s="3">
        <v>0.80247999999999997</v>
      </c>
      <c r="H1760" s="3">
        <v>0.80247999999999997</v>
      </c>
      <c r="J1760" s="2">
        <f t="shared" si="6"/>
        <v>412</v>
      </c>
      <c r="K1760" s="2">
        <v>0.88</v>
      </c>
    </row>
    <row r="1761" spans="1:11">
      <c r="A1761" s="3">
        <v>331</v>
      </c>
      <c r="B1761" s="3">
        <v>91</v>
      </c>
      <c r="C1761" s="3">
        <v>0.87113399999999996</v>
      </c>
      <c r="D1761" s="3">
        <v>0.79891299999999998</v>
      </c>
      <c r="E1761" s="3">
        <v>0.7</v>
      </c>
      <c r="F1761" s="3">
        <v>0.746193</v>
      </c>
      <c r="G1761" s="3">
        <v>0.81731399999999998</v>
      </c>
      <c r="H1761" s="3">
        <v>0.81731399999999998</v>
      </c>
      <c r="J1761" s="2">
        <f t="shared" si="6"/>
        <v>422</v>
      </c>
      <c r="K1761" s="2">
        <v>0.88</v>
      </c>
    </row>
    <row r="1762" spans="1:11">
      <c r="A1762" s="3">
        <v>331</v>
      </c>
      <c r="B1762" s="3">
        <v>101</v>
      </c>
      <c r="C1762" s="3">
        <v>0.85117500000000001</v>
      </c>
      <c r="D1762" s="3">
        <v>0.79268300000000003</v>
      </c>
      <c r="E1762" s="3">
        <v>0.61904800000000004</v>
      </c>
      <c r="F1762" s="3">
        <v>0.695187</v>
      </c>
      <c r="G1762" s="3">
        <v>0.77894799999999997</v>
      </c>
      <c r="H1762" s="3">
        <v>0.77894799999999997</v>
      </c>
      <c r="J1762" s="2">
        <f t="shared" si="6"/>
        <v>432</v>
      </c>
      <c r="K1762" s="2">
        <v>0.88</v>
      </c>
    </row>
    <row r="1763" spans="1:11">
      <c r="A1763" s="3">
        <v>331</v>
      </c>
      <c r="B1763" s="3">
        <v>111</v>
      </c>
      <c r="C1763" s="3">
        <v>0.85846599999999995</v>
      </c>
      <c r="D1763" s="3">
        <v>0.76963400000000004</v>
      </c>
      <c r="E1763" s="3">
        <v>0.7</v>
      </c>
      <c r="F1763" s="3">
        <v>0.73316700000000001</v>
      </c>
      <c r="G1763" s="3">
        <v>0.80970699999999995</v>
      </c>
      <c r="H1763" s="3">
        <v>0.80970699999999995</v>
      </c>
      <c r="J1763" s="2">
        <f t="shared" si="6"/>
        <v>442</v>
      </c>
      <c r="K1763" s="2">
        <v>0.88</v>
      </c>
    </row>
    <row r="1764" spans="1:11">
      <c r="A1764" s="3">
        <v>331</v>
      </c>
      <c r="B1764" s="3">
        <v>121</v>
      </c>
      <c r="C1764" s="3">
        <v>0.86729199999999995</v>
      </c>
      <c r="D1764" s="3">
        <v>0.82080900000000001</v>
      </c>
      <c r="E1764" s="3">
        <v>0.67618999999999996</v>
      </c>
      <c r="F1764" s="3">
        <v>0.74151400000000001</v>
      </c>
      <c r="G1764" s="3">
        <v>0.80917700000000004</v>
      </c>
      <c r="H1764" s="3">
        <v>0.80917700000000004</v>
      </c>
      <c r="J1764" s="2">
        <f t="shared" si="6"/>
        <v>452</v>
      </c>
      <c r="K1764" s="2">
        <v>0.88</v>
      </c>
    </row>
    <row r="1765" spans="1:11">
      <c r="A1765" s="3">
        <v>331</v>
      </c>
      <c r="B1765" s="3">
        <v>131</v>
      </c>
      <c r="C1765" s="3">
        <v>0.87092400000000003</v>
      </c>
      <c r="D1765" s="3">
        <v>0.82122899999999999</v>
      </c>
      <c r="E1765" s="3">
        <v>0.7</v>
      </c>
      <c r="F1765" s="3">
        <v>0.75578400000000001</v>
      </c>
      <c r="G1765" s="3">
        <v>0.81958200000000003</v>
      </c>
      <c r="H1765" s="3">
        <v>0.81958200000000003</v>
      </c>
      <c r="J1765" s="2">
        <f t="shared" si="6"/>
        <v>462</v>
      </c>
      <c r="K1765" s="2">
        <v>0.88</v>
      </c>
    </row>
    <row r="1766" spans="1:11">
      <c r="A1766" s="3">
        <v>331</v>
      </c>
      <c r="B1766" s="3">
        <v>141</v>
      </c>
      <c r="C1766" s="3">
        <v>0.87603299999999995</v>
      </c>
      <c r="D1766" s="3">
        <v>0.80927800000000005</v>
      </c>
      <c r="E1766" s="3">
        <v>0.74761900000000003</v>
      </c>
      <c r="F1766" s="3">
        <v>0.77722800000000003</v>
      </c>
      <c r="G1766" s="3">
        <v>0.83795699999999995</v>
      </c>
      <c r="H1766" s="3">
        <v>0.83795699999999995</v>
      </c>
      <c r="J1766" s="2">
        <f t="shared" si="6"/>
        <v>472</v>
      </c>
      <c r="K1766" s="2">
        <v>0.88</v>
      </c>
    </row>
    <row r="1767" spans="1:11">
      <c r="A1767" s="3">
        <v>331</v>
      </c>
      <c r="B1767" s="3">
        <v>151</v>
      </c>
      <c r="C1767" s="3">
        <v>0.896648</v>
      </c>
      <c r="D1767" s="3">
        <v>0.85051500000000002</v>
      </c>
      <c r="E1767" s="3">
        <v>0.78571400000000002</v>
      </c>
      <c r="F1767" s="3">
        <v>0.816832</v>
      </c>
      <c r="G1767" s="3">
        <v>0.864201</v>
      </c>
      <c r="H1767" s="3">
        <v>0.864201</v>
      </c>
      <c r="J1767" s="2">
        <f t="shared" si="6"/>
        <v>482</v>
      </c>
      <c r="K1767" s="2">
        <v>0.88</v>
      </c>
    </row>
    <row r="1768" spans="1:11">
      <c r="A1768" s="3">
        <v>331</v>
      </c>
      <c r="B1768" s="3">
        <v>161</v>
      </c>
      <c r="C1768" s="3">
        <v>0.88526899999999997</v>
      </c>
      <c r="D1768" s="3">
        <v>0.84864899999999999</v>
      </c>
      <c r="E1768" s="3">
        <v>0.74761900000000003</v>
      </c>
      <c r="F1768" s="3">
        <v>0.794937</v>
      </c>
      <c r="G1768" s="3">
        <v>0.845584</v>
      </c>
      <c r="H1768" s="3">
        <v>0.845584</v>
      </c>
      <c r="J1768" s="2">
        <f t="shared" si="6"/>
        <v>492</v>
      </c>
      <c r="K1768" s="2">
        <v>0.88</v>
      </c>
    </row>
    <row r="1769" spans="1:11">
      <c r="A1769" s="3">
        <v>331</v>
      </c>
      <c r="B1769" s="3">
        <v>171</v>
      </c>
      <c r="C1769" s="3">
        <v>0.87931000000000004</v>
      </c>
      <c r="D1769" s="3">
        <v>0.84615399999999996</v>
      </c>
      <c r="E1769" s="3">
        <v>0.73333300000000001</v>
      </c>
      <c r="F1769" s="3">
        <v>0.78571400000000002</v>
      </c>
      <c r="G1769" s="3">
        <v>0.83786000000000005</v>
      </c>
      <c r="H1769" s="3">
        <v>0.83786000000000005</v>
      </c>
      <c r="J1769" s="2">
        <f t="shared" si="6"/>
        <v>502</v>
      </c>
      <c r="K1769" s="2">
        <v>0.88</v>
      </c>
    </row>
    <row r="1770" spans="1:11">
      <c r="A1770" s="3">
        <v>331</v>
      </c>
      <c r="B1770" s="3">
        <v>181</v>
      </c>
      <c r="C1770" s="3">
        <v>0.89212800000000003</v>
      </c>
      <c r="D1770" s="3">
        <v>0.85789499999999996</v>
      </c>
      <c r="E1770" s="3">
        <v>0.77619000000000005</v>
      </c>
      <c r="F1770" s="3">
        <v>0.81499999999999995</v>
      </c>
      <c r="G1770" s="3">
        <v>0.859734</v>
      </c>
      <c r="H1770" s="3">
        <v>0.859734</v>
      </c>
      <c r="J1770" s="2">
        <f t="shared" si="6"/>
        <v>512</v>
      </c>
      <c r="K1770" s="2">
        <v>0.88</v>
      </c>
    </row>
    <row r="1771" spans="1:11">
      <c r="A1771" s="3">
        <v>331</v>
      </c>
      <c r="B1771" s="3">
        <v>191</v>
      </c>
      <c r="C1771" s="3">
        <v>0.88017800000000002</v>
      </c>
      <c r="D1771" s="3">
        <v>0.81159400000000004</v>
      </c>
      <c r="E1771" s="3">
        <v>0.8</v>
      </c>
      <c r="F1771" s="3">
        <v>0.805755</v>
      </c>
      <c r="G1771" s="3">
        <v>0.858155</v>
      </c>
      <c r="H1771" s="3">
        <v>0.858155</v>
      </c>
      <c r="J1771" s="2">
        <f t="shared" si="6"/>
        <v>522</v>
      </c>
      <c r="K1771" s="2">
        <v>0.88</v>
      </c>
    </row>
    <row r="1772" spans="1:11">
      <c r="A1772" s="3">
        <v>331</v>
      </c>
      <c r="B1772" s="3">
        <v>201</v>
      </c>
      <c r="C1772" s="3">
        <v>0.88888900000000004</v>
      </c>
      <c r="D1772" s="3">
        <v>0.86170199999999997</v>
      </c>
      <c r="E1772" s="3">
        <v>0.77142900000000003</v>
      </c>
      <c r="F1772" s="3">
        <v>0.81406999999999996</v>
      </c>
      <c r="G1772" s="3">
        <v>0.85720600000000002</v>
      </c>
      <c r="H1772" s="3">
        <v>0.85720600000000002</v>
      </c>
      <c r="J1772" s="2">
        <f t="shared" si="6"/>
        <v>532</v>
      </c>
      <c r="K1772" s="2">
        <v>0.88</v>
      </c>
    </row>
    <row r="1773" spans="1:11">
      <c r="A1773" s="3">
        <v>331</v>
      </c>
      <c r="B1773" s="3">
        <v>211</v>
      </c>
      <c r="C1773" s="3">
        <v>0.89634100000000005</v>
      </c>
      <c r="D1773" s="3">
        <v>0.86597900000000005</v>
      </c>
      <c r="E1773" s="3">
        <v>0.8</v>
      </c>
      <c r="F1773" s="3">
        <v>0.83168299999999995</v>
      </c>
      <c r="G1773" s="3">
        <v>0.87085199999999996</v>
      </c>
      <c r="H1773" s="3">
        <v>0.87085199999999996</v>
      </c>
      <c r="J1773" s="2">
        <f t="shared" si="6"/>
        <v>542</v>
      </c>
      <c r="K1773" s="2">
        <v>0.88</v>
      </c>
    </row>
    <row r="1774" spans="1:11">
      <c r="A1774" s="3">
        <v>331</v>
      </c>
      <c r="B1774" s="3">
        <v>221</v>
      </c>
      <c r="C1774" s="3">
        <v>0.87770899999999996</v>
      </c>
      <c r="D1774" s="3">
        <v>0.835897</v>
      </c>
      <c r="E1774" s="3">
        <v>0.77619000000000005</v>
      </c>
      <c r="F1774" s="3">
        <v>0.80493800000000004</v>
      </c>
      <c r="G1774" s="3">
        <v>0.85139799999999999</v>
      </c>
      <c r="H1774" s="3">
        <v>0.85139799999999999</v>
      </c>
      <c r="J1774" s="2">
        <f t="shared" si="6"/>
        <v>552</v>
      </c>
      <c r="K1774" s="2">
        <v>0.88</v>
      </c>
    </row>
    <row r="1775" spans="1:11">
      <c r="A1775" s="3">
        <v>331</v>
      </c>
      <c r="B1775" s="3">
        <v>231</v>
      </c>
      <c r="C1775" s="3">
        <v>0.88679200000000002</v>
      </c>
      <c r="D1775" s="3">
        <v>0.85567000000000004</v>
      </c>
      <c r="E1775" s="3">
        <v>0.79047599999999996</v>
      </c>
      <c r="F1775" s="3">
        <v>0.82178200000000001</v>
      </c>
      <c r="G1775" s="3">
        <v>0.86237399999999997</v>
      </c>
      <c r="H1775" s="3">
        <v>0.86237399999999997</v>
      </c>
      <c r="J1775" s="2">
        <f t="shared" si="6"/>
        <v>562</v>
      </c>
      <c r="K1775" s="2">
        <v>0.88</v>
      </c>
    </row>
    <row r="1776" spans="1:11">
      <c r="A1776" s="3">
        <v>331</v>
      </c>
      <c r="B1776" s="3">
        <v>241</v>
      </c>
      <c r="C1776" s="3">
        <v>0.89616600000000002</v>
      </c>
      <c r="D1776" s="3">
        <v>0.87958099999999995</v>
      </c>
      <c r="E1776" s="3">
        <v>0.8</v>
      </c>
      <c r="F1776" s="3">
        <v>0.83790500000000001</v>
      </c>
      <c r="G1776" s="3">
        <v>0.87235600000000002</v>
      </c>
      <c r="H1776" s="3">
        <v>0.87235600000000002</v>
      </c>
      <c r="J1776" s="2">
        <f t="shared" si="6"/>
        <v>572</v>
      </c>
      <c r="K1776" s="2">
        <v>0.88</v>
      </c>
    </row>
    <row r="1777" spans="1:11">
      <c r="A1777" s="3">
        <v>331</v>
      </c>
      <c r="B1777" s="3">
        <v>251</v>
      </c>
      <c r="C1777" s="3">
        <v>0.88961000000000001</v>
      </c>
      <c r="D1777" s="3">
        <v>0.87766</v>
      </c>
      <c r="E1777" s="3">
        <v>0.78571400000000002</v>
      </c>
      <c r="F1777" s="3">
        <v>0.82914600000000005</v>
      </c>
      <c r="G1777" s="3">
        <v>0.86453199999999997</v>
      </c>
      <c r="H1777" s="3">
        <v>0.86453199999999997</v>
      </c>
      <c r="J1777" s="2">
        <f t="shared" si="6"/>
        <v>582</v>
      </c>
      <c r="K1777" s="2">
        <v>0.88</v>
      </c>
    </row>
    <row r="1778" spans="1:11">
      <c r="A1778" s="3">
        <v>331</v>
      </c>
      <c r="B1778" s="3">
        <v>261</v>
      </c>
      <c r="C1778" s="3">
        <v>0.91749199999999997</v>
      </c>
      <c r="D1778" s="3">
        <v>0.88095199999999996</v>
      </c>
      <c r="E1778" s="3">
        <v>0.88095199999999996</v>
      </c>
      <c r="F1778" s="3">
        <v>0.88095199999999996</v>
      </c>
      <c r="G1778" s="3">
        <v>0.90891100000000002</v>
      </c>
      <c r="H1778" s="3">
        <v>0.90891100000000002</v>
      </c>
      <c r="J1778" s="2">
        <f t="shared" si="6"/>
        <v>592</v>
      </c>
      <c r="K1778" s="2">
        <v>0.88</v>
      </c>
    </row>
    <row r="1779" spans="1:11">
      <c r="A1779" s="3">
        <v>331</v>
      </c>
      <c r="B1779" s="3">
        <v>271</v>
      </c>
      <c r="C1779" s="3">
        <v>0.89932900000000005</v>
      </c>
      <c r="D1779" s="3">
        <v>0.89893599999999996</v>
      </c>
      <c r="E1779" s="3">
        <v>0.80476199999999998</v>
      </c>
      <c r="F1779" s="3">
        <v>0.84924599999999995</v>
      </c>
      <c r="G1779" s="3">
        <v>0.87777000000000005</v>
      </c>
      <c r="H1779" s="3">
        <v>0.87777000000000005</v>
      </c>
      <c r="J1779" s="2">
        <f t="shared" si="6"/>
        <v>602</v>
      </c>
      <c r="K1779" s="2">
        <v>0.88</v>
      </c>
    </row>
    <row r="1780" spans="1:11">
      <c r="A1780" s="3">
        <v>331</v>
      </c>
      <c r="B1780" s="3">
        <v>281</v>
      </c>
      <c r="C1780" s="3">
        <v>0.88054600000000005</v>
      </c>
      <c r="D1780" s="3">
        <v>0.85714299999999999</v>
      </c>
      <c r="E1780" s="3">
        <v>0.8</v>
      </c>
      <c r="F1780" s="3">
        <v>0.82758600000000004</v>
      </c>
      <c r="G1780" s="3">
        <v>0.86276600000000003</v>
      </c>
      <c r="H1780" s="3">
        <v>0.86276600000000003</v>
      </c>
      <c r="J1780" s="2">
        <f t="shared" si="6"/>
        <v>612</v>
      </c>
      <c r="K1780" s="2">
        <v>0.88</v>
      </c>
    </row>
    <row r="1781" spans="1:11">
      <c r="A1781" s="3">
        <v>331</v>
      </c>
      <c r="B1781" s="3">
        <v>291</v>
      </c>
      <c r="C1781" s="3">
        <v>0.89930600000000005</v>
      </c>
      <c r="D1781" s="3">
        <v>0.87623799999999996</v>
      </c>
      <c r="E1781" s="3">
        <v>0.84285699999999997</v>
      </c>
      <c r="F1781" s="3">
        <v>0.85922299999999996</v>
      </c>
      <c r="G1781" s="3">
        <v>0.88727599999999995</v>
      </c>
      <c r="H1781" s="3">
        <v>0.88727599999999995</v>
      </c>
      <c r="J1781" s="2">
        <f t="shared" si="6"/>
        <v>622</v>
      </c>
      <c r="K1781" s="2">
        <v>0.88</v>
      </c>
    </row>
    <row r="1782" spans="1:11">
      <c r="A1782" s="3">
        <v>331</v>
      </c>
      <c r="B1782" s="3">
        <v>301</v>
      </c>
      <c r="C1782" s="3">
        <v>0.91342800000000002</v>
      </c>
      <c r="D1782" s="3">
        <v>0.91709799999999997</v>
      </c>
      <c r="E1782" s="3">
        <v>0.84285699999999997</v>
      </c>
      <c r="F1782" s="3">
        <v>0.87841199999999997</v>
      </c>
      <c r="G1782" s="3">
        <v>0.89895700000000001</v>
      </c>
      <c r="H1782" s="3">
        <v>0.89895700000000001</v>
      </c>
      <c r="J1782" s="2">
        <f t="shared" si="6"/>
        <v>632</v>
      </c>
      <c r="K1782" s="2">
        <v>0.88</v>
      </c>
    </row>
    <row r="1783" spans="1:11">
      <c r="A1783" s="3">
        <v>331</v>
      </c>
      <c r="B1783" s="3">
        <v>311</v>
      </c>
      <c r="C1783" s="3">
        <v>0.89568300000000001</v>
      </c>
      <c r="D1783" s="3">
        <v>0.87623799999999996</v>
      </c>
      <c r="E1783" s="3">
        <v>0.84285699999999997</v>
      </c>
      <c r="F1783" s="3">
        <v>0.85922299999999996</v>
      </c>
      <c r="G1783" s="3">
        <v>0.885301</v>
      </c>
      <c r="H1783" s="3">
        <v>0.885301</v>
      </c>
      <c r="J1783" s="2">
        <f t="shared" si="6"/>
        <v>642</v>
      </c>
      <c r="K1783" s="2">
        <v>0.88</v>
      </c>
    </row>
    <row r="1784" spans="1:11">
      <c r="A1784" s="3">
        <v>331</v>
      </c>
      <c r="B1784" s="3">
        <v>321</v>
      </c>
      <c r="C1784" s="3">
        <v>0.89010999999999996</v>
      </c>
      <c r="D1784" s="3">
        <v>0.886598</v>
      </c>
      <c r="E1784" s="3">
        <v>0.819048</v>
      </c>
      <c r="F1784" s="3">
        <v>0.85148500000000005</v>
      </c>
      <c r="G1784" s="3">
        <v>0.87678599999999995</v>
      </c>
      <c r="H1784" s="3">
        <v>0.87678599999999995</v>
      </c>
      <c r="J1784" s="2">
        <f t="shared" si="6"/>
        <v>652</v>
      </c>
      <c r="K1784" s="2">
        <v>0.88</v>
      </c>
    </row>
    <row r="1785" spans="1:11">
      <c r="A1785" s="3">
        <v>331</v>
      </c>
      <c r="B1785" s="3">
        <v>331</v>
      </c>
      <c r="C1785" s="3">
        <v>0.899254</v>
      </c>
      <c r="D1785" s="3">
        <v>0.86448599999999998</v>
      </c>
      <c r="E1785" s="3">
        <v>0.88095199999999996</v>
      </c>
      <c r="F1785" s="3">
        <v>0.87264200000000003</v>
      </c>
      <c r="G1785" s="3">
        <v>0.89599799999999996</v>
      </c>
      <c r="H1785" s="3">
        <v>0.89599799999999996</v>
      </c>
      <c r="J1785" s="2">
        <f t="shared" si="6"/>
        <v>662</v>
      </c>
      <c r="K1785" s="2">
        <v>0.88</v>
      </c>
    </row>
    <row r="1786" spans="1:11">
      <c r="A1786" s="3">
        <v>331</v>
      </c>
      <c r="B1786" s="3">
        <v>341</v>
      </c>
      <c r="C1786" s="3">
        <v>0.88973400000000002</v>
      </c>
      <c r="D1786" s="3">
        <v>0.87254900000000002</v>
      </c>
      <c r="E1786" s="3">
        <v>0.84761900000000001</v>
      </c>
      <c r="F1786" s="3">
        <v>0.85990299999999997</v>
      </c>
      <c r="G1786" s="3">
        <v>0.88266999999999995</v>
      </c>
      <c r="H1786" s="3">
        <v>0.88266999999999995</v>
      </c>
      <c r="J1786" s="2">
        <f t="shared" si="6"/>
        <v>672</v>
      </c>
      <c r="K1786" s="2">
        <v>0.88</v>
      </c>
    </row>
    <row r="1787" spans="1:11">
      <c r="A1787" s="3">
        <v>331</v>
      </c>
      <c r="B1787" s="3">
        <v>351</v>
      </c>
      <c r="C1787" s="3">
        <v>0.86240300000000003</v>
      </c>
      <c r="D1787" s="3">
        <v>0.86387400000000003</v>
      </c>
      <c r="E1787" s="3">
        <v>0.78571400000000002</v>
      </c>
      <c r="F1787" s="3">
        <v>0.82294299999999998</v>
      </c>
      <c r="G1787" s="3">
        <v>0.85037300000000005</v>
      </c>
      <c r="H1787" s="3">
        <v>0.85037300000000005</v>
      </c>
      <c r="J1787" s="2">
        <f t="shared" ref="J1787:J2041" si="7">SUM(A1787,B1787)</f>
        <v>682</v>
      </c>
      <c r="K1787" s="2">
        <v>0.88</v>
      </c>
    </row>
    <row r="1788" spans="1:11">
      <c r="A1788" s="3">
        <v>331</v>
      </c>
      <c r="B1788" s="3">
        <v>361</v>
      </c>
      <c r="C1788" s="3">
        <v>0.89130399999999999</v>
      </c>
      <c r="D1788" s="3">
        <v>0.87439599999999995</v>
      </c>
      <c r="E1788" s="3">
        <v>0.86190500000000003</v>
      </c>
      <c r="F1788" s="3">
        <v>0.86810600000000004</v>
      </c>
      <c r="G1788" s="3">
        <v>0.88703299999999996</v>
      </c>
      <c r="H1788" s="3">
        <v>0.88703299999999996</v>
      </c>
      <c r="J1788" s="2">
        <f t="shared" si="7"/>
        <v>692</v>
      </c>
      <c r="K1788" s="2">
        <v>0.88</v>
      </c>
    </row>
    <row r="1789" spans="1:11">
      <c r="A1789" s="3">
        <v>331</v>
      </c>
      <c r="B1789" s="3">
        <v>371</v>
      </c>
      <c r="C1789" s="3">
        <v>0.897177</v>
      </c>
      <c r="D1789" s="3">
        <v>0.90769200000000005</v>
      </c>
      <c r="E1789" s="3">
        <v>0.84285699999999997</v>
      </c>
      <c r="F1789" s="3">
        <v>0.87407400000000002</v>
      </c>
      <c r="G1789" s="3">
        <v>0.88995999999999997</v>
      </c>
      <c r="H1789" s="3">
        <v>0.88995999999999997</v>
      </c>
      <c r="J1789" s="2">
        <f t="shared" si="7"/>
        <v>702</v>
      </c>
      <c r="K1789" s="2">
        <v>0.88</v>
      </c>
    </row>
    <row r="1790" spans="1:11">
      <c r="A1790" s="3">
        <v>331</v>
      </c>
      <c r="B1790" s="3">
        <v>381</v>
      </c>
      <c r="C1790" s="3">
        <v>0.897119</v>
      </c>
      <c r="D1790" s="3">
        <v>0.88834999999999997</v>
      </c>
      <c r="E1790" s="3">
        <v>0.87142900000000001</v>
      </c>
      <c r="F1790" s="3">
        <v>0.87980800000000003</v>
      </c>
      <c r="G1790" s="3">
        <v>0.89404799999999995</v>
      </c>
      <c r="H1790" s="3">
        <v>0.89404799999999995</v>
      </c>
      <c r="J1790" s="2">
        <f t="shared" si="7"/>
        <v>712</v>
      </c>
      <c r="K1790" s="2">
        <v>0.88</v>
      </c>
    </row>
    <row r="1791" spans="1:11">
      <c r="A1791" s="3">
        <v>331</v>
      </c>
      <c r="B1791" s="3">
        <v>391</v>
      </c>
      <c r="C1791" s="3">
        <v>0.92226900000000001</v>
      </c>
      <c r="D1791" s="3">
        <v>0.93034799999999995</v>
      </c>
      <c r="E1791" s="3">
        <v>0.89047600000000005</v>
      </c>
      <c r="F1791" s="3">
        <v>0.90997600000000001</v>
      </c>
      <c r="G1791" s="3">
        <v>0.91892200000000002</v>
      </c>
      <c r="H1791" s="3">
        <v>0.91892200000000002</v>
      </c>
      <c r="J1791" s="2">
        <f t="shared" si="7"/>
        <v>722</v>
      </c>
      <c r="K1791" s="2">
        <v>0.88</v>
      </c>
    </row>
    <row r="1792" spans="1:11">
      <c r="A1792" s="3">
        <v>331</v>
      </c>
      <c r="B1792" s="3">
        <v>401</v>
      </c>
      <c r="C1792" s="3">
        <v>0.899142</v>
      </c>
      <c r="D1792" s="3">
        <v>0.91370600000000002</v>
      </c>
      <c r="E1792" s="3">
        <v>0.85714299999999999</v>
      </c>
      <c r="F1792" s="3">
        <v>0.884521</v>
      </c>
      <c r="G1792" s="3">
        <v>0.89536800000000005</v>
      </c>
      <c r="H1792" s="3">
        <v>0.89536800000000005</v>
      </c>
      <c r="J1792" s="2">
        <f t="shared" si="7"/>
        <v>732</v>
      </c>
      <c r="K1792" s="2">
        <v>0.88</v>
      </c>
    </row>
    <row r="1793" spans="1:11">
      <c r="A1793" s="3">
        <v>331</v>
      </c>
      <c r="B1793" s="3">
        <v>411</v>
      </c>
      <c r="C1793" s="3">
        <v>0.89912300000000001</v>
      </c>
      <c r="D1793" s="3">
        <v>0.905941</v>
      </c>
      <c r="E1793" s="3">
        <v>0.87142900000000001</v>
      </c>
      <c r="F1793" s="3">
        <v>0.88834999999999997</v>
      </c>
      <c r="G1793" s="3">
        <v>0.897096</v>
      </c>
      <c r="H1793" s="3">
        <v>0.897096</v>
      </c>
      <c r="J1793" s="2">
        <f t="shared" si="7"/>
        <v>742</v>
      </c>
      <c r="K1793" s="2">
        <v>0.88</v>
      </c>
    </row>
    <row r="1794" spans="1:11">
      <c r="A1794" s="3">
        <v>331</v>
      </c>
      <c r="B1794" s="3">
        <v>421</v>
      </c>
      <c r="C1794" s="3">
        <v>0.91031399999999996</v>
      </c>
      <c r="D1794" s="3">
        <v>0.91666700000000001</v>
      </c>
      <c r="E1794" s="3">
        <v>0.89047600000000005</v>
      </c>
      <c r="F1794" s="3">
        <v>0.90338200000000002</v>
      </c>
      <c r="G1794" s="3">
        <v>0.90922099999999995</v>
      </c>
      <c r="H1794" s="3">
        <v>0.90922099999999995</v>
      </c>
      <c r="J1794" s="2">
        <f t="shared" si="7"/>
        <v>752</v>
      </c>
      <c r="K1794" s="2">
        <v>0.88</v>
      </c>
    </row>
    <row r="1795" spans="1:11">
      <c r="A1795" s="3">
        <v>331</v>
      </c>
      <c r="B1795" s="3">
        <v>431</v>
      </c>
      <c r="C1795" s="3">
        <v>0.92889900000000003</v>
      </c>
      <c r="D1795" s="3">
        <v>0.91627899999999995</v>
      </c>
      <c r="E1795" s="3">
        <v>0.93809500000000001</v>
      </c>
      <c r="F1795" s="3">
        <v>0.92705899999999997</v>
      </c>
      <c r="G1795" s="3">
        <v>0.92922499999999997</v>
      </c>
      <c r="H1795" s="3">
        <v>0.92922499999999997</v>
      </c>
      <c r="J1795" s="2">
        <f t="shared" si="7"/>
        <v>762</v>
      </c>
      <c r="K1795" s="2">
        <v>0.88</v>
      </c>
    </row>
    <row r="1796" spans="1:11">
      <c r="A1796" s="3">
        <v>331</v>
      </c>
      <c r="B1796" s="3">
        <v>441</v>
      </c>
      <c r="C1796" s="3">
        <v>0.88497700000000001</v>
      </c>
      <c r="D1796" s="3">
        <v>0.91709799999999997</v>
      </c>
      <c r="E1796" s="3">
        <v>0.84285699999999997</v>
      </c>
      <c r="F1796" s="3">
        <v>0.87841199999999997</v>
      </c>
      <c r="G1796" s="3">
        <v>0.88439199999999996</v>
      </c>
      <c r="H1796" s="3">
        <v>0.88439199999999996</v>
      </c>
      <c r="J1796" s="2">
        <f t="shared" si="7"/>
        <v>772</v>
      </c>
      <c r="K1796" s="2">
        <v>0.88</v>
      </c>
    </row>
    <row r="1797" spans="1:11">
      <c r="A1797" s="3">
        <v>331</v>
      </c>
      <c r="B1797" s="3">
        <v>451</v>
      </c>
      <c r="C1797" s="3">
        <v>0.92307700000000004</v>
      </c>
      <c r="D1797" s="3">
        <v>0.93627499999999997</v>
      </c>
      <c r="E1797" s="3">
        <v>0.909524</v>
      </c>
      <c r="F1797" s="3">
        <v>0.922705</v>
      </c>
      <c r="G1797" s="3">
        <v>0.92320899999999995</v>
      </c>
      <c r="H1797" s="3">
        <v>0.92320899999999995</v>
      </c>
      <c r="J1797" s="2">
        <f t="shared" si="7"/>
        <v>782</v>
      </c>
      <c r="K1797" s="2">
        <v>0.88</v>
      </c>
    </row>
    <row r="1798" spans="1:11">
      <c r="A1798" s="3">
        <v>331</v>
      </c>
      <c r="B1798" s="3">
        <v>461</v>
      </c>
      <c r="C1798" s="3">
        <v>0.93103400000000003</v>
      </c>
      <c r="D1798" s="3">
        <v>0.93333299999999997</v>
      </c>
      <c r="E1798" s="3">
        <v>0.93333299999999997</v>
      </c>
      <c r="F1798" s="3">
        <v>0.93333299999999997</v>
      </c>
      <c r="G1798" s="3">
        <v>0.930952</v>
      </c>
      <c r="H1798" s="3">
        <v>0.930952</v>
      </c>
      <c r="J1798" s="2">
        <f t="shared" si="7"/>
        <v>792</v>
      </c>
      <c r="K1798" s="2">
        <v>0.88</v>
      </c>
    </row>
    <row r="1799" spans="1:11">
      <c r="A1799" s="3">
        <v>331</v>
      </c>
      <c r="B1799" s="3">
        <v>471</v>
      </c>
      <c r="C1799" s="3">
        <v>0.92424200000000001</v>
      </c>
      <c r="D1799" s="3">
        <v>0.96875</v>
      </c>
      <c r="E1799" s="3">
        <v>0.885714</v>
      </c>
      <c r="F1799" s="3">
        <v>0.925373</v>
      </c>
      <c r="G1799" s="3">
        <v>0.926728</v>
      </c>
      <c r="H1799" s="3">
        <v>0.926728</v>
      </c>
      <c r="J1799" s="2">
        <f t="shared" si="7"/>
        <v>802</v>
      </c>
      <c r="K1799" s="2">
        <v>0.88</v>
      </c>
    </row>
    <row r="1800" spans="1:11">
      <c r="A1800" s="3">
        <v>331</v>
      </c>
      <c r="B1800" s="3">
        <v>481</v>
      </c>
      <c r="C1800" s="3">
        <v>0.91968899999999998</v>
      </c>
      <c r="D1800" s="3">
        <v>0.94527399999999995</v>
      </c>
      <c r="E1800" s="3">
        <v>0.90476199999999996</v>
      </c>
      <c r="F1800" s="3">
        <v>0.92457400000000001</v>
      </c>
      <c r="G1800" s="3">
        <v>0.92113100000000003</v>
      </c>
      <c r="H1800" s="3">
        <v>0.92113100000000003</v>
      </c>
      <c r="J1800" s="2">
        <f t="shared" si="7"/>
        <v>812</v>
      </c>
      <c r="K1800" s="2">
        <v>0.88</v>
      </c>
    </row>
    <row r="1801" spans="1:11">
      <c r="A1801" s="3">
        <v>331</v>
      </c>
      <c r="B1801" s="3">
        <v>491</v>
      </c>
      <c r="C1801" s="3">
        <v>0.93883000000000005</v>
      </c>
      <c r="D1801" s="3">
        <v>0.94736799999999999</v>
      </c>
      <c r="E1801" s="3">
        <v>0.94285699999999995</v>
      </c>
      <c r="F1801" s="3">
        <v>0.94510700000000003</v>
      </c>
      <c r="G1801" s="3">
        <v>0.93829600000000002</v>
      </c>
      <c r="H1801" s="3">
        <v>0.93829600000000002</v>
      </c>
      <c r="J1801" s="2">
        <f t="shared" si="7"/>
        <v>822</v>
      </c>
      <c r="K1801" s="2">
        <v>0.88</v>
      </c>
    </row>
    <row r="1802" spans="1:11">
      <c r="A1802" s="3">
        <v>331</v>
      </c>
      <c r="B1802" s="3">
        <v>501</v>
      </c>
      <c r="C1802" s="3">
        <v>0.89890700000000001</v>
      </c>
      <c r="D1802" s="3">
        <v>0.92610800000000004</v>
      </c>
      <c r="E1802" s="3">
        <v>0.89523799999999998</v>
      </c>
      <c r="F1802" s="3">
        <v>0.910412</v>
      </c>
      <c r="G1802" s="3">
        <v>0.89954199999999995</v>
      </c>
      <c r="H1802" s="3">
        <v>0.89954199999999995</v>
      </c>
      <c r="J1802" s="2">
        <f t="shared" si="7"/>
        <v>832</v>
      </c>
      <c r="K1802" s="2">
        <v>0.88</v>
      </c>
    </row>
    <row r="1803" spans="1:11">
      <c r="A1803" s="3">
        <v>331</v>
      </c>
      <c r="B1803" s="3">
        <v>511</v>
      </c>
      <c r="C1803" s="3">
        <v>0.93820199999999998</v>
      </c>
      <c r="D1803" s="3">
        <v>0.96078399999999997</v>
      </c>
      <c r="E1803" s="3">
        <v>0.93333299999999997</v>
      </c>
      <c r="F1803" s="3">
        <v>0.94686000000000003</v>
      </c>
      <c r="G1803" s="3">
        <v>0.93926900000000002</v>
      </c>
      <c r="H1803" s="3">
        <v>0.93926900000000002</v>
      </c>
      <c r="J1803" s="2">
        <f t="shared" si="7"/>
        <v>842</v>
      </c>
      <c r="K1803" s="2">
        <v>0.88</v>
      </c>
    </row>
    <row r="1804" spans="1:11">
      <c r="A1804" s="3">
        <v>331</v>
      </c>
      <c r="B1804" s="3">
        <v>521</v>
      </c>
      <c r="C1804" s="3">
        <v>0.94797699999999996</v>
      </c>
      <c r="D1804" s="3">
        <v>0.975248</v>
      </c>
      <c r="E1804" s="3">
        <v>0.93809500000000001</v>
      </c>
      <c r="F1804" s="3">
        <v>0.95631100000000002</v>
      </c>
      <c r="G1804" s="3">
        <v>0.95066499999999998</v>
      </c>
      <c r="H1804" s="3">
        <v>0.95066499999999998</v>
      </c>
      <c r="J1804" s="2">
        <f t="shared" si="7"/>
        <v>852</v>
      </c>
      <c r="K1804" s="2">
        <v>0.88</v>
      </c>
    </row>
    <row r="1805" spans="1:11">
      <c r="A1805" s="3">
        <v>341</v>
      </c>
      <c r="B1805" s="3">
        <v>1</v>
      </c>
      <c r="C1805" s="3">
        <v>0.60280400000000001</v>
      </c>
      <c r="D1805" s="3">
        <v>0.25177300000000002</v>
      </c>
      <c r="E1805" s="3">
        <v>0.35499999999999998</v>
      </c>
      <c r="F1805" s="3">
        <v>0.29460599999999998</v>
      </c>
      <c r="G1805" s="3">
        <v>0.51667700000000005</v>
      </c>
      <c r="H1805" s="3">
        <v>0.51667700000000005</v>
      </c>
      <c r="J1805" s="2">
        <f t="shared" si="7"/>
        <v>342</v>
      </c>
      <c r="K1805" s="2">
        <v>0.88</v>
      </c>
    </row>
    <row r="1806" spans="1:11">
      <c r="A1806" s="3">
        <v>341</v>
      </c>
      <c r="B1806" s="3">
        <v>11</v>
      </c>
      <c r="C1806" s="3">
        <v>0.826241</v>
      </c>
      <c r="D1806" s="3">
        <v>0.64171100000000003</v>
      </c>
      <c r="E1806" s="3">
        <v>0.6</v>
      </c>
      <c r="F1806" s="3">
        <v>0.62015500000000001</v>
      </c>
      <c r="G1806" s="3">
        <v>0.74814199999999997</v>
      </c>
      <c r="H1806" s="3">
        <v>0.74814199999999997</v>
      </c>
      <c r="J1806" s="2">
        <f t="shared" si="7"/>
        <v>352</v>
      </c>
      <c r="K1806" s="2">
        <v>0.88</v>
      </c>
    </row>
    <row r="1807" spans="1:11">
      <c r="A1807" s="3">
        <v>341</v>
      </c>
      <c r="B1807" s="3">
        <v>21</v>
      </c>
      <c r="C1807" s="3">
        <v>0.855263</v>
      </c>
      <c r="D1807" s="3">
        <v>0.75159200000000004</v>
      </c>
      <c r="E1807" s="3">
        <v>0.59</v>
      </c>
      <c r="F1807" s="3">
        <v>0.66106399999999998</v>
      </c>
      <c r="G1807" s="3">
        <v>0.76434000000000002</v>
      </c>
      <c r="H1807" s="3">
        <v>0.76434000000000002</v>
      </c>
      <c r="J1807" s="2">
        <f t="shared" si="7"/>
        <v>362</v>
      </c>
      <c r="K1807" s="2">
        <v>0.88</v>
      </c>
    </row>
    <row r="1808" spans="1:11">
      <c r="A1808" s="3">
        <v>341</v>
      </c>
      <c r="B1808" s="3">
        <v>31</v>
      </c>
      <c r="C1808" s="3">
        <v>0.85109000000000001</v>
      </c>
      <c r="D1808" s="3">
        <v>0.72</v>
      </c>
      <c r="E1808" s="3">
        <v>0.63</v>
      </c>
      <c r="F1808" s="3">
        <v>0.67200000000000004</v>
      </c>
      <c r="G1808" s="3">
        <v>0.77586299999999997</v>
      </c>
      <c r="H1808" s="3">
        <v>0.77586299999999997</v>
      </c>
      <c r="J1808" s="2">
        <f t="shared" si="7"/>
        <v>372</v>
      </c>
      <c r="K1808" s="2">
        <v>0.88</v>
      </c>
    </row>
    <row r="1809" spans="1:11">
      <c r="A1809" s="3">
        <v>341</v>
      </c>
      <c r="B1809" s="3">
        <v>41</v>
      </c>
      <c r="C1809" s="3">
        <v>0.82598000000000005</v>
      </c>
      <c r="D1809" s="3">
        <v>0.65263199999999999</v>
      </c>
      <c r="E1809" s="3">
        <v>0.62</v>
      </c>
      <c r="F1809" s="3">
        <v>0.63589700000000005</v>
      </c>
      <c r="G1809" s="3">
        <v>0.75642900000000002</v>
      </c>
      <c r="H1809" s="3">
        <v>0.75642900000000002</v>
      </c>
      <c r="J1809" s="2">
        <f t="shared" si="7"/>
        <v>382</v>
      </c>
      <c r="K1809" s="2">
        <v>0.88</v>
      </c>
    </row>
    <row r="1810" spans="1:11">
      <c r="A1810" s="3">
        <v>341</v>
      </c>
      <c r="B1810" s="3">
        <v>51</v>
      </c>
      <c r="C1810" s="3">
        <v>0.86352399999999996</v>
      </c>
      <c r="D1810" s="3">
        <v>0.74193500000000001</v>
      </c>
      <c r="E1810" s="3">
        <v>0.69</v>
      </c>
      <c r="F1810" s="3">
        <v>0.71502600000000005</v>
      </c>
      <c r="G1810" s="3">
        <v>0.805396</v>
      </c>
      <c r="H1810" s="3">
        <v>0.805396</v>
      </c>
      <c r="J1810" s="2">
        <f t="shared" si="7"/>
        <v>392</v>
      </c>
      <c r="K1810" s="2">
        <v>0.88</v>
      </c>
    </row>
    <row r="1811" spans="1:11">
      <c r="A1811" s="3">
        <v>341</v>
      </c>
      <c r="B1811" s="3">
        <v>61</v>
      </c>
      <c r="C1811" s="3">
        <v>0.86180900000000005</v>
      </c>
      <c r="D1811" s="3">
        <v>0.764706</v>
      </c>
      <c r="E1811" s="3">
        <v>0.65</v>
      </c>
      <c r="F1811" s="3">
        <v>0.70270299999999997</v>
      </c>
      <c r="G1811" s="3">
        <v>0.79144300000000001</v>
      </c>
      <c r="H1811" s="3">
        <v>0.79144300000000001</v>
      </c>
      <c r="J1811" s="2">
        <f t="shared" si="7"/>
        <v>402</v>
      </c>
      <c r="K1811" s="2">
        <v>0.88</v>
      </c>
    </row>
    <row r="1812" spans="1:11">
      <c r="A1812" s="3">
        <v>341</v>
      </c>
      <c r="B1812" s="3">
        <v>71</v>
      </c>
      <c r="C1812" s="3">
        <v>0.83587800000000001</v>
      </c>
      <c r="D1812" s="3">
        <v>0.71779099999999996</v>
      </c>
      <c r="E1812" s="3">
        <v>0.58499999999999996</v>
      </c>
      <c r="F1812" s="3">
        <v>0.64462799999999998</v>
      </c>
      <c r="G1812" s="3">
        <v>0.753251</v>
      </c>
      <c r="H1812" s="3">
        <v>0.753251</v>
      </c>
      <c r="J1812" s="2">
        <f t="shared" si="7"/>
        <v>412</v>
      </c>
      <c r="K1812" s="2">
        <v>0.88</v>
      </c>
    </row>
    <row r="1813" spans="1:11">
      <c r="A1813" s="3">
        <v>341</v>
      </c>
      <c r="B1813" s="3">
        <v>81</v>
      </c>
      <c r="C1813" s="3">
        <v>0.84020600000000001</v>
      </c>
      <c r="D1813" s="3">
        <v>0.72891600000000001</v>
      </c>
      <c r="E1813" s="3">
        <v>0.60499999999999998</v>
      </c>
      <c r="F1813" s="3">
        <v>0.66120199999999996</v>
      </c>
      <c r="G1813" s="3">
        <v>0.76343799999999995</v>
      </c>
      <c r="H1813" s="3">
        <v>0.76343799999999995</v>
      </c>
      <c r="J1813" s="2">
        <f t="shared" si="7"/>
        <v>422</v>
      </c>
      <c r="K1813" s="2">
        <v>0.88</v>
      </c>
    </row>
    <row r="1814" spans="1:11">
      <c r="A1814" s="3">
        <v>341</v>
      </c>
      <c r="B1814" s="3">
        <v>91</v>
      </c>
      <c r="C1814" s="3">
        <v>0.84334200000000004</v>
      </c>
      <c r="D1814" s="3">
        <v>0.717391</v>
      </c>
      <c r="E1814" s="3">
        <v>0.66</v>
      </c>
      <c r="F1814" s="3">
        <v>0.6875</v>
      </c>
      <c r="G1814" s="3">
        <v>0.78406399999999998</v>
      </c>
      <c r="H1814" s="3">
        <v>0.78406399999999998</v>
      </c>
      <c r="J1814" s="2">
        <f t="shared" si="7"/>
        <v>432</v>
      </c>
      <c r="K1814" s="2">
        <v>0.88</v>
      </c>
    </row>
    <row r="1815" spans="1:11">
      <c r="A1815" s="3">
        <v>341</v>
      </c>
      <c r="B1815" s="3">
        <v>101</v>
      </c>
      <c r="C1815" s="3">
        <v>0.86772499999999997</v>
      </c>
      <c r="D1815" s="3">
        <v>0.80487799999999998</v>
      </c>
      <c r="E1815" s="3">
        <v>0.66</v>
      </c>
      <c r="F1815" s="3">
        <v>0.725275</v>
      </c>
      <c r="G1815" s="3">
        <v>0.80122300000000002</v>
      </c>
      <c r="H1815" s="3">
        <v>0.80122300000000002</v>
      </c>
      <c r="J1815" s="2">
        <f t="shared" si="7"/>
        <v>442</v>
      </c>
      <c r="K1815" s="2">
        <v>0.88</v>
      </c>
    </row>
    <row r="1816" spans="1:11">
      <c r="A1816" s="3">
        <v>341</v>
      </c>
      <c r="B1816" s="3">
        <v>111</v>
      </c>
      <c r="C1816" s="3">
        <v>0.86595200000000006</v>
      </c>
      <c r="D1816" s="3">
        <v>0.77173899999999995</v>
      </c>
      <c r="E1816" s="3">
        <v>0.71</v>
      </c>
      <c r="F1816" s="3">
        <v>0.73958299999999999</v>
      </c>
      <c r="G1816" s="3">
        <v>0.81653799999999999</v>
      </c>
      <c r="H1816" s="3">
        <v>0.81653799999999999</v>
      </c>
      <c r="J1816" s="2">
        <f t="shared" si="7"/>
        <v>452</v>
      </c>
      <c r="K1816" s="2">
        <v>0.88</v>
      </c>
    </row>
    <row r="1817" spans="1:11">
      <c r="A1817" s="3">
        <v>341</v>
      </c>
      <c r="B1817" s="3">
        <v>121</v>
      </c>
      <c r="C1817" s="3">
        <v>0.86820699999999995</v>
      </c>
      <c r="D1817" s="3">
        <v>0.77837800000000001</v>
      </c>
      <c r="E1817" s="3">
        <v>0.72</v>
      </c>
      <c r="F1817" s="3">
        <v>0.74805200000000005</v>
      </c>
      <c r="G1817" s="3">
        <v>0.82175399999999998</v>
      </c>
      <c r="H1817" s="3">
        <v>0.82175399999999998</v>
      </c>
      <c r="J1817" s="2">
        <f t="shared" si="7"/>
        <v>462</v>
      </c>
      <c r="K1817" s="2">
        <v>0.88</v>
      </c>
    </row>
    <row r="1818" spans="1:11">
      <c r="A1818" s="3">
        <v>341</v>
      </c>
      <c r="B1818" s="3">
        <v>131</v>
      </c>
      <c r="C1818" s="3">
        <v>0.87603299999999995</v>
      </c>
      <c r="D1818" s="3">
        <v>0.79569900000000005</v>
      </c>
      <c r="E1818" s="3">
        <v>0.74</v>
      </c>
      <c r="F1818" s="3">
        <v>0.76683900000000005</v>
      </c>
      <c r="G1818" s="3">
        <v>0.83387800000000001</v>
      </c>
      <c r="H1818" s="3">
        <v>0.83387800000000001</v>
      </c>
      <c r="J1818" s="2">
        <f t="shared" si="7"/>
        <v>472</v>
      </c>
      <c r="K1818" s="2">
        <v>0.88</v>
      </c>
    </row>
    <row r="1819" spans="1:11">
      <c r="A1819" s="3">
        <v>341</v>
      </c>
      <c r="B1819" s="3">
        <v>141</v>
      </c>
      <c r="C1819" s="3">
        <v>0.87150799999999995</v>
      </c>
      <c r="D1819" s="3">
        <v>0.77551000000000003</v>
      </c>
      <c r="E1819" s="3">
        <v>0.76</v>
      </c>
      <c r="F1819" s="3">
        <v>0.76767700000000005</v>
      </c>
      <c r="G1819" s="3">
        <v>0.837364</v>
      </c>
      <c r="H1819" s="3">
        <v>0.837364</v>
      </c>
      <c r="J1819" s="2">
        <f t="shared" si="7"/>
        <v>482</v>
      </c>
      <c r="K1819" s="2">
        <v>0.88</v>
      </c>
    </row>
    <row r="1820" spans="1:11">
      <c r="A1820" s="3">
        <v>341</v>
      </c>
      <c r="B1820" s="3">
        <v>151</v>
      </c>
      <c r="C1820" s="3">
        <v>0.87252099999999999</v>
      </c>
      <c r="D1820" s="3">
        <v>0.82738100000000003</v>
      </c>
      <c r="E1820" s="3">
        <v>0.69499999999999995</v>
      </c>
      <c r="F1820" s="3">
        <v>0.75543499999999997</v>
      </c>
      <c r="G1820" s="3">
        <v>0.81884400000000002</v>
      </c>
      <c r="H1820" s="3">
        <v>0.81884400000000002</v>
      </c>
      <c r="J1820" s="2">
        <f t="shared" si="7"/>
        <v>492</v>
      </c>
      <c r="K1820" s="2">
        <v>0.88</v>
      </c>
    </row>
    <row r="1821" spans="1:11">
      <c r="A1821" s="3">
        <v>341</v>
      </c>
      <c r="B1821" s="3">
        <v>161</v>
      </c>
      <c r="C1821" s="3">
        <v>0.86206899999999997</v>
      </c>
      <c r="D1821" s="3">
        <v>0.82098800000000005</v>
      </c>
      <c r="E1821" s="3">
        <v>0.66500000000000004</v>
      </c>
      <c r="F1821" s="3">
        <v>0.73480699999999999</v>
      </c>
      <c r="G1821" s="3">
        <v>0.80326600000000004</v>
      </c>
      <c r="H1821" s="3">
        <v>0.80326600000000004</v>
      </c>
      <c r="J1821" s="2">
        <f t="shared" si="7"/>
        <v>502</v>
      </c>
      <c r="K1821" s="2">
        <v>0.88</v>
      </c>
    </row>
    <row r="1822" spans="1:11">
      <c r="A1822" s="3">
        <v>341</v>
      </c>
      <c r="B1822" s="3">
        <v>171</v>
      </c>
      <c r="C1822" s="3">
        <v>0.88921300000000003</v>
      </c>
      <c r="D1822" s="3">
        <v>0.84444399999999997</v>
      </c>
      <c r="E1822" s="3">
        <v>0.76</v>
      </c>
      <c r="F1822" s="3">
        <v>0.8</v>
      </c>
      <c r="G1822" s="3">
        <v>0.85119299999999998</v>
      </c>
      <c r="H1822" s="3">
        <v>0.85119299999999998</v>
      </c>
      <c r="J1822" s="2">
        <f t="shared" si="7"/>
        <v>512</v>
      </c>
      <c r="K1822" s="2">
        <v>0.88</v>
      </c>
    </row>
    <row r="1823" spans="1:11">
      <c r="A1823" s="3">
        <v>341</v>
      </c>
      <c r="B1823" s="3">
        <v>181</v>
      </c>
      <c r="C1823" s="3">
        <v>0.88165700000000002</v>
      </c>
      <c r="D1823" s="3">
        <v>0.80927800000000005</v>
      </c>
      <c r="E1823" s="3">
        <v>0.78500000000000003</v>
      </c>
      <c r="F1823" s="3">
        <v>0.79695400000000005</v>
      </c>
      <c r="G1823" s="3">
        <v>0.853634</v>
      </c>
      <c r="H1823" s="3">
        <v>0.853634</v>
      </c>
      <c r="J1823" s="2">
        <f t="shared" si="7"/>
        <v>522</v>
      </c>
      <c r="K1823" s="2">
        <v>0.88</v>
      </c>
    </row>
    <row r="1824" spans="1:11">
      <c r="A1824" s="3">
        <v>341</v>
      </c>
      <c r="B1824" s="3">
        <v>191</v>
      </c>
      <c r="C1824" s="3">
        <v>0.89039000000000001</v>
      </c>
      <c r="D1824" s="3">
        <v>0.83957199999999998</v>
      </c>
      <c r="E1824" s="3">
        <v>0.78500000000000003</v>
      </c>
      <c r="F1824" s="3">
        <v>0.81137000000000004</v>
      </c>
      <c r="G1824" s="3">
        <v>0.86031100000000005</v>
      </c>
      <c r="H1824" s="3">
        <v>0.86031100000000005</v>
      </c>
      <c r="J1824" s="2">
        <f t="shared" si="7"/>
        <v>532</v>
      </c>
      <c r="K1824" s="2">
        <v>0.88</v>
      </c>
    </row>
    <row r="1825" spans="1:11">
      <c r="A1825" s="3">
        <v>341</v>
      </c>
      <c r="B1825" s="3">
        <v>201</v>
      </c>
      <c r="C1825" s="3">
        <v>0.87957300000000005</v>
      </c>
      <c r="D1825" s="3">
        <v>0.83425400000000005</v>
      </c>
      <c r="E1825" s="3">
        <v>0.755</v>
      </c>
      <c r="F1825" s="3">
        <v>0.79265099999999999</v>
      </c>
      <c r="G1825" s="3">
        <v>0.84460500000000005</v>
      </c>
      <c r="H1825" s="3">
        <v>0.84460500000000005</v>
      </c>
      <c r="J1825" s="2">
        <f t="shared" si="7"/>
        <v>542</v>
      </c>
      <c r="K1825" s="2">
        <v>0.88</v>
      </c>
    </row>
    <row r="1826" spans="1:11">
      <c r="A1826" s="3">
        <v>341</v>
      </c>
      <c r="B1826" s="3">
        <v>211</v>
      </c>
      <c r="C1826" s="3">
        <v>0.90557299999999996</v>
      </c>
      <c r="D1826" s="3">
        <v>0.89265499999999998</v>
      </c>
      <c r="E1826" s="3">
        <v>0.79</v>
      </c>
      <c r="F1826" s="3">
        <v>0.83819600000000005</v>
      </c>
      <c r="G1826" s="3">
        <v>0.87370000000000003</v>
      </c>
      <c r="H1826" s="3">
        <v>0.87370000000000003</v>
      </c>
      <c r="J1826" s="2">
        <f t="shared" si="7"/>
        <v>552</v>
      </c>
      <c r="K1826" s="2">
        <v>0.88</v>
      </c>
    </row>
    <row r="1827" spans="1:11">
      <c r="A1827" s="3">
        <v>341</v>
      </c>
      <c r="B1827" s="3">
        <v>221</v>
      </c>
      <c r="C1827" s="3">
        <v>0.87578599999999995</v>
      </c>
      <c r="D1827" s="3">
        <v>0.820106</v>
      </c>
      <c r="E1827" s="3">
        <v>0.77500000000000002</v>
      </c>
      <c r="F1827" s="3">
        <v>0.79691500000000004</v>
      </c>
      <c r="G1827" s="3">
        <v>0.84850899999999996</v>
      </c>
      <c r="H1827" s="3">
        <v>0.84850899999999996</v>
      </c>
      <c r="J1827" s="2">
        <f t="shared" si="7"/>
        <v>562</v>
      </c>
      <c r="K1827" s="2">
        <v>0.88</v>
      </c>
    </row>
    <row r="1828" spans="1:11">
      <c r="A1828" s="3">
        <v>341</v>
      </c>
      <c r="B1828" s="3">
        <v>231</v>
      </c>
      <c r="C1828" s="3">
        <v>0.891374</v>
      </c>
      <c r="D1828" s="3">
        <v>0.84020600000000001</v>
      </c>
      <c r="E1828" s="3">
        <v>0.81499999999999995</v>
      </c>
      <c r="F1828" s="3">
        <v>0.82741100000000001</v>
      </c>
      <c r="G1828" s="3">
        <v>0.87111499999999997</v>
      </c>
      <c r="H1828" s="3">
        <v>0.87111499999999997</v>
      </c>
      <c r="J1828" s="2">
        <f t="shared" si="7"/>
        <v>572</v>
      </c>
      <c r="K1828" s="2">
        <v>0.88</v>
      </c>
    </row>
    <row r="1829" spans="1:11">
      <c r="A1829" s="3">
        <v>341</v>
      </c>
      <c r="B1829" s="3">
        <v>241</v>
      </c>
      <c r="C1829" s="3">
        <v>0.89285700000000001</v>
      </c>
      <c r="D1829" s="3">
        <v>0.86813200000000001</v>
      </c>
      <c r="E1829" s="3">
        <v>0.79</v>
      </c>
      <c r="F1829" s="3">
        <v>0.82722499999999999</v>
      </c>
      <c r="G1829" s="3">
        <v>0.86615399999999998</v>
      </c>
      <c r="H1829" s="3">
        <v>0.86615399999999998</v>
      </c>
      <c r="J1829" s="2">
        <f t="shared" si="7"/>
        <v>582</v>
      </c>
      <c r="K1829" s="2">
        <v>0.88</v>
      </c>
    </row>
    <row r="1830" spans="1:11">
      <c r="A1830" s="3">
        <v>341</v>
      </c>
      <c r="B1830" s="3">
        <v>251</v>
      </c>
      <c r="C1830" s="3">
        <v>0.877888</v>
      </c>
      <c r="D1830" s="3">
        <v>0.82142899999999996</v>
      </c>
      <c r="E1830" s="3">
        <v>0.80500000000000005</v>
      </c>
      <c r="F1830" s="3">
        <v>0.81313100000000005</v>
      </c>
      <c r="G1830" s="3">
        <v>0.85939699999999997</v>
      </c>
      <c r="H1830" s="3">
        <v>0.85939699999999997</v>
      </c>
      <c r="J1830" s="2">
        <f t="shared" si="7"/>
        <v>592</v>
      </c>
      <c r="K1830" s="2">
        <v>0.88</v>
      </c>
    </row>
    <row r="1831" spans="1:11">
      <c r="A1831" s="3">
        <v>341</v>
      </c>
      <c r="B1831" s="3">
        <v>261</v>
      </c>
      <c r="C1831" s="3">
        <v>0.89261699999999999</v>
      </c>
      <c r="D1831" s="3">
        <v>0.865591</v>
      </c>
      <c r="E1831" s="3">
        <v>0.80500000000000005</v>
      </c>
      <c r="F1831" s="3">
        <v>0.83419699999999997</v>
      </c>
      <c r="G1831" s="3">
        <v>0.87093399999999999</v>
      </c>
      <c r="H1831" s="3">
        <v>0.87093399999999999</v>
      </c>
      <c r="J1831" s="2">
        <f t="shared" si="7"/>
        <v>602</v>
      </c>
      <c r="K1831" s="2">
        <v>0.88</v>
      </c>
    </row>
    <row r="1832" spans="1:11">
      <c r="A1832" s="3">
        <v>341</v>
      </c>
      <c r="B1832" s="3">
        <v>271</v>
      </c>
      <c r="C1832" s="3">
        <v>0.90273000000000003</v>
      </c>
      <c r="D1832" s="3">
        <v>0.886486</v>
      </c>
      <c r="E1832" s="3">
        <v>0.82</v>
      </c>
      <c r="F1832" s="3">
        <v>0.85194800000000004</v>
      </c>
      <c r="G1832" s="3">
        <v>0.88279799999999997</v>
      </c>
      <c r="H1832" s="3">
        <v>0.88279799999999997</v>
      </c>
      <c r="J1832" s="2">
        <f t="shared" si="7"/>
        <v>612</v>
      </c>
      <c r="K1832" s="2">
        <v>0.88</v>
      </c>
    </row>
    <row r="1833" spans="1:11">
      <c r="A1833" s="3">
        <v>341</v>
      </c>
      <c r="B1833" s="3">
        <v>281</v>
      </c>
      <c r="C1833" s="3">
        <v>0.90972200000000003</v>
      </c>
      <c r="D1833" s="3">
        <v>0.87755099999999997</v>
      </c>
      <c r="E1833" s="3">
        <v>0.86</v>
      </c>
      <c r="F1833" s="3">
        <v>0.86868699999999999</v>
      </c>
      <c r="G1833" s="3">
        <v>0.89808500000000002</v>
      </c>
      <c r="H1833" s="3">
        <v>0.89808500000000002</v>
      </c>
      <c r="J1833" s="2">
        <f t="shared" si="7"/>
        <v>622</v>
      </c>
      <c r="K1833" s="2">
        <v>0.88</v>
      </c>
    </row>
    <row r="1834" spans="1:11">
      <c r="A1834" s="3">
        <v>341</v>
      </c>
      <c r="B1834" s="3">
        <v>291</v>
      </c>
      <c r="C1834" s="3">
        <v>0.89752699999999996</v>
      </c>
      <c r="D1834" s="3">
        <v>0.87368400000000002</v>
      </c>
      <c r="E1834" s="3">
        <v>0.83</v>
      </c>
      <c r="F1834" s="3">
        <v>0.85128199999999998</v>
      </c>
      <c r="G1834" s="3">
        <v>0.88221300000000002</v>
      </c>
      <c r="H1834" s="3">
        <v>0.88221300000000002</v>
      </c>
      <c r="J1834" s="2">
        <f t="shared" si="7"/>
        <v>632</v>
      </c>
      <c r="K1834" s="2">
        <v>0.88</v>
      </c>
    </row>
    <row r="1835" spans="1:11">
      <c r="A1835" s="3">
        <v>341</v>
      </c>
      <c r="B1835" s="3">
        <v>301</v>
      </c>
      <c r="C1835" s="3">
        <v>0.90467600000000004</v>
      </c>
      <c r="D1835" s="3">
        <v>0.87309599999999998</v>
      </c>
      <c r="E1835" s="3">
        <v>0.86</v>
      </c>
      <c r="F1835" s="3">
        <v>0.86649900000000002</v>
      </c>
      <c r="G1835" s="3">
        <v>0.89488800000000002</v>
      </c>
      <c r="H1835" s="3">
        <v>0.89488800000000002</v>
      </c>
      <c r="J1835" s="2">
        <f t="shared" si="7"/>
        <v>642</v>
      </c>
      <c r="K1835" s="2">
        <v>0.88</v>
      </c>
    </row>
    <row r="1836" spans="1:11">
      <c r="A1836" s="3">
        <v>341</v>
      </c>
      <c r="B1836" s="3">
        <v>311</v>
      </c>
      <c r="C1836" s="3">
        <v>0.91391900000000004</v>
      </c>
      <c r="D1836" s="3">
        <v>0.93714299999999995</v>
      </c>
      <c r="E1836" s="3">
        <v>0.82</v>
      </c>
      <c r="F1836" s="3">
        <v>0.87466699999999997</v>
      </c>
      <c r="G1836" s="3">
        <v>0.89410400000000001</v>
      </c>
      <c r="H1836" s="3">
        <v>0.89410400000000001</v>
      </c>
      <c r="J1836" s="2">
        <f t="shared" si="7"/>
        <v>652</v>
      </c>
      <c r="K1836" s="2">
        <v>0.88</v>
      </c>
    </row>
    <row r="1837" spans="1:11">
      <c r="A1837" s="3">
        <v>341</v>
      </c>
      <c r="B1837" s="3">
        <v>321</v>
      </c>
      <c r="C1837" s="3">
        <v>0.91791</v>
      </c>
      <c r="D1837" s="3">
        <v>0.91052599999999995</v>
      </c>
      <c r="E1837" s="3">
        <v>0.86499999999999999</v>
      </c>
      <c r="F1837" s="3">
        <v>0.88717900000000005</v>
      </c>
      <c r="G1837" s="3">
        <v>0.90720199999999995</v>
      </c>
      <c r="H1837" s="3">
        <v>0.90720199999999995</v>
      </c>
      <c r="J1837" s="2">
        <f t="shared" si="7"/>
        <v>662</v>
      </c>
      <c r="K1837" s="2">
        <v>0.88</v>
      </c>
    </row>
    <row r="1838" spans="1:11">
      <c r="A1838" s="3">
        <v>341</v>
      </c>
      <c r="B1838" s="3">
        <v>331</v>
      </c>
      <c r="C1838" s="3">
        <v>0.89543700000000004</v>
      </c>
      <c r="D1838" s="3">
        <v>0.87958099999999995</v>
      </c>
      <c r="E1838" s="3">
        <v>0.84</v>
      </c>
      <c r="F1838" s="3">
        <v>0.85933499999999996</v>
      </c>
      <c r="G1838" s="3">
        <v>0.88472399999999995</v>
      </c>
      <c r="H1838" s="3">
        <v>0.88472399999999995</v>
      </c>
      <c r="J1838" s="2">
        <f t="shared" si="7"/>
        <v>672</v>
      </c>
      <c r="K1838" s="2">
        <v>0.88</v>
      </c>
    </row>
    <row r="1839" spans="1:11">
      <c r="A1839" s="3">
        <v>341</v>
      </c>
      <c r="B1839" s="3">
        <v>341</v>
      </c>
      <c r="C1839" s="3">
        <v>0.93217099999999997</v>
      </c>
      <c r="D1839" s="3">
        <v>0.91878199999999999</v>
      </c>
      <c r="E1839" s="3">
        <v>0.90500000000000003</v>
      </c>
      <c r="F1839" s="3">
        <v>0.91183899999999996</v>
      </c>
      <c r="G1839" s="3">
        <v>0.92718400000000001</v>
      </c>
      <c r="H1839" s="3">
        <v>0.92718400000000001</v>
      </c>
      <c r="J1839" s="2">
        <f t="shared" si="7"/>
        <v>682</v>
      </c>
      <c r="K1839" s="2">
        <v>0.88</v>
      </c>
    </row>
    <row r="1840" spans="1:11">
      <c r="A1840" s="3">
        <v>341</v>
      </c>
      <c r="B1840" s="3">
        <v>351</v>
      </c>
      <c r="C1840" s="3">
        <v>0.90316200000000002</v>
      </c>
      <c r="D1840" s="3">
        <v>0.90810800000000003</v>
      </c>
      <c r="E1840" s="3">
        <v>0.84</v>
      </c>
      <c r="F1840" s="3">
        <v>0.87272700000000003</v>
      </c>
      <c r="G1840" s="3">
        <v>0.89222199999999996</v>
      </c>
      <c r="H1840" s="3">
        <v>0.89222199999999996</v>
      </c>
      <c r="J1840" s="2">
        <f t="shared" si="7"/>
        <v>692</v>
      </c>
      <c r="K1840" s="2">
        <v>0.88</v>
      </c>
    </row>
    <row r="1841" spans="1:11">
      <c r="A1841" s="3">
        <v>341</v>
      </c>
      <c r="B1841" s="3">
        <v>361</v>
      </c>
      <c r="C1841" s="3">
        <v>0.90725800000000001</v>
      </c>
      <c r="D1841" s="3">
        <v>0.88118799999999997</v>
      </c>
      <c r="E1841" s="3">
        <v>0.89</v>
      </c>
      <c r="F1841" s="3">
        <v>0.88557200000000003</v>
      </c>
      <c r="G1841" s="3">
        <v>0.90445900000000001</v>
      </c>
      <c r="H1841" s="3">
        <v>0.90445900000000001</v>
      </c>
      <c r="J1841" s="2">
        <f t="shared" si="7"/>
        <v>702</v>
      </c>
      <c r="K1841" s="2">
        <v>0.88</v>
      </c>
    </row>
    <row r="1842" spans="1:11">
      <c r="A1842" s="3">
        <v>341</v>
      </c>
      <c r="B1842" s="3">
        <v>371</v>
      </c>
      <c r="C1842" s="3">
        <v>0.91357999999999995</v>
      </c>
      <c r="D1842" s="3">
        <v>0.94381999999999999</v>
      </c>
      <c r="E1842" s="3">
        <v>0.84</v>
      </c>
      <c r="F1842" s="3">
        <v>0.88888900000000004</v>
      </c>
      <c r="G1842" s="3">
        <v>0.90251700000000001</v>
      </c>
      <c r="H1842" s="3">
        <v>0.90251700000000001</v>
      </c>
      <c r="J1842" s="2">
        <f t="shared" si="7"/>
        <v>712</v>
      </c>
      <c r="K1842" s="2">
        <v>0.88</v>
      </c>
    </row>
    <row r="1843" spans="1:11">
      <c r="A1843" s="3">
        <v>341</v>
      </c>
      <c r="B1843" s="3">
        <v>381</v>
      </c>
      <c r="C1843" s="3">
        <v>0.90336099999999997</v>
      </c>
      <c r="D1843" s="3">
        <v>0.90104200000000001</v>
      </c>
      <c r="E1843" s="3">
        <v>0.86499999999999999</v>
      </c>
      <c r="F1843" s="3">
        <v>0.88265300000000002</v>
      </c>
      <c r="G1843" s="3">
        <v>0.89807999999999999</v>
      </c>
      <c r="H1843" s="3">
        <v>0.89807999999999999</v>
      </c>
      <c r="J1843" s="2">
        <f t="shared" si="7"/>
        <v>722</v>
      </c>
      <c r="K1843" s="2">
        <v>0.88</v>
      </c>
    </row>
    <row r="1844" spans="1:11">
      <c r="A1844" s="3">
        <v>341</v>
      </c>
      <c r="B1844" s="3">
        <v>391</v>
      </c>
      <c r="C1844" s="3">
        <v>0.90128799999999998</v>
      </c>
      <c r="D1844" s="3">
        <v>0.88888900000000004</v>
      </c>
      <c r="E1844" s="3">
        <v>0.88</v>
      </c>
      <c r="F1844" s="3">
        <v>0.88442200000000004</v>
      </c>
      <c r="G1844" s="3">
        <v>0.89864699999999997</v>
      </c>
      <c r="H1844" s="3">
        <v>0.89864699999999997</v>
      </c>
      <c r="J1844" s="2">
        <f t="shared" si="7"/>
        <v>732</v>
      </c>
      <c r="K1844" s="2">
        <v>0.88</v>
      </c>
    </row>
    <row r="1845" spans="1:11">
      <c r="A1845" s="3">
        <v>341</v>
      </c>
      <c r="B1845" s="3">
        <v>401</v>
      </c>
      <c r="C1845" s="3">
        <v>0.90131600000000001</v>
      </c>
      <c r="D1845" s="3">
        <v>0.910053</v>
      </c>
      <c r="E1845" s="3">
        <v>0.86</v>
      </c>
      <c r="F1845" s="3">
        <v>0.88431899999999997</v>
      </c>
      <c r="G1845" s="3">
        <v>0.89679699999999996</v>
      </c>
      <c r="H1845" s="3">
        <v>0.89679699999999996</v>
      </c>
      <c r="J1845" s="2">
        <f t="shared" si="7"/>
        <v>742</v>
      </c>
      <c r="K1845" s="2">
        <v>0.88</v>
      </c>
    </row>
    <row r="1846" spans="1:11">
      <c r="A1846" s="3">
        <v>341</v>
      </c>
      <c r="B1846" s="3">
        <v>411</v>
      </c>
      <c r="C1846" s="3">
        <v>0.94618800000000003</v>
      </c>
      <c r="D1846" s="3">
        <v>0.94898000000000005</v>
      </c>
      <c r="E1846" s="3">
        <v>0.93</v>
      </c>
      <c r="F1846" s="3">
        <v>0.93939399999999995</v>
      </c>
      <c r="G1846" s="3">
        <v>0.94467500000000004</v>
      </c>
      <c r="H1846" s="3">
        <v>0.94467500000000004</v>
      </c>
      <c r="J1846" s="2">
        <f t="shared" si="7"/>
        <v>752</v>
      </c>
      <c r="K1846" s="2">
        <v>0.88</v>
      </c>
    </row>
    <row r="1847" spans="1:11">
      <c r="A1847" s="3">
        <v>341</v>
      </c>
      <c r="B1847" s="3">
        <v>421</v>
      </c>
      <c r="C1847" s="3">
        <v>0.922018</v>
      </c>
      <c r="D1847" s="3">
        <v>0.91089100000000001</v>
      </c>
      <c r="E1847" s="3">
        <v>0.92</v>
      </c>
      <c r="F1847" s="3">
        <v>0.91542299999999999</v>
      </c>
      <c r="G1847" s="3">
        <v>0.92186400000000002</v>
      </c>
      <c r="H1847" s="3">
        <v>0.92186400000000002</v>
      </c>
      <c r="J1847" s="2">
        <f t="shared" si="7"/>
        <v>762</v>
      </c>
      <c r="K1847" s="2">
        <v>0.88</v>
      </c>
    </row>
    <row r="1848" spans="1:11">
      <c r="A1848" s="3">
        <v>341</v>
      </c>
      <c r="B1848" s="3">
        <v>431</v>
      </c>
      <c r="C1848" s="3">
        <v>0.92723</v>
      </c>
      <c r="D1848" s="3">
        <v>0.93333299999999997</v>
      </c>
      <c r="E1848" s="3">
        <v>0.91</v>
      </c>
      <c r="F1848" s="3">
        <v>0.92151899999999998</v>
      </c>
      <c r="G1848" s="3">
        <v>0.92623900000000003</v>
      </c>
      <c r="H1848" s="3">
        <v>0.92623900000000003</v>
      </c>
      <c r="J1848" s="2">
        <f t="shared" si="7"/>
        <v>772</v>
      </c>
      <c r="K1848" s="2">
        <v>0.88</v>
      </c>
    </row>
    <row r="1849" spans="1:11">
      <c r="A1849" s="3">
        <v>341</v>
      </c>
      <c r="B1849" s="3">
        <v>441</v>
      </c>
      <c r="C1849" s="3">
        <v>0.92307700000000004</v>
      </c>
      <c r="D1849" s="3">
        <v>0.91176500000000005</v>
      </c>
      <c r="E1849" s="3">
        <v>0.93</v>
      </c>
      <c r="F1849" s="3">
        <v>0.92079200000000005</v>
      </c>
      <c r="G1849" s="3">
        <v>0.92333299999999996</v>
      </c>
      <c r="H1849" s="3">
        <v>0.92333299999999996</v>
      </c>
      <c r="J1849" s="2">
        <f t="shared" si="7"/>
        <v>782</v>
      </c>
      <c r="K1849" s="2">
        <v>0.88</v>
      </c>
    </row>
    <row r="1850" spans="1:11">
      <c r="A1850" s="3">
        <v>341</v>
      </c>
      <c r="B1850" s="3">
        <v>451</v>
      </c>
      <c r="C1850" s="3">
        <v>0.89408900000000002</v>
      </c>
      <c r="D1850" s="3">
        <v>0.910995</v>
      </c>
      <c r="E1850" s="3">
        <v>0.87</v>
      </c>
      <c r="F1850" s="3">
        <v>0.89002599999999998</v>
      </c>
      <c r="G1850" s="3">
        <v>0.89373800000000003</v>
      </c>
      <c r="H1850" s="3">
        <v>0.89373800000000003</v>
      </c>
      <c r="J1850" s="2">
        <f t="shared" si="7"/>
        <v>792</v>
      </c>
      <c r="K1850" s="2">
        <v>0.88</v>
      </c>
    </row>
    <row r="1851" spans="1:11">
      <c r="A1851" s="3">
        <v>341</v>
      </c>
      <c r="B1851" s="3">
        <v>461</v>
      </c>
      <c r="C1851" s="3">
        <v>0.93181800000000004</v>
      </c>
      <c r="D1851" s="3">
        <v>0.93034799999999995</v>
      </c>
      <c r="E1851" s="3">
        <v>0.93500000000000005</v>
      </c>
      <c r="F1851" s="3">
        <v>0.93266800000000005</v>
      </c>
      <c r="G1851" s="3">
        <v>0.931786</v>
      </c>
      <c r="H1851" s="3">
        <v>0.931786</v>
      </c>
      <c r="J1851" s="2">
        <f t="shared" si="7"/>
        <v>802</v>
      </c>
      <c r="K1851" s="2">
        <v>0.88</v>
      </c>
    </row>
    <row r="1852" spans="1:11">
      <c r="A1852" s="3">
        <v>341</v>
      </c>
      <c r="B1852" s="3">
        <v>471</v>
      </c>
      <c r="C1852" s="3">
        <v>0.93005199999999999</v>
      </c>
      <c r="D1852" s="3">
        <v>0.93034799999999995</v>
      </c>
      <c r="E1852" s="3">
        <v>0.93500000000000005</v>
      </c>
      <c r="F1852" s="3">
        <v>0.93266800000000005</v>
      </c>
      <c r="G1852" s="3">
        <v>0.92986599999999997</v>
      </c>
      <c r="H1852" s="3">
        <v>0.92986599999999997</v>
      </c>
      <c r="J1852" s="2">
        <f t="shared" si="7"/>
        <v>812</v>
      </c>
      <c r="K1852" s="2">
        <v>0.88</v>
      </c>
    </row>
    <row r="1853" spans="1:11">
      <c r="A1853" s="3">
        <v>341</v>
      </c>
      <c r="B1853" s="3">
        <v>481</v>
      </c>
      <c r="C1853" s="3">
        <v>0.90691500000000003</v>
      </c>
      <c r="D1853" s="3">
        <v>0.91878199999999999</v>
      </c>
      <c r="E1853" s="3">
        <v>0.90500000000000003</v>
      </c>
      <c r="F1853" s="3">
        <v>0.91183899999999996</v>
      </c>
      <c r="G1853" s="3">
        <v>0.90704499999999999</v>
      </c>
      <c r="H1853" s="3">
        <v>0.90704499999999999</v>
      </c>
      <c r="J1853" s="2">
        <f t="shared" si="7"/>
        <v>822</v>
      </c>
      <c r="K1853" s="2">
        <v>0.88</v>
      </c>
    </row>
    <row r="1854" spans="1:11">
      <c r="A1854" s="3">
        <v>341</v>
      </c>
      <c r="B1854" s="3">
        <v>491</v>
      </c>
      <c r="C1854" s="3">
        <v>0.92896199999999995</v>
      </c>
      <c r="D1854" s="3">
        <v>0.94845400000000002</v>
      </c>
      <c r="E1854" s="3">
        <v>0.92</v>
      </c>
      <c r="F1854" s="3">
        <v>0.93401000000000001</v>
      </c>
      <c r="G1854" s="3">
        <v>0.92988000000000004</v>
      </c>
      <c r="H1854" s="3">
        <v>0.92988000000000004</v>
      </c>
      <c r="J1854" s="2">
        <f t="shared" si="7"/>
        <v>832</v>
      </c>
      <c r="K1854" s="2">
        <v>0.88</v>
      </c>
    </row>
    <row r="1855" spans="1:11">
      <c r="A1855" s="3">
        <v>341</v>
      </c>
      <c r="B1855" s="3">
        <v>501</v>
      </c>
      <c r="C1855" s="3">
        <v>0.92696599999999996</v>
      </c>
      <c r="D1855" s="3">
        <v>0.94387799999999999</v>
      </c>
      <c r="E1855" s="3">
        <v>0.92500000000000004</v>
      </c>
      <c r="F1855" s="3">
        <v>0.93434300000000003</v>
      </c>
      <c r="G1855" s="3">
        <v>0.92724399999999996</v>
      </c>
      <c r="H1855" s="3">
        <v>0.92724399999999996</v>
      </c>
      <c r="J1855" s="2">
        <f t="shared" si="7"/>
        <v>842</v>
      </c>
      <c r="K1855" s="2">
        <v>0.88</v>
      </c>
    </row>
    <row r="1856" spans="1:11">
      <c r="A1856" s="3">
        <v>341</v>
      </c>
      <c r="B1856" s="3">
        <v>511</v>
      </c>
      <c r="C1856" s="3">
        <v>0.93930599999999997</v>
      </c>
      <c r="D1856" s="3">
        <v>0.96858599999999995</v>
      </c>
      <c r="E1856" s="3">
        <v>0.92500000000000004</v>
      </c>
      <c r="F1856" s="3">
        <v>0.94629200000000002</v>
      </c>
      <c r="G1856" s="3">
        <v>0.94195200000000001</v>
      </c>
      <c r="H1856" s="3">
        <v>0.94195200000000001</v>
      </c>
      <c r="J1856" s="2">
        <f t="shared" si="7"/>
        <v>852</v>
      </c>
      <c r="K1856" s="2">
        <v>0.88</v>
      </c>
    </row>
    <row r="1857" spans="1:11">
      <c r="A1857" s="3">
        <v>341</v>
      </c>
      <c r="B1857" s="3">
        <v>521</v>
      </c>
      <c r="C1857" s="3">
        <v>0.9375</v>
      </c>
      <c r="D1857" s="3">
        <v>0.94974899999999995</v>
      </c>
      <c r="E1857" s="3">
        <v>0.94499999999999995</v>
      </c>
      <c r="F1857" s="3">
        <v>0.94736799999999999</v>
      </c>
      <c r="G1857" s="3">
        <v>0.93573499999999998</v>
      </c>
      <c r="H1857" s="3">
        <v>0.93573499999999998</v>
      </c>
      <c r="J1857" s="2">
        <f t="shared" si="7"/>
        <v>862</v>
      </c>
      <c r="K1857" s="2">
        <v>0.88</v>
      </c>
    </row>
    <row r="1858" spans="1:11">
      <c r="A1858" s="3">
        <v>351</v>
      </c>
      <c r="B1858" s="3">
        <v>1</v>
      </c>
      <c r="C1858" s="3">
        <v>0.82505899999999999</v>
      </c>
      <c r="D1858" s="3">
        <v>0.61538499999999996</v>
      </c>
      <c r="E1858" s="3">
        <v>0.58947400000000005</v>
      </c>
      <c r="F1858" s="3">
        <v>0.60215099999999999</v>
      </c>
      <c r="G1858" s="3">
        <v>0.74138300000000001</v>
      </c>
      <c r="H1858" s="3">
        <v>0.74138300000000001</v>
      </c>
      <c r="J1858" s="2">
        <f t="shared" si="7"/>
        <v>352</v>
      </c>
      <c r="K1858" s="2">
        <v>0.88</v>
      </c>
    </row>
    <row r="1859" spans="1:11">
      <c r="A1859" s="3">
        <v>351</v>
      </c>
      <c r="B1859" s="3">
        <v>11</v>
      </c>
      <c r="C1859" s="3">
        <v>0.81937800000000005</v>
      </c>
      <c r="D1859" s="3">
        <v>0.61963199999999996</v>
      </c>
      <c r="E1859" s="3">
        <v>0.53157900000000002</v>
      </c>
      <c r="F1859" s="3">
        <v>0.57223800000000002</v>
      </c>
      <c r="G1859" s="3">
        <v>0.71780200000000005</v>
      </c>
      <c r="H1859" s="3">
        <v>0.71780200000000005</v>
      </c>
      <c r="J1859" s="2">
        <f t="shared" si="7"/>
        <v>362</v>
      </c>
      <c r="K1859" s="2">
        <v>0.88</v>
      </c>
    </row>
    <row r="1860" spans="1:11">
      <c r="A1860" s="3">
        <v>351</v>
      </c>
      <c r="B1860" s="3">
        <v>21</v>
      </c>
      <c r="C1860" s="3">
        <v>0.823245</v>
      </c>
      <c r="D1860" s="3">
        <v>0.62359600000000004</v>
      </c>
      <c r="E1860" s="3">
        <v>0.58421100000000004</v>
      </c>
      <c r="F1860" s="3">
        <v>0.60326100000000005</v>
      </c>
      <c r="G1860" s="3">
        <v>0.73943199999999998</v>
      </c>
      <c r="H1860" s="3">
        <v>0.73943199999999998</v>
      </c>
      <c r="J1860" s="2">
        <f t="shared" si="7"/>
        <v>372</v>
      </c>
      <c r="K1860" s="2">
        <v>0.88</v>
      </c>
    </row>
    <row r="1861" spans="1:11">
      <c r="A1861" s="3">
        <v>351</v>
      </c>
      <c r="B1861" s="3">
        <v>31</v>
      </c>
      <c r="C1861" s="3">
        <v>0.83823499999999995</v>
      </c>
      <c r="D1861" s="3">
        <v>0.66666700000000001</v>
      </c>
      <c r="E1861" s="3">
        <v>0.61052600000000001</v>
      </c>
      <c r="F1861" s="3">
        <v>0.63736300000000001</v>
      </c>
      <c r="G1861" s="3">
        <v>0.75893699999999997</v>
      </c>
      <c r="H1861" s="3">
        <v>0.75893699999999997</v>
      </c>
      <c r="J1861" s="2">
        <f t="shared" si="7"/>
        <v>382</v>
      </c>
      <c r="K1861" s="2">
        <v>0.88</v>
      </c>
    </row>
    <row r="1862" spans="1:11">
      <c r="A1862" s="3">
        <v>351</v>
      </c>
      <c r="B1862" s="3">
        <v>41</v>
      </c>
      <c r="C1862" s="3">
        <v>0.84367199999999998</v>
      </c>
      <c r="D1862" s="3">
        <v>0.68390799999999996</v>
      </c>
      <c r="E1862" s="3">
        <v>0.62631599999999998</v>
      </c>
      <c r="F1862" s="3">
        <v>0.65384600000000004</v>
      </c>
      <c r="G1862" s="3">
        <v>0.76851499999999995</v>
      </c>
      <c r="H1862" s="3">
        <v>0.76851499999999995</v>
      </c>
      <c r="J1862" s="2">
        <f t="shared" si="7"/>
        <v>392</v>
      </c>
      <c r="K1862" s="2">
        <v>0.88</v>
      </c>
    </row>
    <row r="1863" spans="1:11">
      <c r="A1863" s="3">
        <v>351</v>
      </c>
      <c r="B1863" s="3">
        <v>51</v>
      </c>
      <c r="C1863" s="3">
        <v>0.854271</v>
      </c>
      <c r="D1863" s="3">
        <v>0.71764700000000003</v>
      </c>
      <c r="E1863" s="3">
        <v>0.64210500000000004</v>
      </c>
      <c r="F1863" s="3">
        <v>0.67777799999999999</v>
      </c>
      <c r="G1863" s="3">
        <v>0.78144899999999995</v>
      </c>
      <c r="H1863" s="3">
        <v>0.78144899999999995</v>
      </c>
      <c r="J1863" s="2">
        <f t="shared" si="7"/>
        <v>402</v>
      </c>
      <c r="K1863" s="2">
        <v>0.88</v>
      </c>
    </row>
    <row r="1864" spans="1:11">
      <c r="A1864" s="3">
        <v>351</v>
      </c>
      <c r="B1864" s="3">
        <v>61</v>
      </c>
      <c r="C1864" s="3">
        <v>0.862595</v>
      </c>
      <c r="D1864" s="3">
        <v>0.72777800000000004</v>
      </c>
      <c r="E1864" s="3">
        <v>0.68947400000000003</v>
      </c>
      <c r="F1864" s="3">
        <v>0.70810799999999996</v>
      </c>
      <c r="G1864" s="3">
        <v>0.80362900000000004</v>
      </c>
      <c r="H1864" s="3">
        <v>0.80362900000000004</v>
      </c>
      <c r="J1864" s="2">
        <f t="shared" si="7"/>
        <v>412</v>
      </c>
      <c r="K1864" s="2">
        <v>0.88</v>
      </c>
    </row>
    <row r="1865" spans="1:11">
      <c r="A1865" s="3">
        <v>351</v>
      </c>
      <c r="B1865" s="3">
        <v>71</v>
      </c>
      <c r="C1865" s="3">
        <v>0.85309299999999999</v>
      </c>
      <c r="D1865" s="3">
        <v>0.72619</v>
      </c>
      <c r="E1865" s="3">
        <v>0.64210500000000004</v>
      </c>
      <c r="F1865" s="3">
        <v>0.68156399999999995</v>
      </c>
      <c r="G1865" s="3">
        <v>0.78180300000000003</v>
      </c>
      <c r="H1865" s="3">
        <v>0.78180300000000003</v>
      </c>
      <c r="J1865" s="2">
        <f t="shared" si="7"/>
        <v>422</v>
      </c>
      <c r="K1865" s="2">
        <v>0.88</v>
      </c>
    </row>
    <row r="1866" spans="1:11">
      <c r="A1866" s="3">
        <v>351</v>
      </c>
      <c r="B1866" s="3">
        <v>81</v>
      </c>
      <c r="C1866" s="3">
        <v>0.86423000000000005</v>
      </c>
      <c r="D1866" s="3">
        <v>0.75595199999999996</v>
      </c>
      <c r="E1866" s="3">
        <v>0.66842100000000004</v>
      </c>
      <c r="F1866" s="3">
        <v>0.70949700000000004</v>
      </c>
      <c r="G1866" s="3">
        <v>0.79862</v>
      </c>
      <c r="H1866" s="3">
        <v>0.79862</v>
      </c>
      <c r="J1866" s="2">
        <f t="shared" si="7"/>
        <v>432</v>
      </c>
      <c r="K1866" s="2">
        <v>0.88</v>
      </c>
    </row>
    <row r="1867" spans="1:11">
      <c r="A1867" s="3">
        <v>351</v>
      </c>
      <c r="B1867" s="3">
        <v>91</v>
      </c>
      <c r="C1867" s="3">
        <v>0.86111099999999996</v>
      </c>
      <c r="D1867" s="3">
        <v>0.75757600000000003</v>
      </c>
      <c r="E1867" s="3">
        <v>0.65789500000000001</v>
      </c>
      <c r="F1867" s="3">
        <v>0.70422499999999999</v>
      </c>
      <c r="G1867" s="3">
        <v>0.79361199999999998</v>
      </c>
      <c r="H1867" s="3">
        <v>0.79361199999999998</v>
      </c>
      <c r="J1867" s="2">
        <f t="shared" si="7"/>
        <v>442</v>
      </c>
      <c r="K1867" s="2">
        <v>0.88</v>
      </c>
    </row>
    <row r="1868" spans="1:11">
      <c r="A1868" s="3">
        <v>351</v>
      </c>
      <c r="B1868" s="3">
        <v>101</v>
      </c>
      <c r="C1868" s="3">
        <v>0.86461100000000002</v>
      </c>
      <c r="D1868" s="3">
        <v>0.74316899999999997</v>
      </c>
      <c r="E1868" s="3">
        <v>0.71578900000000001</v>
      </c>
      <c r="F1868" s="3">
        <v>0.72922299999999995</v>
      </c>
      <c r="G1868" s="3">
        <v>0.81562900000000005</v>
      </c>
      <c r="H1868" s="3">
        <v>0.81562900000000005</v>
      </c>
      <c r="J1868" s="2">
        <f t="shared" si="7"/>
        <v>452</v>
      </c>
      <c r="K1868" s="2">
        <v>0.88</v>
      </c>
    </row>
    <row r="1869" spans="1:11">
      <c r="A1869" s="3">
        <v>351</v>
      </c>
      <c r="B1869" s="3">
        <v>111</v>
      </c>
      <c r="C1869" s="3">
        <v>0.89537999999999995</v>
      </c>
      <c r="D1869" s="3">
        <v>0.83431999999999995</v>
      </c>
      <c r="E1869" s="3">
        <v>0.74210500000000001</v>
      </c>
      <c r="F1869" s="3">
        <v>0.78551499999999996</v>
      </c>
      <c r="G1869" s="3">
        <v>0.84541200000000005</v>
      </c>
      <c r="H1869" s="3">
        <v>0.84541200000000005</v>
      </c>
      <c r="J1869" s="2">
        <f t="shared" si="7"/>
        <v>462</v>
      </c>
      <c r="K1869" s="2">
        <v>0.88</v>
      </c>
    </row>
    <row r="1870" spans="1:11">
      <c r="A1870" s="3">
        <v>351</v>
      </c>
      <c r="B1870" s="3">
        <v>121</v>
      </c>
      <c r="C1870" s="3">
        <v>0.87465599999999999</v>
      </c>
      <c r="D1870" s="3">
        <v>0.77966100000000005</v>
      </c>
      <c r="E1870" s="3">
        <v>0.72631599999999996</v>
      </c>
      <c r="F1870" s="3">
        <v>0.75204400000000005</v>
      </c>
      <c r="G1870" s="3">
        <v>0.82677699999999998</v>
      </c>
      <c r="H1870" s="3">
        <v>0.82677699999999998</v>
      </c>
      <c r="J1870" s="2">
        <f t="shared" si="7"/>
        <v>472</v>
      </c>
      <c r="K1870" s="2">
        <v>0.88</v>
      </c>
    </row>
    <row r="1871" spans="1:11">
      <c r="A1871" s="3">
        <v>351</v>
      </c>
      <c r="B1871" s="3">
        <v>131</v>
      </c>
      <c r="C1871" s="3">
        <v>0.87290500000000004</v>
      </c>
      <c r="D1871" s="3">
        <v>0.77049199999999995</v>
      </c>
      <c r="E1871" s="3">
        <v>0.74210500000000001</v>
      </c>
      <c r="F1871" s="3">
        <v>0.75603200000000004</v>
      </c>
      <c r="G1871" s="3">
        <v>0.83112900000000001</v>
      </c>
      <c r="H1871" s="3">
        <v>0.83112900000000001</v>
      </c>
      <c r="J1871" s="2">
        <f t="shared" si="7"/>
        <v>482</v>
      </c>
      <c r="K1871" s="2">
        <v>0.88</v>
      </c>
    </row>
    <row r="1872" spans="1:11">
      <c r="A1872" s="3">
        <v>351</v>
      </c>
      <c r="B1872" s="3">
        <v>141</v>
      </c>
      <c r="C1872" s="3">
        <v>0.88526899999999997</v>
      </c>
      <c r="D1872" s="3">
        <v>0.80791000000000002</v>
      </c>
      <c r="E1872" s="3">
        <v>0.75263199999999997</v>
      </c>
      <c r="F1872" s="3">
        <v>0.77929199999999998</v>
      </c>
      <c r="G1872" s="3">
        <v>0.84336999999999995</v>
      </c>
      <c r="H1872" s="3">
        <v>0.84336999999999995</v>
      </c>
      <c r="J1872" s="2">
        <f t="shared" si="7"/>
        <v>492</v>
      </c>
      <c r="K1872" s="2">
        <v>0.88</v>
      </c>
    </row>
    <row r="1873" spans="1:11">
      <c r="A1873" s="3">
        <v>351</v>
      </c>
      <c r="B1873" s="3">
        <v>151</v>
      </c>
      <c r="C1873" s="3">
        <v>0.88218399999999997</v>
      </c>
      <c r="D1873" s="3">
        <v>0.80337099999999995</v>
      </c>
      <c r="E1873" s="3">
        <v>0.75263199999999997</v>
      </c>
      <c r="F1873" s="3">
        <v>0.77717400000000003</v>
      </c>
      <c r="G1873" s="3">
        <v>0.84173100000000001</v>
      </c>
      <c r="H1873" s="3">
        <v>0.84173100000000001</v>
      </c>
      <c r="J1873" s="2">
        <f t="shared" si="7"/>
        <v>502</v>
      </c>
      <c r="K1873" s="2">
        <v>0.88</v>
      </c>
    </row>
    <row r="1874" spans="1:11">
      <c r="A1874" s="3">
        <v>351</v>
      </c>
      <c r="B1874" s="3">
        <v>161</v>
      </c>
      <c r="C1874" s="3">
        <v>0.886297</v>
      </c>
      <c r="D1874" s="3">
        <v>0.84567899999999996</v>
      </c>
      <c r="E1874" s="3">
        <v>0.72105300000000006</v>
      </c>
      <c r="F1874" s="3">
        <v>0.77840900000000002</v>
      </c>
      <c r="G1874" s="3">
        <v>0.83532499999999998</v>
      </c>
      <c r="H1874" s="3">
        <v>0.83532499999999998</v>
      </c>
      <c r="J1874" s="2">
        <f t="shared" si="7"/>
        <v>512</v>
      </c>
      <c r="K1874" s="2">
        <v>0.88</v>
      </c>
    </row>
    <row r="1875" spans="1:11">
      <c r="A1875" s="3">
        <v>351</v>
      </c>
      <c r="B1875" s="3">
        <v>171</v>
      </c>
      <c r="C1875" s="3">
        <v>0.89053300000000002</v>
      </c>
      <c r="D1875" s="3">
        <v>0.80851099999999998</v>
      </c>
      <c r="E1875" s="3">
        <v>0.8</v>
      </c>
      <c r="F1875" s="3">
        <v>0.80423299999999998</v>
      </c>
      <c r="G1875" s="3">
        <v>0.86296300000000004</v>
      </c>
      <c r="H1875" s="3">
        <v>0.86296300000000004</v>
      </c>
      <c r="J1875" s="2">
        <f t="shared" si="7"/>
        <v>522</v>
      </c>
      <c r="K1875" s="2">
        <v>0.88</v>
      </c>
    </row>
    <row r="1876" spans="1:11">
      <c r="A1876" s="3">
        <v>351</v>
      </c>
      <c r="B1876" s="3">
        <v>181</v>
      </c>
      <c r="C1876" s="3">
        <v>0.87537500000000001</v>
      </c>
      <c r="D1876" s="3">
        <v>0.78609600000000002</v>
      </c>
      <c r="E1876" s="3">
        <v>0.77368400000000004</v>
      </c>
      <c r="F1876" s="3">
        <v>0.77984100000000001</v>
      </c>
      <c r="G1876" s="3">
        <v>0.84482500000000005</v>
      </c>
      <c r="H1876" s="3">
        <v>0.84482500000000005</v>
      </c>
      <c r="J1876" s="2">
        <f t="shared" si="7"/>
        <v>532</v>
      </c>
      <c r="K1876" s="2">
        <v>0.88</v>
      </c>
    </row>
    <row r="1877" spans="1:11">
      <c r="A1877" s="3">
        <v>351</v>
      </c>
      <c r="B1877" s="3">
        <v>191</v>
      </c>
      <c r="C1877" s="3">
        <v>0.893293</v>
      </c>
      <c r="D1877" s="3">
        <v>0.84482800000000002</v>
      </c>
      <c r="E1877" s="3">
        <v>0.77368400000000004</v>
      </c>
      <c r="F1877" s="3">
        <v>0.80769199999999997</v>
      </c>
      <c r="G1877" s="3">
        <v>0.85787199999999997</v>
      </c>
      <c r="H1877" s="3">
        <v>0.85787199999999997</v>
      </c>
      <c r="J1877" s="2">
        <f t="shared" si="7"/>
        <v>542</v>
      </c>
      <c r="K1877" s="2">
        <v>0.88</v>
      </c>
    </row>
    <row r="1878" spans="1:11">
      <c r="A1878" s="3">
        <v>351</v>
      </c>
      <c r="B1878" s="3">
        <v>201</v>
      </c>
      <c r="C1878" s="3">
        <v>0.89318900000000001</v>
      </c>
      <c r="D1878" s="3">
        <v>0.841808</v>
      </c>
      <c r="E1878" s="3">
        <v>0.78421099999999999</v>
      </c>
      <c r="F1878" s="3">
        <v>0.81198899999999996</v>
      </c>
      <c r="G1878" s="3">
        <v>0.86140399999999995</v>
      </c>
      <c r="H1878" s="3">
        <v>0.86140399999999995</v>
      </c>
      <c r="J1878" s="2">
        <f t="shared" si="7"/>
        <v>552</v>
      </c>
      <c r="K1878" s="2">
        <v>0.88</v>
      </c>
    </row>
    <row r="1879" spans="1:11">
      <c r="A1879" s="3">
        <v>351</v>
      </c>
      <c r="B1879" s="3">
        <v>211</v>
      </c>
      <c r="C1879" s="3">
        <v>0.89308200000000004</v>
      </c>
      <c r="D1879" s="3">
        <v>0.88124999999999998</v>
      </c>
      <c r="E1879" s="3">
        <v>0.74210500000000001</v>
      </c>
      <c r="F1879" s="3">
        <v>0.80571400000000004</v>
      </c>
      <c r="G1879" s="3">
        <v>0.84975199999999995</v>
      </c>
      <c r="H1879" s="3">
        <v>0.84975199999999995</v>
      </c>
      <c r="J1879" s="2">
        <f t="shared" si="7"/>
        <v>562</v>
      </c>
      <c r="K1879" s="2">
        <v>0.88</v>
      </c>
    </row>
    <row r="1880" spans="1:11">
      <c r="A1880" s="3">
        <v>351</v>
      </c>
      <c r="B1880" s="3">
        <v>221</v>
      </c>
      <c r="C1880" s="3">
        <v>0.90255600000000002</v>
      </c>
      <c r="D1880" s="3">
        <v>0.86440700000000004</v>
      </c>
      <c r="E1880" s="3">
        <v>0.80526299999999995</v>
      </c>
      <c r="F1880" s="3">
        <v>0.83378699999999994</v>
      </c>
      <c r="G1880" s="3">
        <v>0.87510900000000003</v>
      </c>
      <c r="H1880" s="3">
        <v>0.87510900000000003</v>
      </c>
      <c r="J1880" s="2">
        <f t="shared" si="7"/>
        <v>572</v>
      </c>
      <c r="K1880" s="2">
        <v>0.88</v>
      </c>
    </row>
    <row r="1881" spans="1:11">
      <c r="A1881" s="3">
        <v>351</v>
      </c>
      <c r="B1881" s="3">
        <v>231</v>
      </c>
      <c r="C1881" s="3">
        <v>0.89935100000000001</v>
      </c>
      <c r="D1881" s="3">
        <v>0.84782599999999997</v>
      </c>
      <c r="E1881" s="3">
        <v>0.82105300000000003</v>
      </c>
      <c r="F1881" s="3">
        <v>0.83422499999999999</v>
      </c>
      <c r="G1881" s="3">
        <v>0.87766200000000005</v>
      </c>
      <c r="H1881" s="3">
        <v>0.87766200000000005</v>
      </c>
      <c r="J1881" s="2">
        <f t="shared" si="7"/>
        <v>582</v>
      </c>
      <c r="K1881" s="2">
        <v>0.88</v>
      </c>
    </row>
    <row r="1882" spans="1:11">
      <c r="A1882" s="3">
        <v>351</v>
      </c>
      <c r="B1882" s="3">
        <v>241</v>
      </c>
      <c r="C1882" s="3">
        <v>0.88778900000000005</v>
      </c>
      <c r="D1882" s="3">
        <v>0.82446799999999998</v>
      </c>
      <c r="E1882" s="3">
        <v>0.81578899999999999</v>
      </c>
      <c r="F1882" s="3">
        <v>0.820106</v>
      </c>
      <c r="G1882" s="3">
        <v>0.86823099999999998</v>
      </c>
      <c r="H1882" s="3">
        <v>0.86823099999999998</v>
      </c>
      <c r="J1882" s="2">
        <f t="shared" si="7"/>
        <v>592</v>
      </c>
      <c r="K1882" s="2">
        <v>0.88</v>
      </c>
    </row>
    <row r="1883" spans="1:11">
      <c r="A1883" s="3">
        <v>351</v>
      </c>
      <c r="B1883" s="3">
        <v>251</v>
      </c>
      <c r="C1883" s="3">
        <v>0.90771800000000002</v>
      </c>
      <c r="D1883" s="3">
        <v>0.87292800000000004</v>
      </c>
      <c r="E1883" s="3">
        <v>0.83157899999999996</v>
      </c>
      <c r="F1883" s="3">
        <v>0.85175199999999995</v>
      </c>
      <c r="G1883" s="3">
        <v>0.88746400000000003</v>
      </c>
      <c r="H1883" s="3">
        <v>0.88746400000000003</v>
      </c>
      <c r="J1883" s="2">
        <f t="shared" si="7"/>
        <v>602</v>
      </c>
      <c r="K1883" s="2">
        <v>0.88</v>
      </c>
    </row>
    <row r="1884" spans="1:11">
      <c r="A1884" s="3">
        <v>351</v>
      </c>
      <c r="B1884" s="3">
        <v>261</v>
      </c>
      <c r="C1884" s="3">
        <v>0.89249100000000003</v>
      </c>
      <c r="D1884" s="3">
        <v>0.83597900000000003</v>
      </c>
      <c r="E1884" s="3">
        <v>0.83157899999999996</v>
      </c>
      <c r="F1884" s="3">
        <v>0.83377299999999999</v>
      </c>
      <c r="G1884" s="3">
        <v>0.87664799999999998</v>
      </c>
      <c r="H1884" s="3">
        <v>0.87664799999999998</v>
      </c>
      <c r="J1884" s="2">
        <f t="shared" si="7"/>
        <v>612</v>
      </c>
      <c r="K1884" s="2">
        <v>0.88</v>
      </c>
    </row>
    <row r="1885" spans="1:11">
      <c r="A1885" s="3">
        <v>351</v>
      </c>
      <c r="B1885" s="3">
        <v>271</v>
      </c>
      <c r="C1885" s="3">
        <v>0.89583299999999999</v>
      </c>
      <c r="D1885" s="3">
        <v>0.87356299999999998</v>
      </c>
      <c r="E1885" s="3">
        <v>0.8</v>
      </c>
      <c r="F1885" s="3">
        <v>0.83516500000000005</v>
      </c>
      <c r="G1885" s="3">
        <v>0.87150300000000003</v>
      </c>
      <c r="H1885" s="3">
        <v>0.87150300000000003</v>
      </c>
      <c r="J1885" s="2">
        <f t="shared" si="7"/>
        <v>622</v>
      </c>
      <c r="K1885" s="2">
        <v>0.88</v>
      </c>
    </row>
    <row r="1886" spans="1:11">
      <c r="A1886" s="3">
        <v>351</v>
      </c>
      <c r="B1886" s="3">
        <v>281</v>
      </c>
      <c r="C1886" s="3">
        <v>0.91342800000000002</v>
      </c>
      <c r="D1886" s="3">
        <v>0.90285700000000002</v>
      </c>
      <c r="E1886" s="3">
        <v>0.83157899999999996</v>
      </c>
      <c r="F1886" s="3">
        <v>0.86575299999999999</v>
      </c>
      <c r="G1886" s="3">
        <v>0.89318299999999995</v>
      </c>
      <c r="H1886" s="3">
        <v>0.89318299999999995</v>
      </c>
      <c r="J1886" s="2">
        <f t="shared" si="7"/>
        <v>632</v>
      </c>
      <c r="K1886" s="2">
        <v>0.88</v>
      </c>
    </row>
    <row r="1887" spans="1:11">
      <c r="A1887" s="3">
        <v>351</v>
      </c>
      <c r="B1887" s="3">
        <v>291</v>
      </c>
      <c r="C1887" s="3">
        <v>0.89208600000000005</v>
      </c>
      <c r="D1887" s="3">
        <v>0.85714299999999999</v>
      </c>
      <c r="E1887" s="3">
        <v>0.82105300000000003</v>
      </c>
      <c r="F1887" s="3">
        <v>0.83870999999999996</v>
      </c>
      <c r="G1887" s="3">
        <v>0.87500699999999998</v>
      </c>
      <c r="H1887" s="3">
        <v>0.87500699999999998</v>
      </c>
      <c r="J1887" s="2">
        <f t="shared" si="7"/>
        <v>642</v>
      </c>
      <c r="K1887" s="2">
        <v>0.88</v>
      </c>
    </row>
    <row r="1888" spans="1:11">
      <c r="A1888" s="3">
        <v>351</v>
      </c>
      <c r="B1888" s="3">
        <v>301</v>
      </c>
      <c r="C1888" s="3">
        <v>0.90109899999999998</v>
      </c>
      <c r="D1888" s="3">
        <v>0.85416700000000001</v>
      </c>
      <c r="E1888" s="3">
        <v>0.86315799999999998</v>
      </c>
      <c r="F1888" s="3">
        <v>0.85863900000000004</v>
      </c>
      <c r="G1888" s="3">
        <v>0.89225299999999996</v>
      </c>
      <c r="H1888" s="3">
        <v>0.89225299999999996</v>
      </c>
      <c r="J1888" s="2">
        <f t="shared" si="7"/>
        <v>652</v>
      </c>
      <c r="K1888" s="2">
        <v>0.88</v>
      </c>
    </row>
    <row r="1889" spans="1:11">
      <c r="A1889" s="3">
        <v>351</v>
      </c>
      <c r="B1889" s="3">
        <v>311</v>
      </c>
      <c r="C1889" s="3">
        <v>0.91977600000000004</v>
      </c>
      <c r="D1889" s="3">
        <v>0.92</v>
      </c>
      <c r="E1889" s="3">
        <v>0.84736800000000001</v>
      </c>
      <c r="F1889" s="3">
        <v>0.88219199999999998</v>
      </c>
      <c r="G1889" s="3">
        <v>0.90345299999999995</v>
      </c>
      <c r="H1889" s="3">
        <v>0.90345299999999995</v>
      </c>
      <c r="J1889" s="2">
        <f t="shared" si="7"/>
        <v>662</v>
      </c>
      <c r="K1889" s="2">
        <v>0.88</v>
      </c>
    </row>
    <row r="1890" spans="1:11">
      <c r="A1890" s="3">
        <v>351</v>
      </c>
      <c r="B1890" s="3">
        <v>321</v>
      </c>
      <c r="C1890" s="3">
        <v>0.90684399999999998</v>
      </c>
      <c r="D1890" s="3">
        <v>0.89385499999999996</v>
      </c>
      <c r="E1890" s="3">
        <v>0.84210499999999999</v>
      </c>
      <c r="F1890" s="3">
        <v>0.86720900000000001</v>
      </c>
      <c r="G1890" s="3">
        <v>0.89277899999999999</v>
      </c>
      <c r="H1890" s="3">
        <v>0.89277899999999999</v>
      </c>
      <c r="J1890" s="2">
        <f t="shared" si="7"/>
        <v>672</v>
      </c>
      <c r="K1890" s="2">
        <v>0.88</v>
      </c>
    </row>
    <row r="1891" spans="1:11">
      <c r="A1891" s="3">
        <v>351</v>
      </c>
      <c r="B1891" s="3">
        <v>331</v>
      </c>
      <c r="C1891" s="3">
        <v>0.90116300000000005</v>
      </c>
      <c r="D1891" s="3">
        <v>0.89265499999999998</v>
      </c>
      <c r="E1891" s="3">
        <v>0.83157899999999996</v>
      </c>
      <c r="F1891" s="3">
        <v>0.86103499999999999</v>
      </c>
      <c r="G1891" s="3">
        <v>0.88664799999999999</v>
      </c>
      <c r="H1891" s="3">
        <v>0.88664799999999999</v>
      </c>
      <c r="J1891" s="2">
        <f t="shared" si="7"/>
        <v>682</v>
      </c>
      <c r="K1891" s="2">
        <v>0.88</v>
      </c>
    </row>
    <row r="1892" spans="1:11">
      <c r="A1892" s="3">
        <v>351</v>
      </c>
      <c r="B1892" s="3">
        <v>341</v>
      </c>
      <c r="C1892" s="3">
        <v>0.93083000000000005</v>
      </c>
      <c r="D1892" s="3">
        <v>0.93785300000000005</v>
      </c>
      <c r="E1892" s="3">
        <v>0.87368400000000002</v>
      </c>
      <c r="F1892" s="3">
        <v>0.90463199999999999</v>
      </c>
      <c r="G1892" s="3">
        <v>0.91943699999999995</v>
      </c>
      <c r="H1892" s="3">
        <v>0.91943699999999995</v>
      </c>
      <c r="J1892" s="2">
        <f t="shared" si="7"/>
        <v>692</v>
      </c>
      <c r="K1892" s="2">
        <v>0.88</v>
      </c>
    </row>
    <row r="1893" spans="1:11">
      <c r="A1893" s="3">
        <v>351</v>
      </c>
      <c r="B1893" s="3">
        <v>351</v>
      </c>
      <c r="C1893" s="3">
        <v>0.88709700000000002</v>
      </c>
      <c r="D1893" s="3">
        <v>0.89881</v>
      </c>
      <c r="E1893" s="3">
        <v>0.79473700000000003</v>
      </c>
      <c r="F1893" s="3">
        <v>0.84357499999999996</v>
      </c>
      <c r="G1893" s="3">
        <v>0.869591</v>
      </c>
      <c r="H1893" s="3">
        <v>0.869591</v>
      </c>
      <c r="J1893" s="2">
        <f t="shared" si="7"/>
        <v>702</v>
      </c>
      <c r="K1893" s="2">
        <v>0.88</v>
      </c>
    </row>
    <row r="1894" spans="1:11">
      <c r="A1894" s="3">
        <v>351</v>
      </c>
      <c r="B1894" s="3">
        <v>361</v>
      </c>
      <c r="C1894" s="3">
        <v>0.91975300000000004</v>
      </c>
      <c r="D1894" s="3">
        <v>0.91256800000000005</v>
      </c>
      <c r="E1894" s="3">
        <v>0.87894700000000003</v>
      </c>
      <c r="F1894" s="3">
        <v>0.89544199999999996</v>
      </c>
      <c r="G1894" s="3">
        <v>0.91244700000000001</v>
      </c>
      <c r="H1894" s="3">
        <v>0.91244700000000001</v>
      </c>
      <c r="J1894" s="2">
        <f t="shared" si="7"/>
        <v>712</v>
      </c>
      <c r="K1894" s="2">
        <v>0.88</v>
      </c>
    </row>
    <row r="1895" spans="1:11">
      <c r="A1895" s="3">
        <v>351</v>
      </c>
      <c r="B1895" s="3">
        <v>371</v>
      </c>
      <c r="C1895" s="3">
        <v>0.92647100000000004</v>
      </c>
      <c r="D1895" s="3">
        <v>0.90575899999999998</v>
      </c>
      <c r="E1895" s="3">
        <v>0.91052599999999995</v>
      </c>
      <c r="F1895" s="3">
        <v>0.90813600000000005</v>
      </c>
      <c r="G1895" s="3">
        <v>0.92379500000000003</v>
      </c>
      <c r="H1895" s="3">
        <v>0.92379500000000003</v>
      </c>
      <c r="J1895" s="2">
        <f t="shared" si="7"/>
        <v>722</v>
      </c>
      <c r="K1895" s="2">
        <v>0.88</v>
      </c>
    </row>
    <row r="1896" spans="1:11">
      <c r="A1896" s="3">
        <v>351</v>
      </c>
      <c r="B1896" s="3">
        <v>381</v>
      </c>
      <c r="C1896" s="3">
        <v>0.907725</v>
      </c>
      <c r="D1896" s="3">
        <v>0.91061499999999995</v>
      </c>
      <c r="E1896" s="3">
        <v>0.85789499999999996</v>
      </c>
      <c r="F1896" s="3">
        <v>0.88346899999999995</v>
      </c>
      <c r="G1896" s="3">
        <v>0.89996200000000004</v>
      </c>
      <c r="H1896" s="3">
        <v>0.89996200000000004</v>
      </c>
      <c r="J1896" s="2">
        <f t="shared" si="7"/>
        <v>732</v>
      </c>
      <c r="K1896" s="2">
        <v>0.88</v>
      </c>
    </row>
    <row r="1897" spans="1:11">
      <c r="A1897" s="3">
        <v>351</v>
      </c>
      <c r="B1897" s="3">
        <v>391</v>
      </c>
      <c r="C1897" s="3">
        <v>0.90131600000000001</v>
      </c>
      <c r="D1897" s="3">
        <v>0.90502800000000005</v>
      </c>
      <c r="E1897" s="3">
        <v>0.85263199999999995</v>
      </c>
      <c r="F1897" s="3">
        <v>0.87804899999999997</v>
      </c>
      <c r="G1897" s="3">
        <v>0.89436099999999996</v>
      </c>
      <c r="H1897" s="3">
        <v>0.89436099999999996</v>
      </c>
      <c r="J1897" s="2">
        <f t="shared" si="7"/>
        <v>742</v>
      </c>
      <c r="K1897" s="2">
        <v>0.88</v>
      </c>
    </row>
    <row r="1898" spans="1:11">
      <c r="A1898" s="3">
        <v>351</v>
      </c>
      <c r="B1898" s="3">
        <v>401</v>
      </c>
      <c r="C1898" s="3">
        <v>0.89237699999999998</v>
      </c>
      <c r="D1898" s="3">
        <v>0.89010999999999996</v>
      </c>
      <c r="E1898" s="3">
        <v>0.85263199999999995</v>
      </c>
      <c r="F1898" s="3">
        <v>0.87096799999999996</v>
      </c>
      <c r="G1898" s="3">
        <v>0.88725299999999996</v>
      </c>
      <c r="H1898" s="3">
        <v>0.88725299999999996</v>
      </c>
      <c r="J1898" s="2">
        <f t="shared" si="7"/>
        <v>752</v>
      </c>
      <c r="K1898" s="2">
        <v>0.88</v>
      </c>
    </row>
    <row r="1899" spans="1:11">
      <c r="A1899" s="3">
        <v>351</v>
      </c>
      <c r="B1899" s="3">
        <v>411</v>
      </c>
      <c r="C1899" s="3">
        <v>0.917431</v>
      </c>
      <c r="D1899" s="3">
        <v>0.90104200000000001</v>
      </c>
      <c r="E1899" s="3">
        <v>0.91052599999999995</v>
      </c>
      <c r="F1899" s="3">
        <v>0.90575899999999998</v>
      </c>
      <c r="G1899" s="3">
        <v>0.91664500000000004</v>
      </c>
      <c r="H1899" s="3">
        <v>0.91664500000000004</v>
      </c>
      <c r="J1899" s="2">
        <f t="shared" si="7"/>
        <v>762</v>
      </c>
      <c r="K1899" s="2">
        <v>0.88</v>
      </c>
    </row>
    <row r="1900" spans="1:11">
      <c r="A1900" s="3">
        <v>351</v>
      </c>
      <c r="B1900" s="3">
        <v>421</v>
      </c>
      <c r="C1900" s="3">
        <v>0.92957699999999999</v>
      </c>
      <c r="D1900" s="3">
        <v>0.93478300000000003</v>
      </c>
      <c r="E1900" s="3">
        <v>0.90526300000000004</v>
      </c>
      <c r="F1900" s="3">
        <v>0.91978599999999999</v>
      </c>
      <c r="G1900" s="3">
        <v>0.92720800000000003</v>
      </c>
      <c r="H1900" s="3">
        <v>0.92720800000000003</v>
      </c>
      <c r="J1900" s="2">
        <f t="shared" si="7"/>
        <v>772</v>
      </c>
      <c r="K1900" s="2">
        <v>0.88</v>
      </c>
    </row>
    <row r="1901" spans="1:11">
      <c r="A1901" s="3">
        <v>351</v>
      </c>
      <c r="B1901" s="3">
        <v>431</v>
      </c>
      <c r="C1901" s="3">
        <v>0.92067299999999996</v>
      </c>
      <c r="D1901" s="3">
        <v>0.92432400000000003</v>
      </c>
      <c r="E1901" s="3">
        <v>0.9</v>
      </c>
      <c r="F1901" s="3">
        <v>0.91200000000000003</v>
      </c>
      <c r="G1901" s="3">
        <v>0.91902700000000004</v>
      </c>
      <c r="H1901" s="3">
        <v>0.91902700000000004</v>
      </c>
      <c r="J1901" s="2">
        <f t="shared" si="7"/>
        <v>782</v>
      </c>
      <c r="K1901" s="2">
        <v>0.88</v>
      </c>
    </row>
    <row r="1902" spans="1:11">
      <c r="A1902" s="3">
        <v>351</v>
      </c>
      <c r="B1902" s="3">
        <v>441</v>
      </c>
      <c r="C1902" s="3">
        <v>0.90886699999999998</v>
      </c>
      <c r="D1902" s="3">
        <v>0.92265200000000003</v>
      </c>
      <c r="E1902" s="3">
        <v>0.87894700000000003</v>
      </c>
      <c r="F1902" s="3">
        <v>0.90027000000000001</v>
      </c>
      <c r="G1902" s="3">
        <v>0.90706600000000004</v>
      </c>
      <c r="H1902" s="3">
        <v>0.90706600000000004</v>
      </c>
      <c r="J1902" s="2">
        <f t="shared" si="7"/>
        <v>792</v>
      </c>
      <c r="K1902" s="2">
        <v>0.88</v>
      </c>
    </row>
    <row r="1903" spans="1:11">
      <c r="A1903" s="3">
        <v>351</v>
      </c>
      <c r="B1903" s="3">
        <v>451</v>
      </c>
      <c r="C1903" s="3">
        <v>0.93181800000000004</v>
      </c>
      <c r="D1903" s="3">
        <v>0.93121699999999996</v>
      </c>
      <c r="E1903" s="3">
        <v>0.92631600000000003</v>
      </c>
      <c r="F1903" s="3">
        <v>0.92876000000000003</v>
      </c>
      <c r="G1903" s="3">
        <v>0.93160399999999999</v>
      </c>
      <c r="H1903" s="3">
        <v>0.93160399999999999</v>
      </c>
      <c r="J1903" s="2">
        <f t="shared" si="7"/>
        <v>802</v>
      </c>
      <c r="K1903" s="2">
        <v>0.88</v>
      </c>
    </row>
    <row r="1904" spans="1:11">
      <c r="A1904" s="3">
        <v>351</v>
      </c>
      <c r="B1904" s="3">
        <v>461</v>
      </c>
      <c r="C1904" s="3">
        <v>0.92746099999999998</v>
      </c>
      <c r="D1904" s="3">
        <v>0.921875</v>
      </c>
      <c r="E1904" s="3">
        <v>0.93157900000000005</v>
      </c>
      <c r="F1904" s="3">
        <v>0.92670200000000003</v>
      </c>
      <c r="G1904" s="3">
        <v>0.92752400000000002</v>
      </c>
      <c r="H1904" s="3">
        <v>0.92752400000000002</v>
      </c>
      <c r="J1904" s="2">
        <f t="shared" si="7"/>
        <v>812</v>
      </c>
      <c r="K1904" s="2">
        <v>0.88</v>
      </c>
    </row>
    <row r="1905" spans="1:11">
      <c r="A1905" s="3">
        <v>351</v>
      </c>
      <c r="B1905" s="3">
        <v>471</v>
      </c>
      <c r="C1905" s="3">
        <v>0.93883000000000005</v>
      </c>
      <c r="D1905" s="3">
        <v>0.94179900000000005</v>
      </c>
      <c r="E1905" s="3">
        <v>0.93684199999999995</v>
      </c>
      <c r="F1905" s="3">
        <v>0.93931399999999998</v>
      </c>
      <c r="G1905" s="3">
        <v>0.93885099999999999</v>
      </c>
      <c r="H1905" s="3">
        <v>0.93885099999999999</v>
      </c>
      <c r="J1905" s="2">
        <f t="shared" si="7"/>
        <v>822</v>
      </c>
      <c r="K1905" s="2">
        <v>0.88</v>
      </c>
    </row>
    <row r="1906" spans="1:11">
      <c r="A1906" s="3">
        <v>351</v>
      </c>
      <c r="B1906" s="3">
        <v>481</v>
      </c>
      <c r="C1906" s="3">
        <v>0.92896199999999995</v>
      </c>
      <c r="D1906" s="3">
        <v>0.94086000000000003</v>
      </c>
      <c r="E1906" s="3">
        <v>0.92105300000000001</v>
      </c>
      <c r="F1906" s="3">
        <v>0.93085099999999998</v>
      </c>
      <c r="G1906" s="3">
        <v>0.92927599999999999</v>
      </c>
      <c r="H1906" s="3">
        <v>0.92927599999999999</v>
      </c>
      <c r="J1906" s="2">
        <f t="shared" si="7"/>
        <v>832</v>
      </c>
      <c r="K1906" s="2">
        <v>0.88</v>
      </c>
    </row>
    <row r="1907" spans="1:11">
      <c r="A1907" s="3">
        <v>351</v>
      </c>
      <c r="B1907" s="3">
        <v>491</v>
      </c>
      <c r="C1907" s="3">
        <v>0.92696599999999996</v>
      </c>
      <c r="D1907" s="3">
        <v>0.94565200000000005</v>
      </c>
      <c r="E1907" s="3">
        <v>0.91578899999999996</v>
      </c>
      <c r="F1907" s="3">
        <v>0.930481</v>
      </c>
      <c r="G1907" s="3">
        <v>0.92777399999999999</v>
      </c>
      <c r="H1907" s="3">
        <v>0.92777399999999999</v>
      </c>
      <c r="J1907" s="2">
        <f t="shared" si="7"/>
        <v>842</v>
      </c>
      <c r="K1907" s="2">
        <v>0.88</v>
      </c>
    </row>
    <row r="1908" spans="1:11">
      <c r="A1908" s="3">
        <v>351</v>
      </c>
      <c r="B1908" s="3">
        <v>501</v>
      </c>
      <c r="C1908" s="3">
        <v>0.92485499999999998</v>
      </c>
      <c r="D1908" s="3">
        <v>0.92708299999999999</v>
      </c>
      <c r="E1908" s="3">
        <v>0.93684199999999995</v>
      </c>
      <c r="F1908" s="3">
        <v>0.93193700000000002</v>
      </c>
      <c r="G1908" s="3">
        <v>0.92354899999999995</v>
      </c>
      <c r="H1908" s="3">
        <v>0.92354899999999995</v>
      </c>
      <c r="J1908" s="2">
        <f t="shared" si="7"/>
        <v>852</v>
      </c>
      <c r="K1908" s="2">
        <v>0.88</v>
      </c>
    </row>
    <row r="1909" spans="1:11">
      <c r="A1909" s="3">
        <v>351</v>
      </c>
      <c r="B1909" s="3">
        <v>511</v>
      </c>
      <c r="C1909" s="3">
        <v>0.93154800000000004</v>
      </c>
      <c r="D1909" s="3">
        <v>0.94179900000000005</v>
      </c>
      <c r="E1909" s="3">
        <v>0.93684199999999995</v>
      </c>
      <c r="F1909" s="3">
        <v>0.93931399999999998</v>
      </c>
      <c r="G1909" s="3">
        <v>0.93074999999999997</v>
      </c>
      <c r="H1909" s="3">
        <v>0.93074999999999997</v>
      </c>
      <c r="J1909" s="2">
        <f t="shared" si="7"/>
        <v>862</v>
      </c>
      <c r="K1909" s="2">
        <v>0.88</v>
      </c>
    </row>
    <row r="1910" spans="1:11">
      <c r="A1910" s="3">
        <v>351</v>
      </c>
      <c r="B1910" s="3">
        <v>521</v>
      </c>
      <c r="C1910" s="3">
        <v>0.91410999999999998</v>
      </c>
      <c r="D1910" s="3">
        <v>0.94505499999999998</v>
      </c>
      <c r="E1910" s="3">
        <v>0.90526300000000004</v>
      </c>
      <c r="F1910" s="3">
        <v>0.92473099999999997</v>
      </c>
      <c r="G1910" s="3">
        <v>0.91586699999999999</v>
      </c>
      <c r="H1910" s="3">
        <v>0.91586699999999999</v>
      </c>
      <c r="J1910" s="2">
        <f t="shared" si="7"/>
        <v>872</v>
      </c>
      <c r="K1910" s="2">
        <v>0.88</v>
      </c>
    </row>
    <row r="1911" spans="1:11">
      <c r="A1911" s="3">
        <v>361</v>
      </c>
      <c r="B1911" s="3">
        <v>1</v>
      </c>
      <c r="C1911" s="3">
        <v>0.61363599999999996</v>
      </c>
      <c r="D1911" s="3">
        <v>0.270096</v>
      </c>
      <c r="E1911" s="3">
        <v>0.466667</v>
      </c>
      <c r="F1911" s="3">
        <v>0.34215899999999999</v>
      </c>
      <c r="G1911" s="3">
        <v>0.56031500000000001</v>
      </c>
      <c r="H1911" s="3">
        <v>0.56031500000000001</v>
      </c>
      <c r="J1911" s="2">
        <f t="shared" si="7"/>
        <v>362</v>
      </c>
      <c r="K1911" s="2">
        <v>0.88</v>
      </c>
    </row>
    <row r="1912" spans="1:11">
      <c r="A1912" s="3">
        <v>361</v>
      </c>
      <c r="B1912" s="3">
        <v>11</v>
      </c>
      <c r="C1912" s="3">
        <v>0.79176800000000003</v>
      </c>
      <c r="D1912" s="3">
        <v>0.51851899999999995</v>
      </c>
      <c r="E1912" s="3">
        <v>0.62222200000000005</v>
      </c>
      <c r="F1912" s="3">
        <v>0.56565699999999997</v>
      </c>
      <c r="G1912" s="3">
        <v>0.73061600000000004</v>
      </c>
      <c r="H1912" s="3">
        <v>0.73061600000000004</v>
      </c>
      <c r="J1912" s="2">
        <f t="shared" si="7"/>
        <v>372</v>
      </c>
      <c r="K1912" s="2">
        <v>0.88</v>
      </c>
    </row>
    <row r="1913" spans="1:11">
      <c r="A1913" s="3">
        <v>361</v>
      </c>
      <c r="B1913" s="3">
        <v>21</v>
      </c>
      <c r="C1913" s="3">
        <v>0.83455900000000005</v>
      </c>
      <c r="D1913" s="3">
        <v>0.63005800000000001</v>
      </c>
      <c r="E1913" s="3">
        <v>0.60555599999999998</v>
      </c>
      <c r="F1913" s="3">
        <v>0.617564</v>
      </c>
      <c r="G1913" s="3">
        <v>0.75246299999999999</v>
      </c>
      <c r="H1913" s="3">
        <v>0.75246299999999999</v>
      </c>
      <c r="J1913" s="2">
        <f t="shared" si="7"/>
        <v>382</v>
      </c>
      <c r="K1913" s="2">
        <v>0.88</v>
      </c>
    </row>
    <row r="1914" spans="1:11">
      <c r="A1914" s="3">
        <v>361</v>
      </c>
      <c r="B1914" s="3">
        <v>31</v>
      </c>
      <c r="C1914" s="3">
        <v>0.84491300000000003</v>
      </c>
      <c r="D1914" s="3">
        <v>0.67080700000000004</v>
      </c>
      <c r="E1914" s="3">
        <v>0.6</v>
      </c>
      <c r="F1914" s="3">
        <v>0.63343099999999997</v>
      </c>
      <c r="G1914" s="3">
        <v>0.75766800000000001</v>
      </c>
      <c r="H1914" s="3">
        <v>0.75766800000000001</v>
      </c>
      <c r="J1914" s="2">
        <f t="shared" si="7"/>
        <v>392</v>
      </c>
      <c r="K1914" s="2">
        <v>0.88</v>
      </c>
    </row>
    <row r="1915" spans="1:11">
      <c r="A1915" s="3">
        <v>361</v>
      </c>
      <c r="B1915" s="3">
        <v>41</v>
      </c>
      <c r="C1915" s="3">
        <v>0.86432200000000003</v>
      </c>
      <c r="D1915" s="3">
        <v>0.71428599999999998</v>
      </c>
      <c r="E1915" s="3">
        <v>0.66666700000000001</v>
      </c>
      <c r="F1915" s="3">
        <v>0.68965500000000002</v>
      </c>
      <c r="G1915" s="3">
        <v>0.79437199999999997</v>
      </c>
      <c r="H1915" s="3">
        <v>0.79437199999999997</v>
      </c>
      <c r="J1915" s="2">
        <f t="shared" si="7"/>
        <v>402</v>
      </c>
      <c r="K1915" s="2">
        <v>0.88</v>
      </c>
    </row>
    <row r="1916" spans="1:11">
      <c r="A1916" s="3">
        <v>361</v>
      </c>
      <c r="B1916" s="3">
        <v>51</v>
      </c>
      <c r="C1916" s="3">
        <v>0.86005100000000001</v>
      </c>
      <c r="D1916" s="3">
        <v>0.69230800000000003</v>
      </c>
      <c r="E1916" s="3">
        <v>0.7</v>
      </c>
      <c r="F1916" s="3">
        <v>0.696133</v>
      </c>
      <c r="G1916" s="3">
        <v>0.80379500000000004</v>
      </c>
      <c r="H1916" s="3">
        <v>0.80379500000000004</v>
      </c>
      <c r="J1916" s="2">
        <f t="shared" si="7"/>
        <v>412</v>
      </c>
      <c r="K1916" s="2">
        <v>0.88</v>
      </c>
    </row>
    <row r="1917" spans="1:11">
      <c r="A1917" s="3">
        <v>361</v>
      </c>
      <c r="B1917" s="3">
        <v>61</v>
      </c>
      <c r="C1917" s="3">
        <v>0.87757700000000005</v>
      </c>
      <c r="D1917" s="3">
        <v>0.74011300000000002</v>
      </c>
      <c r="E1917" s="3">
        <v>0.72777800000000004</v>
      </c>
      <c r="F1917" s="3">
        <v>0.73389400000000005</v>
      </c>
      <c r="G1917" s="3">
        <v>0.82529799999999998</v>
      </c>
      <c r="H1917" s="3">
        <v>0.82529799999999998</v>
      </c>
      <c r="J1917" s="2">
        <f t="shared" si="7"/>
        <v>422</v>
      </c>
      <c r="K1917" s="2">
        <v>0.88</v>
      </c>
    </row>
    <row r="1918" spans="1:11">
      <c r="A1918" s="3">
        <v>361</v>
      </c>
      <c r="B1918" s="3">
        <v>71</v>
      </c>
      <c r="C1918" s="3">
        <v>0.870757</v>
      </c>
      <c r="D1918" s="3">
        <v>0.73410399999999998</v>
      </c>
      <c r="E1918" s="3">
        <v>0.70555599999999996</v>
      </c>
      <c r="F1918" s="3">
        <v>0.71954700000000005</v>
      </c>
      <c r="G1918" s="3">
        <v>0.81352899999999995</v>
      </c>
      <c r="H1918" s="3">
        <v>0.81352899999999995</v>
      </c>
      <c r="J1918" s="2">
        <f t="shared" si="7"/>
        <v>432</v>
      </c>
      <c r="K1918" s="2">
        <v>0.88</v>
      </c>
    </row>
    <row r="1919" spans="1:11">
      <c r="A1919" s="3">
        <v>361</v>
      </c>
      <c r="B1919" s="3">
        <v>81</v>
      </c>
      <c r="C1919" s="3">
        <v>0.88492099999999996</v>
      </c>
      <c r="D1919" s="3">
        <v>0.80392200000000003</v>
      </c>
      <c r="E1919" s="3">
        <v>0.68333299999999997</v>
      </c>
      <c r="F1919" s="3">
        <v>0.73873900000000003</v>
      </c>
      <c r="G1919" s="3">
        <v>0.81562500000000004</v>
      </c>
      <c r="H1919" s="3">
        <v>0.81562500000000004</v>
      </c>
      <c r="J1919" s="2">
        <f t="shared" si="7"/>
        <v>442</v>
      </c>
      <c r="K1919" s="2">
        <v>0.88</v>
      </c>
    </row>
    <row r="1920" spans="1:11">
      <c r="A1920" s="3">
        <v>361</v>
      </c>
      <c r="B1920" s="3">
        <v>91</v>
      </c>
      <c r="C1920" s="3">
        <v>0.87131400000000003</v>
      </c>
      <c r="D1920" s="3">
        <v>0.75</v>
      </c>
      <c r="E1920" s="3">
        <v>0.7</v>
      </c>
      <c r="F1920" s="3">
        <v>0.72413799999999995</v>
      </c>
      <c r="G1920" s="3">
        <v>0.81289800000000001</v>
      </c>
      <c r="H1920" s="3">
        <v>0.81289800000000001</v>
      </c>
      <c r="J1920" s="2">
        <f t="shared" si="7"/>
        <v>452</v>
      </c>
      <c r="K1920" s="2">
        <v>0.88</v>
      </c>
    </row>
    <row r="1921" spans="1:11">
      <c r="A1921" s="3">
        <v>361</v>
      </c>
      <c r="B1921" s="3">
        <v>101</v>
      </c>
      <c r="C1921" s="3">
        <v>0.85733700000000002</v>
      </c>
      <c r="D1921" s="3">
        <v>0.73885400000000001</v>
      </c>
      <c r="E1921" s="3">
        <v>0.64444400000000002</v>
      </c>
      <c r="F1921" s="3">
        <v>0.68842700000000001</v>
      </c>
      <c r="G1921" s="3">
        <v>0.78535200000000005</v>
      </c>
      <c r="H1921" s="3">
        <v>0.78535200000000005</v>
      </c>
      <c r="J1921" s="2">
        <f t="shared" si="7"/>
        <v>462</v>
      </c>
      <c r="K1921" s="2">
        <v>0.88</v>
      </c>
    </row>
    <row r="1922" spans="1:11">
      <c r="A1922" s="3">
        <v>361</v>
      </c>
      <c r="B1922" s="3">
        <v>111</v>
      </c>
      <c r="C1922" s="3">
        <v>0.89807199999999998</v>
      </c>
      <c r="D1922" s="3">
        <v>0.80113599999999996</v>
      </c>
      <c r="E1922" s="3">
        <v>0.78333299999999995</v>
      </c>
      <c r="F1922" s="3">
        <v>0.79213500000000003</v>
      </c>
      <c r="G1922" s="3">
        <v>0.85961500000000002</v>
      </c>
      <c r="H1922" s="3">
        <v>0.85961500000000002</v>
      </c>
      <c r="J1922" s="2">
        <f t="shared" si="7"/>
        <v>472</v>
      </c>
      <c r="K1922" s="2">
        <v>0.88</v>
      </c>
    </row>
    <row r="1923" spans="1:11">
      <c r="A1923" s="3">
        <v>361</v>
      </c>
      <c r="B1923" s="3">
        <v>121</v>
      </c>
      <c r="C1923" s="3">
        <v>0.88407800000000003</v>
      </c>
      <c r="D1923" s="3">
        <v>0.78034700000000001</v>
      </c>
      <c r="E1923" s="3">
        <v>0.75</v>
      </c>
      <c r="F1923" s="3">
        <v>0.76487300000000003</v>
      </c>
      <c r="G1923" s="3">
        <v>0.83955199999999996</v>
      </c>
      <c r="H1923" s="3">
        <v>0.83955199999999996</v>
      </c>
      <c r="J1923" s="2">
        <f t="shared" si="7"/>
        <v>482</v>
      </c>
      <c r="K1923" s="2">
        <v>0.88</v>
      </c>
    </row>
    <row r="1924" spans="1:11">
      <c r="A1924" s="3">
        <v>361</v>
      </c>
      <c r="B1924" s="3">
        <v>131</v>
      </c>
      <c r="C1924" s="3">
        <v>0.883853</v>
      </c>
      <c r="D1924" s="3">
        <v>0.81012700000000004</v>
      </c>
      <c r="E1924" s="3">
        <v>0.71111100000000005</v>
      </c>
      <c r="F1924" s="3">
        <v>0.75739599999999996</v>
      </c>
      <c r="G1924" s="3">
        <v>0.82703800000000005</v>
      </c>
      <c r="H1924" s="3">
        <v>0.82703800000000005</v>
      </c>
      <c r="J1924" s="2">
        <f t="shared" si="7"/>
        <v>492</v>
      </c>
      <c r="K1924" s="2">
        <v>0.88</v>
      </c>
    </row>
    <row r="1925" spans="1:11">
      <c r="A1925" s="3">
        <v>361</v>
      </c>
      <c r="B1925" s="3">
        <v>141</v>
      </c>
      <c r="C1925" s="3">
        <v>0.88362099999999999</v>
      </c>
      <c r="D1925" s="3">
        <v>0.77348099999999997</v>
      </c>
      <c r="E1925" s="3">
        <v>0.77777799999999997</v>
      </c>
      <c r="F1925" s="3">
        <v>0.77562299999999995</v>
      </c>
      <c r="G1925" s="3">
        <v>0.84916000000000003</v>
      </c>
      <c r="H1925" s="3">
        <v>0.84916000000000003</v>
      </c>
      <c r="J1925" s="2">
        <f t="shared" si="7"/>
        <v>502</v>
      </c>
      <c r="K1925" s="2">
        <v>0.88</v>
      </c>
    </row>
    <row r="1926" spans="1:11">
      <c r="A1926" s="3">
        <v>361</v>
      </c>
      <c r="B1926" s="3">
        <v>151</v>
      </c>
      <c r="C1926" s="3">
        <v>0.88046599999999997</v>
      </c>
      <c r="D1926" s="3">
        <v>0.775281</v>
      </c>
      <c r="E1926" s="3">
        <v>0.76666699999999999</v>
      </c>
      <c r="F1926" s="3">
        <v>0.77095000000000002</v>
      </c>
      <c r="G1926" s="3">
        <v>0.843808</v>
      </c>
      <c r="H1926" s="3">
        <v>0.843808</v>
      </c>
      <c r="J1926" s="2">
        <f t="shared" si="7"/>
        <v>512</v>
      </c>
      <c r="K1926" s="2">
        <v>0.88</v>
      </c>
    </row>
    <row r="1927" spans="1:11">
      <c r="A1927" s="3">
        <v>361</v>
      </c>
      <c r="B1927" s="3">
        <v>161</v>
      </c>
      <c r="C1927" s="3">
        <v>0.87278100000000003</v>
      </c>
      <c r="D1927" s="3">
        <v>0.77011499999999999</v>
      </c>
      <c r="E1927" s="3">
        <v>0.74444399999999999</v>
      </c>
      <c r="F1927" s="3">
        <v>0.75706200000000001</v>
      </c>
      <c r="G1927" s="3">
        <v>0.83189999999999997</v>
      </c>
      <c r="H1927" s="3">
        <v>0.83189999999999997</v>
      </c>
      <c r="J1927" s="2">
        <f t="shared" si="7"/>
        <v>522</v>
      </c>
      <c r="K1927" s="2">
        <v>0.88</v>
      </c>
    </row>
    <row r="1928" spans="1:11">
      <c r="A1928" s="3">
        <v>361</v>
      </c>
      <c r="B1928" s="3">
        <v>171</v>
      </c>
      <c r="C1928" s="3">
        <v>0.89039000000000001</v>
      </c>
      <c r="D1928" s="3">
        <v>0.80571400000000004</v>
      </c>
      <c r="E1928" s="3">
        <v>0.78333299999999995</v>
      </c>
      <c r="F1928" s="3">
        <v>0.79436600000000002</v>
      </c>
      <c r="G1928" s="3">
        <v>0.85668699999999998</v>
      </c>
      <c r="H1928" s="3">
        <v>0.85668699999999998</v>
      </c>
      <c r="J1928" s="2">
        <f t="shared" si="7"/>
        <v>532</v>
      </c>
      <c r="K1928" s="2">
        <v>0.88</v>
      </c>
    </row>
    <row r="1929" spans="1:11">
      <c r="A1929" s="3">
        <v>361</v>
      </c>
      <c r="B1929" s="3">
        <v>181</v>
      </c>
      <c r="C1929" s="3">
        <v>0.88414599999999999</v>
      </c>
      <c r="D1929" s="3">
        <v>0.79885099999999998</v>
      </c>
      <c r="E1929" s="3">
        <v>0.77222199999999996</v>
      </c>
      <c r="F1929" s="3">
        <v>0.78531099999999998</v>
      </c>
      <c r="G1929" s="3">
        <v>0.84934600000000005</v>
      </c>
      <c r="H1929" s="3">
        <v>0.84934600000000005</v>
      </c>
      <c r="J1929" s="2">
        <f t="shared" si="7"/>
        <v>542</v>
      </c>
      <c r="K1929" s="2">
        <v>0.88</v>
      </c>
    </row>
    <row r="1930" spans="1:11">
      <c r="A1930" s="3">
        <v>361</v>
      </c>
      <c r="B1930" s="3">
        <v>191</v>
      </c>
      <c r="C1930" s="3">
        <v>0.88390100000000005</v>
      </c>
      <c r="D1930" s="3">
        <v>0.8</v>
      </c>
      <c r="E1930" s="3">
        <v>0.77777799999999997</v>
      </c>
      <c r="F1930" s="3">
        <v>0.78873199999999999</v>
      </c>
      <c r="G1930" s="3">
        <v>0.85133499999999995</v>
      </c>
      <c r="H1930" s="3">
        <v>0.85133499999999995</v>
      </c>
      <c r="J1930" s="2">
        <f t="shared" si="7"/>
        <v>552</v>
      </c>
      <c r="K1930" s="2">
        <v>0.88</v>
      </c>
    </row>
    <row r="1931" spans="1:11">
      <c r="A1931" s="3">
        <v>361</v>
      </c>
      <c r="B1931" s="3">
        <v>201</v>
      </c>
      <c r="C1931" s="3">
        <v>0.87735799999999997</v>
      </c>
      <c r="D1931" s="3">
        <v>0.78333299999999995</v>
      </c>
      <c r="E1931" s="3">
        <v>0.78333299999999995</v>
      </c>
      <c r="F1931" s="3">
        <v>0.78333299999999995</v>
      </c>
      <c r="G1931" s="3">
        <v>0.84890399999999999</v>
      </c>
      <c r="H1931" s="3">
        <v>0.84890399999999999</v>
      </c>
      <c r="J1931" s="2">
        <f t="shared" si="7"/>
        <v>562</v>
      </c>
      <c r="K1931" s="2">
        <v>0.88</v>
      </c>
    </row>
    <row r="1932" spans="1:11">
      <c r="A1932" s="3">
        <v>361</v>
      </c>
      <c r="B1932" s="3">
        <v>211</v>
      </c>
      <c r="C1932" s="3">
        <v>0.87859399999999999</v>
      </c>
      <c r="D1932" s="3">
        <v>0.81707300000000005</v>
      </c>
      <c r="E1932" s="3">
        <v>0.74444399999999999</v>
      </c>
      <c r="F1932" s="3">
        <v>0.77907000000000004</v>
      </c>
      <c r="G1932" s="3">
        <v>0.83858999999999995</v>
      </c>
      <c r="H1932" s="3">
        <v>0.83858999999999995</v>
      </c>
      <c r="J1932" s="2">
        <f t="shared" si="7"/>
        <v>572</v>
      </c>
      <c r="K1932" s="2">
        <v>0.88</v>
      </c>
    </row>
    <row r="1933" spans="1:11">
      <c r="A1933" s="3">
        <v>361</v>
      </c>
      <c r="B1933" s="3">
        <v>221</v>
      </c>
      <c r="C1933" s="3">
        <v>0.89772700000000005</v>
      </c>
      <c r="D1933" s="3">
        <v>0.84210499999999999</v>
      </c>
      <c r="E1933" s="3">
        <v>0.8</v>
      </c>
      <c r="F1933" s="3">
        <v>0.82051300000000005</v>
      </c>
      <c r="G1933" s="3">
        <v>0.86903699999999995</v>
      </c>
      <c r="H1933" s="3">
        <v>0.86903699999999995</v>
      </c>
      <c r="J1933" s="2">
        <f t="shared" si="7"/>
        <v>582</v>
      </c>
      <c r="K1933" s="2">
        <v>0.88</v>
      </c>
    </row>
    <row r="1934" spans="1:11">
      <c r="A1934" s="3">
        <v>361</v>
      </c>
      <c r="B1934" s="3">
        <v>231</v>
      </c>
      <c r="C1934" s="3">
        <v>0.90098999999999996</v>
      </c>
      <c r="D1934" s="3">
        <v>0.85294099999999995</v>
      </c>
      <c r="E1934" s="3">
        <v>0.80555600000000005</v>
      </c>
      <c r="F1934" s="3">
        <v>0.82857099999999995</v>
      </c>
      <c r="G1934" s="3">
        <v>0.87343499999999996</v>
      </c>
      <c r="H1934" s="3">
        <v>0.87343499999999996</v>
      </c>
      <c r="J1934" s="2">
        <f t="shared" si="7"/>
        <v>592</v>
      </c>
      <c r="K1934" s="2">
        <v>0.88</v>
      </c>
    </row>
    <row r="1935" spans="1:11">
      <c r="A1935" s="3">
        <v>361</v>
      </c>
      <c r="B1935" s="3">
        <v>241</v>
      </c>
      <c r="C1935" s="3">
        <v>0.89597300000000002</v>
      </c>
      <c r="D1935" s="3">
        <v>0.85119</v>
      </c>
      <c r="E1935" s="3">
        <v>0.79444400000000004</v>
      </c>
      <c r="F1935" s="3">
        <v>0.82183899999999999</v>
      </c>
      <c r="G1935" s="3">
        <v>0.867174</v>
      </c>
      <c r="H1935" s="3">
        <v>0.867174</v>
      </c>
      <c r="J1935" s="2">
        <f t="shared" si="7"/>
        <v>602</v>
      </c>
      <c r="K1935" s="2">
        <v>0.88</v>
      </c>
    </row>
    <row r="1936" spans="1:11">
      <c r="A1936" s="3">
        <v>361</v>
      </c>
      <c r="B1936" s="3">
        <v>251</v>
      </c>
      <c r="C1936" s="3">
        <v>0.90955600000000003</v>
      </c>
      <c r="D1936" s="3">
        <v>0.88484799999999997</v>
      </c>
      <c r="E1936" s="3">
        <v>0.81111100000000003</v>
      </c>
      <c r="F1936" s="3">
        <v>0.84637700000000005</v>
      </c>
      <c r="G1936" s="3">
        <v>0.88215699999999997</v>
      </c>
      <c r="H1936" s="3">
        <v>0.88215699999999997</v>
      </c>
      <c r="J1936" s="2">
        <f t="shared" si="7"/>
        <v>612</v>
      </c>
      <c r="K1936" s="2">
        <v>0.88</v>
      </c>
    </row>
    <row r="1937" spans="1:11">
      <c r="A1937" s="3">
        <v>361</v>
      </c>
      <c r="B1937" s="3">
        <v>261</v>
      </c>
      <c r="C1937" s="3">
        <v>0.90104200000000001</v>
      </c>
      <c r="D1937" s="3">
        <v>0.84357499999999996</v>
      </c>
      <c r="E1937" s="3">
        <v>0.838889</v>
      </c>
      <c r="F1937" s="3">
        <v>0.84122600000000003</v>
      </c>
      <c r="G1937" s="3">
        <v>0.88409099999999996</v>
      </c>
      <c r="H1937" s="3">
        <v>0.88409099999999996</v>
      </c>
      <c r="J1937" s="2">
        <f t="shared" si="7"/>
        <v>622</v>
      </c>
      <c r="K1937" s="2">
        <v>0.88</v>
      </c>
    </row>
    <row r="1938" spans="1:11">
      <c r="A1938" s="3">
        <v>361</v>
      </c>
      <c r="B1938" s="3">
        <v>271</v>
      </c>
      <c r="C1938" s="3">
        <v>0.90105999999999997</v>
      </c>
      <c r="D1938" s="3">
        <v>0.85632200000000003</v>
      </c>
      <c r="E1938" s="3">
        <v>0.82777800000000001</v>
      </c>
      <c r="F1938" s="3">
        <v>0.841808</v>
      </c>
      <c r="G1938" s="3">
        <v>0.88150499999999998</v>
      </c>
      <c r="H1938" s="3">
        <v>0.88150499999999998</v>
      </c>
      <c r="J1938" s="2">
        <f t="shared" si="7"/>
        <v>632</v>
      </c>
      <c r="K1938" s="2">
        <v>0.88</v>
      </c>
    </row>
    <row r="1939" spans="1:11">
      <c r="A1939" s="3">
        <v>361</v>
      </c>
      <c r="B1939" s="3">
        <v>281</v>
      </c>
      <c r="C1939" s="3">
        <v>0.90467600000000004</v>
      </c>
      <c r="D1939" s="3">
        <v>0.86705200000000004</v>
      </c>
      <c r="E1939" s="3">
        <v>0.83333299999999999</v>
      </c>
      <c r="F1939" s="3">
        <v>0.849858</v>
      </c>
      <c r="G1939" s="3">
        <v>0.88608200000000004</v>
      </c>
      <c r="H1939" s="3">
        <v>0.88608200000000004</v>
      </c>
      <c r="J1939" s="2">
        <f t="shared" si="7"/>
        <v>642</v>
      </c>
      <c r="K1939" s="2">
        <v>0.88</v>
      </c>
    </row>
    <row r="1940" spans="1:11">
      <c r="A1940" s="3">
        <v>361</v>
      </c>
      <c r="B1940" s="3">
        <v>291</v>
      </c>
      <c r="C1940" s="3">
        <v>0.90109899999999998</v>
      </c>
      <c r="D1940" s="3">
        <v>0.842391</v>
      </c>
      <c r="E1940" s="3">
        <v>0.86111099999999996</v>
      </c>
      <c r="F1940" s="3">
        <v>0.85164799999999996</v>
      </c>
      <c r="G1940" s="3">
        <v>0.89093800000000001</v>
      </c>
      <c r="H1940" s="3">
        <v>0.89093800000000001</v>
      </c>
      <c r="J1940" s="2">
        <f t="shared" si="7"/>
        <v>652</v>
      </c>
      <c r="K1940" s="2">
        <v>0.88</v>
      </c>
    </row>
    <row r="1941" spans="1:11">
      <c r="A1941" s="3">
        <v>361</v>
      </c>
      <c r="B1941" s="3">
        <v>301</v>
      </c>
      <c r="C1941" s="3">
        <v>0.91231300000000004</v>
      </c>
      <c r="D1941" s="3">
        <v>0.87570599999999998</v>
      </c>
      <c r="E1941" s="3">
        <v>0.86111099999999996</v>
      </c>
      <c r="F1941" s="3">
        <v>0.86834699999999998</v>
      </c>
      <c r="G1941" s="3">
        <v>0.89965700000000004</v>
      </c>
      <c r="H1941" s="3">
        <v>0.89965700000000004</v>
      </c>
      <c r="J1941" s="2">
        <f t="shared" si="7"/>
        <v>662</v>
      </c>
      <c r="K1941" s="2">
        <v>0.88</v>
      </c>
    </row>
    <row r="1942" spans="1:11">
      <c r="A1942" s="3">
        <v>361</v>
      </c>
      <c r="B1942" s="3">
        <v>311</v>
      </c>
      <c r="C1942" s="3">
        <v>0.89924000000000004</v>
      </c>
      <c r="D1942" s="3">
        <v>0.87573999999999996</v>
      </c>
      <c r="E1942" s="3">
        <v>0.82222200000000001</v>
      </c>
      <c r="F1942" s="3">
        <v>0.84813799999999995</v>
      </c>
      <c r="G1942" s="3">
        <v>0.88076399999999999</v>
      </c>
      <c r="H1942" s="3">
        <v>0.88076399999999999</v>
      </c>
      <c r="J1942" s="2">
        <f t="shared" si="7"/>
        <v>672</v>
      </c>
      <c r="K1942" s="2">
        <v>0.88</v>
      </c>
    </row>
    <row r="1943" spans="1:11">
      <c r="A1943" s="3">
        <v>361</v>
      </c>
      <c r="B1943" s="3">
        <v>321</v>
      </c>
      <c r="C1943" s="3">
        <v>0.89922500000000005</v>
      </c>
      <c r="D1943" s="3">
        <v>0.88554200000000005</v>
      </c>
      <c r="E1943" s="3">
        <v>0.81666700000000003</v>
      </c>
      <c r="F1943" s="3">
        <v>0.84971099999999999</v>
      </c>
      <c r="G1943" s="3">
        <v>0.88005999999999995</v>
      </c>
      <c r="H1943" s="3">
        <v>0.88005999999999995</v>
      </c>
      <c r="J1943" s="2">
        <f t="shared" si="7"/>
        <v>682</v>
      </c>
      <c r="K1943" s="2">
        <v>0.88</v>
      </c>
    </row>
    <row r="1944" spans="1:11">
      <c r="A1944" s="3">
        <v>361</v>
      </c>
      <c r="B1944" s="3">
        <v>331</v>
      </c>
      <c r="C1944" s="3">
        <v>0.89525699999999997</v>
      </c>
      <c r="D1944" s="3">
        <v>0.87134500000000004</v>
      </c>
      <c r="E1944" s="3">
        <v>0.82777800000000001</v>
      </c>
      <c r="F1944" s="3">
        <v>0.84900299999999995</v>
      </c>
      <c r="G1944" s="3">
        <v>0.88014700000000001</v>
      </c>
      <c r="H1944" s="3">
        <v>0.88014700000000001</v>
      </c>
      <c r="J1944" s="2">
        <f t="shared" si="7"/>
        <v>692</v>
      </c>
      <c r="K1944" s="2">
        <v>0.88</v>
      </c>
    </row>
    <row r="1945" spans="1:11">
      <c r="A1945" s="3">
        <v>361</v>
      </c>
      <c r="B1945" s="3">
        <v>341</v>
      </c>
      <c r="C1945" s="3">
        <v>0.92741899999999999</v>
      </c>
      <c r="D1945" s="3">
        <v>0.87894700000000003</v>
      </c>
      <c r="E1945" s="3">
        <v>0.92777799999999999</v>
      </c>
      <c r="F1945" s="3">
        <v>0.90270300000000003</v>
      </c>
      <c r="G1945" s="3">
        <v>0.92749599999999999</v>
      </c>
      <c r="H1945" s="3">
        <v>0.92749599999999999</v>
      </c>
      <c r="J1945" s="2">
        <f t="shared" si="7"/>
        <v>702</v>
      </c>
      <c r="K1945" s="2">
        <v>0.88</v>
      </c>
    </row>
    <row r="1946" spans="1:11">
      <c r="A1946" s="3">
        <v>361</v>
      </c>
      <c r="B1946" s="3">
        <v>351</v>
      </c>
      <c r="C1946" s="3">
        <v>0.91152299999999997</v>
      </c>
      <c r="D1946" s="3">
        <v>0.92546600000000001</v>
      </c>
      <c r="E1946" s="3">
        <v>0.82777800000000001</v>
      </c>
      <c r="F1946" s="3">
        <v>0.87390000000000001</v>
      </c>
      <c r="G1946" s="3">
        <v>0.89428099999999999</v>
      </c>
      <c r="H1946" s="3">
        <v>0.89428099999999999</v>
      </c>
      <c r="J1946" s="2">
        <f t="shared" si="7"/>
        <v>712</v>
      </c>
      <c r="K1946" s="2">
        <v>0.88</v>
      </c>
    </row>
    <row r="1947" spans="1:11">
      <c r="A1947" s="3">
        <v>361</v>
      </c>
      <c r="B1947" s="3">
        <v>361</v>
      </c>
      <c r="C1947" s="3">
        <v>0.90126099999999998</v>
      </c>
      <c r="D1947" s="3">
        <v>0.87570599999999998</v>
      </c>
      <c r="E1947" s="3">
        <v>0.86111099999999996</v>
      </c>
      <c r="F1947" s="3">
        <v>0.86834699999999998</v>
      </c>
      <c r="G1947" s="3">
        <v>0.89339299999999999</v>
      </c>
      <c r="H1947" s="3">
        <v>0.89339299999999999</v>
      </c>
      <c r="J1947" s="2">
        <f t="shared" si="7"/>
        <v>722</v>
      </c>
      <c r="K1947" s="2">
        <v>0.88</v>
      </c>
    </row>
    <row r="1948" spans="1:11">
      <c r="A1948" s="3">
        <v>361</v>
      </c>
      <c r="B1948" s="3">
        <v>371</v>
      </c>
      <c r="C1948" s="3">
        <v>0.91630900000000004</v>
      </c>
      <c r="D1948" s="3">
        <v>0.91228100000000001</v>
      </c>
      <c r="E1948" s="3">
        <v>0.86666699999999997</v>
      </c>
      <c r="F1948" s="3">
        <v>0.88888900000000004</v>
      </c>
      <c r="G1948" s="3">
        <v>0.90710999999999997</v>
      </c>
      <c r="H1948" s="3">
        <v>0.90710999999999997</v>
      </c>
      <c r="J1948" s="2">
        <f t="shared" si="7"/>
        <v>732</v>
      </c>
      <c r="K1948" s="2">
        <v>0.88</v>
      </c>
    </row>
    <row r="1949" spans="1:11">
      <c r="A1949" s="3">
        <v>361</v>
      </c>
      <c r="B1949" s="3">
        <v>381</v>
      </c>
      <c r="C1949" s="3">
        <v>0.91666700000000001</v>
      </c>
      <c r="D1949" s="3">
        <v>0.89444400000000002</v>
      </c>
      <c r="E1949" s="3">
        <v>0.89444400000000002</v>
      </c>
      <c r="F1949" s="3">
        <v>0.89444400000000002</v>
      </c>
      <c r="G1949" s="3">
        <v>0.912802</v>
      </c>
      <c r="H1949" s="3">
        <v>0.912802</v>
      </c>
      <c r="J1949" s="2">
        <f t="shared" si="7"/>
        <v>742</v>
      </c>
      <c r="K1949" s="2">
        <v>0.88</v>
      </c>
    </row>
    <row r="1950" spans="1:11">
      <c r="A1950" s="3">
        <v>361</v>
      </c>
      <c r="B1950" s="3">
        <v>391</v>
      </c>
      <c r="C1950" s="3">
        <v>0.923767</v>
      </c>
      <c r="D1950" s="3">
        <v>0.91477299999999995</v>
      </c>
      <c r="E1950" s="3">
        <v>0.89444400000000002</v>
      </c>
      <c r="F1950" s="3">
        <v>0.90449400000000002</v>
      </c>
      <c r="G1950" s="3">
        <v>0.91902700000000004</v>
      </c>
      <c r="H1950" s="3">
        <v>0.91902700000000004</v>
      </c>
      <c r="J1950" s="2">
        <f t="shared" si="7"/>
        <v>752</v>
      </c>
      <c r="K1950" s="2">
        <v>0.88</v>
      </c>
    </row>
    <row r="1951" spans="1:11">
      <c r="A1951" s="3">
        <v>361</v>
      </c>
      <c r="B1951" s="3">
        <v>401</v>
      </c>
      <c r="C1951" s="3">
        <v>0.90596299999999996</v>
      </c>
      <c r="D1951" s="3">
        <v>0.92637999999999998</v>
      </c>
      <c r="E1951" s="3">
        <v>0.838889</v>
      </c>
      <c r="F1951" s="3">
        <v>0.88046599999999997</v>
      </c>
      <c r="G1951" s="3">
        <v>0.896007</v>
      </c>
      <c r="H1951" s="3">
        <v>0.896007</v>
      </c>
      <c r="J1951" s="2">
        <f t="shared" si="7"/>
        <v>762</v>
      </c>
      <c r="K1951" s="2">
        <v>0.88</v>
      </c>
    </row>
    <row r="1952" spans="1:11">
      <c r="A1952" s="3">
        <v>361</v>
      </c>
      <c r="B1952" s="3">
        <v>411</v>
      </c>
      <c r="C1952" s="3">
        <v>0.938967</v>
      </c>
      <c r="D1952" s="3">
        <v>0.92777799999999999</v>
      </c>
      <c r="E1952" s="3">
        <v>0.92777799999999999</v>
      </c>
      <c r="F1952" s="3">
        <v>0.92777799999999999</v>
      </c>
      <c r="G1952" s="3">
        <v>0.93746600000000002</v>
      </c>
      <c r="H1952" s="3">
        <v>0.93746600000000002</v>
      </c>
      <c r="J1952" s="2">
        <f t="shared" si="7"/>
        <v>772</v>
      </c>
      <c r="K1952" s="2">
        <v>0.88</v>
      </c>
    </row>
    <row r="1953" spans="1:11">
      <c r="A1953" s="3">
        <v>361</v>
      </c>
      <c r="B1953" s="3">
        <v>421</v>
      </c>
      <c r="C1953" s="3">
        <v>0.93990399999999996</v>
      </c>
      <c r="D1953" s="3">
        <v>0.93785300000000005</v>
      </c>
      <c r="E1953" s="3">
        <v>0.92222199999999999</v>
      </c>
      <c r="F1953" s="3">
        <v>0.92997200000000002</v>
      </c>
      <c r="G1953" s="3">
        <v>0.93780600000000003</v>
      </c>
      <c r="H1953" s="3">
        <v>0.93780600000000003</v>
      </c>
      <c r="J1953" s="2">
        <f t="shared" si="7"/>
        <v>782</v>
      </c>
      <c r="K1953" s="2">
        <v>0.88</v>
      </c>
    </row>
    <row r="1954" spans="1:11">
      <c r="A1954" s="3">
        <v>361</v>
      </c>
      <c r="B1954" s="3">
        <v>431</v>
      </c>
      <c r="C1954" s="3">
        <v>0.901478</v>
      </c>
      <c r="D1954" s="3">
        <v>0.91666700000000001</v>
      </c>
      <c r="E1954" s="3">
        <v>0.85555599999999998</v>
      </c>
      <c r="F1954" s="3">
        <v>0.88505699999999998</v>
      </c>
      <c r="G1954" s="3">
        <v>0.89680400000000005</v>
      </c>
      <c r="H1954" s="3">
        <v>0.89680400000000005</v>
      </c>
      <c r="J1954" s="2">
        <f t="shared" si="7"/>
        <v>792</v>
      </c>
      <c r="K1954" s="2">
        <v>0.88</v>
      </c>
    </row>
    <row r="1955" spans="1:11">
      <c r="A1955" s="3">
        <v>361</v>
      </c>
      <c r="B1955" s="3">
        <v>441</v>
      </c>
      <c r="C1955" s="3">
        <v>0.90403999999999995</v>
      </c>
      <c r="D1955" s="3">
        <v>0.94374999999999998</v>
      </c>
      <c r="E1955" s="3">
        <v>0.838889</v>
      </c>
      <c r="F1955" s="3">
        <v>0.888235</v>
      </c>
      <c r="G1955" s="3">
        <v>0.89861100000000005</v>
      </c>
      <c r="H1955" s="3">
        <v>0.89861100000000005</v>
      </c>
      <c r="J1955" s="2">
        <f t="shared" si="7"/>
        <v>802</v>
      </c>
      <c r="K1955" s="2">
        <v>0.88</v>
      </c>
    </row>
    <row r="1956" spans="1:11">
      <c r="A1956" s="3">
        <v>361</v>
      </c>
      <c r="B1956" s="3">
        <v>451</v>
      </c>
      <c r="C1956" s="3">
        <v>0.93264199999999997</v>
      </c>
      <c r="D1956" s="3">
        <v>0.92777799999999999</v>
      </c>
      <c r="E1956" s="3">
        <v>0.92777799999999999</v>
      </c>
      <c r="F1956" s="3">
        <v>0.92777799999999999</v>
      </c>
      <c r="G1956" s="3">
        <v>0.93233500000000002</v>
      </c>
      <c r="H1956" s="3">
        <v>0.93233500000000002</v>
      </c>
      <c r="J1956" s="2">
        <f t="shared" si="7"/>
        <v>812</v>
      </c>
      <c r="K1956" s="2">
        <v>0.88</v>
      </c>
    </row>
    <row r="1957" spans="1:11">
      <c r="A1957" s="3">
        <v>361</v>
      </c>
      <c r="B1957" s="3">
        <v>461</v>
      </c>
      <c r="C1957" s="3">
        <v>0.890957</v>
      </c>
      <c r="D1957" s="3">
        <v>0.90643300000000004</v>
      </c>
      <c r="E1957" s="3">
        <v>0.86111099999999996</v>
      </c>
      <c r="F1957" s="3">
        <v>0.88319099999999995</v>
      </c>
      <c r="G1957" s="3">
        <v>0.88973899999999995</v>
      </c>
      <c r="H1957" s="3">
        <v>0.88973899999999995</v>
      </c>
      <c r="J1957" s="2">
        <f t="shared" si="7"/>
        <v>822</v>
      </c>
      <c r="K1957" s="2">
        <v>0.88</v>
      </c>
    </row>
    <row r="1958" spans="1:11">
      <c r="A1958" s="3">
        <v>361</v>
      </c>
      <c r="B1958" s="3">
        <v>471</v>
      </c>
      <c r="C1958" s="3">
        <v>0.92623</v>
      </c>
      <c r="D1958" s="3">
        <v>0.91351400000000005</v>
      </c>
      <c r="E1958" s="3">
        <v>0.93888899999999997</v>
      </c>
      <c r="F1958" s="3">
        <v>0.92602700000000004</v>
      </c>
      <c r="G1958" s="3">
        <v>0.92643399999999998</v>
      </c>
      <c r="H1958" s="3">
        <v>0.92643399999999998</v>
      </c>
      <c r="J1958" s="2">
        <f t="shared" si="7"/>
        <v>832</v>
      </c>
      <c r="K1958" s="2">
        <v>0.88</v>
      </c>
    </row>
    <row r="1959" spans="1:11">
      <c r="A1959" s="3">
        <v>361</v>
      </c>
      <c r="B1959" s="3">
        <v>481</v>
      </c>
      <c r="C1959" s="3">
        <v>0.95786499999999997</v>
      </c>
      <c r="D1959" s="3">
        <v>0.97142899999999999</v>
      </c>
      <c r="E1959" s="3">
        <v>0.94444399999999995</v>
      </c>
      <c r="F1959" s="3">
        <v>0.95774599999999999</v>
      </c>
      <c r="G1959" s="3">
        <v>0.95801800000000004</v>
      </c>
      <c r="H1959" s="3">
        <v>0.95801800000000004</v>
      </c>
      <c r="J1959" s="2">
        <f t="shared" si="7"/>
        <v>842</v>
      </c>
      <c r="K1959" s="2">
        <v>0.88</v>
      </c>
    </row>
    <row r="1960" spans="1:11">
      <c r="A1960" s="3">
        <v>361</v>
      </c>
      <c r="B1960" s="3">
        <v>491</v>
      </c>
      <c r="C1960" s="3">
        <v>0.93641600000000003</v>
      </c>
      <c r="D1960" s="3">
        <v>0.93406599999999995</v>
      </c>
      <c r="E1960" s="3">
        <v>0.94444399999999995</v>
      </c>
      <c r="F1960" s="3">
        <v>0.93922700000000003</v>
      </c>
      <c r="G1960" s="3">
        <v>0.93607799999999997</v>
      </c>
      <c r="H1960" s="3">
        <v>0.93607799999999997</v>
      </c>
      <c r="J1960" s="2">
        <f t="shared" si="7"/>
        <v>852</v>
      </c>
      <c r="K1960" s="2">
        <v>0.88</v>
      </c>
    </row>
    <row r="1961" spans="1:11">
      <c r="A1961" s="3">
        <v>361</v>
      </c>
      <c r="B1961" s="3">
        <v>501</v>
      </c>
      <c r="C1961" s="3">
        <v>0.93154800000000004</v>
      </c>
      <c r="D1961" s="3">
        <v>0.95906400000000003</v>
      </c>
      <c r="E1961" s="3">
        <v>0.911111</v>
      </c>
      <c r="F1961" s="3">
        <v>0.934473</v>
      </c>
      <c r="G1961" s="3">
        <v>0.93311999999999995</v>
      </c>
      <c r="H1961" s="3">
        <v>0.93311999999999995</v>
      </c>
      <c r="J1961" s="2">
        <f t="shared" si="7"/>
        <v>862</v>
      </c>
      <c r="K1961" s="2">
        <v>0.88</v>
      </c>
    </row>
    <row r="1962" spans="1:11">
      <c r="A1962" s="3">
        <v>361</v>
      </c>
      <c r="B1962" s="3">
        <v>511</v>
      </c>
      <c r="C1962" s="3">
        <v>0.95091999999999999</v>
      </c>
      <c r="D1962" s="3">
        <v>0.94565200000000005</v>
      </c>
      <c r="E1962" s="3">
        <v>0.96666700000000005</v>
      </c>
      <c r="F1962" s="3">
        <v>0.956044</v>
      </c>
      <c r="G1962" s="3">
        <v>0.94908700000000001</v>
      </c>
      <c r="H1962" s="3">
        <v>0.94908700000000001</v>
      </c>
      <c r="J1962" s="2">
        <f t="shared" si="7"/>
        <v>872</v>
      </c>
      <c r="K1962" s="2">
        <v>0.88</v>
      </c>
    </row>
    <row r="1963" spans="1:11">
      <c r="A1963" s="3">
        <v>361</v>
      </c>
      <c r="B1963" s="3">
        <v>521</v>
      </c>
      <c r="C1963" s="3">
        <v>0.95569599999999999</v>
      </c>
      <c r="D1963" s="3">
        <v>0.97701099999999996</v>
      </c>
      <c r="E1963" s="3">
        <v>0.94444399999999995</v>
      </c>
      <c r="F1963" s="3">
        <v>0.96045199999999997</v>
      </c>
      <c r="G1963" s="3">
        <v>0.95751600000000003</v>
      </c>
      <c r="H1963" s="3">
        <v>0.95751600000000003</v>
      </c>
      <c r="J1963" s="2">
        <f t="shared" si="7"/>
        <v>882</v>
      </c>
      <c r="K1963" s="2">
        <v>0.88</v>
      </c>
    </row>
    <row r="1964" spans="1:11">
      <c r="A1964" s="3">
        <v>371</v>
      </c>
      <c r="B1964" s="3">
        <v>1</v>
      </c>
      <c r="C1964" s="3">
        <v>0.60048400000000002</v>
      </c>
      <c r="D1964" s="3">
        <v>0.28723399999999999</v>
      </c>
      <c r="E1964" s="3">
        <v>0.63529400000000003</v>
      </c>
      <c r="F1964" s="3">
        <v>0.39560400000000001</v>
      </c>
      <c r="G1964" s="3">
        <v>0.61337900000000001</v>
      </c>
      <c r="H1964" s="3">
        <v>0.61337900000000001</v>
      </c>
      <c r="J1964" s="2">
        <f t="shared" si="7"/>
        <v>372</v>
      </c>
      <c r="K1964" s="2">
        <v>0.88</v>
      </c>
    </row>
    <row r="1965" spans="1:11">
      <c r="A1965" s="3">
        <v>371</v>
      </c>
      <c r="B1965" s="3">
        <v>11</v>
      </c>
      <c r="C1965" s="3">
        <v>0.860294</v>
      </c>
      <c r="D1965" s="3">
        <v>0.67073199999999999</v>
      </c>
      <c r="E1965" s="3">
        <v>0.64705900000000005</v>
      </c>
      <c r="F1965" s="3">
        <v>0.65868300000000002</v>
      </c>
      <c r="G1965" s="3">
        <v>0.78173400000000004</v>
      </c>
      <c r="H1965" s="3">
        <v>0.78173400000000004</v>
      </c>
      <c r="J1965" s="2">
        <f t="shared" si="7"/>
        <v>382</v>
      </c>
      <c r="K1965" s="2">
        <v>0.88</v>
      </c>
    </row>
    <row r="1966" spans="1:11">
      <c r="A1966" s="3">
        <v>371</v>
      </c>
      <c r="B1966" s="3">
        <v>21</v>
      </c>
      <c r="C1966" s="3">
        <v>0.81513599999999997</v>
      </c>
      <c r="D1966" s="3">
        <v>0.56287399999999999</v>
      </c>
      <c r="E1966" s="3">
        <v>0.55294100000000002</v>
      </c>
      <c r="F1966" s="3">
        <v>0.55786400000000003</v>
      </c>
      <c r="G1966" s="3">
        <v>0.71908099999999997</v>
      </c>
      <c r="H1966" s="3">
        <v>0.71908099999999997</v>
      </c>
      <c r="J1966" s="2">
        <f t="shared" si="7"/>
        <v>392</v>
      </c>
      <c r="K1966" s="2">
        <v>0.88</v>
      </c>
    </row>
    <row r="1967" spans="1:11">
      <c r="A1967" s="3">
        <v>371</v>
      </c>
      <c r="B1967" s="3">
        <v>31</v>
      </c>
      <c r="C1967" s="3">
        <v>0.84673399999999999</v>
      </c>
      <c r="D1967" s="3">
        <v>0.65</v>
      </c>
      <c r="E1967" s="3">
        <v>0.611765</v>
      </c>
      <c r="F1967" s="3">
        <v>0.63030299999999995</v>
      </c>
      <c r="G1967" s="3">
        <v>0.761154</v>
      </c>
      <c r="H1967" s="3">
        <v>0.761154</v>
      </c>
      <c r="J1967" s="2">
        <f t="shared" si="7"/>
        <v>402</v>
      </c>
      <c r="K1967" s="2">
        <v>0.88</v>
      </c>
    </row>
    <row r="1968" spans="1:11">
      <c r="A1968" s="3">
        <v>371</v>
      </c>
      <c r="B1968" s="3">
        <v>41</v>
      </c>
      <c r="C1968" s="3">
        <v>0.86768400000000001</v>
      </c>
      <c r="D1968" s="3">
        <v>0.72602699999999998</v>
      </c>
      <c r="E1968" s="3">
        <v>0.623529</v>
      </c>
      <c r="F1968" s="3">
        <v>0.67088599999999998</v>
      </c>
      <c r="G1968" s="3">
        <v>0.77929700000000002</v>
      </c>
      <c r="H1968" s="3">
        <v>0.77929700000000002</v>
      </c>
      <c r="J1968" s="2">
        <f t="shared" si="7"/>
        <v>412</v>
      </c>
      <c r="K1968" s="2">
        <v>0.88</v>
      </c>
    </row>
    <row r="1969" spans="1:11">
      <c r="A1969" s="3">
        <v>371</v>
      </c>
      <c r="B1969" s="3">
        <v>51</v>
      </c>
      <c r="C1969" s="3">
        <v>0.875</v>
      </c>
      <c r="D1969" s="3">
        <v>0.76258999999999999</v>
      </c>
      <c r="E1969" s="3">
        <v>0.623529</v>
      </c>
      <c r="F1969" s="3">
        <v>0.68608400000000003</v>
      </c>
      <c r="G1969" s="3">
        <v>0.78453700000000004</v>
      </c>
      <c r="H1969" s="3">
        <v>0.78453700000000004</v>
      </c>
      <c r="J1969" s="2">
        <f t="shared" si="7"/>
        <v>422</v>
      </c>
      <c r="K1969" s="2">
        <v>0.88</v>
      </c>
    </row>
    <row r="1970" spans="1:11">
      <c r="A1970" s="3">
        <v>371</v>
      </c>
      <c r="B1970" s="3">
        <v>61</v>
      </c>
      <c r="C1970" s="3">
        <v>0.87206300000000003</v>
      </c>
      <c r="D1970" s="3">
        <v>0.72499999999999998</v>
      </c>
      <c r="E1970" s="3">
        <v>0.68235299999999999</v>
      </c>
      <c r="F1970" s="3">
        <v>0.70303000000000004</v>
      </c>
      <c r="G1970" s="3">
        <v>0.80426399999999998</v>
      </c>
      <c r="H1970" s="3">
        <v>0.80426399999999998</v>
      </c>
      <c r="J1970" s="2">
        <f t="shared" si="7"/>
        <v>432</v>
      </c>
      <c r="K1970" s="2">
        <v>0.88</v>
      </c>
    </row>
    <row r="1971" spans="1:11">
      <c r="A1971" s="3">
        <v>371</v>
      </c>
      <c r="B1971" s="3">
        <v>71</v>
      </c>
      <c r="C1971" s="3">
        <v>0.886243</v>
      </c>
      <c r="D1971" s="3">
        <v>0.75</v>
      </c>
      <c r="E1971" s="3">
        <v>0.74117599999999995</v>
      </c>
      <c r="F1971" s="3">
        <v>0.74556199999999995</v>
      </c>
      <c r="G1971" s="3">
        <v>0.83475200000000005</v>
      </c>
      <c r="H1971" s="3">
        <v>0.83475200000000005</v>
      </c>
      <c r="J1971" s="2">
        <f t="shared" si="7"/>
        <v>442</v>
      </c>
      <c r="K1971" s="2">
        <v>0.88</v>
      </c>
    </row>
    <row r="1972" spans="1:11">
      <c r="A1972" s="3">
        <v>371</v>
      </c>
      <c r="B1972" s="3">
        <v>81</v>
      </c>
      <c r="C1972" s="3">
        <v>0.884718</v>
      </c>
      <c r="D1972" s="3">
        <v>0.75925900000000002</v>
      </c>
      <c r="E1972" s="3">
        <v>0.72352899999999998</v>
      </c>
      <c r="F1972" s="3">
        <v>0.74096399999999996</v>
      </c>
      <c r="G1972" s="3">
        <v>0.82791099999999995</v>
      </c>
      <c r="H1972" s="3">
        <v>0.82791099999999995</v>
      </c>
      <c r="J1972" s="2">
        <f t="shared" si="7"/>
        <v>452</v>
      </c>
      <c r="K1972" s="2">
        <v>0.88</v>
      </c>
    </row>
    <row r="1973" spans="1:11">
      <c r="A1973" s="3">
        <v>371</v>
      </c>
      <c r="B1973" s="3">
        <v>91</v>
      </c>
      <c r="C1973" s="3">
        <v>0.86277199999999998</v>
      </c>
      <c r="D1973" s="3">
        <v>0.70658699999999997</v>
      </c>
      <c r="E1973" s="3">
        <v>0.69411800000000001</v>
      </c>
      <c r="F1973" s="3">
        <v>0.70029699999999995</v>
      </c>
      <c r="G1973" s="3">
        <v>0.80377299999999996</v>
      </c>
      <c r="H1973" s="3">
        <v>0.80377299999999996</v>
      </c>
      <c r="J1973" s="2">
        <f t="shared" si="7"/>
        <v>462</v>
      </c>
      <c r="K1973" s="2">
        <v>0.88</v>
      </c>
    </row>
    <row r="1974" spans="1:11">
      <c r="A1974" s="3">
        <v>371</v>
      </c>
      <c r="B1974" s="3">
        <v>101</v>
      </c>
      <c r="C1974" s="3">
        <v>0.90220400000000001</v>
      </c>
      <c r="D1974" s="3">
        <v>0.82781499999999997</v>
      </c>
      <c r="E1974" s="3">
        <v>0.735294</v>
      </c>
      <c r="F1974" s="3">
        <v>0.77881599999999995</v>
      </c>
      <c r="G1974" s="3">
        <v>0.84426599999999996</v>
      </c>
      <c r="H1974" s="3">
        <v>0.84426599999999996</v>
      </c>
      <c r="J1974" s="2">
        <f t="shared" si="7"/>
        <v>472</v>
      </c>
      <c r="K1974" s="2">
        <v>0.88</v>
      </c>
    </row>
    <row r="1975" spans="1:11">
      <c r="A1975" s="3">
        <v>371</v>
      </c>
      <c r="B1975" s="3">
        <v>111</v>
      </c>
      <c r="C1975" s="3">
        <v>0.87569799999999998</v>
      </c>
      <c r="D1975" s="3">
        <v>0.78723399999999999</v>
      </c>
      <c r="E1975" s="3">
        <v>0.65294099999999999</v>
      </c>
      <c r="F1975" s="3">
        <v>0.71382599999999996</v>
      </c>
      <c r="G1975" s="3">
        <v>0.79899799999999999</v>
      </c>
      <c r="H1975" s="3">
        <v>0.79899799999999999</v>
      </c>
      <c r="J1975" s="2">
        <f t="shared" si="7"/>
        <v>482</v>
      </c>
      <c r="K1975" s="2">
        <v>0.88</v>
      </c>
    </row>
    <row r="1976" spans="1:11">
      <c r="A1976" s="3">
        <v>371</v>
      </c>
      <c r="B1976" s="3">
        <v>121</v>
      </c>
      <c r="C1976" s="3">
        <v>0.87677099999999997</v>
      </c>
      <c r="D1976" s="3">
        <v>0.74850300000000003</v>
      </c>
      <c r="E1976" s="3">
        <v>0.735294</v>
      </c>
      <c r="F1976" s="3">
        <v>0.74184000000000005</v>
      </c>
      <c r="G1976" s="3">
        <v>0.82846799999999998</v>
      </c>
      <c r="H1976" s="3">
        <v>0.82846799999999998</v>
      </c>
      <c r="J1976" s="2">
        <f t="shared" si="7"/>
        <v>492</v>
      </c>
      <c r="K1976" s="2">
        <v>0.88</v>
      </c>
    </row>
    <row r="1977" spans="1:11">
      <c r="A1977" s="3">
        <v>371</v>
      </c>
      <c r="B1977" s="3">
        <v>131</v>
      </c>
      <c r="C1977" s="3">
        <v>0.89511499999999999</v>
      </c>
      <c r="D1977" s="3">
        <v>0.808917</v>
      </c>
      <c r="E1977" s="3">
        <v>0.74705900000000003</v>
      </c>
      <c r="F1977" s="3">
        <v>0.77675799999999995</v>
      </c>
      <c r="G1977" s="3">
        <v>0.84501199999999999</v>
      </c>
      <c r="H1977" s="3">
        <v>0.84501199999999999</v>
      </c>
      <c r="J1977" s="2">
        <f t="shared" si="7"/>
        <v>502</v>
      </c>
      <c r="K1977" s="2">
        <v>0.88</v>
      </c>
    </row>
    <row r="1978" spans="1:11">
      <c r="A1978" s="3">
        <v>371</v>
      </c>
      <c r="B1978" s="3">
        <v>141</v>
      </c>
      <c r="C1978" s="3">
        <v>0.89650099999999999</v>
      </c>
      <c r="D1978" s="3">
        <v>0.80368099999999998</v>
      </c>
      <c r="E1978" s="3">
        <v>0.77058800000000005</v>
      </c>
      <c r="F1978" s="3">
        <v>0.78678700000000001</v>
      </c>
      <c r="G1978" s="3">
        <v>0.85428599999999999</v>
      </c>
      <c r="H1978" s="3">
        <v>0.85428599999999999</v>
      </c>
      <c r="J1978" s="2">
        <f t="shared" si="7"/>
        <v>512</v>
      </c>
      <c r="K1978" s="2">
        <v>0.88</v>
      </c>
    </row>
    <row r="1979" spans="1:11">
      <c r="A1979" s="3">
        <v>371</v>
      </c>
      <c r="B1979" s="3">
        <v>151</v>
      </c>
      <c r="C1979" s="3">
        <v>0.89201200000000003</v>
      </c>
      <c r="D1979" s="3">
        <v>0.808917</v>
      </c>
      <c r="E1979" s="3">
        <v>0.74705900000000003</v>
      </c>
      <c r="F1979" s="3">
        <v>0.77675799999999995</v>
      </c>
      <c r="G1979" s="3">
        <v>0.843885</v>
      </c>
      <c r="H1979" s="3">
        <v>0.843885</v>
      </c>
      <c r="J1979" s="2">
        <f t="shared" si="7"/>
        <v>522</v>
      </c>
      <c r="K1979" s="2">
        <v>0.88</v>
      </c>
    </row>
    <row r="1980" spans="1:11">
      <c r="A1980" s="3">
        <v>371</v>
      </c>
      <c r="B1980" s="3">
        <v>161</v>
      </c>
      <c r="C1980" s="3">
        <v>0.87687700000000002</v>
      </c>
      <c r="D1980" s="3">
        <v>0.77160499999999999</v>
      </c>
      <c r="E1980" s="3">
        <v>0.735294</v>
      </c>
      <c r="F1980" s="3">
        <v>0.75301200000000001</v>
      </c>
      <c r="G1980" s="3">
        <v>0.830349</v>
      </c>
      <c r="H1980" s="3">
        <v>0.830349</v>
      </c>
      <c r="J1980" s="2">
        <f t="shared" si="7"/>
        <v>532</v>
      </c>
      <c r="K1980" s="2">
        <v>0.88</v>
      </c>
    </row>
    <row r="1981" spans="1:11">
      <c r="A1981" s="3">
        <v>371</v>
      </c>
      <c r="B1981" s="3">
        <v>171</v>
      </c>
      <c r="C1981" s="3">
        <v>0.89786600000000005</v>
      </c>
      <c r="D1981" s="3">
        <v>0.80838299999999996</v>
      </c>
      <c r="E1981" s="3">
        <v>0.79411799999999999</v>
      </c>
      <c r="F1981" s="3">
        <v>0.80118699999999998</v>
      </c>
      <c r="G1981" s="3">
        <v>0.86413700000000004</v>
      </c>
      <c r="H1981" s="3">
        <v>0.86413700000000004</v>
      </c>
      <c r="J1981" s="2">
        <f t="shared" si="7"/>
        <v>542</v>
      </c>
      <c r="K1981" s="2">
        <v>0.88</v>
      </c>
    </row>
    <row r="1982" spans="1:11">
      <c r="A1982" s="3">
        <v>371</v>
      </c>
      <c r="B1982" s="3">
        <v>181</v>
      </c>
      <c r="C1982" s="3">
        <v>0.87925699999999996</v>
      </c>
      <c r="D1982" s="3">
        <v>0.80666700000000002</v>
      </c>
      <c r="E1982" s="3">
        <v>0.71176499999999998</v>
      </c>
      <c r="F1982" s="3">
        <v>0.75624999999999998</v>
      </c>
      <c r="G1982" s="3">
        <v>0.82542000000000004</v>
      </c>
      <c r="H1982" s="3">
        <v>0.82542000000000004</v>
      </c>
      <c r="J1982" s="2">
        <f t="shared" si="7"/>
        <v>552</v>
      </c>
      <c r="K1982" s="2">
        <v>0.88</v>
      </c>
    </row>
    <row r="1983" spans="1:11">
      <c r="A1983" s="3">
        <v>371</v>
      </c>
      <c r="B1983" s="3">
        <v>191</v>
      </c>
      <c r="C1983" s="3">
        <v>0.90251599999999998</v>
      </c>
      <c r="D1983" s="3">
        <v>0.84177199999999996</v>
      </c>
      <c r="E1983" s="3">
        <v>0.78235299999999997</v>
      </c>
      <c r="F1983" s="3">
        <v>0.81097600000000003</v>
      </c>
      <c r="G1983" s="3">
        <v>0.86435200000000001</v>
      </c>
      <c r="H1983" s="3">
        <v>0.86435200000000001</v>
      </c>
      <c r="J1983" s="2">
        <f t="shared" si="7"/>
        <v>562</v>
      </c>
      <c r="K1983" s="2">
        <v>0.88</v>
      </c>
    </row>
    <row r="1984" spans="1:11">
      <c r="A1984" s="3">
        <v>371</v>
      </c>
      <c r="B1984" s="3">
        <v>201</v>
      </c>
      <c r="C1984" s="3">
        <v>0.89297099999999996</v>
      </c>
      <c r="D1984" s="3">
        <v>0.81987600000000005</v>
      </c>
      <c r="E1984" s="3">
        <v>0.77647100000000002</v>
      </c>
      <c r="F1984" s="3">
        <v>0.79758300000000004</v>
      </c>
      <c r="G1984" s="3">
        <v>0.856437</v>
      </c>
      <c r="H1984" s="3">
        <v>0.856437</v>
      </c>
      <c r="J1984" s="2">
        <f t="shared" si="7"/>
        <v>572</v>
      </c>
      <c r="K1984" s="2">
        <v>0.88</v>
      </c>
    </row>
    <row r="1985" spans="1:11">
      <c r="A1985" s="3">
        <v>371</v>
      </c>
      <c r="B1985" s="3">
        <v>211</v>
      </c>
      <c r="C1985" s="3">
        <v>0.87337699999999996</v>
      </c>
      <c r="D1985" s="3">
        <v>0.78395099999999995</v>
      </c>
      <c r="E1985" s="3">
        <v>0.74705900000000003</v>
      </c>
      <c r="F1985" s="3">
        <v>0.76505999999999996</v>
      </c>
      <c r="G1985" s="3">
        <v>0.83429200000000003</v>
      </c>
      <c r="H1985" s="3">
        <v>0.83429200000000003</v>
      </c>
      <c r="J1985" s="2">
        <f t="shared" si="7"/>
        <v>582</v>
      </c>
      <c r="K1985" s="2">
        <v>0.88</v>
      </c>
    </row>
    <row r="1986" spans="1:11">
      <c r="A1986" s="3">
        <v>371</v>
      </c>
      <c r="B1986" s="3">
        <v>221</v>
      </c>
      <c r="C1986" s="3">
        <v>0.93234300000000003</v>
      </c>
      <c r="D1986" s="3">
        <v>0.90566000000000002</v>
      </c>
      <c r="E1986" s="3">
        <v>0.84705900000000001</v>
      </c>
      <c r="F1986" s="3">
        <v>0.87538000000000005</v>
      </c>
      <c r="G1986" s="3">
        <v>0.90632800000000002</v>
      </c>
      <c r="H1986" s="3">
        <v>0.90632800000000002</v>
      </c>
      <c r="J1986" s="2">
        <f t="shared" si="7"/>
        <v>592</v>
      </c>
      <c r="K1986" s="2">
        <v>0.88</v>
      </c>
    </row>
    <row r="1987" spans="1:11">
      <c r="A1987" s="3">
        <v>371</v>
      </c>
      <c r="B1987" s="3">
        <v>231</v>
      </c>
      <c r="C1987" s="3">
        <v>0.89429499999999995</v>
      </c>
      <c r="D1987" s="3">
        <v>0.83647800000000005</v>
      </c>
      <c r="E1987" s="3">
        <v>0.78235299999999997</v>
      </c>
      <c r="F1987" s="3">
        <v>0.80851099999999998</v>
      </c>
      <c r="G1987" s="3">
        <v>0.86065999999999998</v>
      </c>
      <c r="H1987" s="3">
        <v>0.86065999999999998</v>
      </c>
      <c r="J1987" s="2">
        <f t="shared" si="7"/>
        <v>602</v>
      </c>
      <c r="K1987" s="2">
        <v>0.88</v>
      </c>
    </row>
    <row r="1988" spans="1:11">
      <c r="A1988" s="3">
        <v>371</v>
      </c>
      <c r="B1988" s="3">
        <v>241</v>
      </c>
      <c r="C1988" s="3">
        <v>0.91638200000000003</v>
      </c>
      <c r="D1988" s="3">
        <v>0.85380100000000003</v>
      </c>
      <c r="E1988" s="3">
        <v>0.85882400000000003</v>
      </c>
      <c r="F1988" s="3">
        <v>0.85630499999999998</v>
      </c>
      <c r="G1988" s="3">
        <v>0.89936400000000005</v>
      </c>
      <c r="H1988" s="3">
        <v>0.89936400000000005</v>
      </c>
      <c r="J1988" s="2">
        <f t="shared" si="7"/>
        <v>612</v>
      </c>
      <c r="K1988" s="2">
        <v>0.88</v>
      </c>
    </row>
    <row r="1989" spans="1:11">
      <c r="A1989" s="3">
        <v>371</v>
      </c>
      <c r="B1989" s="3">
        <v>251</v>
      </c>
      <c r="C1989" s="3">
        <v>0.89409700000000003</v>
      </c>
      <c r="D1989" s="3">
        <v>0.84713400000000005</v>
      </c>
      <c r="E1989" s="3">
        <v>0.78235299999999997</v>
      </c>
      <c r="F1989" s="3">
        <v>0.81345599999999996</v>
      </c>
      <c r="G1989" s="3">
        <v>0.86162000000000005</v>
      </c>
      <c r="H1989" s="3">
        <v>0.86162000000000005</v>
      </c>
      <c r="J1989" s="2">
        <f t="shared" si="7"/>
        <v>622</v>
      </c>
      <c r="K1989" s="2">
        <v>0.88</v>
      </c>
    </row>
    <row r="1990" spans="1:11">
      <c r="A1990" s="3">
        <v>371</v>
      </c>
      <c r="B1990" s="3">
        <v>261</v>
      </c>
      <c r="C1990" s="3">
        <v>0.90105999999999997</v>
      </c>
      <c r="D1990" s="3">
        <v>0.875</v>
      </c>
      <c r="E1990" s="3">
        <v>0.78235299999999997</v>
      </c>
      <c r="F1990" s="3">
        <v>0.82608700000000002</v>
      </c>
      <c r="G1990" s="3">
        <v>0.86718700000000004</v>
      </c>
      <c r="H1990" s="3">
        <v>0.86718700000000004</v>
      </c>
      <c r="J1990" s="2">
        <f t="shared" si="7"/>
        <v>632</v>
      </c>
      <c r="K1990" s="2">
        <v>0.88</v>
      </c>
    </row>
    <row r="1991" spans="1:11">
      <c r="A1991" s="3">
        <v>371</v>
      </c>
      <c r="B1991" s="3">
        <v>271</v>
      </c>
      <c r="C1991" s="3">
        <v>0.90107899999999996</v>
      </c>
      <c r="D1991" s="3">
        <v>0.86624199999999996</v>
      </c>
      <c r="E1991" s="3">
        <v>0.8</v>
      </c>
      <c r="F1991" s="3">
        <v>0.83180399999999999</v>
      </c>
      <c r="G1991" s="3">
        <v>0.87279799999999996</v>
      </c>
      <c r="H1991" s="3">
        <v>0.87279799999999996</v>
      </c>
      <c r="J1991" s="2">
        <f t="shared" si="7"/>
        <v>642</v>
      </c>
      <c r="K1991" s="2">
        <v>0.88</v>
      </c>
    </row>
    <row r="1992" spans="1:11">
      <c r="A1992" s="3">
        <v>371</v>
      </c>
      <c r="B1992" s="3">
        <v>281</v>
      </c>
      <c r="C1992" s="3">
        <v>0.91758200000000001</v>
      </c>
      <c r="D1992" s="3">
        <v>0.85310699999999995</v>
      </c>
      <c r="E1992" s="3">
        <v>0.888235</v>
      </c>
      <c r="F1992" s="3">
        <v>0.87031700000000001</v>
      </c>
      <c r="G1992" s="3">
        <v>0.90954299999999999</v>
      </c>
      <c r="H1992" s="3">
        <v>0.90954299999999999</v>
      </c>
      <c r="J1992" s="2">
        <f t="shared" si="7"/>
        <v>652</v>
      </c>
      <c r="K1992" s="2">
        <v>0.88</v>
      </c>
    </row>
    <row r="1993" spans="1:11">
      <c r="A1993" s="3">
        <v>371</v>
      </c>
      <c r="B1993" s="3">
        <v>291</v>
      </c>
      <c r="C1993" s="3">
        <v>0.934701</v>
      </c>
      <c r="D1993" s="3">
        <v>0.904192</v>
      </c>
      <c r="E1993" s="3">
        <v>0.888235</v>
      </c>
      <c r="F1993" s="3">
        <v>0.89614199999999999</v>
      </c>
      <c r="G1993" s="3">
        <v>0.92225999999999997</v>
      </c>
      <c r="H1993" s="3">
        <v>0.92225999999999997</v>
      </c>
      <c r="J1993" s="2">
        <f t="shared" si="7"/>
        <v>662</v>
      </c>
      <c r="K1993" s="2">
        <v>0.88</v>
      </c>
    </row>
    <row r="1994" spans="1:11">
      <c r="A1994" s="3">
        <v>371</v>
      </c>
      <c r="B1994" s="3">
        <v>301</v>
      </c>
      <c r="C1994" s="3">
        <v>0.92205300000000001</v>
      </c>
      <c r="D1994" s="3">
        <v>0.900621</v>
      </c>
      <c r="E1994" s="3">
        <v>0.85294099999999995</v>
      </c>
      <c r="F1994" s="3">
        <v>0.87613300000000005</v>
      </c>
      <c r="G1994" s="3">
        <v>0.903999</v>
      </c>
      <c r="H1994" s="3">
        <v>0.903999</v>
      </c>
      <c r="J1994" s="2">
        <f t="shared" si="7"/>
        <v>672</v>
      </c>
      <c r="K1994" s="2">
        <v>0.88</v>
      </c>
    </row>
    <row r="1995" spans="1:11">
      <c r="A1995" s="3">
        <v>371</v>
      </c>
      <c r="B1995" s="3">
        <v>311</v>
      </c>
      <c r="C1995" s="3">
        <v>0.90503900000000004</v>
      </c>
      <c r="D1995" s="3">
        <v>0.871166</v>
      </c>
      <c r="E1995" s="3">
        <v>0.83529399999999998</v>
      </c>
      <c r="F1995" s="3">
        <v>0.85285299999999997</v>
      </c>
      <c r="G1995" s="3">
        <v>0.88729999999999998</v>
      </c>
      <c r="H1995" s="3">
        <v>0.88729999999999998</v>
      </c>
      <c r="J1995" s="2">
        <f t="shared" si="7"/>
        <v>682</v>
      </c>
      <c r="K1995" s="2">
        <v>0.88</v>
      </c>
    </row>
    <row r="1996" spans="1:11">
      <c r="A1996" s="3">
        <v>371</v>
      </c>
      <c r="B1996" s="3">
        <v>321</v>
      </c>
      <c r="C1996" s="3">
        <v>0.907115</v>
      </c>
      <c r="D1996" s="3">
        <v>0.859649</v>
      </c>
      <c r="E1996" s="3">
        <v>0.86470599999999997</v>
      </c>
      <c r="F1996" s="3">
        <v>0.86216999999999999</v>
      </c>
      <c r="G1996" s="3">
        <v>0.89663899999999996</v>
      </c>
      <c r="H1996" s="3">
        <v>0.89663899999999996</v>
      </c>
      <c r="J1996" s="2">
        <f t="shared" si="7"/>
        <v>692</v>
      </c>
      <c r="K1996" s="2">
        <v>0.88</v>
      </c>
    </row>
    <row r="1997" spans="1:11">
      <c r="A1997" s="3">
        <v>371</v>
      </c>
      <c r="B1997" s="3">
        <v>331</v>
      </c>
      <c r="C1997" s="3">
        <v>0.91935500000000003</v>
      </c>
      <c r="D1997" s="3">
        <v>0.90625</v>
      </c>
      <c r="E1997" s="3">
        <v>0.85294099999999995</v>
      </c>
      <c r="F1997" s="3">
        <v>0.87878800000000001</v>
      </c>
      <c r="G1997" s="3">
        <v>0.90346400000000004</v>
      </c>
      <c r="H1997" s="3">
        <v>0.90346400000000004</v>
      </c>
      <c r="J1997" s="2">
        <f t="shared" si="7"/>
        <v>702</v>
      </c>
      <c r="K1997" s="2">
        <v>0.88</v>
      </c>
    </row>
    <row r="1998" spans="1:11">
      <c r="A1998" s="3">
        <v>371</v>
      </c>
      <c r="B1998" s="3">
        <v>341</v>
      </c>
      <c r="C1998" s="3">
        <v>0.90740699999999996</v>
      </c>
      <c r="D1998" s="3">
        <v>0.92517000000000005</v>
      </c>
      <c r="E1998" s="3">
        <v>0.8</v>
      </c>
      <c r="F1998" s="3">
        <v>0.85804400000000003</v>
      </c>
      <c r="G1998" s="3">
        <v>0.88259500000000002</v>
      </c>
      <c r="H1998" s="3">
        <v>0.88259500000000002</v>
      </c>
      <c r="J1998" s="2">
        <f t="shared" si="7"/>
        <v>712</v>
      </c>
      <c r="K1998" s="2">
        <v>0.88</v>
      </c>
    </row>
    <row r="1999" spans="1:11">
      <c r="A1999" s="3">
        <v>371</v>
      </c>
      <c r="B1999" s="3">
        <v>351</v>
      </c>
      <c r="C1999" s="3">
        <v>0.89075599999999999</v>
      </c>
      <c r="D1999" s="3">
        <v>0.86419800000000002</v>
      </c>
      <c r="E1999" s="3">
        <v>0.82352899999999996</v>
      </c>
      <c r="F1999" s="3">
        <v>0.84337300000000004</v>
      </c>
      <c r="G1999" s="3">
        <v>0.87581699999999996</v>
      </c>
      <c r="H1999" s="3">
        <v>0.87581699999999996</v>
      </c>
      <c r="J1999" s="2">
        <f t="shared" si="7"/>
        <v>722</v>
      </c>
      <c r="K1999" s="2">
        <v>0.88</v>
      </c>
    </row>
    <row r="2000" spans="1:11">
      <c r="A2000" s="3">
        <v>371</v>
      </c>
      <c r="B2000" s="3">
        <v>361</v>
      </c>
      <c r="C2000" s="3">
        <v>0.93562199999999995</v>
      </c>
      <c r="D2000" s="3">
        <v>0.9375</v>
      </c>
      <c r="E2000" s="3">
        <v>0.88235300000000005</v>
      </c>
      <c r="F2000" s="3">
        <v>0.90909099999999998</v>
      </c>
      <c r="G2000" s="3">
        <v>0.92428500000000002</v>
      </c>
      <c r="H2000" s="3">
        <v>0.92428500000000002</v>
      </c>
      <c r="J2000" s="2">
        <f t="shared" si="7"/>
        <v>732</v>
      </c>
      <c r="K2000" s="2">
        <v>0.88</v>
      </c>
    </row>
    <row r="2001" spans="1:11">
      <c r="A2001" s="3">
        <v>371</v>
      </c>
      <c r="B2001" s="3">
        <v>371</v>
      </c>
      <c r="C2001" s="3">
        <v>0.91666700000000001</v>
      </c>
      <c r="D2001" s="3">
        <v>0.90243899999999999</v>
      </c>
      <c r="E2001" s="3">
        <v>0.87058800000000003</v>
      </c>
      <c r="F2001" s="3">
        <v>0.88622800000000002</v>
      </c>
      <c r="G2001" s="3">
        <v>0.90732199999999996</v>
      </c>
      <c r="H2001" s="3">
        <v>0.90732199999999996</v>
      </c>
      <c r="J2001" s="2">
        <f t="shared" si="7"/>
        <v>742</v>
      </c>
      <c r="K2001" s="2">
        <v>0.88</v>
      </c>
    </row>
    <row r="2002" spans="1:11">
      <c r="A2002" s="3">
        <v>371</v>
      </c>
      <c r="B2002" s="3">
        <v>381</v>
      </c>
      <c r="C2002" s="3">
        <v>0.93722000000000005</v>
      </c>
      <c r="D2002" s="3">
        <v>0.94936699999999996</v>
      </c>
      <c r="E2002" s="3">
        <v>0.88235300000000005</v>
      </c>
      <c r="F2002" s="3">
        <v>0.91463399999999995</v>
      </c>
      <c r="G2002" s="3">
        <v>0.92668399999999995</v>
      </c>
      <c r="H2002" s="3">
        <v>0.92668399999999995</v>
      </c>
      <c r="J2002" s="2">
        <f t="shared" si="7"/>
        <v>752</v>
      </c>
      <c r="K2002" s="2">
        <v>0.88</v>
      </c>
    </row>
    <row r="2003" spans="1:11">
      <c r="A2003" s="3">
        <v>371</v>
      </c>
      <c r="B2003" s="3">
        <v>391</v>
      </c>
      <c r="C2003" s="3">
        <v>0.91054999999999997</v>
      </c>
      <c r="D2003" s="3">
        <v>0.88757399999999997</v>
      </c>
      <c r="E2003" s="3">
        <v>0.88235300000000005</v>
      </c>
      <c r="F2003" s="3">
        <v>0.88495599999999996</v>
      </c>
      <c r="G2003" s="3">
        <v>0.90546199999999999</v>
      </c>
      <c r="H2003" s="3">
        <v>0.90546199999999999</v>
      </c>
      <c r="J2003" s="2">
        <f t="shared" si="7"/>
        <v>762</v>
      </c>
      <c r="K2003" s="2">
        <v>0.88</v>
      </c>
    </row>
    <row r="2004" spans="1:11">
      <c r="A2004" s="3">
        <v>371</v>
      </c>
      <c r="B2004" s="3">
        <v>401</v>
      </c>
      <c r="C2004" s="3">
        <v>0.903756</v>
      </c>
      <c r="D2004" s="3">
        <v>0.88622800000000002</v>
      </c>
      <c r="E2004" s="3">
        <v>0.87058800000000003</v>
      </c>
      <c r="F2004" s="3">
        <v>0.87833799999999995</v>
      </c>
      <c r="G2004" s="3">
        <v>0.89818500000000001</v>
      </c>
      <c r="H2004" s="3">
        <v>0.89818500000000001</v>
      </c>
      <c r="J2004" s="2">
        <f t="shared" si="7"/>
        <v>772</v>
      </c>
      <c r="K2004" s="2">
        <v>0.88</v>
      </c>
    </row>
    <row r="2005" spans="1:11">
      <c r="A2005" s="3">
        <v>371</v>
      </c>
      <c r="B2005" s="3">
        <v>411</v>
      </c>
      <c r="C2005" s="3">
        <v>0.9375</v>
      </c>
      <c r="D2005" s="3">
        <v>0.91379299999999997</v>
      </c>
      <c r="E2005" s="3">
        <v>0.93529399999999996</v>
      </c>
      <c r="F2005" s="3">
        <v>0.92441899999999999</v>
      </c>
      <c r="G2005" s="3">
        <v>0.93715899999999996</v>
      </c>
      <c r="H2005" s="3">
        <v>0.93715899999999996</v>
      </c>
      <c r="J2005" s="2">
        <f t="shared" si="7"/>
        <v>782</v>
      </c>
      <c r="K2005" s="2">
        <v>0.88</v>
      </c>
    </row>
    <row r="2006" spans="1:11">
      <c r="A2006" s="3">
        <v>371</v>
      </c>
      <c r="B2006" s="3">
        <v>421</v>
      </c>
      <c r="C2006" s="3">
        <v>0.91132999999999997</v>
      </c>
      <c r="D2006" s="3">
        <v>0.90361400000000003</v>
      </c>
      <c r="E2006" s="3">
        <v>0.88235300000000005</v>
      </c>
      <c r="F2006" s="3">
        <v>0.89285700000000001</v>
      </c>
      <c r="G2006" s="3">
        <v>0.90727800000000003</v>
      </c>
      <c r="H2006" s="3">
        <v>0.90727800000000003</v>
      </c>
      <c r="J2006" s="2">
        <f t="shared" si="7"/>
        <v>792</v>
      </c>
      <c r="K2006" s="2">
        <v>0.88</v>
      </c>
    </row>
    <row r="2007" spans="1:11">
      <c r="A2007" s="3">
        <v>371</v>
      </c>
      <c r="B2007" s="3">
        <v>431</v>
      </c>
      <c r="C2007" s="3">
        <v>0.92424200000000001</v>
      </c>
      <c r="D2007" s="3">
        <v>0.91666700000000001</v>
      </c>
      <c r="E2007" s="3">
        <v>0.90588199999999997</v>
      </c>
      <c r="F2007" s="3">
        <v>0.91124300000000003</v>
      </c>
      <c r="G2007" s="3">
        <v>0.92196800000000001</v>
      </c>
      <c r="H2007" s="3">
        <v>0.92196800000000001</v>
      </c>
      <c r="J2007" s="2">
        <f t="shared" si="7"/>
        <v>802</v>
      </c>
      <c r="K2007" s="2">
        <v>0.88</v>
      </c>
    </row>
    <row r="2008" spans="1:11">
      <c r="A2008" s="3">
        <v>371</v>
      </c>
      <c r="B2008" s="3">
        <v>441</v>
      </c>
      <c r="C2008" s="3">
        <v>0.90673599999999999</v>
      </c>
      <c r="D2008" s="3">
        <v>0.89881</v>
      </c>
      <c r="E2008" s="3">
        <v>0.888235</v>
      </c>
      <c r="F2008" s="3">
        <v>0.89349100000000004</v>
      </c>
      <c r="G2008" s="3">
        <v>0.90476599999999996</v>
      </c>
      <c r="H2008" s="3">
        <v>0.90476599999999996</v>
      </c>
      <c r="J2008" s="2">
        <f t="shared" si="7"/>
        <v>812</v>
      </c>
      <c r="K2008" s="2">
        <v>0.88</v>
      </c>
    </row>
    <row r="2009" spans="1:11">
      <c r="A2009" s="3">
        <v>371</v>
      </c>
      <c r="B2009" s="3">
        <v>451</v>
      </c>
      <c r="C2009" s="3">
        <v>0.91489399999999999</v>
      </c>
      <c r="D2009" s="3">
        <v>0.90116300000000005</v>
      </c>
      <c r="E2009" s="3">
        <v>0.91176500000000005</v>
      </c>
      <c r="F2009" s="3">
        <v>0.90643300000000004</v>
      </c>
      <c r="G2009" s="3">
        <v>0.91461999999999999</v>
      </c>
      <c r="H2009" s="3">
        <v>0.91461999999999999</v>
      </c>
      <c r="J2009" s="2">
        <f t="shared" si="7"/>
        <v>822</v>
      </c>
      <c r="K2009" s="2">
        <v>0.88</v>
      </c>
    </row>
    <row r="2010" spans="1:11">
      <c r="A2010" s="3">
        <v>371</v>
      </c>
      <c r="B2010" s="3">
        <v>461</v>
      </c>
      <c r="C2010" s="3">
        <v>0.92076499999999994</v>
      </c>
      <c r="D2010" s="3">
        <v>0.91228100000000001</v>
      </c>
      <c r="E2010" s="3">
        <v>0.91764699999999999</v>
      </c>
      <c r="F2010" s="3">
        <v>0.91495599999999999</v>
      </c>
      <c r="G2010" s="3">
        <v>0.92055799999999999</v>
      </c>
      <c r="H2010" s="3">
        <v>0.92055799999999999</v>
      </c>
      <c r="J2010" s="2">
        <f t="shared" si="7"/>
        <v>832</v>
      </c>
      <c r="K2010" s="2">
        <v>0.88</v>
      </c>
    </row>
    <row r="2011" spans="1:11">
      <c r="A2011" s="3">
        <v>371</v>
      </c>
      <c r="B2011" s="3">
        <v>471</v>
      </c>
      <c r="C2011" s="3">
        <v>0.90449400000000002</v>
      </c>
      <c r="D2011" s="3">
        <v>0.89534899999999995</v>
      </c>
      <c r="E2011" s="3">
        <v>0.90588199999999997</v>
      </c>
      <c r="F2011" s="3">
        <v>0.90058499999999997</v>
      </c>
      <c r="G2011" s="3">
        <v>0.90455399999999997</v>
      </c>
      <c r="H2011" s="3">
        <v>0.90455399999999997</v>
      </c>
      <c r="J2011" s="2">
        <f t="shared" si="7"/>
        <v>842</v>
      </c>
      <c r="K2011" s="2">
        <v>0.88</v>
      </c>
    </row>
    <row r="2012" spans="1:11">
      <c r="A2012" s="3">
        <v>371</v>
      </c>
      <c r="B2012" s="3">
        <v>481</v>
      </c>
      <c r="C2012" s="3">
        <v>0.94219699999999995</v>
      </c>
      <c r="D2012" s="3">
        <v>0.93103400000000003</v>
      </c>
      <c r="E2012" s="3">
        <v>0.95294100000000004</v>
      </c>
      <c r="F2012" s="3">
        <v>0.94186000000000003</v>
      </c>
      <c r="G2012" s="3">
        <v>0.94238</v>
      </c>
      <c r="H2012" s="3">
        <v>0.94238</v>
      </c>
      <c r="J2012" s="2">
        <f t="shared" si="7"/>
        <v>852</v>
      </c>
      <c r="K2012" s="2">
        <v>0.88</v>
      </c>
    </row>
    <row r="2013" spans="1:11">
      <c r="A2013" s="3">
        <v>371</v>
      </c>
      <c r="B2013" s="3">
        <v>491</v>
      </c>
      <c r="C2013" s="3">
        <v>0.94642899999999996</v>
      </c>
      <c r="D2013" s="3">
        <v>0.95238100000000003</v>
      </c>
      <c r="E2013" s="3">
        <v>0.94117600000000001</v>
      </c>
      <c r="F2013" s="3">
        <v>0.94674599999999998</v>
      </c>
      <c r="G2013" s="3">
        <v>0.946492</v>
      </c>
      <c r="H2013" s="3">
        <v>0.946492</v>
      </c>
      <c r="J2013" s="2">
        <f t="shared" si="7"/>
        <v>862</v>
      </c>
      <c r="K2013" s="2">
        <v>0.88</v>
      </c>
    </row>
    <row r="2014" spans="1:11">
      <c r="A2014" s="3">
        <v>371</v>
      </c>
      <c r="B2014" s="3">
        <v>501</v>
      </c>
      <c r="C2014" s="3">
        <v>0.91717800000000005</v>
      </c>
      <c r="D2014" s="3">
        <v>0.92814399999999997</v>
      </c>
      <c r="E2014" s="3">
        <v>0.91176500000000005</v>
      </c>
      <c r="F2014" s="3">
        <v>0.91988099999999995</v>
      </c>
      <c r="G2014" s="3">
        <v>0.91742100000000004</v>
      </c>
      <c r="H2014" s="3">
        <v>0.91742100000000004</v>
      </c>
      <c r="J2014" s="2">
        <f t="shared" si="7"/>
        <v>872</v>
      </c>
      <c r="K2014" s="2">
        <v>0.88</v>
      </c>
    </row>
    <row r="2015" spans="1:11">
      <c r="A2015" s="3">
        <v>371</v>
      </c>
      <c r="B2015" s="3">
        <v>511</v>
      </c>
      <c r="C2015" s="3">
        <v>0.93987299999999996</v>
      </c>
      <c r="D2015" s="3">
        <v>0.93641600000000003</v>
      </c>
      <c r="E2015" s="3">
        <v>0.95294100000000004</v>
      </c>
      <c r="F2015" s="3">
        <v>0.94460599999999995</v>
      </c>
      <c r="G2015" s="3">
        <v>0.93879900000000005</v>
      </c>
      <c r="H2015" s="3">
        <v>0.93879900000000005</v>
      </c>
      <c r="J2015" s="2">
        <f t="shared" si="7"/>
        <v>882</v>
      </c>
      <c r="K2015" s="2">
        <v>0.88</v>
      </c>
    </row>
    <row r="2016" spans="1:11">
      <c r="A2016" s="3">
        <v>371</v>
      </c>
      <c r="B2016" s="3">
        <v>521</v>
      </c>
      <c r="C2016" s="3">
        <v>0.947712</v>
      </c>
      <c r="D2016" s="3">
        <v>0.96385500000000002</v>
      </c>
      <c r="E2016" s="3">
        <v>0.94117600000000001</v>
      </c>
      <c r="F2016" s="3">
        <v>0.95238100000000003</v>
      </c>
      <c r="G2016" s="3">
        <v>0.94852899999999996</v>
      </c>
      <c r="H2016" s="3">
        <v>0.94852899999999996</v>
      </c>
      <c r="J2016" s="2">
        <f t="shared" si="7"/>
        <v>892</v>
      </c>
      <c r="K2016" s="2">
        <v>0.88</v>
      </c>
    </row>
    <row r="2017" spans="1:11">
      <c r="A2017" s="3">
        <v>381</v>
      </c>
      <c r="B2017" s="3">
        <v>1</v>
      </c>
      <c r="C2017" s="3">
        <v>0.72916700000000001</v>
      </c>
      <c r="D2017" s="3">
        <v>0.37021300000000001</v>
      </c>
      <c r="E2017" s="3">
        <v>0.54374999999999996</v>
      </c>
      <c r="F2017" s="3">
        <v>0.44050600000000001</v>
      </c>
      <c r="G2017" s="3">
        <v>0.65907000000000004</v>
      </c>
      <c r="H2017" s="3">
        <v>0.65907000000000004</v>
      </c>
      <c r="J2017" s="2">
        <f t="shared" si="7"/>
        <v>382</v>
      </c>
      <c r="K2017" s="2">
        <v>0.88</v>
      </c>
    </row>
    <row r="2018" spans="1:11">
      <c r="A2018" s="3">
        <v>381</v>
      </c>
      <c r="B2018" s="3">
        <v>11</v>
      </c>
      <c r="C2018" s="3">
        <v>0.80024799999999996</v>
      </c>
      <c r="D2018" s="3">
        <v>0.49743599999999999</v>
      </c>
      <c r="E2018" s="3">
        <v>0.60624999999999996</v>
      </c>
      <c r="F2018" s="3">
        <v>0.54647900000000005</v>
      </c>
      <c r="G2018" s="3">
        <v>0.72727399999999998</v>
      </c>
      <c r="H2018" s="3">
        <v>0.72727399999999998</v>
      </c>
      <c r="J2018" s="2">
        <f t="shared" si="7"/>
        <v>392</v>
      </c>
      <c r="K2018" s="2">
        <v>0.88</v>
      </c>
    </row>
    <row r="2019" spans="1:11">
      <c r="A2019" s="3">
        <v>381</v>
      </c>
      <c r="B2019" s="3">
        <v>21</v>
      </c>
      <c r="C2019" s="3">
        <v>0.82788899999999999</v>
      </c>
      <c r="D2019" s="3">
        <v>0.58042000000000005</v>
      </c>
      <c r="E2019" s="3">
        <v>0.51875000000000004</v>
      </c>
      <c r="F2019" s="3">
        <v>0.54785499999999998</v>
      </c>
      <c r="G2019" s="3">
        <v>0.71220499999999998</v>
      </c>
      <c r="H2019" s="3">
        <v>0.71220499999999998</v>
      </c>
      <c r="J2019" s="2">
        <f t="shared" si="7"/>
        <v>402</v>
      </c>
      <c r="K2019" s="2">
        <v>0.88</v>
      </c>
    </row>
    <row r="2020" spans="1:11">
      <c r="A2020" s="3">
        <v>381</v>
      </c>
      <c r="B2020" s="3">
        <v>31</v>
      </c>
      <c r="C2020" s="3">
        <v>0.88040700000000005</v>
      </c>
      <c r="D2020" s="3">
        <v>0.72</v>
      </c>
      <c r="E2020" s="3">
        <v>0.67500000000000004</v>
      </c>
      <c r="F2020" s="3">
        <v>0.696774</v>
      </c>
      <c r="G2020" s="3">
        <v>0.80395399999999995</v>
      </c>
      <c r="H2020" s="3">
        <v>0.80395399999999995</v>
      </c>
      <c r="J2020" s="2">
        <f t="shared" si="7"/>
        <v>412</v>
      </c>
      <c r="K2020" s="2">
        <v>0.88</v>
      </c>
    </row>
    <row r="2021" spans="1:11">
      <c r="A2021" s="3">
        <v>381</v>
      </c>
      <c r="B2021" s="3">
        <v>41</v>
      </c>
      <c r="C2021" s="3">
        <v>0.85953599999999997</v>
      </c>
      <c r="D2021" s="3">
        <v>0.69767400000000002</v>
      </c>
      <c r="E2021" s="3">
        <v>0.5625</v>
      </c>
      <c r="F2021" s="3">
        <v>0.62283699999999997</v>
      </c>
      <c r="G2021" s="3">
        <v>0.74959399999999998</v>
      </c>
      <c r="H2021" s="3">
        <v>0.74959399999999998</v>
      </c>
      <c r="J2021" s="2">
        <f t="shared" si="7"/>
        <v>422</v>
      </c>
      <c r="K2021" s="2">
        <v>0.88</v>
      </c>
    </row>
    <row r="2022" spans="1:11">
      <c r="A2022" s="3">
        <v>381</v>
      </c>
      <c r="B2022" s="3">
        <v>51</v>
      </c>
      <c r="C2022" s="3">
        <v>0.85117500000000001</v>
      </c>
      <c r="D2022" s="3">
        <v>0.63372099999999998</v>
      </c>
      <c r="E2022" s="3">
        <v>0.68125000000000002</v>
      </c>
      <c r="F2022" s="3">
        <v>0.65662699999999996</v>
      </c>
      <c r="G2022" s="3">
        <v>0.78864500000000004</v>
      </c>
      <c r="H2022" s="3">
        <v>0.78864500000000004</v>
      </c>
      <c r="J2022" s="2">
        <f t="shared" si="7"/>
        <v>432</v>
      </c>
      <c r="K2022" s="2">
        <v>0.88</v>
      </c>
    </row>
    <row r="2023" spans="1:11">
      <c r="A2023" s="3">
        <v>381</v>
      </c>
      <c r="B2023" s="3">
        <v>61</v>
      </c>
      <c r="C2023" s="3">
        <v>0.89417999999999997</v>
      </c>
      <c r="D2023" s="3">
        <v>0.75316499999999997</v>
      </c>
      <c r="E2023" s="3">
        <v>0.74375000000000002</v>
      </c>
      <c r="F2023" s="3">
        <v>0.74842799999999998</v>
      </c>
      <c r="G2023" s="3">
        <v>0.83915700000000004</v>
      </c>
      <c r="H2023" s="3">
        <v>0.83915700000000004</v>
      </c>
      <c r="J2023" s="2">
        <f t="shared" si="7"/>
        <v>442</v>
      </c>
      <c r="K2023" s="2">
        <v>0.88</v>
      </c>
    </row>
    <row r="2024" spans="1:11">
      <c r="A2024" s="3">
        <v>381</v>
      </c>
      <c r="B2024" s="3">
        <v>71</v>
      </c>
      <c r="C2024" s="3">
        <v>0.87399499999999997</v>
      </c>
      <c r="D2024" s="3">
        <v>0.69642899999999996</v>
      </c>
      <c r="E2024" s="3">
        <v>0.73124999999999996</v>
      </c>
      <c r="F2024" s="3">
        <v>0.71341500000000002</v>
      </c>
      <c r="G2024" s="3">
        <v>0.82211000000000001</v>
      </c>
      <c r="H2024" s="3">
        <v>0.82211000000000001</v>
      </c>
      <c r="J2024" s="2">
        <f t="shared" si="7"/>
        <v>452</v>
      </c>
      <c r="K2024" s="2">
        <v>0.88</v>
      </c>
    </row>
    <row r="2025" spans="1:11">
      <c r="A2025" s="3">
        <v>381</v>
      </c>
      <c r="B2025" s="3">
        <v>81</v>
      </c>
      <c r="C2025" s="3">
        <v>0.86277199999999998</v>
      </c>
      <c r="D2025" s="3">
        <v>0.68323</v>
      </c>
      <c r="E2025" s="3">
        <v>0.6875</v>
      </c>
      <c r="F2025" s="3">
        <v>0.68535800000000002</v>
      </c>
      <c r="G2025" s="3">
        <v>0.79947900000000005</v>
      </c>
      <c r="H2025" s="3">
        <v>0.79947900000000005</v>
      </c>
      <c r="J2025" s="2">
        <f t="shared" si="7"/>
        <v>462</v>
      </c>
      <c r="K2025" s="2">
        <v>0.88</v>
      </c>
    </row>
    <row r="2026" spans="1:11">
      <c r="A2026" s="3">
        <v>381</v>
      </c>
      <c r="B2026" s="3">
        <v>91</v>
      </c>
      <c r="C2026" s="3">
        <v>0.88154299999999997</v>
      </c>
      <c r="D2026" s="3">
        <v>0.76428600000000002</v>
      </c>
      <c r="E2026" s="3">
        <v>0.66874999999999996</v>
      </c>
      <c r="F2026" s="3">
        <v>0.71333299999999999</v>
      </c>
      <c r="G2026" s="3">
        <v>0.80522300000000002</v>
      </c>
      <c r="H2026" s="3">
        <v>0.80522300000000002</v>
      </c>
      <c r="J2026" s="2">
        <f t="shared" si="7"/>
        <v>472</v>
      </c>
      <c r="K2026" s="2">
        <v>0.88</v>
      </c>
    </row>
    <row r="2027" spans="1:11">
      <c r="A2027" s="3">
        <v>381</v>
      </c>
      <c r="B2027" s="3">
        <v>101</v>
      </c>
      <c r="C2027" s="3">
        <v>0.89106099999999999</v>
      </c>
      <c r="D2027" s="3">
        <v>0.80596999999999996</v>
      </c>
      <c r="E2027" s="3">
        <v>0.67500000000000004</v>
      </c>
      <c r="F2027" s="3">
        <v>0.73469399999999996</v>
      </c>
      <c r="G2027" s="3">
        <v>0.81411900000000004</v>
      </c>
      <c r="H2027" s="3">
        <v>0.81411900000000004</v>
      </c>
      <c r="J2027" s="2">
        <f t="shared" si="7"/>
        <v>482</v>
      </c>
      <c r="K2027" s="2">
        <v>0.88</v>
      </c>
    </row>
    <row r="2028" spans="1:11">
      <c r="A2028" s="3">
        <v>381</v>
      </c>
      <c r="B2028" s="3">
        <v>111</v>
      </c>
      <c r="C2028" s="3">
        <v>0.88526899999999997</v>
      </c>
      <c r="D2028" s="3">
        <v>0.78417300000000001</v>
      </c>
      <c r="E2028" s="3">
        <v>0.68125000000000002</v>
      </c>
      <c r="F2028" s="3">
        <v>0.729097</v>
      </c>
      <c r="G2028" s="3">
        <v>0.81315199999999999</v>
      </c>
      <c r="H2028" s="3">
        <v>0.81315199999999999</v>
      </c>
      <c r="J2028" s="2">
        <f t="shared" si="7"/>
        <v>492</v>
      </c>
      <c r="K2028" s="2">
        <v>0.88</v>
      </c>
    </row>
    <row r="2029" spans="1:11">
      <c r="A2029" s="3">
        <v>381</v>
      </c>
      <c r="B2029" s="3">
        <v>121</v>
      </c>
      <c r="C2029" s="3">
        <v>0.89511499999999999</v>
      </c>
      <c r="D2029" s="3">
        <v>0.78807899999999997</v>
      </c>
      <c r="E2029" s="3">
        <v>0.74375000000000002</v>
      </c>
      <c r="F2029" s="3">
        <v>0.76527299999999998</v>
      </c>
      <c r="G2029" s="3">
        <v>0.84202399999999999</v>
      </c>
      <c r="H2029" s="3">
        <v>0.84202399999999999</v>
      </c>
      <c r="J2029" s="2">
        <f t="shared" si="7"/>
        <v>502</v>
      </c>
      <c r="K2029" s="2">
        <v>0.88</v>
      </c>
    </row>
    <row r="2030" spans="1:11">
      <c r="A2030" s="3">
        <v>381</v>
      </c>
      <c r="B2030" s="3">
        <v>131</v>
      </c>
      <c r="C2030" s="3">
        <v>0.89067099999999999</v>
      </c>
      <c r="D2030" s="3">
        <v>0.78523500000000002</v>
      </c>
      <c r="E2030" s="3">
        <v>0.73124999999999996</v>
      </c>
      <c r="F2030" s="3">
        <v>0.75728200000000001</v>
      </c>
      <c r="G2030" s="3">
        <v>0.83520700000000003</v>
      </c>
      <c r="H2030" s="3">
        <v>0.83520700000000003</v>
      </c>
      <c r="J2030" s="2">
        <f t="shared" si="7"/>
        <v>512</v>
      </c>
      <c r="K2030" s="2">
        <v>0.88</v>
      </c>
    </row>
    <row r="2031" spans="1:11">
      <c r="A2031" s="3">
        <v>381</v>
      </c>
      <c r="B2031" s="3">
        <v>141</v>
      </c>
      <c r="C2031" s="3">
        <v>0.90680499999999997</v>
      </c>
      <c r="D2031" s="3">
        <v>0.82119200000000003</v>
      </c>
      <c r="E2031" s="3">
        <v>0.77500000000000002</v>
      </c>
      <c r="F2031" s="3">
        <v>0.79742800000000003</v>
      </c>
      <c r="G2031" s="3">
        <v>0.86133700000000002</v>
      </c>
      <c r="H2031" s="3">
        <v>0.86133700000000002</v>
      </c>
      <c r="J2031" s="2">
        <f t="shared" si="7"/>
        <v>522</v>
      </c>
      <c r="K2031" s="2">
        <v>0.88</v>
      </c>
    </row>
    <row r="2032" spans="1:11">
      <c r="A2032" s="3">
        <v>381</v>
      </c>
      <c r="B2032" s="3">
        <v>151</v>
      </c>
      <c r="C2032" s="3">
        <v>0.91141099999999997</v>
      </c>
      <c r="D2032" s="3">
        <v>0.85815600000000003</v>
      </c>
      <c r="E2032" s="3">
        <v>0.75624999999999998</v>
      </c>
      <c r="F2032" s="3">
        <v>0.80398700000000001</v>
      </c>
      <c r="G2032" s="3">
        <v>0.85836199999999996</v>
      </c>
      <c r="H2032" s="3">
        <v>0.85836199999999996</v>
      </c>
      <c r="J2032" s="2">
        <f t="shared" si="7"/>
        <v>532</v>
      </c>
      <c r="K2032" s="2">
        <v>0.88</v>
      </c>
    </row>
    <row r="2033" spans="1:11">
      <c r="A2033" s="3">
        <v>381</v>
      </c>
      <c r="B2033" s="3">
        <v>161</v>
      </c>
      <c r="C2033" s="3">
        <v>0.89939000000000002</v>
      </c>
      <c r="D2033" s="3">
        <v>0.79746799999999995</v>
      </c>
      <c r="E2033" s="3">
        <v>0.78749999999999998</v>
      </c>
      <c r="F2033" s="3">
        <v>0.79245299999999996</v>
      </c>
      <c r="G2033" s="3">
        <v>0.86149200000000004</v>
      </c>
      <c r="H2033" s="3">
        <v>0.86149200000000004</v>
      </c>
      <c r="J2033" s="2">
        <f t="shared" si="7"/>
        <v>542</v>
      </c>
      <c r="K2033" s="2">
        <v>0.88</v>
      </c>
    </row>
    <row r="2034" spans="1:11">
      <c r="A2034" s="3">
        <v>381</v>
      </c>
      <c r="B2034" s="3">
        <v>171</v>
      </c>
      <c r="C2034" s="3">
        <v>0.89164100000000002</v>
      </c>
      <c r="D2034" s="3">
        <v>0.8</v>
      </c>
      <c r="E2034" s="3">
        <v>0.75</v>
      </c>
      <c r="F2034" s="3">
        <v>0.77419400000000005</v>
      </c>
      <c r="G2034" s="3">
        <v>0.844136</v>
      </c>
      <c r="H2034" s="3">
        <v>0.844136</v>
      </c>
      <c r="J2034" s="2">
        <f t="shared" si="7"/>
        <v>552</v>
      </c>
      <c r="K2034" s="2">
        <v>0.88</v>
      </c>
    </row>
    <row r="2035" spans="1:11">
      <c r="A2035" s="3">
        <v>381</v>
      </c>
      <c r="B2035" s="3">
        <v>181</v>
      </c>
      <c r="C2035" s="3">
        <v>0.90880499999999997</v>
      </c>
      <c r="D2035" s="3">
        <v>0.84931500000000004</v>
      </c>
      <c r="E2035" s="3">
        <v>0.77500000000000002</v>
      </c>
      <c r="F2035" s="3">
        <v>0.81045800000000001</v>
      </c>
      <c r="G2035" s="3">
        <v>0.86439100000000002</v>
      </c>
      <c r="H2035" s="3">
        <v>0.86439100000000002</v>
      </c>
      <c r="J2035" s="2">
        <f t="shared" si="7"/>
        <v>562</v>
      </c>
      <c r="K2035" s="2">
        <v>0.88</v>
      </c>
    </row>
    <row r="2036" spans="1:11">
      <c r="A2036" s="3">
        <v>381</v>
      </c>
      <c r="B2036" s="3">
        <v>191</v>
      </c>
      <c r="C2036" s="3">
        <v>0.91214099999999998</v>
      </c>
      <c r="D2036" s="3">
        <v>0.834395</v>
      </c>
      <c r="E2036" s="3">
        <v>0.81874999999999998</v>
      </c>
      <c r="F2036" s="3">
        <v>0.82649799999999995</v>
      </c>
      <c r="G2036" s="3">
        <v>0.88147799999999998</v>
      </c>
      <c r="H2036" s="3">
        <v>0.88147799999999998</v>
      </c>
      <c r="J2036" s="2">
        <f t="shared" si="7"/>
        <v>572</v>
      </c>
      <c r="K2036" s="2">
        <v>0.88</v>
      </c>
    </row>
    <row r="2037" spans="1:11">
      <c r="A2037" s="3">
        <v>381</v>
      </c>
      <c r="B2037" s="3">
        <v>201</v>
      </c>
      <c r="C2037" s="3">
        <v>0.90097400000000005</v>
      </c>
      <c r="D2037" s="3">
        <v>0.80745299999999998</v>
      </c>
      <c r="E2037" s="3">
        <v>0.8125</v>
      </c>
      <c r="F2037" s="3">
        <v>0.80996900000000005</v>
      </c>
      <c r="G2037" s="3">
        <v>0.87225900000000001</v>
      </c>
      <c r="H2037" s="3">
        <v>0.87225900000000001</v>
      </c>
      <c r="J2037" s="2">
        <f t="shared" si="7"/>
        <v>582</v>
      </c>
      <c r="K2037" s="2">
        <v>0.88</v>
      </c>
    </row>
    <row r="2038" spans="1:11">
      <c r="A2038" s="3">
        <v>381</v>
      </c>
      <c r="B2038" s="3">
        <v>211</v>
      </c>
      <c r="C2038" s="3">
        <v>0.91089100000000001</v>
      </c>
      <c r="D2038" s="3">
        <v>0.84868399999999999</v>
      </c>
      <c r="E2038" s="3">
        <v>0.80625000000000002</v>
      </c>
      <c r="F2038" s="3">
        <v>0.82692299999999996</v>
      </c>
      <c r="G2038" s="3">
        <v>0.87734000000000001</v>
      </c>
      <c r="H2038" s="3">
        <v>0.87734000000000001</v>
      </c>
      <c r="J2038" s="2">
        <f t="shared" si="7"/>
        <v>592</v>
      </c>
      <c r="K2038" s="2">
        <v>0.88</v>
      </c>
    </row>
    <row r="2039" spans="1:11">
      <c r="A2039" s="3">
        <v>381</v>
      </c>
      <c r="B2039" s="3">
        <v>221</v>
      </c>
      <c r="C2039" s="3">
        <v>0.901007</v>
      </c>
      <c r="D2039" s="3">
        <v>0.82165600000000005</v>
      </c>
      <c r="E2039" s="3">
        <v>0.80625000000000002</v>
      </c>
      <c r="F2039" s="3">
        <v>0.81388000000000005</v>
      </c>
      <c r="G2039" s="3">
        <v>0.87101499999999998</v>
      </c>
      <c r="H2039" s="3">
        <v>0.87101499999999998</v>
      </c>
      <c r="J2039" s="2">
        <f t="shared" si="7"/>
        <v>602</v>
      </c>
      <c r="K2039" s="2">
        <v>0.88</v>
      </c>
    </row>
    <row r="2040" spans="1:11">
      <c r="A2040" s="3">
        <v>381</v>
      </c>
      <c r="B2040" s="3">
        <v>231</v>
      </c>
      <c r="C2040" s="3">
        <v>0.91467600000000004</v>
      </c>
      <c r="D2040" s="3">
        <v>0.85256399999999999</v>
      </c>
      <c r="E2040" s="3">
        <v>0.83125000000000004</v>
      </c>
      <c r="F2040" s="3">
        <v>0.84177199999999996</v>
      </c>
      <c r="G2040" s="3">
        <v>0.88863000000000003</v>
      </c>
      <c r="H2040" s="3">
        <v>0.88863000000000003</v>
      </c>
      <c r="J2040" s="2">
        <f t="shared" si="7"/>
        <v>612</v>
      </c>
      <c r="K2040" s="2">
        <v>0.88</v>
      </c>
    </row>
    <row r="2041" spans="1:11">
      <c r="A2041" s="3">
        <v>381</v>
      </c>
      <c r="B2041" s="3">
        <v>241</v>
      </c>
      <c r="C2041" s="3">
        <v>0.87847200000000003</v>
      </c>
      <c r="D2041" s="3">
        <v>0.83088200000000001</v>
      </c>
      <c r="E2041" s="3">
        <v>0.70625000000000004</v>
      </c>
      <c r="F2041" s="3">
        <v>0.76351400000000003</v>
      </c>
      <c r="G2041" s="3">
        <v>0.82548100000000002</v>
      </c>
      <c r="H2041" s="3">
        <v>0.82548100000000002</v>
      </c>
      <c r="J2041" s="2">
        <f t="shared" si="7"/>
        <v>622</v>
      </c>
      <c r="K2041" s="2">
        <v>0.88</v>
      </c>
    </row>
    <row r="2042" spans="1:11">
      <c r="A2042" s="3">
        <v>381</v>
      </c>
      <c r="B2042" s="3">
        <v>251</v>
      </c>
      <c r="C2042" s="3">
        <v>0.89576</v>
      </c>
      <c r="D2042" s="3">
        <v>0.85314699999999999</v>
      </c>
      <c r="E2042" s="3">
        <v>0.76249999999999996</v>
      </c>
      <c r="F2042" s="3">
        <v>0.80528100000000002</v>
      </c>
      <c r="G2042" s="3">
        <v>0.85538800000000004</v>
      </c>
      <c r="H2042" s="3">
        <v>0.85538800000000004</v>
      </c>
      <c r="J2042" s="2">
        <f t="shared" ref="J2042:J2296" si="8">SUM(A2042,B2042)</f>
        <v>632</v>
      </c>
      <c r="K2042" s="2">
        <v>0.88</v>
      </c>
    </row>
    <row r="2043" spans="1:11">
      <c r="A2043" s="3">
        <v>381</v>
      </c>
      <c r="B2043" s="3">
        <v>261</v>
      </c>
      <c r="C2043" s="3">
        <v>0.91007199999999999</v>
      </c>
      <c r="D2043" s="3">
        <v>0.83536600000000005</v>
      </c>
      <c r="E2043" s="3">
        <v>0.85624999999999996</v>
      </c>
      <c r="F2043" s="3">
        <v>0.84567899999999996</v>
      </c>
      <c r="G2043" s="3">
        <v>0.894034</v>
      </c>
      <c r="H2043" s="3">
        <v>0.894034</v>
      </c>
      <c r="J2043" s="2">
        <f t="shared" si="8"/>
        <v>642</v>
      </c>
      <c r="K2043" s="2">
        <v>0.88</v>
      </c>
    </row>
    <row r="2044" spans="1:11">
      <c r="A2044" s="3">
        <v>381</v>
      </c>
      <c r="B2044" s="3">
        <v>271</v>
      </c>
      <c r="C2044" s="3">
        <v>0.89743600000000001</v>
      </c>
      <c r="D2044" s="3">
        <v>0.82911400000000002</v>
      </c>
      <c r="E2044" s="3">
        <v>0.81874999999999998</v>
      </c>
      <c r="F2044" s="3">
        <v>0.82389900000000005</v>
      </c>
      <c r="G2044" s="3">
        <v>0.87440099999999998</v>
      </c>
      <c r="H2044" s="3">
        <v>0.87440099999999998</v>
      </c>
      <c r="J2044" s="2">
        <f t="shared" si="8"/>
        <v>652</v>
      </c>
      <c r="K2044" s="2">
        <v>0.88</v>
      </c>
    </row>
    <row r="2045" spans="1:11">
      <c r="A2045" s="3">
        <v>381</v>
      </c>
      <c r="B2045" s="3">
        <v>281</v>
      </c>
      <c r="C2045" s="3">
        <v>0.92164199999999996</v>
      </c>
      <c r="D2045" s="3">
        <v>0.85119</v>
      </c>
      <c r="E2045" s="3">
        <v>0.89375000000000004</v>
      </c>
      <c r="F2045" s="3">
        <v>0.87195100000000003</v>
      </c>
      <c r="G2045" s="3">
        <v>0.91363000000000005</v>
      </c>
      <c r="H2045" s="3">
        <v>0.91363000000000005</v>
      </c>
      <c r="J2045" s="2">
        <f t="shared" si="8"/>
        <v>662</v>
      </c>
      <c r="K2045" s="2">
        <v>0.88</v>
      </c>
    </row>
    <row r="2046" spans="1:11">
      <c r="A2046" s="3">
        <v>381</v>
      </c>
      <c r="B2046" s="3">
        <v>291</v>
      </c>
      <c r="C2046" s="3">
        <v>0.893536</v>
      </c>
      <c r="D2046" s="3">
        <v>0.813253</v>
      </c>
      <c r="E2046" s="3">
        <v>0.84375</v>
      </c>
      <c r="F2046" s="3">
        <v>0.82822099999999998</v>
      </c>
      <c r="G2046" s="3">
        <v>0.879525</v>
      </c>
      <c r="H2046" s="3">
        <v>0.879525</v>
      </c>
      <c r="J2046" s="2">
        <f t="shared" si="8"/>
        <v>672</v>
      </c>
      <c r="K2046" s="2">
        <v>0.88</v>
      </c>
    </row>
    <row r="2047" spans="1:11">
      <c r="A2047" s="3">
        <v>381</v>
      </c>
      <c r="B2047" s="3">
        <v>301</v>
      </c>
      <c r="C2047" s="3">
        <v>0.89728699999999995</v>
      </c>
      <c r="D2047" s="3">
        <v>0.86394599999999999</v>
      </c>
      <c r="E2047" s="3">
        <v>0.79374999999999996</v>
      </c>
      <c r="F2047" s="3">
        <v>0.82736200000000004</v>
      </c>
      <c r="G2047" s="3">
        <v>0.86878500000000003</v>
      </c>
      <c r="H2047" s="3">
        <v>0.86878500000000003</v>
      </c>
      <c r="J2047" s="2">
        <f t="shared" si="8"/>
        <v>682</v>
      </c>
      <c r="K2047" s="2">
        <v>0.88</v>
      </c>
    </row>
    <row r="2048" spans="1:11">
      <c r="A2048" s="3">
        <v>381</v>
      </c>
      <c r="B2048" s="3">
        <v>311</v>
      </c>
      <c r="C2048" s="3">
        <v>0.90118600000000004</v>
      </c>
      <c r="D2048" s="3">
        <v>0.85256399999999999</v>
      </c>
      <c r="E2048" s="3">
        <v>0.83125000000000004</v>
      </c>
      <c r="F2048" s="3">
        <v>0.84177199999999996</v>
      </c>
      <c r="G2048" s="3">
        <v>0.88238799999999995</v>
      </c>
      <c r="H2048" s="3">
        <v>0.88238799999999995</v>
      </c>
      <c r="J2048" s="2">
        <f t="shared" si="8"/>
        <v>692</v>
      </c>
      <c r="K2048" s="2">
        <v>0.88</v>
      </c>
    </row>
    <row r="2049" spans="1:11">
      <c r="A2049" s="3">
        <v>381</v>
      </c>
      <c r="B2049" s="3">
        <v>321</v>
      </c>
      <c r="C2049" s="3">
        <v>0.93951600000000002</v>
      </c>
      <c r="D2049" s="3">
        <v>0.90123500000000001</v>
      </c>
      <c r="E2049" s="3">
        <v>0.91249999999999998</v>
      </c>
      <c r="F2049" s="3">
        <v>0.90683199999999997</v>
      </c>
      <c r="G2049" s="3">
        <v>0.93244000000000005</v>
      </c>
      <c r="H2049" s="3">
        <v>0.93244000000000005</v>
      </c>
      <c r="J2049" s="2">
        <f t="shared" si="8"/>
        <v>702</v>
      </c>
      <c r="K2049" s="2">
        <v>0.88</v>
      </c>
    </row>
    <row r="2050" spans="1:11">
      <c r="A2050" s="3">
        <v>381</v>
      </c>
      <c r="B2050" s="3">
        <v>331</v>
      </c>
      <c r="C2050" s="3">
        <v>0.899177</v>
      </c>
      <c r="D2050" s="3">
        <v>0.836364</v>
      </c>
      <c r="E2050" s="3">
        <v>0.86250000000000004</v>
      </c>
      <c r="F2050" s="3">
        <v>0.84923099999999996</v>
      </c>
      <c r="G2050" s="3">
        <v>0.88983900000000005</v>
      </c>
      <c r="H2050" s="3">
        <v>0.88983900000000005</v>
      </c>
      <c r="J2050" s="2">
        <f t="shared" si="8"/>
        <v>712</v>
      </c>
      <c r="K2050" s="2">
        <v>0.88</v>
      </c>
    </row>
    <row r="2051" spans="1:11">
      <c r="A2051" s="3">
        <v>381</v>
      </c>
      <c r="B2051" s="3">
        <v>341</v>
      </c>
      <c r="C2051" s="3">
        <v>0.90756300000000001</v>
      </c>
      <c r="D2051" s="3">
        <v>0.88666699999999998</v>
      </c>
      <c r="E2051" s="3">
        <v>0.83125000000000004</v>
      </c>
      <c r="F2051" s="3">
        <v>0.85806499999999997</v>
      </c>
      <c r="G2051" s="3">
        <v>0.88872600000000002</v>
      </c>
      <c r="H2051" s="3">
        <v>0.88872600000000002</v>
      </c>
      <c r="J2051" s="2">
        <f t="shared" si="8"/>
        <v>722</v>
      </c>
      <c r="K2051" s="2">
        <v>0.88</v>
      </c>
    </row>
    <row r="2052" spans="1:11">
      <c r="A2052" s="3">
        <v>381</v>
      </c>
      <c r="B2052" s="3">
        <v>351</v>
      </c>
      <c r="C2052" s="3">
        <v>0.92274699999999998</v>
      </c>
      <c r="D2052" s="3">
        <v>0.87804899999999997</v>
      </c>
      <c r="E2052" s="3">
        <v>0.9</v>
      </c>
      <c r="F2052" s="3">
        <v>0.88888900000000004</v>
      </c>
      <c r="G2052" s="3">
        <v>0.91732000000000002</v>
      </c>
      <c r="H2052" s="3">
        <v>0.91732000000000002</v>
      </c>
      <c r="J2052" s="2">
        <f t="shared" si="8"/>
        <v>732</v>
      </c>
      <c r="K2052" s="2">
        <v>0.88</v>
      </c>
    </row>
    <row r="2053" spans="1:11">
      <c r="A2053" s="3">
        <v>381</v>
      </c>
      <c r="B2053" s="3">
        <v>361</v>
      </c>
      <c r="C2053" s="3">
        <v>0.90131600000000001</v>
      </c>
      <c r="D2053" s="3">
        <v>0.84848500000000004</v>
      </c>
      <c r="E2053" s="3">
        <v>0.875</v>
      </c>
      <c r="F2053" s="3">
        <v>0.86153800000000003</v>
      </c>
      <c r="G2053" s="3">
        <v>0.89527000000000001</v>
      </c>
      <c r="H2053" s="3">
        <v>0.89527000000000001</v>
      </c>
      <c r="J2053" s="2">
        <f t="shared" si="8"/>
        <v>742</v>
      </c>
      <c r="K2053" s="2">
        <v>0.88</v>
      </c>
    </row>
    <row r="2054" spans="1:11">
      <c r="A2054" s="3">
        <v>381</v>
      </c>
      <c r="B2054" s="3">
        <v>371</v>
      </c>
      <c r="C2054" s="3">
        <v>0.923767</v>
      </c>
      <c r="D2054" s="3">
        <v>0.90384600000000004</v>
      </c>
      <c r="E2054" s="3">
        <v>0.88124999999999998</v>
      </c>
      <c r="F2054" s="3">
        <v>0.892405</v>
      </c>
      <c r="G2054" s="3">
        <v>0.91440100000000002</v>
      </c>
      <c r="H2054" s="3">
        <v>0.91440100000000002</v>
      </c>
      <c r="J2054" s="2">
        <f t="shared" si="8"/>
        <v>752</v>
      </c>
      <c r="K2054" s="2">
        <v>0.88</v>
      </c>
    </row>
    <row r="2055" spans="1:11">
      <c r="A2055" s="3">
        <v>381</v>
      </c>
      <c r="B2055" s="3">
        <v>381</v>
      </c>
      <c r="C2055" s="3">
        <v>0.922018</v>
      </c>
      <c r="D2055" s="3">
        <v>0.89375000000000004</v>
      </c>
      <c r="E2055" s="3">
        <v>0.89375000000000004</v>
      </c>
      <c r="F2055" s="3">
        <v>0.89375000000000004</v>
      </c>
      <c r="G2055" s="3">
        <v>0.91607799999999995</v>
      </c>
      <c r="H2055" s="3">
        <v>0.91607799999999995</v>
      </c>
      <c r="J2055" s="2">
        <f t="shared" si="8"/>
        <v>762</v>
      </c>
      <c r="K2055" s="2">
        <v>0.88</v>
      </c>
    </row>
    <row r="2056" spans="1:11">
      <c r="A2056" s="3">
        <v>381</v>
      </c>
      <c r="B2056" s="3">
        <v>391</v>
      </c>
      <c r="C2056" s="3">
        <v>0.92723</v>
      </c>
      <c r="D2056" s="3">
        <v>0.92156899999999997</v>
      </c>
      <c r="E2056" s="3">
        <v>0.88124999999999998</v>
      </c>
      <c r="F2056" s="3">
        <v>0.90095800000000004</v>
      </c>
      <c r="G2056" s="3">
        <v>0.91806900000000002</v>
      </c>
      <c r="H2056" s="3">
        <v>0.91806900000000002</v>
      </c>
      <c r="J2056" s="2">
        <f t="shared" si="8"/>
        <v>772</v>
      </c>
      <c r="K2056" s="2">
        <v>0.88</v>
      </c>
    </row>
    <row r="2057" spans="1:11">
      <c r="A2057" s="3">
        <v>381</v>
      </c>
      <c r="B2057" s="3">
        <v>401</v>
      </c>
      <c r="C2057" s="3">
        <v>0.94711500000000004</v>
      </c>
      <c r="D2057" s="3">
        <v>0.89204499999999998</v>
      </c>
      <c r="E2057" s="3">
        <v>0.98124999999999996</v>
      </c>
      <c r="F2057" s="3">
        <v>0.93452400000000002</v>
      </c>
      <c r="G2057" s="3">
        <v>0.95351600000000003</v>
      </c>
      <c r="H2057" s="3">
        <v>0.95351600000000003</v>
      </c>
      <c r="J2057" s="2">
        <f t="shared" si="8"/>
        <v>782</v>
      </c>
      <c r="K2057" s="2">
        <v>0.88</v>
      </c>
    </row>
    <row r="2058" spans="1:11">
      <c r="A2058" s="3">
        <v>381</v>
      </c>
      <c r="B2058" s="3">
        <v>411</v>
      </c>
      <c r="C2058" s="3">
        <v>0.89655200000000002</v>
      </c>
      <c r="D2058" s="3">
        <v>0.87341800000000003</v>
      </c>
      <c r="E2058" s="3">
        <v>0.86250000000000004</v>
      </c>
      <c r="F2058" s="3">
        <v>0.86792499999999995</v>
      </c>
      <c r="G2058" s="3">
        <v>0.89059999999999995</v>
      </c>
      <c r="H2058" s="3">
        <v>0.89059999999999995</v>
      </c>
      <c r="J2058" s="2">
        <f t="shared" si="8"/>
        <v>792</v>
      </c>
      <c r="K2058" s="2">
        <v>0.88</v>
      </c>
    </row>
    <row r="2059" spans="1:11">
      <c r="A2059" s="3">
        <v>381</v>
      </c>
      <c r="B2059" s="3">
        <v>421</v>
      </c>
      <c r="C2059" s="3">
        <v>0.92676800000000004</v>
      </c>
      <c r="D2059" s="3">
        <v>0.91719700000000004</v>
      </c>
      <c r="E2059" s="3">
        <v>0.9</v>
      </c>
      <c r="F2059" s="3">
        <v>0.90851700000000002</v>
      </c>
      <c r="G2059" s="3">
        <v>0.922458</v>
      </c>
      <c r="H2059" s="3">
        <v>0.922458</v>
      </c>
      <c r="J2059" s="2">
        <f t="shared" si="8"/>
        <v>802</v>
      </c>
      <c r="K2059" s="2">
        <v>0.88</v>
      </c>
    </row>
    <row r="2060" spans="1:11">
      <c r="A2060" s="3">
        <v>381</v>
      </c>
      <c r="B2060" s="3">
        <v>431</v>
      </c>
      <c r="C2060" s="3">
        <v>0.91709799999999997</v>
      </c>
      <c r="D2060" s="3">
        <v>0.9</v>
      </c>
      <c r="E2060" s="3">
        <v>0.9</v>
      </c>
      <c r="F2060" s="3">
        <v>0.9</v>
      </c>
      <c r="G2060" s="3">
        <v>0.91460200000000003</v>
      </c>
      <c r="H2060" s="3">
        <v>0.91460200000000003</v>
      </c>
      <c r="J2060" s="2">
        <f t="shared" si="8"/>
        <v>812</v>
      </c>
      <c r="K2060" s="2">
        <v>0.88</v>
      </c>
    </row>
    <row r="2061" spans="1:11">
      <c r="A2061" s="3">
        <v>381</v>
      </c>
      <c r="B2061" s="3">
        <v>441</v>
      </c>
      <c r="C2061" s="3">
        <v>0.94148900000000002</v>
      </c>
      <c r="D2061" s="3">
        <v>0.972603</v>
      </c>
      <c r="E2061" s="3">
        <v>0.88749999999999996</v>
      </c>
      <c r="F2061" s="3">
        <v>0.92810499999999996</v>
      </c>
      <c r="G2061" s="3">
        <v>0.93449099999999996</v>
      </c>
      <c r="H2061" s="3">
        <v>0.93449099999999996</v>
      </c>
      <c r="J2061" s="2">
        <f t="shared" si="8"/>
        <v>822</v>
      </c>
      <c r="K2061" s="2">
        <v>0.88</v>
      </c>
    </row>
    <row r="2062" spans="1:11">
      <c r="A2062" s="3">
        <v>381</v>
      </c>
      <c r="B2062" s="3">
        <v>451</v>
      </c>
      <c r="C2062" s="3">
        <v>0.92623</v>
      </c>
      <c r="D2062" s="3">
        <v>0.92356700000000003</v>
      </c>
      <c r="E2062" s="3">
        <v>0.90625</v>
      </c>
      <c r="F2062" s="3">
        <v>0.91482600000000003</v>
      </c>
      <c r="G2062" s="3">
        <v>0.92399900000000001</v>
      </c>
      <c r="H2062" s="3">
        <v>0.92399900000000001</v>
      </c>
      <c r="J2062" s="2">
        <f t="shared" si="8"/>
        <v>832</v>
      </c>
      <c r="K2062" s="2">
        <v>0.88</v>
      </c>
    </row>
    <row r="2063" spans="1:11">
      <c r="A2063" s="3">
        <v>381</v>
      </c>
      <c r="B2063" s="3">
        <v>461</v>
      </c>
      <c r="C2063" s="3">
        <v>0.96067400000000003</v>
      </c>
      <c r="D2063" s="3">
        <v>0.99324299999999999</v>
      </c>
      <c r="E2063" s="3">
        <v>0.91874999999999996</v>
      </c>
      <c r="F2063" s="3">
        <v>0.95454499999999998</v>
      </c>
      <c r="G2063" s="3">
        <v>0.95682400000000001</v>
      </c>
      <c r="H2063" s="3">
        <v>0.95682400000000001</v>
      </c>
      <c r="J2063" s="2">
        <f t="shared" si="8"/>
        <v>842</v>
      </c>
      <c r="K2063" s="2">
        <v>0.88</v>
      </c>
    </row>
    <row r="2064" spans="1:11">
      <c r="A2064" s="3">
        <v>381</v>
      </c>
      <c r="B2064" s="3">
        <v>471</v>
      </c>
      <c r="C2064" s="3">
        <v>0.92196500000000003</v>
      </c>
      <c r="D2064" s="3">
        <v>0.90797499999999998</v>
      </c>
      <c r="E2064" s="3">
        <v>0.92500000000000004</v>
      </c>
      <c r="F2064" s="3">
        <v>0.91640900000000003</v>
      </c>
      <c r="G2064" s="3">
        <v>0.92217700000000002</v>
      </c>
      <c r="H2064" s="3">
        <v>0.92217700000000002</v>
      </c>
      <c r="J2064" s="2">
        <f t="shared" si="8"/>
        <v>852</v>
      </c>
      <c r="K2064" s="2">
        <v>0.88</v>
      </c>
    </row>
    <row r="2065" spans="1:11">
      <c r="A2065" s="3">
        <v>381</v>
      </c>
      <c r="B2065" s="3">
        <v>481</v>
      </c>
      <c r="C2065" s="3">
        <v>0.92261899999999997</v>
      </c>
      <c r="D2065" s="3">
        <v>0.90361400000000003</v>
      </c>
      <c r="E2065" s="3">
        <v>0.9375</v>
      </c>
      <c r="F2065" s="3">
        <v>0.92024499999999998</v>
      </c>
      <c r="G2065" s="3">
        <v>0.92329499999999998</v>
      </c>
      <c r="H2065" s="3">
        <v>0.92329499999999998</v>
      </c>
      <c r="J2065" s="2">
        <f t="shared" si="8"/>
        <v>862</v>
      </c>
      <c r="K2065" s="2">
        <v>0.88</v>
      </c>
    </row>
    <row r="2066" spans="1:11">
      <c r="A2066" s="3">
        <v>381</v>
      </c>
      <c r="B2066" s="3">
        <v>491</v>
      </c>
      <c r="C2066" s="3">
        <v>0.94171800000000006</v>
      </c>
      <c r="D2066" s="3">
        <v>0.93788800000000005</v>
      </c>
      <c r="E2066" s="3">
        <v>0.94374999999999998</v>
      </c>
      <c r="F2066" s="3">
        <v>0.94081000000000004</v>
      </c>
      <c r="G2066" s="3">
        <v>0.94175500000000001</v>
      </c>
      <c r="H2066" s="3">
        <v>0.94175500000000001</v>
      </c>
      <c r="J2066" s="2">
        <f t="shared" si="8"/>
        <v>872</v>
      </c>
      <c r="K2066" s="2">
        <v>0.88</v>
      </c>
    </row>
    <row r="2067" spans="1:11">
      <c r="A2067" s="3">
        <v>381</v>
      </c>
      <c r="B2067" s="3">
        <v>501</v>
      </c>
      <c r="C2067" s="3">
        <v>0.92405099999999996</v>
      </c>
      <c r="D2067" s="3">
        <v>0.91463399999999995</v>
      </c>
      <c r="E2067" s="3">
        <v>0.9375</v>
      </c>
      <c r="F2067" s="3">
        <v>0.92592600000000003</v>
      </c>
      <c r="G2067" s="3">
        <v>0.92387799999999998</v>
      </c>
      <c r="H2067" s="3">
        <v>0.92387799999999998</v>
      </c>
      <c r="J2067" s="2">
        <f t="shared" si="8"/>
        <v>882</v>
      </c>
      <c r="K2067" s="2">
        <v>0.88</v>
      </c>
    </row>
    <row r="2068" spans="1:11">
      <c r="A2068" s="3">
        <v>381</v>
      </c>
      <c r="B2068" s="3">
        <v>511</v>
      </c>
      <c r="C2068" s="3">
        <v>0.96078399999999997</v>
      </c>
      <c r="D2068" s="3">
        <v>0.95679000000000003</v>
      </c>
      <c r="E2068" s="3">
        <v>0.96875</v>
      </c>
      <c r="F2068" s="3">
        <v>0.96273299999999995</v>
      </c>
      <c r="G2068" s="3">
        <v>0.96040199999999998</v>
      </c>
      <c r="H2068" s="3">
        <v>0.96040199999999998</v>
      </c>
      <c r="J2068" s="2">
        <f t="shared" si="8"/>
        <v>892</v>
      </c>
      <c r="K2068" s="2">
        <v>0.88</v>
      </c>
    </row>
    <row r="2069" spans="1:11">
      <c r="A2069" s="3">
        <v>381</v>
      </c>
      <c r="B2069" s="3">
        <v>521</v>
      </c>
      <c r="C2069" s="3">
        <v>0.94256799999999996</v>
      </c>
      <c r="D2069" s="3">
        <v>0.94409900000000002</v>
      </c>
      <c r="E2069" s="3">
        <v>0.95</v>
      </c>
      <c r="F2069" s="3">
        <v>0.94703999999999999</v>
      </c>
      <c r="G2069" s="3">
        <v>0.94191199999999997</v>
      </c>
      <c r="H2069" s="3">
        <v>0.94191199999999997</v>
      </c>
      <c r="J2069" s="2">
        <f t="shared" si="8"/>
        <v>902</v>
      </c>
      <c r="K2069" s="2">
        <v>0.88</v>
      </c>
    </row>
    <row r="2070" spans="1:11">
      <c r="A2070" s="3">
        <v>391</v>
      </c>
      <c r="B2070" s="3">
        <v>1</v>
      </c>
      <c r="C2070" s="3">
        <v>0.56947899999999996</v>
      </c>
      <c r="D2070" s="3">
        <v>0.17491699999999999</v>
      </c>
      <c r="E2070" s="3">
        <v>0.35333300000000001</v>
      </c>
      <c r="F2070" s="3">
        <v>0.23399600000000001</v>
      </c>
      <c r="G2070" s="3">
        <v>0.48611799999999999</v>
      </c>
      <c r="H2070" s="3">
        <v>0.48611799999999999</v>
      </c>
      <c r="J2070" s="2">
        <f t="shared" si="8"/>
        <v>392</v>
      </c>
      <c r="K2070" s="2">
        <v>0.88</v>
      </c>
    </row>
    <row r="2071" spans="1:11">
      <c r="A2071" s="3">
        <v>391</v>
      </c>
      <c r="B2071" s="3">
        <v>11</v>
      </c>
      <c r="C2071" s="3">
        <v>0.82537700000000003</v>
      </c>
      <c r="D2071" s="3">
        <v>0.52879600000000004</v>
      </c>
      <c r="E2071" s="3">
        <v>0.67333299999999996</v>
      </c>
      <c r="F2071" s="3">
        <v>0.59237499999999998</v>
      </c>
      <c r="G2071" s="3">
        <v>0.76700699999999999</v>
      </c>
      <c r="H2071" s="3">
        <v>0.76700699999999999</v>
      </c>
      <c r="J2071" s="2">
        <f t="shared" si="8"/>
        <v>402</v>
      </c>
      <c r="K2071" s="2">
        <v>0.88</v>
      </c>
    </row>
    <row r="2072" spans="1:11">
      <c r="A2072" s="3">
        <v>391</v>
      </c>
      <c r="B2072" s="3">
        <v>21</v>
      </c>
      <c r="C2072" s="3">
        <v>0.84732799999999997</v>
      </c>
      <c r="D2072" s="3">
        <v>0.59146299999999996</v>
      </c>
      <c r="E2072" s="3">
        <v>0.64666699999999999</v>
      </c>
      <c r="F2072" s="3">
        <v>0.61783399999999999</v>
      </c>
      <c r="G2072" s="3">
        <v>0.77066000000000001</v>
      </c>
      <c r="H2072" s="3">
        <v>0.77066000000000001</v>
      </c>
      <c r="J2072" s="2">
        <f t="shared" si="8"/>
        <v>412</v>
      </c>
      <c r="K2072" s="2">
        <v>0.88</v>
      </c>
    </row>
    <row r="2073" spans="1:11">
      <c r="A2073" s="3">
        <v>391</v>
      </c>
      <c r="B2073" s="3">
        <v>31</v>
      </c>
      <c r="C2073" s="3">
        <v>0.88788699999999998</v>
      </c>
      <c r="D2073" s="3">
        <v>0.70860900000000004</v>
      </c>
      <c r="E2073" s="3">
        <v>0.71333299999999999</v>
      </c>
      <c r="F2073" s="3">
        <v>0.71096300000000001</v>
      </c>
      <c r="G2073" s="3">
        <v>0.821523</v>
      </c>
      <c r="H2073" s="3">
        <v>0.821523</v>
      </c>
      <c r="J2073" s="2">
        <f t="shared" si="8"/>
        <v>422</v>
      </c>
      <c r="K2073" s="2">
        <v>0.88</v>
      </c>
    </row>
    <row r="2074" spans="1:11">
      <c r="A2074" s="3">
        <v>391</v>
      </c>
      <c r="B2074" s="3">
        <v>41</v>
      </c>
      <c r="C2074" s="3">
        <v>0.89033899999999999</v>
      </c>
      <c r="D2074" s="3">
        <v>0.72916700000000001</v>
      </c>
      <c r="E2074" s="3">
        <v>0.7</v>
      </c>
      <c r="F2074" s="3">
        <v>0.71428599999999998</v>
      </c>
      <c r="G2074" s="3">
        <v>0.81834399999999996</v>
      </c>
      <c r="H2074" s="3">
        <v>0.81834399999999996</v>
      </c>
      <c r="J2074" s="2">
        <f t="shared" si="8"/>
        <v>432</v>
      </c>
      <c r="K2074" s="2">
        <v>0.88</v>
      </c>
    </row>
    <row r="2075" spans="1:11">
      <c r="A2075" s="3">
        <v>391</v>
      </c>
      <c r="B2075" s="3">
        <v>51</v>
      </c>
      <c r="C2075" s="3">
        <v>0.886243</v>
      </c>
      <c r="D2075" s="3">
        <v>0.70512799999999998</v>
      </c>
      <c r="E2075" s="3">
        <v>0.73333300000000001</v>
      </c>
      <c r="F2075" s="3">
        <v>0.71895399999999998</v>
      </c>
      <c r="G2075" s="3">
        <v>0.82871300000000003</v>
      </c>
      <c r="H2075" s="3">
        <v>0.82871300000000003</v>
      </c>
      <c r="J2075" s="2">
        <f t="shared" si="8"/>
        <v>442</v>
      </c>
      <c r="K2075" s="2">
        <v>0.88</v>
      </c>
    </row>
    <row r="2076" spans="1:11">
      <c r="A2076" s="3">
        <v>391</v>
      </c>
      <c r="B2076" s="3">
        <v>61</v>
      </c>
      <c r="C2076" s="3">
        <v>0.87533499999999997</v>
      </c>
      <c r="D2076" s="3">
        <v>0.717557</v>
      </c>
      <c r="E2076" s="3">
        <v>0.62666699999999997</v>
      </c>
      <c r="F2076" s="3">
        <v>0.66903900000000005</v>
      </c>
      <c r="G2076" s="3">
        <v>0.78229300000000002</v>
      </c>
      <c r="H2076" s="3">
        <v>0.78229300000000002</v>
      </c>
      <c r="J2076" s="2">
        <f t="shared" si="8"/>
        <v>452</v>
      </c>
      <c r="K2076" s="2">
        <v>0.88</v>
      </c>
    </row>
    <row r="2077" spans="1:11">
      <c r="A2077" s="3">
        <v>391</v>
      </c>
      <c r="B2077" s="3">
        <v>71</v>
      </c>
      <c r="C2077" s="3">
        <v>0.88722800000000002</v>
      </c>
      <c r="D2077" s="3">
        <v>0.75968999999999998</v>
      </c>
      <c r="E2077" s="3">
        <v>0.65333300000000005</v>
      </c>
      <c r="F2077" s="3">
        <v>0.70250900000000005</v>
      </c>
      <c r="G2077" s="3">
        <v>0.80021600000000004</v>
      </c>
      <c r="H2077" s="3">
        <v>0.80021600000000004</v>
      </c>
      <c r="J2077" s="2">
        <f t="shared" si="8"/>
        <v>462</v>
      </c>
      <c r="K2077" s="2">
        <v>0.88</v>
      </c>
    </row>
    <row r="2078" spans="1:11">
      <c r="A2078" s="3">
        <v>391</v>
      </c>
      <c r="B2078" s="3">
        <v>81</v>
      </c>
      <c r="C2078" s="3">
        <v>0.89531700000000003</v>
      </c>
      <c r="D2078" s="3">
        <v>0.75</v>
      </c>
      <c r="E2078" s="3">
        <v>0.74</v>
      </c>
      <c r="F2078" s="3">
        <v>0.74496600000000002</v>
      </c>
      <c r="G2078" s="3">
        <v>0.83788200000000002</v>
      </c>
      <c r="H2078" s="3">
        <v>0.83788200000000002</v>
      </c>
      <c r="J2078" s="2">
        <f t="shared" si="8"/>
        <v>472</v>
      </c>
      <c r="K2078" s="2">
        <v>0.88</v>
      </c>
    </row>
    <row r="2079" spans="1:11">
      <c r="A2079" s="3">
        <v>391</v>
      </c>
      <c r="B2079" s="3">
        <v>91</v>
      </c>
      <c r="C2079" s="3">
        <v>0.88268199999999997</v>
      </c>
      <c r="D2079" s="3">
        <v>0.74264699999999995</v>
      </c>
      <c r="E2079" s="3">
        <v>0.67333299999999996</v>
      </c>
      <c r="F2079" s="3">
        <v>0.70629399999999998</v>
      </c>
      <c r="G2079" s="3">
        <v>0.80574800000000002</v>
      </c>
      <c r="H2079" s="3">
        <v>0.80574800000000002</v>
      </c>
      <c r="J2079" s="2">
        <f t="shared" si="8"/>
        <v>482</v>
      </c>
      <c r="K2079" s="2">
        <v>0.88</v>
      </c>
    </row>
    <row r="2080" spans="1:11">
      <c r="A2080" s="3">
        <v>391</v>
      </c>
      <c r="B2080" s="3">
        <v>101</v>
      </c>
      <c r="C2080" s="3">
        <v>0.90651599999999999</v>
      </c>
      <c r="D2080" s="3">
        <v>0.80882399999999999</v>
      </c>
      <c r="E2080" s="3">
        <v>0.73333300000000001</v>
      </c>
      <c r="F2080" s="3">
        <v>0.769231</v>
      </c>
      <c r="G2080" s="3">
        <v>0.84328499999999995</v>
      </c>
      <c r="H2080" s="3">
        <v>0.84328499999999995</v>
      </c>
      <c r="J2080" s="2">
        <f t="shared" si="8"/>
        <v>492</v>
      </c>
      <c r="K2080" s="2">
        <v>0.88</v>
      </c>
    </row>
    <row r="2081" spans="1:11">
      <c r="A2081" s="3">
        <v>391</v>
      </c>
      <c r="B2081" s="3">
        <v>111</v>
      </c>
      <c r="C2081" s="3">
        <v>0.87787400000000004</v>
      </c>
      <c r="D2081" s="3">
        <v>0.71812100000000001</v>
      </c>
      <c r="E2081" s="3">
        <v>0.71333299999999999</v>
      </c>
      <c r="F2081" s="3">
        <v>0.71571899999999999</v>
      </c>
      <c r="G2081" s="3">
        <v>0.81820499999999996</v>
      </c>
      <c r="H2081" s="3">
        <v>0.81820499999999996</v>
      </c>
      <c r="J2081" s="2">
        <f t="shared" si="8"/>
        <v>502</v>
      </c>
      <c r="K2081" s="2">
        <v>0.88</v>
      </c>
    </row>
    <row r="2082" spans="1:11">
      <c r="A2082" s="3">
        <v>391</v>
      </c>
      <c r="B2082" s="3">
        <v>121</v>
      </c>
      <c r="C2082" s="3">
        <v>0.90378999999999998</v>
      </c>
      <c r="D2082" s="3">
        <v>0.80434799999999995</v>
      </c>
      <c r="E2082" s="3">
        <v>0.74</v>
      </c>
      <c r="F2082" s="3">
        <v>0.77083299999999999</v>
      </c>
      <c r="G2082" s="3">
        <v>0.84481300000000004</v>
      </c>
      <c r="H2082" s="3">
        <v>0.84481300000000004</v>
      </c>
      <c r="J2082" s="2">
        <f t="shared" si="8"/>
        <v>512</v>
      </c>
      <c r="K2082" s="2">
        <v>0.88</v>
      </c>
    </row>
    <row r="2083" spans="1:11">
      <c r="A2083" s="3">
        <v>391</v>
      </c>
      <c r="B2083" s="3">
        <v>131</v>
      </c>
      <c r="C2083" s="3">
        <v>0.90828399999999998</v>
      </c>
      <c r="D2083" s="3">
        <v>0.83846200000000004</v>
      </c>
      <c r="E2083" s="3">
        <v>0.72666699999999995</v>
      </c>
      <c r="F2083" s="3">
        <v>0.77857100000000001</v>
      </c>
      <c r="G2083" s="3">
        <v>0.84337099999999998</v>
      </c>
      <c r="H2083" s="3">
        <v>0.84337099999999998</v>
      </c>
      <c r="J2083" s="2">
        <f t="shared" si="8"/>
        <v>522</v>
      </c>
      <c r="K2083" s="2">
        <v>0.88</v>
      </c>
    </row>
    <row r="2084" spans="1:11">
      <c r="A2084" s="3">
        <v>391</v>
      </c>
      <c r="B2084" s="3">
        <v>141</v>
      </c>
      <c r="C2084" s="3">
        <v>0.90840799999999999</v>
      </c>
      <c r="D2084" s="3">
        <v>0.79470200000000002</v>
      </c>
      <c r="E2084" s="3">
        <v>0.8</v>
      </c>
      <c r="F2084" s="3">
        <v>0.797342</v>
      </c>
      <c r="G2084" s="3">
        <v>0.86996099999999998</v>
      </c>
      <c r="H2084" s="3">
        <v>0.86996099999999998</v>
      </c>
      <c r="J2084" s="2">
        <f t="shared" si="8"/>
        <v>532</v>
      </c>
      <c r="K2084" s="2">
        <v>0.88</v>
      </c>
    </row>
    <row r="2085" spans="1:11">
      <c r="A2085" s="3">
        <v>391</v>
      </c>
      <c r="B2085" s="3">
        <v>151</v>
      </c>
      <c r="C2085" s="3">
        <v>0.90701200000000004</v>
      </c>
      <c r="D2085" s="3">
        <v>0.83458600000000005</v>
      </c>
      <c r="E2085" s="3">
        <v>0.74</v>
      </c>
      <c r="F2085" s="3">
        <v>0.78445200000000004</v>
      </c>
      <c r="G2085" s="3">
        <v>0.84826100000000004</v>
      </c>
      <c r="H2085" s="3">
        <v>0.84826100000000004</v>
      </c>
      <c r="J2085" s="2">
        <f t="shared" si="8"/>
        <v>542</v>
      </c>
      <c r="K2085" s="2">
        <v>0.88</v>
      </c>
    </row>
    <row r="2086" spans="1:11">
      <c r="A2086" s="3">
        <v>391</v>
      </c>
      <c r="B2086" s="3">
        <v>161</v>
      </c>
      <c r="C2086" s="3">
        <v>0.91331300000000004</v>
      </c>
      <c r="D2086" s="3">
        <v>0.83571399999999996</v>
      </c>
      <c r="E2086" s="3">
        <v>0.78</v>
      </c>
      <c r="F2086" s="3">
        <v>0.80689699999999998</v>
      </c>
      <c r="G2086" s="3">
        <v>0.866815</v>
      </c>
      <c r="H2086" s="3">
        <v>0.866815</v>
      </c>
      <c r="J2086" s="2">
        <f t="shared" si="8"/>
        <v>552</v>
      </c>
      <c r="K2086" s="2">
        <v>0.88</v>
      </c>
    </row>
    <row r="2087" spans="1:11">
      <c r="A2087" s="3">
        <v>391</v>
      </c>
      <c r="B2087" s="3">
        <v>171</v>
      </c>
      <c r="C2087" s="3">
        <v>0.88522000000000001</v>
      </c>
      <c r="D2087" s="3">
        <v>0.77697799999999995</v>
      </c>
      <c r="E2087" s="3">
        <v>0.72</v>
      </c>
      <c r="F2087" s="3">
        <v>0.74740499999999999</v>
      </c>
      <c r="G2087" s="3">
        <v>0.82810700000000004</v>
      </c>
      <c r="H2087" s="3">
        <v>0.82810700000000004</v>
      </c>
      <c r="J2087" s="2">
        <f t="shared" si="8"/>
        <v>562</v>
      </c>
      <c r="K2087" s="2">
        <v>0.88</v>
      </c>
    </row>
    <row r="2088" spans="1:11">
      <c r="A2088" s="3">
        <v>391</v>
      </c>
      <c r="B2088" s="3">
        <v>181</v>
      </c>
      <c r="C2088" s="3">
        <v>0.89776400000000001</v>
      </c>
      <c r="D2088" s="3">
        <v>0.79861099999999996</v>
      </c>
      <c r="E2088" s="3">
        <v>0.76666699999999999</v>
      </c>
      <c r="F2088" s="3">
        <v>0.78231300000000004</v>
      </c>
      <c r="G2088" s="3">
        <v>0.85287100000000005</v>
      </c>
      <c r="H2088" s="3">
        <v>0.85287100000000005</v>
      </c>
      <c r="J2088" s="2">
        <f t="shared" si="8"/>
        <v>572</v>
      </c>
      <c r="K2088" s="2">
        <v>0.88</v>
      </c>
    </row>
    <row r="2089" spans="1:11">
      <c r="A2089" s="3">
        <v>391</v>
      </c>
      <c r="B2089" s="3">
        <v>191</v>
      </c>
      <c r="C2089" s="3">
        <v>0.88961000000000001</v>
      </c>
      <c r="D2089" s="3">
        <v>0.79285700000000003</v>
      </c>
      <c r="E2089" s="3">
        <v>0.74</v>
      </c>
      <c r="F2089" s="3">
        <v>0.765517</v>
      </c>
      <c r="G2089" s="3">
        <v>0.83888399999999996</v>
      </c>
      <c r="H2089" s="3">
        <v>0.83888399999999996</v>
      </c>
      <c r="J2089" s="2">
        <f t="shared" si="8"/>
        <v>582</v>
      </c>
      <c r="K2089" s="2">
        <v>0.88</v>
      </c>
    </row>
    <row r="2090" spans="1:11">
      <c r="A2090" s="3">
        <v>391</v>
      </c>
      <c r="B2090" s="3">
        <v>201</v>
      </c>
      <c r="C2090" s="3">
        <v>0.88613900000000001</v>
      </c>
      <c r="D2090" s="3">
        <v>0.77181200000000005</v>
      </c>
      <c r="E2090" s="3">
        <v>0.76666699999999999</v>
      </c>
      <c r="F2090" s="3">
        <v>0.769231</v>
      </c>
      <c r="G2090" s="3">
        <v>0.84605300000000006</v>
      </c>
      <c r="H2090" s="3">
        <v>0.84605300000000006</v>
      </c>
      <c r="J2090" s="2">
        <f t="shared" si="8"/>
        <v>592</v>
      </c>
      <c r="K2090" s="2">
        <v>0.88</v>
      </c>
    </row>
    <row r="2091" spans="1:11">
      <c r="A2091" s="3">
        <v>391</v>
      </c>
      <c r="B2091" s="3">
        <v>211</v>
      </c>
      <c r="C2091" s="3">
        <v>0.90939599999999998</v>
      </c>
      <c r="D2091" s="3">
        <v>0.84285699999999997</v>
      </c>
      <c r="E2091" s="3">
        <v>0.78666700000000001</v>
      </c>
      <c r="F2091" s="3">
        <v>0.81379299999999999</v>
      </c>
      <c r="G2091" s="3">
        <v>0.86867000000000005</v>
      </c>
      <c r="H2091" s="3">
        <v>0.86867000000000005</v>
      </c>
      <c r="J2091" s="2">
        <f t="shared" si="8"/>
        <v>602</v>
      </c>
      <c r="K2091" s="2">
        <v>0.88</v>
      </c>
    </row>
    <row r="2092" spans="1:11">
      <c r="A2092" s="3">
        <v>391</v>
      </c>
      <c r="B2092" s="3">
        <v>221</v>
      </c>
      <c r="C2092" s="3">
        <v>0.90102400000000005</v>
      </c>
      <c r="D2092" s="3">
        <v>0.81944399999999995</v>
      </c>
      <c r="E2092" s="3">
        <v>0.78666700000000001</v>
      </c>
      <c r="F2092" s="3">
        <v>0.80272100000000002</v>
      </c>
      <c r="G2092" s="3">
        <v>0.86351699999999998</v>
      </c>
      <c r="H2092" s="3">
        <v>0.86351699999999998</v>
      </c>
      <c r="J2092" s="2">
        <f t="shared" si="8"/>
        <v>612</v>
      </c>
      <c r="K2092" s="2">
        <v>0.88</v>
      </c>
    </row>
    <row r="2093" spans="1:11">
      <c r="A2093" s="3">
        <v>391</v>
      </c>
      <c r="B2093" s="3">
        <v>231</v>
      </c>
      <c r="C2093" s="3">
        <v>0.90798599999999996</v>
      </c>
      <c r="D2093" s="3">
        <v>0.81290300000000004</v>
      </c>
      <c r="E2093" s="3">
        <v>0.84</v>
      </c>
      <c r="F2093" s="3">
        <v>0.82623000000000002</v>
      </c>
      <c r="G2093" s="3">
        <v>0.88596200000000003</v>
      </c>
      <c r="H2093" s="3">
        <v>0.88596200000000003</v>
      </c>
      <c r="J2093" s="2">
        <f t="shared" si="8"/>
        <v>622</v>
      </c>
      <c r="K2093" s="2">
        <v>0.88</v>
      </c>
    </row>
    <row r="2094" spans="1:11">
      <c r="A2094" s="3">
        <v>391</v>
      </c>
      <c r="B2094" s="3">
        <v>241</v>
      </c>
      <c r="C2094" s="3">
        <v>0.92049499999999995</v>
      </c>
      <c r="D2094" s="3">
        <v>0.85234900000000002</v>
      </c>
      <c r="E2094" s="3">
        <v>0.84666699999999995</v>
      </c>
      <c r="F2094" s="3">
        <v>0.84949799999999998</v>
      </c>
      <c r="G2094" s="3">
        <v>0.89689099999999999</v>
      </c>
      <c r="H2094" s="3">
        <v>0.89689099999999999</v>
      </c>
      <c r="J2094" s="2">
        <f t="shared" si="8"/>
        <v>632</v>
      </c>
      <c r="K2094" s="2">
        <v>0.88</v>
      </c>
    </row>
    <row r="2095" spans="1:11">
      <c r="A2095" s="3">
        <v>391</v>
      </c>
      <c r="B2095" s="3">
        <v>251</v>
      </c>
      <c r="C2095" s="3">
        <v>0.91366899999999995</v>
      </c>
      <c r="D2095" s="3">
        <v>0.84931500000000004</v>
      </c>
      <c r="E2095" s="3">
        <v>0.82666700000000004</v>
      </c>
      <c r="F2095" s="3">
        <v>0.83783799999999997</v>
      </c>
      <c r="G2095" s="3">
        <v>0.88624000000000003</v>
      </c>
      <c r="H2095" s="3">
        <v>0.88624000000000003</v>
      </c>
      <c r="J2095" s="2">
        <f t="shared" si="8"/>
        <v>642</v>
      </c>
      <c r="K2095" s="2">
        <v>0.88</v>
      </c>
    </row>
    <row r="2096" spans="1:11">
      <c r="A2096" s="3">
        <v>391</v>
      </c>
      <c r="B2096" s="3">
        <v>261</v>
      </c>
      <c r="C2096" s="3">
        <v>0.90109899999999998</v>
      </c>
      <c r="D2096" s="3">
        <v>0.82876700000000003</v>
      </c>
      <c r="E2096" s="3">
        <v>0.80666700000000002</v>
      </c>
      <c r="F2096" s="3">
        <v>0.81756799999999996</v>
      </c>
      <c r="G2096" s="3">
        <v>0.87176799999999999</v>
      </c>
      <c r="H2096" s="3">
        <v>0.87176799999999999</v>
      </c>
      <c r="J2096" s="2">
        <f t="shared" si="8"/>
        <v>652</v>
      </c>
      <c r="K2096" s="2">
        <v>0.88</v>
      </c>
    </row>
    <row r="2097" spans="1:11">
      <c r="A2097" s="3">
        <v>391</v>
      </c>
      <c r="B2097" s="3">
        <v>271</v>
      </c>
      <c r="C2097" s="3">
        <v>0.91044800000000004</v>
      </c>
      <c r="D2097" s="3">
        <v>0.84</v>
      </c>
      <c r="E2097" s="3">
        <v>0.84</v>
      </c>
      <c r="F2097" s="3">
        <v>0.84</v>
      </c>
      <c r="G2097" s="3">
        <v>0.88891200000000004</v>
      </c>
      <c r="H2097" s="3">
        <v>0.88891200000000004</v>
      </c>
      <c r="J2097" s="2">
        <f t="shared" si="8"/>
        <v>662</v>
      </c>
      <c r="K2097" s="2">
        <v>0.88</v>
      </c>
    </row>
    <row r="2098" spans="1:11">
      <c r="A2098" s="3">
        <v>391</v>
      </c>
      <c r="B2098" s="3">
        <v>281</v>
      </c>
      <c r="C2098" s="3">
        <v>0.90874500000000002</v>
      </c>
      <c r="D2098" s="3">
        <v>0.859155</v>
      </c>
      <c r="E2098" s="3">
        <v>0.81333299999999997</v>
      </c>
      <c r="F2098" s="3">
        <v>0.83561600000000003</v>
      </c>
      <c r="G2098" s="3">
        <v>0.88007100000000005</v>
      </c>
      <c r="H2098" s="3">
        <v>0.88007100000000005</v>
      </c>
      <c r="J2098" s="2">
        <f t="shared" si="8"/>
        <v>672</v>
      </c>
      <c r="K2098" s="2">
        <v>0.88</v>
      </c>
    </row>
    <row r="2099" spans="1:11">
      <c r="A2099" s="3">
        <v>391</v>
      </c>
      <c r="B2099" s="3">
        <v>291</v>
      </c>
      <c r="C2099" s="3">
        <v>0.920543</v>
      </c>
      <c r="D2099" s="3">
        <v>0.87074799999999997</v>
      </c>
      <c r="E2099" s="3">
        <v>0.85333300000000001</v>
      </c>
      <c r="F2099" s="3">
        <v>0.86195299999999997</v>
      </c>
      <c r="G2099" s="3">
        <v>0.90071000000000001</v>
      </c>
      <c r="H2099" s="3">
        <v>0.90071000000000001</v>
      </c>
      <c r="J2099" s="2">
        <f t="shared" si="8"/>
        <v>682</v>
      </c>
      <c r="K2099" s="2">
        <v>0.88</v>
      </c>
    </row>
    <row r="2100" spans="1:11">
      <c r="A2100" s="3">
        <v>391</v>
      </c>
      <c r="B2100" s="3">
        <v>301</v>
      </c>
      <c r="C2100" s="3">
        <v>0.91501999999999994</v>
      </c>
      <c r="D2100" s="3">
        <v>0.87412599999999996</v>
      </c>
      <c r="E2100" s="3">
        <v>0.83333299999999999</v>
      </c>
      <c r="F2100" s="3">
        <v>0.85324199999999994</v>
      </c>
      <c r="G2100" s="3">
        <v>0.89138600000000001</v>
      </c>
      <c r="H2100" s="3">
        <v>0.89138600000000001</v>
      </c>
      <c r="J2100" s="2">
        <f t="shared" si="8"/>
        <v>692</v>
      </c>
      <c r="K2100" s="2">
        <v>0.88</v>
      </c>
    </row>
    <row r="2101" spans="1:11">
      <c r="A2101" s="3">
        <v>391</v>
      </c>
      <c r="B2101" s="3">
        <v>311</v>
      </c>
      <c r="C2101" s="3">
        <v>0.91129000000000004</v>
      </c>
      <c r="D2101" s="3">
        <v>0.84415600000000002</v>
      </c>
      <c r="E2101" s="3">
        <v>0.86666699999999997</v>
      </c>
      <c r="F2101" s="3">
        <v>0.855263</v>
      </c>
      <c r="G2101" s="3">
        <v>0.89865099999999998</v>
      </c>
      <c r="H2101" s="3">
        <v>0.89865099999999998</v>
      </c>
      <c r="J2101" s="2">
        <f t="shared" si="8"/>
        <v>702</v>
      </c>
      <c r="K2101" s="2">
        <v>0.88</v>
      </c>
    </row>
    <row r="2102" spans="1:11">
      <c r="A2102" s="3">
        <v>391</v>
      </c>
      <c r="B2102" s="3">
        <v>321</v>
      </c>
      <c r="C2102" s="3">
        <v>0.90123500000000001</v>
      </c>
      <c r="D2102" s="3">
        <v>0.84931500000000004</v>
      </c>
      <c r="E2102" s="3">
        <v>0.82666700000000004</v>
      </c>
      <c r="F2102" s="3">
        <v>0.83783799999999997</v>
      </c>
      <c r="G2102" s="3">
        <v>0.88059500000000002</v>
      </c>
      <c r="H2102" s="3">
        <v>0.88059500000000002</v>
      </c>
      <c r="J2102" s="2">
        <f t="shared" si="8"/>
        <v>712</v>
      </c>
      <c r="K2102" s="2">
        <v>0.88</v>
      </c>
    </row>
    <row r="2103" spans="1:11">
      <c r="A2103" s="3">
        <v>391</v>
      </c>
      <c r="B2103" s="3">
        <v>331</v>
      </c>
      <c r="C2103" s="3">
        <v>0.89705900000000005</v>
      </c>
      <c r="D2103" s="3">
        <v>0.84827600000000003</v>
      </c>
      <c r="E2103" s="3">
        <v>0.82</v>
      </c>
      <c r="F2103" s="3">
        <v>0.83389800000000003</v>
      </c>
      <c r="G2103" s="3">
        <v>0.87625799999999998</v>
      </c>
      <c r="H2103" s="3">
        <v>0.87625799999999998</v>
      </c>
      <c r="J2103" s="2">
        <f t="shared" si="8"/>
        <v>722</v>
      </c>
      <c r="K2103" s="2">
        <v>0.88</v>
      </c>
    </row>
    <row r="2104" spans="1:11">
      <c r="A2104" s="3">
        <v>391</v>
      </c>
      <c r="B2104" s="3">
        <v>341</v>
      </c>
      <c r="C2104" s="3">
        <v>0.92703899999999995</v>
      </c>
      <c r="D2104" s="3">
        <v>0.89189200000000002</v>
      </c>
      <c r="E2104" s="3">
        <v>0.88</v>
      </c>
      <c r="F2104" s="3">
        <v>0.88590599999999997</v>
      </c>
      <c r="G2104" s="3">
        <v>0.91468400000000005</v>
      </c>
      <c r="H2104" s="3">
        <v>0.91468400000000005</v>
      </c>
      <c r="J2104" s="2">
        <f t="shared" si="8"/>
        <v>732</v>
      </c>
      <c r="K2104" s="2">
        <v>0.88</v>
      </c>
    </row>
    <row r="2105" spans="1:11">
      <c r="A2105" s="3">
        <v>391</v>
      </c>
      <c r="B2105" s="3">
        <v>351</v>
      </c>
      <c r="C2105" s="3">
        <v>0.91886000000000001</v>
      </c>
      <c r="D2105" s="3">
        <v>0.87919499999999995</v>
      </c>
      <c r="E2105" s="3">
        <v>0.87333300000000003</v>
      </c>
      <c r="F2105" s="3">
        <v>0.87625399999999998</v>
      </c>
      <c r="G2105" s="3">
        <v>0.90725500000000003</v>
      </c>
      <c r="H2105" s="3">
        <v>0.90725500000000003</v>
      </c>
      <c r="J2105" s="2">
        <f t="shared" si="8"/>
        <v>742</v>
      </c>
      <c r="K2105" s="2">
        <v>0.88</v>
      </c>
    </row>
    <row r="2106" spans="1:11">
      <c r="A2106" s="3">
        <v>391</v>
      </c>
      <c r="B2106" s="3">
        <v>361</v>
      </c>
      <c r="C2106" s="3">
        <v>0.93049300000000001</v>
      </c>
      <c r="D2106" s="3">
        <v>0.88888900000000004</v>
      </c>
      <c r="E2106" s="3">
        <v>0.906667</v>
      </c>
      <c r="F2106" s="3">
        <v>0.89768999999999999</v>
      </c>
      <c r="G2106" s="3">
        <v>0.92461700000000002</v>
      </c>
      <c r="H2106" s="3">
        <v>0.92461700000000002</v>
      </c>
      <c r="J2106" s="2">
        <f t="shared" si="8"/>
        <v>752</v>
      </c>
      <c r="K2106" s="2">
        <v>0.88</v>
      </c>
    </row>
    <row r="2107" spans="1:11">
      <c r="A2107" s="3">
        <v>391</v>
      </c>
      <c r="B2107" s="3">
        <v>371</v>
      </c>
      <c r="C2107" s="3">
        <v>0.94036699999999995</v>
      </c>
      <c r="D2107" s="3">
        <v>0.91891900000000004</v>
      </c>
      <c r="E2107" s="3">
        <v>0.906667</v>
      </c>
      <c r="F2107" s="3">
        <v>0.91275200000000001</v>
      </c>
      <c r="G2107" s="3">
        <v>0.93235400000000002</v>
      </c>
      <c r="H2107" s="3">
        <v>0.93235400000000002</v>
      </c>
      <c r="J2107" s="2">
        <f t="shared" si="8"/>
        <v>762</v>
      </c>
      <c r="K2107" s="2">
        <v>0.88</v>
      </c>
    </row>
    <row r="2108" spans="1:11">
      <c r="A2108" s="3">
        <v>391</v>
      </c>
      <c r="B2108" s="3">
        <v>381</v>
      </c>
      <c r="C2108" s="3">
        <v>0.92018800000000001</v>
      </c>
      <c r="D2108" s="3">
        <v>0.90277799999999997</v>
      </c>
      <c r="E2108" s="3">
        <v>0.86666699999999997</v>
      </c>
      <c r="F2108" s="3">
        <v>0.88435399999999997</v>
      </c>
      <c r="G2108" s="3">
        <v>0.90797099999999997</v>
      </c>
      <c r="H2108" s="3">
        <v>0.90797099999999997</v>
      </c>
      <c r="J2108" s="2">
        <f t="shared" si="8"/>
        <v>772</v>
      </c>
      <c r="K2108" s="2">
        <v>0.88</v>
      </c>
    </row>
    <row r="2109" spans="1:11">
      <c r="A2109" s="3">
        <v>391</v>
      </c>
      <c r="B2109" s="3">
        <v>391</v>
      </c>
      <c r="C2109" s="3">
        <v>0.925481</v>
      </c>
      <c r="D2109" s="3">
        <v>0.90476199999999996</v>
      </c>
      <c r="E2109" s="3">
        <v>0.88666699999999998</v>
      </c>
      <c r="F2109" s="3">
        <v>0.89562299999999995</v>
      </c>
      <c r="G2109" s="3">
        <v>0.917018</v>
      </c>
      <c r="H2109" s="3">
        <v>0.917018</v>
      </c>
      <c r="J2109" s="2">
        <f t="shared" si="8"/>
        <v>782</v>
      </c>
      <c r="K2109" s="2">
        <v>0.88</v>
      </c>
    </row>
    <row r="2110" spans="1:11">
      <c r="A2110" s="3">
        <v>391</v>
      </c>
      <c r="B2110" s="3">
        <v>401</v>
      </c>
      <c r="C2110" s="3">
        <v>0.91132999999999997</v>
      </c>
      <c r="D2110" s="3">
        <v>0.86538499999999996</v>
      </c>
      <c r="E2110" s="3">
        <v>0.9</v>
      </c>
      <c r="F2110" s="3">
        <v>0.88235300000000005</v>
      </c>
      <c r="G2110" s="3">
        <v>0.90898400000000001</v>
      </c>
      <c r="H2110" s="3">
        <v>0.90898400000000001</v>
      </c>
      <c r="J2110" s="2">
        <f t="shared" si="8"/>
        <v>792</v>
      </c>
      <c r="K2110" s="2">
        <v>0.88</v>
      </c>
    </row>
    <row r="2111" spans="1:11">
      <c r="A2111" s="3">
        <v>391</v>
      </c>
      <c r="B2111" s="3">
        <v>411</v>
      </c>
      <c r="C2111" s="3">
        <v>0.90656599999999998</v>
      </c>
      <c r="D2111" s="3">
        <v>0.89510500000000004</v>
      </c>
      <c r="E2111" s="3">
        <v>0.85333300000000001</v>
      </c>
      <c r="F2111" s="3">
        <v>0.87372000000000005</v>
      </c>
      <c r="G2111" s="3">
        <v>0.89617899999999995</v>
      </c>
      <c r="H2111" s="3">
        <v>0.89617899999999995</v>
      </c>
      <c r="J2111" s="2">
        <f t="shared" si="8"/>
        <v>802</v>
      </c>
      <c r="K2111" s="2">
        <v>0.88</v>
      </c>
    </row>
    <row r="2112" spans="1:11">
      <c r="A2112" s="3">
        <v>391</v>
      </c>
      <c r="B2112" s="3">
        <v>421</v>
      </c>
      <c r="C2112" s="3">
        <v>0.93264199999999997</v>
      </c>
      <c r="D2112" s="3">
        <v>0.91333299999999995</v>
      </c>
      <c r="E2112" s="3">
        <v>0.91333299999999995</v>
      </c>
      <c r="F2112" s="3">
        <v>0.91333299999999995</v>
      </c>
      <c r="G2112" s="3">
        <v>0.92912399999999995</v>
      </c>
      <c r="H2112" s="3">
        <v>0.92912399999999995</v>
      </c>
      <c r="J2112" s="2">
        <f t="shared" si="8"/>
        <v>812</v>
      </c>
      <c r="K2112" s="2">
        <v>0.88</v>
      </c>
    </row>
    <row r="2113" spans="1:11">
      <c r="A2113" s="3">
        <v>391</v>
      </c>
      <c r="B2113" s="3">
        <v>431</v>
      </c>
      <c r="C2113" s="3">
        <v>0.93351099999999998</v>
      </c>
      <c r="D2113" s="3">
        <v>0.908497</v>
      </c>
      <c r="E2113" s="3">
        <v>0.92666700000000002</v>
      </c>
      <c r="F2113" s="3">
        <v>0.91749199999999997</v>
      </c>
      <c r="G2113" s="3">
        <v>0.93235999999999997</v>
      </c>
      <c r="H2113" s="3">
        <v>0.93235999999999997</v>
      </c>
      <c r="J2113" s="2">
        <f t="shared" si="8"/>
        <v>822</v>
      </c>
      <c r="K2113" s="2">
        <v>0.88</v>
      </c>
    </row>
    <row r="2114" spans="1:11">
      <c r="A2114" s="3">
        <v>391</v>
      </c>
      <c r="B2114" s="3">
        <v>441</v>
      </c>
      <c r="C2114" s="3">
        <v>0.92896199999999995</v>
      </c>
      <c r="D2114" s="3">
        <v>0.93662000000000001</v>
      </c>
      <c r="E2114" s="3">
        <v>0.88666699999999998</v>
      </c>
      <c r="F2114" s="3">
        <v>0.91095899999999996</v>
      </c>
      <c r="G2114" s="3">
        <v>0.92249999999999999</v>
      </c>
      <c r="H2114" s="3">
        <v>0.92249999999999999</v>
      </c>
      <c r="J2114" s="2">
        <f t="shared" si="8"/>
        <v>832</v>
      </c>
      <c r="K2114" s="2">
        <v>0.88</v>
      </c>
    </row>
    <row r="2115" spans="1:11">
      <c r="A2115" s="3">
        <v>391</v>
      </c>
      <c r="B2115" s="3">
        <v>451</v>
      </c>
      <c r="C2115" s="3">
        <v>0.90449400000000002</v>
      </c>
      <c r="D2115" s="3">
        <v>0.88666699999999998</v>
      </c>
      <c r="E2115" s="3">
        <v>0.88666699999999998</v>
      </c>
      <c r="F2115" s="3">
        <v>0.88666699999999998</v>
      </c>
      <c r="G2115" s="3">
        <v>0.90207099999999996</v>
      </c>
      <c r="H2115" s="3">
        <v>0.90207099999999996</v>
      </c>
      <c r="J2115" s="2">
        <f t="shared" si="8"/>
        <v>842</v>
      </c>
      <c r="K2115" s="2">
        <v>0.88</v>
      </c>
    </row>
    <row r="2116" spans="1:11">
      <c r="A2116" s="3">
        <v>391</v>
      </c>
      <c r="B2116" s="3">
        <v>461</v>
      </c>
      <c r="C2116" s="3">
        <v>0.94508700000000001</v>
      </c>
      <c r="D2116" s="3">
        <v>0.93377500000000002</v>
      </c>
      <c r="E2116" s="3">
        <v>0.94</v>
      </c>
      <c r="F2116" s="3">
        <v>0.93687699999999996</v>
      </c>
      <c r="G2116" s="3">
        <v>0.94449000000000005</v>
      </c>
      <c r="H2116" s="3">
        <v>0.94449000000000005</v>
      </c>
      <c r="J2116" s="2">
        <f t="shared" si="8"/>
        <v>852</v>
      </c>
      <c r="K2116" s="2">
        <v>0.88</v>
      </c>
    </row>
    <row r="2117" spans="1:11">
      <c r="A2117" s="3">
        <v>391</v>
      </c>
      <c r="B2117" s="3">
        <v>471</v>
      </c>
      <c r="C2117" s="3">
        <v>0.94940500000000005</v>
      </c>
      <c r="D2117" s="3">
        <v>0.95862099999999995</v>
      </c>
      <c r="E2117" s="3">
        <v>0.92666700000000002</v>
      </c>
      <c r="F2117" s="3">
        <v>0.94237300000000002</v>
      </c>
      <c r="G2117" s="3">
        <v>0.94720400000000005</v>
      </c>
      <c r="H2117" s="3">
        <v>0.94720400000000005</v>
      </c>
      <c r="J2117" s="2">
        <f t="shared" si="8"/>
        <v>862</v>
      </c>
      <c r="K2117" s="2">
        <v>0.88</v>
      </c>
    </row>
    <row r="2118" spans="1:11">
      <c r="A2118" s="3">
        <v>391</v>
      </c>
      <c r="B2118" s="3">
        <v>481</v>
      </c>
      <c r="C2118" s="3">
        <v>0.92637999999999998</v>
      </c>
      <c r="D2118" s="3">
        <v>0.943662</v>
      </c>
      <c r="E2118" s="3">
        <v>0.89333300000000004</v>
      </c>
      <c r="F2118" s="3">
        <v>0.91780799999999996</v>
      </c>
      <c r="G2118" s="3">
        <v>0.92393899999999995</v>
      </c>
      <c r="H2118" s="3">
        <v>0.92393899999999995</v>
      </c>
      <c r="J2118" s="2">
        <f t="shared" si="8"/>
        <v>872</v>
      </c>
      <c r="K2118" s="2">
        <v>0.88</v>
      </c>
    </row>
    <row r="2119" spans="1:11">
      <c r="A2119" s="3">
        <v>391</v>
      </c>
      <c r="B2119" s="3">
        <v>491</v>
      </c>
      <c r="C2119" s="3">
        <v>0.892405</v>
      </c>
      <c r="D2119" s="3">
        <v>0.94615400000000005</v>
      </c>
      <c r="E2119" s="3">
        <v>0.82</v>
      </c>
      <c r="F2119" s="3">
        <v>0.87857099999999999</v>
      </c>
      <c r="G2119" s="3">
        <v>0.88891600000000004</v>
      </c>
      <c r="H2119" s="3">
        <v>0.88891600000000004</v>
      </c>
      <c r="J2119" s="2">
        <f t="shared" si="8"/>
        <v>882</v>
      </c>
      <c r="K2119" s="2">
        <v>0.88</v>
      </c>
    </row>
    <row r="2120" spans="1:11">
      <c r="A2120" s="3">
        <v>391</v>
      </c>
      <c r="B2120" s="3">
        <v>501</v>
      </c>
      <c r="C2120" s="3">
        <v>0.93137300000000001</v>
      </c>
      <c r="D2120" s="3">
        <v>0.93288599999999999</v>
      </c>
      <c r="E2120" s="3">
        <v>0.92666700000000002</v>
      </c>
      <c r="F2120" s="3">
        <v>0.92976599999999998</v>
      </c>
      <c r="G2120" s="3">
        <v>0.93128200000000005</v>
      </c>
      <c r="H2120" s="3">
        <v>0.93128200000000005</v>
      </c>
      <c r="J2120" s="2">
        <f t="shared" si="8"/>
        <v>892</v>
      </c>
      <c r="K2120" s="2">
        <v>0.88</v>
      </c>
    </row>
    <row r="2121" spans="1:11">
      <c r="A2121" s="3">
        <v>391</v>
      </c>
      <c r="B2121" s="3">
        <v>511</v>
      </c>
      <c r="C2121" s="3">
        <v>0.95945899999999995</v>
      </c>
      <c r="D2121" s="3">
        <v>0.972603</v>
      </c>
      <c r="E2121" s="3">
        <v>0.94666700000000004</v>
      </c>
      <c r="F2121" s="3">
        <v>0.95945899999999995</v>
      </c>
      <c r="G2121" s="3">
        <v>0.95963500000000002</v>
      </c>
      <c r="H2121" s="3">
        <v>0.95963500000000002</v>
      </c>
      <c r="J2121" s="2">
        <f t="shared" si="8"/>
        <v>902</v>
      </c>
      <c r="K2121" s="2">
        <v>0.88</v>
      </c>
    </row>
    <row r="2122" spans="1:11">
      <c r="A2122" s="3">
        <v>391</v>
      </c>
      <c r="B2122" s="3">
        <v>521</v>
      </c>
      <c r="C2122" s="3">
        <v>0.96503499999999998</v>
      </c>
      <c r="D2122" s="3">
        <v>0.96666700000000005</v>
      </c>
      <c r="E2122" s="3">
        <v>0.96666700000000005</v>
      </c>
      <c r="F2122" s="3">
        <v>0.96666700000000005</v>
      </c>
      <c r="G2122" s="3">
        <v>0.964951</v>
      </c>
      <c r="H2122" s="3">
        <v>0.964951</v>
      </c>
      <c r="J2122" s="2">
        <f t="shared" si="8"/>
        <v>912</v>
      </c>
      <c r="K2122" s="2">
        <v>0.88</v>
      </c>
    </row>
    <row r="2123" spans="1:11">
      <c r="A2123" s="3">
        <v>401</v>
      </c>
      <c r="B2123" s="3">
        <v>1</v>
      </c>
      <c r="C2123" s="3">
        <v>0.74497500000000005</v>
      </c>
      <c r="D2123" s="3">
        <v>0.33846199999999999</v>
      </c>
      <c r="E2123" s="3">
        <v>0.47142899999999999</v>
      </c>
      <c r="F2123" s="3">
        <v>0.39402999999999999</v>
      </c>
      <c r="G2123" s="3">
        <v>0.63739100000000004</v>
      </c>
      <c r="H2123" s="3">
        <v>0.63739100000000004</v>
      </c>
      <c r="J2123" s="2">
        <f t="shared" si="8"/>
        <v>402</v>
      </c>
      <c r="K2123" s="2">
        <v>0.88</v>
      </c>
    </row>
    <row r="2124" spans="1:11">
      <c r="A2124" s="3">
        <v>401</v>
      </c>
      <c r="B2124" s="3">
        <v>11</v>
      </c>
      <c r="C2124" s="3">
        <v>0.87022900000000003</v>
      </c>
      <c r="D2124" s="3">
        <v>0.64615400000000001</v>
      </c>
      <c r="E2124" s="3">
        <v>0.6</v>
      </c>
      <c r="F2124" s="3">
        <v>0.62222200000000005</v>
      </c>
      <c r="G2124" s="3">
        <v>0.76439599999999996</v>
      </c>
      <c r="H2124" s="3">
        <v>0.76439599999999996</v>
      </c>
      <c r="J2124" s="2">
        <f t="shared" si="8"/>
        <v>412</v>
      </c>
      <c r="K2124" s="2">
        <v>0.88</v>
      </c>
    </row>
    <row r="2125" spans="1:11">
      <c r="A2125" s="3">
        <v>401</v>
      </c>
      <c r="B2125" s="3">
        <v>21</v>
      </c>
      <c r="C2125" s="3">
        <v>0.88144299999999998</v>
      </c>
      <c r="D2125" s="3">
        <v>0.68461499999999997</v>
      </c>
      <c r="E2125" s="3">
        <v>0.635714</v>
      </c>
      <c r="F2125" s="3">
        <v>0.65925900000000004</v>
      </c>
      <c r="G2125" s="3">
        <v>0.78562399999999999</v>
      </c>
      <c r="H2125" s="3">
        <v>0.78562399999999999</v>
      </c>
      <c r="J2125" s="2">
        <f t="shared" si="8"/>
        <v>422</v>
      </c>
      <c r="K2125" s="2">
        <v>0.88</v>
      </c>
    </row>
    <row r="2126" spans="1:11">
      <c r="A2126" s="3">
        <v>401</v>
      </c>
      <c r="B2126" s="3">
        <v>31</v>
      </c>
      <c r="C2126" s="3">
        <v>0.87467399999999995</v>
      </c>
      <c r="D2126" s="3">
        <v>0.65942000000000001</v>
      </c>
      <c r="E2126" s="3">
        <v>0.65</v>
      </c>
      <c r="F2126" s="3">
        <v>0.65467600000000004</v>
      </c>
      <c r="G2126" s="3">
        <v>0.78746000000000005</v>
      </c>
      <c r="H2126" s="3">
        <v>0.78746000000000005</v>
      </c>
      <c r="J2126" s="2">
        <f t="shared" si="8"/>
        <v>432</v>
      </c>
      <c r="K2126" s="2">
        <v>0.88</v>
      </c>
    </row>
    <row r="2127" spans="1:11">
      <c r="A2127" s="3">
        <v>401</v>
      </c>
      <c r="B2127" s="3">
        <v>41</v>
      </c>
      <c r="C2127" s="3">
        <v>0.87830699999999995</v>
      </c>
      <c r="D2127" s="3">
        <v>0.69354800000000005</v>
      </c>
      <c r="E2127" s="3">
        <v>0.614286</v>
      </c>
      <c r="F2127" s="3">
        <v>0.65151499999999996</v>
      </c>
      <c r="G2127" s="3">
        <v>0.77629899999999996</v>
      </c>
      <c r="H2127" s="3">
        <v>0.77629899999999996</v>
      </c>
      <c r="J2127" s="2">
        <f t="shared" si="8"/>
        <v>442</v>
      </c>
      <c r="K2127" s="2">
        <v>0.88</v>
      </c>
    </row>
    <row r="2128" spans="1:11">
      <c r="A2128" s="3">
        <v>401</v>
      </c>
      <c r="B2128" s="3">
        <v>51</v>
      </c>
      <c r="C2128" s="3">
        <v>0.884718</v>
      </c>
      <c r="D2128" s="3">
        <v>0.72131100000000004</v>
      </c>
      <c r="E2128" s="3">
        <v>0.62857099999999999</v>
      </c>
      <c r="F2128" s="3">
        <v>0.67175600000000002</v>
      </c>
      <c r="G2128" s="3">
        <v>0.78623299999999996</v>
      </c>
      <c r="H2128" s="3">
        <v>0.78623299999999996</v>
      </c>
      <c r="J2128" s="2">
        <f t="shared" si="8"/>
        <v>452</v>
      </c>
      <c r="K2128" s="2">
        <v>0.88</v>
      </c>
    </row>
    <row r="2129" spans="1:11">
      <c r="A2129" s="3">
        <v>401</v>
      </c>
      <c r="B2129" s="3">
        <v>61</v>
      </c>
      <c r="C2129" s="3">
        <v>0.88722800000000002</v>
      </c>
      <c r="D2129" s="3">
        <v>0.69655199999999995</v>
      </c>
      <c r="E2129" s="3">
        <v>0.72142899999999999</v>
      </c>
      <c r="F2129" s="3">
        <v>0.70877199999999996</v>
      </c>
      <c r="G2129" s="3">
        <v>0.82380200000000003</v>
      </c>
      <c r="H2129" s="3">
        <v>0.82380200000000003</v>
      </c>
      <c r="J2129" s="2">
        <f t="shared" si="8"/>
        <v>462</v>
      </c>
      <c r="K2129" s="2">
        <v>0.88</v>
      </c>
    </row>
    <row r="2130" spans="1:11">
      <c r="A2130" s="3">
        <v>401</v>
      </c>
      <c r="B2130" s="3">
        <v>71</v>
      </c>
      <c r="C2130" s="3">
        <v>0.88016499999999998</v>
      </c>
      <c r="D2130" s="3">
        <v>0.69924799999999998</v>
      </c>
      <c r="E2130" s="3">
        <v>0.66428600000000004</v>
      </c>
      <c r="F2130" s="3">
        <v>0.68131900000000001</v>
      </c>
      <c r="G2130" s="3">
        <v>0.79801299999999997</v>
      </c>
      <c r="H2130" s="3">
        <v>0.79801299999999997</v>
      </c>
      <c r="J2130" s="2">
        <f t="shared" si="8"/>
        <v>472</v>
      </c>
      <c r="K2130" s="2">
        <v>0.88</v>
      </c>
    </row>
    <row r="2131" spans="1:11">
      <c r="A2131" s="3">
        <v>401</v>
      </c>
      <c r="B2131" s="3">
        <v>81</v>
      </c>
      <c r="C2131" s="3">
        <v>0.87849200000000005</v>
      </c>
      <c r="D2131" s="3">
        <v>0.69629600000000003</v>
      </c>
      <c r="E2131" s="3">
        <v>0.67142900000000005</v>
      </c>
      <c r="F2131" s="3">
        <v>0.68363600000000002</v>
      </c>
      <c r="G2131" s="3">
        <v>0.80012399999999995</v>
      </c>
      <c r="H2131" s="3">
        <v>0.80012399999999995</v>
      </c>
      <c r="J2131" s="2">
        <f t="shared" si="8"/>
        <v>482</v>
      </c>
      <c r="K2131" s="2">
        <v>0.88</v>
      </c>
    </row>
    <row r="2132" spans="1:11">
      <c r="A2132" s="3">
        <v>401</v>
      </c>
      <c r="B2132" s="3">
        <v>91</v>
      </c>
      <c r="C2132" s="3">
        <v>0.88810199999999995</v>
      </c>
      <c r="D2132" s="3">
        <v>0.73282400000000003</v>
      </c>
      <c r="E2132" s="3">
        <v>0.68571400000000005</v>
      </c>
      <c r="F2132" s="3">
        <v>0.70848699999999998</v>
      </c>
      <c r="G2132" s="3">
        <v>0.81193800000000005</v>
      </c>
      <c r="H2132" s="3">
        <v>0.81193800000000005</v>
      </c>
      <c r="J2132" s="2">
        <f t="shared" si="8"/>
        <v>492</v>
      </c>
      <c r="K2132" s="2">
        <v>0.88</v>
      </c>
    </row>
    <row r="2133" spans="1:11">
      <c r="A2133" s="3">
        <v>401</v>
      </c>
      <c r="B2133" s="3">
        <v>101</v>
      </c>
      <c r="C2133" s="3">
        <v>0.89224099999999995</v>
      </c>
      <c r="D2133" s="3">
        <v>0.73722600000000005</v>
      </c>
      <c r="E2133" s="3">
        <v>0.72142899999999999</v>
      </c>
      <c r="F2133" s="3">
        <v>0.72924199999999995</v>
      </c>
      <c r="G2133" s="3">
        <v>0.82833999999999997</v>
      </c>
      <c r="H2133" s="3">
        <v>0.82833999999999997</v>
      </c>
      <c r="J2133" s="2">
        <f t="shared" si="8"/>
        <v>502</v>
      </c>
      <c r="K2133" s="2">
        <v>0.88</v>
      </c>
    </row>
    <row r="2134" spans="1:11">
      <c r="A2134" s="3">
        <v>401</v>
      </c>
      <c r="B2134" s="3">
        <v>111</v>
      </c>
      <c r="C2134" s="3">
        <v>0.90233200000000002</v>
      </c>
      <c r="D2134" s="3">
        <v>0.75172399999999995</v>
      </c>
      <c r="E2134" s="3">
        <v>0.77857100000000001</v>
      </c>
      <c r="F2134" s="3">
        <v>0.76491200000000004</v>
      </c>
      <c r="G2134" s="3">
        <v>0.85631900000000005</v>
      </c>
      <c r="H2134" s="3">
        <v>0.85631900000000005</v>
      </c>
      <c r="J2134" s="2">
        <f t="shared" si="8"/>
        <v>512</v>
      </c>
      <c r="K2134" s="2">
        <v>0.88</v>
      </c>
    </row>
    <row r="2135" spans="1:11">
      <c r="A2135" s="3">
        <v>401</v>
      </c>
      <c r="B2135" s="3">
        <v>121</v>
      </c>
      <c r="C2135" s="3">
        <v>0.89644999999999997</v>
      </c>
      <c r="D2135" s="3">
        <v>0.78225800000000001</v>
      </c>
      <c r="E2135" s="3">
        <v>0.69285699999999995</v>
      </c>
      <c r="F2135" s="3">
        <v>0.73484799999999995</v>
      </c>
      <c r="G2135" s="3">
        <v>0.82124200000000003</v>
      </c>
      <c r="H2135" s="3">
        <v>0.82124200000000003</v>
      </c>
      <c r="J2135" s="2">
        <f t="shared" si="8"/>
        <v>522</v>
      </c>
      <c r="K2135" s="2">
        <v>0.88</v>
      </c>
    </row>
    <row r="2136" spans="1:11">
      <c r="A2136" s="3">
        <v>401</v>
      </c>
      <c r="B2136" s="3">
        <v>131</v>
      </c>
      <c r="C2136" s="3">
        <v>0.90390400000000004</v>
      </c>
      <c r="D2136" s="3">
        <v>0.783582</v>
      </c>
      <c r="E2136" s="3">
        <v>0.75</v>
      </c>
      <c r="F2136" s="3">
        <v>0.76642299999999997</v>
      </c>
      <c r="G2136" s="3">
        <v>0.84743299999999999</v>
      </c>
      <c r="H2136" s="3">
        <v>0.84743299999999999</v>
      </c>
      <c r="J2136" s="2">
        <f t="shared" si="8"/>
        <v>532</v>
      </c>
      <c r="K2136" s="2">
        <v>0.88</v>
      </c>
    </row>
    <row r="2137" spans="1:11">
      <c r="A2137" s="3">
        <v>401</v>
      </c>
      <c r="B2137" s="3">
        <v>141</v>
      </c>
      <c r="C2137" s="3">
        <v>0.90701200000000004</v>
      </c>
      <c r="D2137" s="3">
        <v>0.77622400000000003</v>
      </c>
      <c r="E2137" s="3">
        <v>0.79285700000000003</v>
      </c>
      <c r="F2137" s="3">
        <v>0.78445200000000004</v>
      </c>
      <c r="G2137" s="3">
        <v>0.865421</v>
      </c>
      <c r="H2137" s="3">
        <v>0.865421</v>
      </c>
      <c r="J2137" s="2">
        <f t="shared" si="8"/>
        <v>542</v>
      </c>
      <c r="K2137" s="2">
        <v>0.88</v>
      </c>
    </row>
    <row r="2138" spans="1:11">
      <c r="A2138" s="3">
        <v>401</v>
      </c>
      <c r="B2138" s="3">
        <v>151</v>
      </c>
      <c r="C2138" s="3">
        <v>0.91021700000000005</v>
      </c>
      <c r="D2138" s="3">
        <v>0.81060600000000005</v>
      </c>
      <c r="E2138" s="3">
        <v>0.76428600000000002</v>
      </c>
      <c r="F2138" s="3">
        <v>0.78676500000000005</v>
      </c>
      <c r="G2138" s="3">
        <v>0.85743899999999995</v>
      </c>
      <c r="H2138" s="3">
        <v>0.85743899999999995</v>
      </c>
      <c r="J2138" s="2">
        <f t="shared" si="8"/>
        <v>552</v>
      </c>
      <c r="K2138" s="2">
        <v>0.88</v>
      </c>
    </row>
    <row r="2139" spans="1:11">
      <c r="A2139" s="3">
        <v>401</v>
      </c>
      <c r="B2139" s="3">
        <v>161</v>
      </c>
      <c r="C2139" s="3">
        <v>0.90723299999999996</v>
      </c>
      <c r="D2139" s="3">
        <v>0.78321700000000005</v>
      </c>
      <c r="E2139" s="3">
        <v>0.8</v>
      </c>
      <c r="F2139" s="3">
        <v>0.79151899999999997</v>
      </c>
      <c r="G2139" s="3">
        <v>0.86875000000000002</v>
      </c>
      <c r="H2139" s="3">
        <v>0.86875000000000002</v>
      </c>
      <c r="J2139" s="2">
        <f t="shared" si="8"/>
        <v>562</v>
      </c>
      <c r="K2139" s="2">
        <v>0.88</v>
      </c>
    </row>
    <row r="2140" spans="1:11">
      <c r="A2140" s="3">
        <v>401</v>
      </c>
      <c r="B2140" s="3">
        <v>171</v>
      </c>
      <c r="C2140" s="3">
        <v>0.90095800000000004</v>
      </c>
      <c r="D2140" s="3">
        <v>0.81451600000000002</v>
      </c>
      <c r="E2140" s="3">
        <v>0.72142899999999999</v>
      </c>
      <c r="F2140" s="3">
        <v>0.76515200000000005</v>
      </c>
      <c r="G2140" s="3">
        <v>0.83705200000000002</v>
      </c>
      <c r="H2140" s="3">
        <v>0.83705200000000002</v>
      </c>
      <c r="J2140" s="2">
        <f t="shared" si="8"/>
        <v>572</v>
      </c>
      <c r="K2140" s="2">
        <v>0.88</v>
      </c>
    </row>
    <row r="2141" spans="1:11">
      <c r="A2141" s="3">
        <v>401</v>
      </c>
      <c r="B2141" s="3">
        <v>181</v>
      </c>
      <c r="C2141" s="3">
        <v>0.91396100000000002</v>
      </c>
      <c r="D2141" s="3">
        <v>0.82706800000000003</v>
      </c>
      <c r="E2141" s="3">
        <v>0.78571400000000002</v>
      </c>
      <c r="F2141" s="3">
        <v>0.80586100000000005</v>
      </c>
      <c r="G2141" s="3">
        <v>0.86869700000000005</v>
      </c>
      <c r="H2141" s="3">
        <v>0.86869700000000005</v>
      </c>
      <c r="J2141" s="2">
        <f t="shared" si="8"/>
        <v>582</v>
      </c>
      <c r="K2141" s="2">
        <v>0.88</v>
      </c>
    </row>
    <row r="2142" spans="1:11">
      <c r="A2142" s="3">
        <v>401</v>
      </c>
      <c r="B2142" s="3">
        <v>191</v>
      </c>
      <c r="C2142" s="3">
        <v>0.90098999999999996</v>
      </c>
      <c r="D2142" s="3">
        <v>0.8125</v>
      </c>
      <c r="E2142" s="3">
        <v>0.74285699999999999</v>
      </c>
      <c r="F2142" s="3">
        <v>0.776119</v>
      </c>
      <c r="G2142" s="3">
        <v>0.84567700000000001</v>
      </c>
      <c r="H2142" s="3">
        <v>0.84567700000000001</v>
      </c>
      <c r="J2142" s="2">
        <f t="shared" si="8"/>
        <v>592</v>
      </c>
      <c r="K2142" s="2">
        <v>0.88</v>
      </c>
    </row>
    <row r="2143" spans="1:11">
      <c r="A2143" s="3">
        <v>401</v>
      </c>
      <c r="B2143" s="3">
        <v>201</v>
      </c>
      <c r="C2143" s="3">
        <v>0.92281899999999994</v>
      </c>
      <c r="D2143" s="3">
        <v>0.86153800000000003</v>
      </c>
      <c r="E2143" s="3">
        <v>0.8</v>
      </c>
      <c r="F2143" s="3">
        <v>0.82962999999999998</v>
      </c>
      <c r="G2143" s="3">
        <v>0.88026300000000002</v>
      </c>
      <c r="H2143" s="3">
        <v>0.88026300000000002</v>
      </c>
      <c r="J2143" s="2">
        <f t="shared" si="8"/>
        <v>602</v>
      </c>
      <c r="K2143" s="2">
        <v>0.88</v>
      </c>
    </row>
    <row r="2144" spans="1:11">
      <c r="A2144" s="3">
        <v>401</v>
      </c>
      <c r="B2144" s="3">
        <v>211</v>
      </c>
      <c r="C2144" s="3">
        <v>0.93344700000000003</v>
      </c>
      <c r="D2144" s="3">
        <v>0.86861299999999997</v>
      </c>
      <c r="E2144" s="3">
        <v>0.85</v>
      </c>
      <c r="F2144" s="3">
        <v>0.85920600000000003</v>
      </c>
      <c r="G2144" s="3">
        <v>0.90482099999999999</v>
      </c>
      <c r="H2144" s="3">
        <v>0.90482099999999999</v>
      </c>
      <c r="J2144" s="2">
        <f t="shared" si="8"/>
        <v>612</v>
      </c>
      <c r="K2144" s="2">
        <v>0.88</v>
      </c>
    </row>
    <row r="2145" spans="1:11">
      <c r="A2145" s="3">
        <v>401</v>
      </c>
      <c r="B2145" s="3">
        <v>221</v>
      </c>
      <c r="C2145" s="3">
        <v>0.921875</v>
      </c>
      <c r="D2145" s="3">
        <v>0.83687900000000004</v>
      </c>
      <c r="E2145" s="3">
        <v>0.84285699999999997</v>
      </c>
      <c r="F2145" s="3">
        <v>0.83985799999999999</v>
      </c>
      <c r="G2145" s="3">
        <v>0.89505199999999996</v>
      </c>
      <c r="H2145" s="3">
        <v>0.89505199999999996</v>
      </c>
      <c r="J2145" s="2">
        <f t="shared" si="8"/>
        <v>622</v>
      </c>
      <c r="K2145" s="2">
        <v>0.88</v>
      </c>
    </row>
    <row r="2146" spans="1:11">
      <c r="A2146" s="3">
        <v>401</v>
      </c>
      <c r="B2146" s="3">
        <v>231</v>
      </c>
      <c r="C2146" s="3">
        <v>0.89929300000000001</v>
      </c>
      <c r="D2146" s="3">
        <v>0.82170500000000002</v>
      </c>
      <c r="E2146" s="3">
        <v>0.75714300000000001</v>
      </c>
      <c r="F2146" s="3">
        <v>0.78810400000000003</v>
      </c>
      <c r="G2146" s="3">
        <v>0.851576</v>
      </c>
      <c r="H2146" s="3">
        <v>0.851576</v>
      </c>
      <c r="J2146" s="2">
        <f t="shared" si="8"/>
        <v>632</v>
      </c>
      <c r="K2146" s="2">
        <v>0.88</v>
      </c>
    </row>
    <row r="2147" spans="1:11">
      <c r="A2147" s="3">
        <v>401</v>
      </c>
      <c r="B2147" s="3">
        <v>241</v>
      </c>
      <c r="C2147" s="3">
        <v>0.91366899999999995</v>
      </c>
      <c r="D2147" s="3">
        <v>0.83823499999999995</v>
      </c>
      <c r="E2147" s="3">
        <v>0.81428599999999995</v>
      </c>
      <c r="F2147" s="3">
        <v>0.82608700000000002</v>
      </c>
      <c r="G2147" s="3">
        <v>0.88070099999999996</v>
      </c>
      <c r="H2147" s="3">
        <v>0.88070099999999996</v>
      </c>
      <c r="J2147" s="2">
        <f t="shared" si="8"/>
        <v>642</v>
      </c>
      <c r="K2147" s="2">
        <v>0.88</v>
      </c>
    </row>
    <row r="2148" spans="1:11">
      <c r="A2148" s="3">
        <v>401</v>
      </c>
      <c r="B2148" s="3">
        <v>251</v>
      </c>
      <c r="C2148" s="3">
        <v>0.91941399999999995</v>
      </c>
      <c r="D2148" s="3">
        <v>0.875</v>
      </c>
      <c r="E2148" s="3">
        <v>0.8</v>
      </c>
      <c r="F2148" s="3">
        <v>0.83582100000000004</v>
      </c>
      <c r="G2148" s="3">
        <v>0.88029599999999997</v>
      </c>
      <c r="H2148" s="3">
        <v>0.88029599999999997</v>
      </c>
      <c r="J2148" s="2">
        <f t="shared" si="8"/>
        <v>652</v>
      </c>
      <c r="K2148" s="2">
        <v>0.88</v>
      </c>
    </row>
    <row r="2149" spans="1:11">
      <c r="A2149" s="3">
        <v>401</v>
      </c>
      <c r="B2149" s="3">
        <v>261</v>
      </c>
      <c r="C2149" s="3">
        <v>0.92350699999999997</v>
      </c>
      <c r="D2149" s="3">
        <v>0.84615399999999996</v>
      </c>
      <c r="E2149" s="3">
        <v>0.864286</v>
      </c>
      <c r="F2149" s="3">
        <v>0.855124</v>
      </c>
      <c r="G2149" s="3">
        <v>0.90436499999999997</v>
      </c>
      <c r="H2149" s="3">
        <v>0.90436499999999997</v>
      </c>
      <c r="J2149" s="2">
        <f t="shared" si="8"/>
        <v>662</v>
      </c>
      <c r="K2149" s="2">
        <v>0.88</v>
      </c>
    </row>
    <row r="2150" spans="1:11">
      <c r="A2150" s="3">
        <v>401</v>
      </c>
      <c r="B2150" s="3">
        <v>271</v>
      </c>
      <c r="C2150" s="3">
        <v>0.90874500000000002</v>
      </c>
      <c r="D2150" s="3">
        <v>0.84328400000000003</v>
      </c>
      <c r="E2150" s="3">
        <v>0.80714300000000005</v>
      </c>
      <c r="F2150" s="3">
        <v>0.82481800000000005</v>
      </c>
      <c r="G2150" s="3">
        <v>0.87636899999999995</v>
      </c>
      <c r="H2150" s="3">
        <v>0.87636899999999995</v>
      </c>
      <c r="J2150" s="2">
        <f t="shared" si="8"/>
        <v>672</v>
      </c>
      <c r="K2150" s="2">
        <v>0.88</v>
      </c>
    </row>
    <row r="2151" spans="1:11">
      <c r="A2151" s="3">
        <v>401</v>
      </c>
      <c r="B2151" s="3">
        <v>281</v>
      </c>
      <c r="C2151" s="3">
        <v>0.90503900000000004</v>
      </c>
      <c r="D2151" s="3">
        <v>0.81379299999999999</v>
      </c>
      <c r="E2151" s="3">
        <v>0.84285699999999997</v>
      </c>
      <c r="F2151" s="3">
        <v>0.82806999999999997</v>
      </c>
      <c r="G2151" s="3">
        <v>0.88552399999999998</v>
      </c>
      <c r="H2151" s="3">
        <v>0.88552399999999998</v>
      </c>
      <c r="J2151" s="2">
        <f t="shared" si="8"/>
        <v>682</v>
      </c>
      <c r="K2151" s="2">
        <v>0.88</v>
      </c>
    </row>
    <row r="2152" spans="1:11">
      <c r="A2152" s="3">
        <v>401</v>
      </c>
      <c r="B2152" s="3">
        <v>291</v>
      </c>
      <c r="C2152" s="3">
        <v>0.907115</v>
      </c>
      <c r="D2152" s="3">
        <v>0.82517499999999999</v>
      </c>
      <c r="E2152" s="3">
        <v>0.84285699999999997</v>
      </c>
      <c r="F2152" s="3">
        <v>0.83392200000000005</v>
      </c>
      <c r="G2152" s="3">
        <v>0.88727599999999995</v>
      </c>
      <c r="H2152" s="3">
        <v>0.88727599999999995</v>
      </c>
      <c r="J2152" s="2">
        <f t="shared" si="8"/>
        <v>692</v>
      </c>
      <c r="K2152" s="2">
        <v>0.88</v>
      </c>
    </row>
    <row r="2153" spans="1:11">
      <c r="A2153" s="3">
        <v>401</v>
      </c>
      <c r="B2153" s="3">
        <v>301</v>
      </c>
      <c r="C2153" s="3">
        <v>0.92540299999999998</v>
      </c>
      <c r="D2153" s="3">
        <v>0.89312999999999998</v>
      </c>
      <c r="E2153" s="3">
        <v>0.83571399999999996</v>
      </c>
      <c r="F2153" s="3">
        <v>0.86346900000000004</v>
      </c>
      <c r="G2153" s="3">
        <v>0.89819400000000005</v>
      </c>
      <c r="H2153" s="3">
        <v>0.89819400000000005</v>
      </c>
      <c r="J2153" s="2">
        <f t="shared" si="8"/>
        <v>702</v>
      </c>
      <c r="K2153" s="2">
        <v>0.88</v>
      </c>
    </row>
    <row r="2154" spans="1:11">
      <c r="A2154" s="3">
        <v>401</v>
      </c>
      <c r="B2154" s="3">
        <v>311</v>
      </c>
      <c r="C2154" s="3">
        <v>0.92181100000000005</v>
      </c>
      <c r="D2154" s="3">
        <v>0.88059699999999996</v>
      </c>
      <c r="E2154" s="3">
        <v>0.84285699999999997</v>
      </c>
      <c r="F2154" s="3">
        <v>0.86131400000000002</v>
      </c>
      <c r="G2154" s="3">
        <v>0.89830699999999997</v>
      </c>
      <c r="H2154" s="3">
        <v>0.89830699999999997</v>
      </c>
      <c r="J2154" s="2">
        <f t="shared" si="8"/>
        <v>712</v>
      </c>
      <c r="K2154" s="2">
        <v>0.88</v>
      </c>
    </row>
    <row r="2155" spans="1:11">
      <c r="A2155" s="3">
        <v>401</v>
      </c>
      <c r="B2155" s="3">
        <v>321</v>
      </c>
      <c r="C2155" s="3">
        <v>0.89075599999999999</v>
      </c>
      <c r="D2155" s="3">
        <v>0.83846200000000004</v>
      </c>
      <c r="E2155" s="3">
        <v>0.77857100000000001</v>
      </c>
      <c r="F2155" s="3">
        <v>0.80740699999999999</v>
      </c>
      <c r="G2155" s="3">
        <v>0.85803600000000002</v>
      </c>
      <c r="H2155" s="3">
        <v>0.85803600000000002</v>
      </c>
      <c r="J2155" s="2">
        <f t="shared" si="8"/>
        <v>722</v>
      </c>
      <c r="K2155" s="2">
        <v>0.88</v>
      </c>
    </row>
    <row r="2156" spans="1:11">
      <c r="A2156" s="3">
        <v>401</v>
      </c>
      <c r="B2156" s="3">
        <v>331</v>
      </c>
      <c r="C2156" s="3">
        <v>0.91201699999999997</v>
      </c>
      <c r="D2156" s="3">
        <v>0.83673500000000001</v>
      </c>
      <c r="E2156" s="3">
        <v>0.87857099999999999</v>
      </c>
      <c r="F2156" s="3">
        <v>0.85714299999999999</v>
      </c>
      <c r="G2156" s="3">
        <v>0.90247599999999994</v>
      </c>
      <c r="H2156" s="3">
        <v>0.90247599999999994</v>
      </c>
      <c r="J2156" s="2">
        <f t="shared" si="8"/>
        <v>732</v>
      </c>
      <c r="K2156" s="2">
        <v>0.88</v>
      </c>
    </row>
    <row r="2157" spans="1:11">
      <c r="A2157" s="3">
        <v>401</v>
      </c>
      <c r="B2157" s="3">
        <v>341</v>
      </c>
      <c r="C2157" s="3">
        <v>0.92105300000000001</v>
      </c>
      <c r="D2157" s="3">
        <v>0.87142900000000001</v>
      </c>
      <c r="E2157" s="3">
        <v>0.87142900000000001</v>
      </c>
      <c r="F2157" s="3">
        <v>0.87142900000000001</v>
      </c>
      <c r="G2157" s="3">
        <v>0.90723299999999996</v>
      </c>
      <c r="H2157" s="3">
        <v>0.90723299999999996</v>
      </c>
      <c r="J2157" s="2">
        <f t="shared" si="8"/>
        <v>742</v>
      </c>
      <c r="K2157" s="2">
        <v>0.88</v>
      </c>
    </row>
    <row r="2158" spans="1:11">
      <c r="A2158" s="3">
        <v>401</v>
      </c>
      <c r="B2158" s="3">
        <v>351</v>
      </c>
      <c r="C2158" s="3">
        <v>0.92825100000000005</v>
      </c>
      <c r="D2158" s="3">
        <v>0.885714</v>
      </c>
      <c r="E2158" s="3">
        <v>0.885714</v>
      </c>
      <c r="F2158" s="3">
        <v>0.885714</v>
      </c>
      <c r="G2158" s="3">
        <v>0.916713</v>
      </c>
      <c r="H2158" s="3">
        <v>0.916713</v>
      </c>
      <c r="J2158" s="2">
        <f t="shared" si="8"/>
        <v>752</v>
      </c>
      <c r="K2158" s="2">
        <v>0.88</v>
      </c>
    </row>
    <row r="2159" spans="1:11">
      <c r="A2159" s="3">
        <v>401</v>
      </c>
      <c r="B2159" s="3">
        <v>361</v>
      </c>
      <c r="C2159" s="3">
        <v>0.91054999999999997</v>
      </c>
      <c r="D2159" s="3">
        <v>0.87969900000000001</v>
      </c>
      <c r="E2159" s="3">
        <v>0.83571399999999996</v>
      </c>
      <c r="F2159" s="3">
        <v>0.85714299999999999</v>
      </c>
      <c r="G2159" s="3">
        <v>0.89083000000000001</v>
      </c>
      <c r="H2159" s="3">
        <v>0.89083000000000001</v>
      </c>
      <c r="J2159" s="2">
        <f t="shared" si="8"/>
        <v>762</v>
      </c>
      <c r="K2159" s="2">
        <v>0.88</v>
      </c>
    </row>
    <row r="2160" spans="1:11">
      <c r="A2160" s="3">
        <v>401</v>
      </c>
      <c r="B2160" s="3">
        <v>371</v>
      </c>
      <c r="C2160" s="3">
        <v>0.910798</v>
      </c>
      <c r="D2160" s="3">
        <v>0.859155</v>
      </c>
      <c r="E2160" s="3">
        <v>0.87142900000000001</v>
      </c>
      <c r="F2160" s="3">
        <v>0.86524800000000002</v>
      </c>
      <c r="G2160" s="3">
        <v>0.90074900000000002</v>
      </c>
      <c r="H2160" s="3">
        <v>0.90074900000000002</v>
      </c>
      <c r="J2160" s="2">
        <f t="shared" si="8"/>
        <v>772</v>
      </c>
      <c r="K2160" s="2">
        <v>0.88</v>
      </c>
    </row>
    <row r="2161" spans="1:11">
      <c r="A2161" s="3">
        <v>401</v>
      </c>
      <c r="B2161" s="3">
        <v>381</v>
      </c>
      <c r="C2161" s="3">
        <v>0.91586500000000004</v>
      </c>
      <c r="D2161" s="3">
        <v>0.87234</v>
      </c>
      <c r="E2161" s="3">
        <v>0.87857099999999999</v>
      </c>
      <c r="F2161" s="3">
        <v>0.87544500000000003</v>
      </c>
      <c r="G2161" s="3">
        <v>0.90667699999999996</v>
      </c>
      <c r="H2161" s="3">
        <v>0.90667699999999996</v>
      </c>
      <c r="J2161" s="2">
        <f t="shared" si="8"/>
        <v>782</v>
      </c>
      <c r="K2161" s="2">
        <v>0.88</v>
      </c>
    </row>
    <row r="2162" spans="1:11">
      <c r="A2162" s="3">
        <v>401</v>
      </c>
      <c r="B2162" s="3">
        <v>391</v>
      </c>
      <c r="C2162" s="3">
        <v>0.89901500000000001</v>
      </c>
      <c r="D2162" s="3">
        <v>0.85106400000000004</v>
      </c>
      <c r="E2162" s="3">
        <v>0.85714299999999999</v>
      </c>
      <c r="F2162" s="3">
        <v>0.85409299999999999</v>
      </c>
      <c r="G2162" s="3">
        <v>0.88909800000000005</v>
      </c>
      <c r="H2162" s="3">
        <v>0.88909800000000005</v>
      </c>
      <c r="J2162" s="2">
        <f t="shared" si="8"/>
        <v>792</v>
      </c>
      <c r="K2162" s="2">
        <v>0.88</v>
      </c>
    </row>
    <row r="2163" spans="1:11">
      <c r="A2163" s="3">
        <v>401</v>
      </c>
      <c r="B2163" s="3">
        <v>401</v>
      </c>
      <c r="C2163" s="3">
        <v>0.90909099999999998</v>
      </c>
      <c r="D2163" s="3">
        <v>0.86111099999999996</v>
      </c>
      <c r="E2163" s="3">
        <v>0.885714</v>
      </c>
      <c r="F2163" s="3">
        <v>0.87323899999999999</v>
      </c>
      <c r="G2163" s="3">
        <v>0.90379500000000002</v>
      </c>
      <c r="H2163" s="3">
        <v>0.90379500000000002</v>
      </c>
      <c r="J2163" s="2">
        <f t="shared" si="8"/>
        <v>802</v>
      </c>
      <c r="K2163" s="2">
        <v>0.88</v>
      </c>
    </row>
    <row r="2164" spans="1:11">
      <c r="A2164" s="3">
        <v>401</v>
      </c>
      <c r="B2164" s="3">
        <v>411</v>
      </c>
      <c r="C2164" s="3">
        <v>0.93523299999999998</v>
      </c>
      <c r="D2164" s="3">
        <v>0.91366899999999995</v>
      </c>
      <c r="E2164" s="3">
        <v>0.90714300000000003</v>
      </c>
      <c r="F2164" s="3">
        <v>0.91039400000000004</v>
      </c>
      <c r="G2164" s="3">
        <v>0.92918100000000003</v>
      </c>
      <c r="H2164" s="3">
        <v>0.92918100000000003</v>
      </c>
      <c r="J2164" s="2">
        <f t="shared" si="8"/>
        <v>812</v>
      </c>
      <c r="K2164" s="2">
        <v>0.88</v>
      </c>
    </row>
    <row r="2165" spans="1:11">
      <c r="A2165" s="3">
        <v>401</v>
      </c>
      <c r="B2165" s="3">
        <v>421</v>
      </c>
      <c r="C2165" s="3">
        <v>0.90691500000000003</v>
      </c>
      <c r="D2165" s="3">
        <v>0.87769799999999998</v>
      </c>
      <c r="E2165" s="3">
        <v>0.87142900000000001</v>
      </c>
      <c r="F2165" s="3">
        <v>0.874552</v>
      </c>
      <c r="G2165" s="3">
        <v>0.89969699999999997</v>
      </c>
      <c r="H2165" s="3">
        <v>0.89969699999999997</v>
      </c>
      <c r="J2165" s="2">
        <f t="shared" si="8"/>
        <v>822</v>
      </c>
      <c r="K2165" s="2">
        <v>0.88</v>
      </c>
    </row>
    <row r="2166" spans="1:11">
      <c r="A2166" s="3">
        <v>401</v>
      </c>
      <c r="B2166" s="3">
        <v>431</v>
      </c>
      <c r="C2166" s="3">
        <v>0.93715800000000005</v>
      </c>
      <c r="D2166" s="3">
        <v>0.93333299999999997</v>
      </c>
      <c r="E2166" s="3">
        <v>0.9</v>
      </c>
      <c r="F2166" s="3">
        <v>0.91636399999999996</v>
      </c>
      <c r="G2166" s="3">
        <v>0.93008800000000003</v>
      </c>
      <c r="H2166" s="3">
        <v>0.93008800000000003</v>
      </c>
      <c r="J2166" s="2">
        <f t="shared" si="8"/>
        <v>832</v>
      </c>
      <c r="K2166" s="2">
        <v>0.88</v>
      </c>
    </row>
    <row r="2167" spans="1:11">
      <c r="A2167" s="3">
        <v>401</v>
      </c>
      <c r="B2167" s="3">
        <v>441</v>
      </c>
      <c r="C2167" s="3">
        <v>0.91292099999999998</v>
      </c>
      <c r="D2167" s="3">
        <v>0.89208600000000005</v>
      </c>
      <c r="E2167" s="3">
        <v>0.885714</v>
      </c>
      <c r="F2167" s="3">
        <v>0.88888900000000004</v>
      </c>
      <c r="G2167" s="3">
        <v>0.90813500000000003</v>
      </c>
      <c r="H2167" s="3">
        <v>0.90813500000000003</v>
      </c>
      <c r="J2167" s="2">
        <f t="shared" si="8"/>
        <v>842</v>
      </c>
      <c r="K2167" s="2">
        <v>0.88</v>
      </c>
    </row>
    <row r="2168" spans="1:11">
      <c r="A2168" s="3">
        <v>401</v>
      </c>
      <c r="B2168" s="3">
        <v>451</v>
      </c>
      <c r="C2168" s="3">
        <v>0.94508700000000001</v>
      </c>
      <c r="D2168" s="3">
        <v>0.92907799999999996</v>
      </c>
      <c r="E2168" s="3">
        <v>0.93571400000000005</v>
      </c>
      <c r="F2168" s="3">
        <v>0.93238399999999999</v>
      </c>
      <c r="G2168" s="3">
        <v>0.94358500000000001</v>
      </c>
      <c r="H2168" s="3">
        <v>0.94358500000000001</v>
      </c>
      <c r="J2168" s="2">
        <f t="shared" si="8"/>
        <v>852</v>
      </c>
      <c r="K2168" s="2">
        <v>0.88</v>
      </c>
    </row>
    <row r="2169" spans="1:11">
      <c r="A2169" s="3">
        <v>401</v>
      </c>
      <c r="B2169" s="3">
        <v>461</v>
      </c>
      <c r="C2169" s="3">
        <v>0.92261899999999997</v>
      </c>
      <c r="D2169" s="3">
        <v>0.94531299999999996</v>
      </c>
      <c r="E2169" s="3">
        <v>0.864286</v>
      </c>
      <c r="F2169" s="3">
        <v>0.90298500000000004</v>
      </c>
      <c r="G2169" s="3">
        <v>0.91428600000000004</v>
      </c>
      <c r="H2169" s="3">
        <v>0.91428600000000004</v>
      </c>
      <c r="J2169" s="2">
        <f t="shared" si="8"/>
        <v>862</v>
      </c>
      <c r="K2169" s="2">
        <v>0.88</v>
      </c>
    </row>
    <row r="2170" spans="1:11">
      <c r="A2170" s="3">
        <v>401</v>
      </c>
      <c r="B2170" s="3">
        <v>471</v>
      </c>
      <c r="C2170" s="3">
        <v>0.94785299999999995</v>
      </c>
      <c r="D2170" s="3">
        <v>0.93006999999999995</v>
      </c>
      <c r="E2170" s="3">
        <v>0.95</v>
      </c>
      <c r="F2170" s="3">
        <v>0.93992900000000001</v>
      </c>
      <c r="G2170" s="3">
        <v>0.94811800000000002</v>
      </c>
      <c r="H2170" s="3">
        <v>0.94811800000000002</v>
      </c>
      <c r="J2170" s="2">
        <f t="shared" si="8"/>
        <v>872</v>
      </c>
      <c r="K2170" s="2">
        <v>0.88</v>
      </c>
    </row>
    <row r="2171" spans="1:11">
      <c r="A2171" s="3">
        <v>401</v>
      </c>
      <c r="B2171" s="3">
        <v>481</v>
      </c>
      <c r="C2171" s="3">
        <v>0.90822800000000004</v>
      </c>
      <c r="D2171" s="3">
        <v>0.88811200000000001</v>
      </c>
      <c r="E2171" s="3">
        <v>0.90714300000000003</v>
      </c>
      <c r="F2171" s="3">
        <v>0.89752699999999996</v>
      </c>
      <c r="G2171" s="3">
        <v>0.90811699999999995</v>
      </c>
      <c r="H2171" s="3">
        <v>0.90811699999999995</v>
      </c>
      <c r="J2171" s="2">
        <f t="shared" si="8"/>
        <v>882</v>
      </c>
      <c r="K2171" s="2">
        <v>0.88</v>
      </c>
    </row>
    <row r="2172" spans="1:11">
      <c r="A2172" s="3">
        <v>401</v>
      </c>
      <c r="B2172" s="3">
        <v>491</v>
      </c>
      <c r="C2172" s="3">
        <v>0.93464100000000006</v>
      </c>
      <c r="D2172" s="3">
        <v>0.92857100000000004</v>
      </c>
      <c r="E2172" s="3">
        <v>0.92857100000000004</v>
      </c>
      <c r="F2172" s="3">
        <v>0.92857100000000004</v>
      </c>
      <c r="G2172" s="3">
        <v>0.93416500000000002</v>
      </c>
      <c r="H2172" s="3">
        <v>0.93416500000000002</v>
      </c>
      <c r="J2172" s="2">
        <f t="shared" si="8"/>
        <v>892</v>
      </c>
      <c r="K2172" s="2">
        <v>0.88</v>
      </c>
    </row>
    <row r="2173" spans="1:11">
      <c r="A2173" s="3">
        <v>401</v>
      </c>
      <c r="B2173" s="3">
        <v>501</v>
      </c>
      <c r="C2173" s="3">
        <v>0.96959499999999998</v>
      </c>
      <c r="D2173" s="3">
        <v>0.97122299999999995</v>
      </c>
      <c r="E2173" s="3">
        <v>0.96428599999999998</v>
      </c>
      <c r="F2173" s="3">
        <v>0.96774199999999999</v>
      </c>
      <c r="G2173" s="3">
        <v>0.96932200000000002</v>
      </c>
      <c r="H2173" s="3">
        <v>0.96932200000000002</v>
      </c>
      <c r="J2173" s="2">
        <f t="shared" si="8"/>
        <v>902</v>
      </c>
      <c r="K2173" s="2">
        <v>0.88</v>
      </c>
    </row>
    <row r="2174" spans="1:11">
      <c r="A2174" s="3">
        <v>401</v>
      </c>
      <c r="B2174" s="3">
        <v>511</v>
      </c>
      <c r="C2174" s="3">
        <v>0.92657299999999998</v>
      </c>
      <c r="D2174" s="3">
        <v>0.92198599999999997</v>
      </c>
      <c r="E2174" s="3">
        <v>0.92857100000000004</v>
      </c>
      <c r="F2174" s="3">
        <v>0.92526699999999995</v>
      </c>
      <c r="G2174" s="3">
        <v>0.92661400000000005</v>
      </c>
      <c r="H2174" s="3">
        <v>0.92661400000000005</v>
      </c>
      <c r="J2174" s="2">
        <f t="shared" si="8"/>
        <v>912</v>
      </c>
      <c r="K2174" s="2">
        <v>0.88</v>
      </c>
    </row>
    <row r="2175" spans="1:11">
      <c r="A2175" s="3">
        <v>401</v>
      </c>
      <c r="B2175" s="3">
        <v>521</v>
      </c>
      <c r="C2175" s="3">
        <v>0.92029000000000005</v>
      </c>
      <c r="D2175" s="3">
        <v>0.915493</v>
      </c>
      <c r="E2175" s="3">
        <v>0.92857100000000004</v>
      </c>
      <c r="F2175" s="3">
        <v>0.92198599999999997</v>
      </c>
      <c r="G2175" s="3">
        <v>0.92016799999999999</v>
      </c>
      <c r="H2175" s="3">
        <v>0.92016799999999999</v>
      </c>
      <c r="J2175" s="2">
        <f t="shared" si="8"/>
        <v>922</v>
      </c>
      <c r="K2175" s="2">
        <v>0.88</v>
      </c>
    </row>
    <row r="2176" spans="1:11">
      <c r="A2176" s="3">
        <v>411</v>
      </c>
      <c r="B2176" s="3">
        <v>1</v>
      </c>
      <c r="C2176" s="3">
        <v>0.76844800000000002</v>
      </c>
      <c r="D2176" s="3">
        <v>0.36458299999999999</v>
      </c>
      <c r="E2176" s="3">
        <v>0.538462</v>
      </c>
      <c r="F2176" s="3">
        <v>0.43478299999999998</v>
      </c>
      <c r="G2176" s="3">
        <v>0.67624300000000004</v>
      </c>
      <c r="H2176" s="3">
        <v>0.67624300000000004</v>
      </c>
      <c r="J2176" s="2">
        <f t="shared" si="8"/>
        <v>412</v>
      </c>
      <c r="K2176" s="2">
        <v>0.88</v>
      </c>
    </row>
    <row r="2177" spans="1:11">
      <c r="A2177" s="3">
        <v>411</v>
      </c>
      <c r="B2177" s="3">
        <v>11</v>
      </c>
      <c r="C2177" s="3">
        <v>0.875</v>
      </c>
      <c r="D2177" s="3">
        <v>0.66019399999999995</v>
      </c>
      <c r="E2177" s="3">
        <v>0.52307700000000001</v>
      </c>
      <c r="F2177" s="3">
        <v>0.58369099999999996</v>
      </c>
      <c r="G2177" s="3">
        <v>0.73444900000000002</v>
      </c>
      <c r="H2177" s="3">
        <v>0.73444900000000002</v>
      </c>
      <c r="J2177" s="2">
        <f t="shared" si="8"/>
        <v>422</v>
      </c>
      <c r="K2177" s="2">
        <v>0.88</v>
      </c>
    </row>
    <row r="2178" spans="1:11">
      <c r="A2178" s="3">
        <v>411</v>
      </c>
      <c r="B2178" s="3">
        <v>21</v>
      </c>
      <c r="C2178" s="3">
        <v>0.86031299999999999</v>
      </c>
      <c r="D2178" s="3">
        <v>0.59349600000000002</v>
      </c>
      <c r="E2178" s="3">
        <v>0.56153799999999998</v>
      </c>
      <c r="F2178" s="3">
        <v>0.577075</v>
      </c>
      <c r="G2178" s="3">
        <v>0.74146100000000004</v>
      </c>
      <c r="H2178" s="3">
        <v>0.74146100000000004</v>
      </c>
      <c r="J2178" s="2">
        <f t="shared" si="8"/>
        <v>432</v>
      </c>
      <c r="K2178" s="2">
        <v>0.88</v>
      </c>
    </row>
    <row r="2179" spans="1:11">
      <c r="A2179" s="3">
        <v>411</v>
      </c>
      <c r="B2179" s="3">
        <v>31</v>
      </c>
      <c r="C2179" s="3">
        <v>0.87830699999999995</v>
      </c>
      <c r="D2179" s="3">
        <v>0.63768100000000005</v>
      </c>
      <c r="E2179" s="3">
        <v>0.67692300000000005</v>
      </c>
      <c r="F2179" s="3">
        <v>0.65671599999999997</v>
      </c>
      <c r="G2179" s="3">
        <v>0.79852500000000004</v>
      </c>
      <c r="H2179" s="3">
        <v>0.79852500000000004</v>
      </c>
      <c r="J2179" s="2">
        <f t="shared" si="8"/>
        <v>442</v>
      </c>
      <c r="K2179" s="2">
        <v>0.88</v>
      </c>
    </row>
    <row r="2180" spans="1:11">
      <c r="A2180" s="3">
        <v>411</v>
      </c>
      <c r="B2180" s="3">
        <v>41</v>
      </c>
      <c r="C2180" s="3">
        <v>0.89410199999999995</v>
      </c>
      <c r="D2180" s="3">
        <v>0.71794899999999995</v>
      </c>
      <c r="E2180" s="3">
        <v>0.64615400000000001</v>
      </c>
      <c r="F2180" s="3">
        <v>0.68016200000000004</v>
      </c>
      <c r="G2180" s="3">
        <v>0.79629099999999997</v>
      </c>
      <c r="H2180" s="3">
        <v>0.79629099999999997</v>
      </c>
      <c r="J2180" s="2">
        <f t="shared" si="8"/>
        <v>452</v>
      </c>
      <c r="K2180" s="2">
        <v>0.88</v>
      </c>
    </row>
    <row r="2181" spans="1:11">
      <c r="A2181" s="3">
        <v>411</v>
      </c>
      <c r="B2181" s="3">
        <v>51</v>
      </c>
      <c r="C2181" s="3">
        <v>0.88994600000000001</v>
      </c>
      <c r="D2181" s="3">
        <v>0.68702300000000005</v>
      </c>
      <c r="E2181" s="3">
        <v>0.69230800000000003</v>
      </c>
      <c r="F2181" s="3">
        <v>0.68965500000000002</v>
      </c>
      <c r="G2181" s="3">
        <v>0.81232499999999996</v>
      </c>
      <c r="H2181" s="3">
        <v>0.81232499999999996</v>
      </c>
      <c r="J2181" s="2">
        <f t="shared" si="8"/>
        <v>462</v>
      </c>
      <c r="K2181" s="2">
        <v>0.88</v>
      </c>
    </row>
    <row r="2182" spans="1:11">
      <c r="A2182" s="3">
        <v>411</v>
      </c>
      <c r="B2182" s="3">
        <v>61</v>
      </c>
      <c r="C2182" s="3">
        <v>0.87465599999999999</v>
      </c>
      <c r="D2182" s="3">
        <v>0.64885499999999996</v>
      </c>
      <c r="E2182" s="3">
        <v>0.65384600000000004</v>
      </c>
      <c r="F2182" s="3">
        <v>0.65134099999999995</v>
      </c>
      <c r="G2182" s="3">
        <v>0.78833200000000003</v>
      </c>
      <c r="H2182" s="3">
        <v>0.78833200000000003</v>
      </c>
      <c r="J2182" s="2">
        <f t="shared" si="8"/>
        <v>472</v>
      </c>
      <c r="K2182" s="2">
        <v>0.88</v>
      </c>
    </row>
    <row r="2183" spans="1:11">
      <c r="A2183" s="3">
        <v>411</v>
      </c>
      <c r="B2183" s="3">
        <v>71</v>
      </c>
      <c r="C2183" s="3">
        <v>0.870112</v>
      </c>
      <c r="D2183" s="3">
        <v>0.65812000000000004</v>
      </c>
      <c r="E2183" s="3">
        <v>0.59230799999999995</v>
      </c>
      <c r="F2183" s="3">
        <v>0.62348199999999998</v>
      </c>
      <c r="G2183" s="3">
        <v>0.76202400000000003</v>
      </c>
      <c r="H2183" s="3">
        <v>0.76202400000000003</v>
      </c>
      <c r="J2183" s="2">
        <f t="shared" si="8"/>
        <v>482</v>
      </c>
      <c r="K2183" s="2">
        <v>0.88</v>
      </c>
    </row>
    <row r="2184" spans="1:11">
      <c r="A2184" s="3">
        <v>411</v>
      </c>
      <c r="B2184" s="3">
        <v>81</v>
      </c>
      <c r="C2184" s="3">
        <v>0.90509899999999999</v>
      </c>
      <c r="D2184" s="3">
        <v>0.79439300000000002</v>
      </c>
      <c r="E2184" s="3">
        <v>0.65384600000000004</v>
      </c>
      <c r="F2184" s="3">
        <v>0.71730000000000005</v>
      </c>
      <c r="G2184" s="3">
        <v>0.80782600000000004</v>
      </c>
      <c r="H2184" s="3">
        <v>0.80782600000000004</v>
      </c>
      <c r="J2184" s="2">
        <f t="shared" si="8"/>
        <v>492</v>
      </c>
      <c r="K2184" s="2">
        <v>0.88</v>
      </c>
    </row>
    <row r="2185" spans="1:11">
      <c r="A2185" s="3">
        <v>411</v>
      </c>
      <c r="B2185" s="3">
        <v>91</v>
      </c>
      <c r="C2185" s="3">
        <v>0.88362099999999999</v>
      </c>
      <c r="D2185" s="3">
        <v>0.68421100000000001</v>
      </c>
      <c r="E2185" s="3">
        <v>0.7</v>
      </c>
      <c r="F2185" s="3">
        <v>0.69201500000000005</v>
      </c>
      <c r="G2185" s="3">
        <v>0.81289800000000001</v>
      </c>
      <c r="H2185" s="3">
        <v>0.81289800000000001</v>
      </c>
      <c r="J2185" s="2">
        <f t="shared" si="8"/>
        <v>502</v>
      </c>
      <c r="K2185" s="2">
        <v>0.88</v>
      </c>
    </row>
    <row r="2186" spans="1:11">
      <c r="A2186" s="3">
        <v>411</v>
      </c>
      <c r="B2186" s="3">
        <v>101</v>
      </c>
      <c r="C2186" s="3">
        <v>0.89941700000000002</v>
      </c>
      <c r="D2186" s="3">
        <v>0.74015699999999995</v>
      </c>
      <c r="E2186" s="3">
        <v>0.72307699999999997</v>
      </c>
      <c r="F2186" s="3">
        <v>0.731518</v>
      </c>
      <c r="G2186" s="3">
        <v>0.83186199999999999</v>
      </c>
      <c r="H2186" s="3">
        <v>0.83186199999999999</v>
      </c>
      <c r="J2186" s="2">
        <f t="shared" si="8"/>
        <v>512</v>
      </c>
      <c r="K2186" s="2">
        <v>0.88</v>
      </c>
    </row>
    <row r="2187" spans="1:11">
      <c r="A2187" s="3">
        <v>411</v>
      </c>
      <c r="B2187" s="3">
        <v>111</v>
      </c>
      <c r="C2187" s="3">
        <v>0.90680499999999997</v>
      </c>
      <c r="D2187" s="3">
        <v>0.74452600000000002</v>
      </c>
      <c r="E2187" s="3">
        <v>0.78461499999999995</v>
      </c>
      <c r="F2187" s="3">
        <v>0.76404499999999997</v>
      </c>
      <c r="G2187" s="3">
        <v>0.86025600000000002</v>
      </c>
      <c r="H2187" s="3">
        <v>0.86025600000000002</v>
      </c>
      <c r="J2187" s="2">
        <f t="shared" si="8"/>
        <v>522</v>
      </c>
      <c r="K2187" s="2">
        <v>0.88</v>
      </c>
    </row>
    <row r="2188" spans="1:11">
      <c r="A2188" s="3">
        <v>411</v>
      </c>
      <c r="B2188" s="3">
        <v>121</v>
      </c>
      <c r="C2188" s="3">
        <v>0.90840799999999999</v>
      </c>
      <c r="D2188" s="3">
        <v>0.78991599999999995</v>
      </c>
      <c r="E2188" s="3">
        <v>0.72307699999999997</v>
      </c>
      <c r="F2188" s="3">
        <v>0.75502000000000002</v>
      </c>
      <c r="G2188" s="3">
        <v>0.83821800000000002</v>
      </c>
      <c r="H2188" s="3">
        <v>0.83821800000000002</v>
      </c>
      <c r="J2188" s="2">
        <f t="shared" si="8"/>
        <v>532</v>
      </c>
      <c r="K2188" s="2">
        <v>0.88</v>
      </c>
    </row>
    <row r="2189" spans="1:11">
      <c r="A2189" s="3">
        <v>411</v>
      </c>
      <c r="B2189" s="3">
        <v>131</v>
      </c>
      <c r="C2189" s="3">
        <v>0.89939000000000002</v>
      </c>
      <c r="D2189" s="3">
        <v>0.72857099999999997</v>
      </c>
      <c r="E2189" s="3">
        <v>0.78461499999999995</v>
      </c>
      <c r="F2189" s="3">
        <v>0.75555600000000001</v>
      </c>
      <c r="G2189" s="3">
        <v>0.856186</v>
      </c>
      <c r="H2189" s="3">
        <v>0.856186</v>
      </c>
      <c r="J2189" s="2">
        <f t="shared" si="8"/>
        <v>542</v>
      </c>
      <c r="K2189" s="2">
        <v>0.88</v>
      </c>
    </row>
    <row r="2190" spans="1:11">
      <c r="A2190" s="3">
        <v>411</v>
      </c>
      <c r="B2190" s="3">
        <v>141</v>
      </c>
      <c r="C2190" s="3">
        <v>0.91640900000000003</v>
      </c>
      <c r="D2190" s="3">
        <v>0.80645199999999995</v>
      </c>
      <c r="E2190" s="3">
        <v>0.769231</v>
      </c>
      <c r="F2190" s="3">
        <v>0.78740200000000005</v>
      </c>
      <c r="G2190" s="3">
        <v>0.86136000000000001</v>
      </c>
      <c r="H2190" s="3">
        <v>0.86136000000000001</v>
      </c>
      <c r="J2190" s="2">
        <f t="shared" si="8"/>
        <v>552</v>
      </c>
      <c r="K2190" s="2">
        <v>0.88</v>
      </c>
    </row>
    <row r="2191" spans="1:11">
      <c r="A2191" s="3">
        <v>411</v>
      </c>
      <c r="B2191" s="3">
        <v>151</v>
      </c>
      <c r="C2191" s="3">
        <v>0.904088</v>
      </c>
      <c r="D2191" s="3">
        <v>0.78048799999999996</v>
      </c>
      <c r="E2191" s="3">
        <v>0.73846199999999995</v>
      </c>
      <c r="F2191" s="3">
        <v>0.75889300000000004</v>
      </c>
      <c r="G2191" s="3">
        <v>0.84255100000000005</v>
      </c>
      <c r="H2191" s="3">
        <v>0.84255100000000005</v>
      </c>
      <c r="J2191" s="2">
        <f t="shared" si="8"/>
        <v>562</v>
      </c>
      <c r="K2191" s="2">
        <v>0.88</v>
      </c>
    </row>
    <row r="2192" spans="1:11">
      <c r="A2192" s="3">
        <v>411</v>
      </c>
      <c r="B2192" s="3">
        <v>161</v>
      </c>
      <c r="C2192" s="3">
        <v>0.91373800000000005</v>
      </c>
      <c r="D2192" s="3">
        <v>0.783582</v>
      </c>
      <c r="E2192" s="3">
        <v>0.80769199999999997</v>
      </c>
      <c r="F2192" s="3">
        <v>0.79545500000000002</v>
      </c>
      <c r="G2192" s="3">
        <v>0.87461199999999995</v>
      </c>
      <c r="H2192" s="3">
        <v>0.87461199999999995</v>
      </c>
      <c r="J2192" s="2">
        <f t="shared" si="8"/>
        <v>572</v>
      </c>
      <c r="K2192" s="2">
        <v>0.88</v>
      </c>
    </row>
    <row r="2193" spans="1:11">
      <c r="A2193" s="3">
        <v>411</v>
      </c>
      <c r="B2193" s="3">
        <v>171</v>
      </c>
      <c r="C2193" s="3">
        <v>0.91071400000000002</v>
      </c>
      <c r="D2193" s="3">
        <v>0.80487799999999998</v>
      </c>
      <c r="E2193" s="3">
        <v>0.76153800000000005</v>
      </c>
      <c r="F2193" s="3">
        <v>0.782609</v>
      </c>
      <c r="G2193" s="3">
        <v>0.85607800000000001</v>
      </c>
      <c r="H2193" s="3">
        <v>0.85607800000000001</v>
      </c>
      <c r="J2193" s="2">
        <f t="shared" si="8"/>
        <v>582</v>
      </c>
      <c r="K2193" s="2">
        <v>0.88</v>
      </c>
    </row>
    <row r="2194" spans="1:11">
      <c r="A2194" s="3">
        <v>411</v>
      </c>
      <c r="B2194" s="3">
        <v>181</v>
      </c>
      <c r="C2194" s="3">
        <v>0.905941</v>
      </c>
      <c r="D2194" s="3">
        <v>0.77862600000000004</v>
      </c>
      <c r="E2194" s="3">
        <v>0.78461499999999995</v>
      </c>
      <c r="F2194" s="3">
        <v>0.781609</v>
      </c>
      <c r="G2194" s="3">
        <v>0.861846</v>
      </c>
      <c r="H2194" s="3">
        <v>0.861846</v>
      </c>
      <c r="J2194" s="2">
        <f t="shared" si="8"/>
        <v>592</v>
      </c>
      <c r="K2194" s="2">
        <v>0.88</v>
      </c>
    </row>
    <row r="2195" spans="1:11">
      <c r="A2195" s="3">
        <v>411</v>
      </c>
      <c r="B2195" s="3">
        <v>191</v>
      </c>
      <c r="C2195" s="3">
        <v>0.91778499999999996</v>
      </c>
      <c r="D2195" s="3">
        <v>0.82399999999999995</v>
      </c>
      <c r="E2195" s="3">
        <v>0.79230800000000001</v>
      </c>
      <c r="F2195" s="3">
        <v>0.80784299999999998</v>
      </c>
      <c r="G2195" s="3">
        <v>0.87254900000000002</v>
      </c>
      <c r="H2195" s="3">
        <v>0.87254900000000002</v>
      </c>
      <c r="J2195" s="2">
        <f t="shared" si="8"/>
        <v>602</v>
      </c>
      <c r="K2195" s="2">
        <v>0.88</v>
      </c>
    </row>
    <row r="2196" spans="1:11">
      <c r="A2196" s="3">
        <v>411</v>
      </c>
      <c r="B2196" s="3">
        <v>201</v>
      </c>
      <c r="C2196" s="3">
        <v>0.92491500000000004</v>
      </c>
      <c r="D2196" s="3">
        <v>0.85833300000000001</v>
      </c>
      <c r="E2196" s="3">
        <v>0.79230800000000001</v>
      </c>
      <c r="F2196" s="3">
        <v>0.82399999999999995</v>
      </c>
      <c r="G2196" s="3">
        <v>0.87751299999999999</v>
      </c>
      <c r="H2196" s="3">
        <v>0.87751299999999999</v>
      </c>
      <c r="J2196" s="2">
        <f t="shared" si="8"/>
        <v>612</v>
      </c>
      <c r="K2196" s="2">
        <v>0.88</v>
      </c>
    </row>
    <row r="2197" spans="1:11">
      <c r="A2197" s="3">
        <v>411</v>
      </c>
      <c r="B2197" s="3">
        <v>211</v>
      </c>
      <c r="C2197" s="3">
        <v>0.91840299999999997</v>
      </c>
      <c r="D2197" s="3">
        <v>0.84297500000000003</v>
      </c>
      <c r="E2197" s="3">
        <v>0.78461499999999995</v>
      </c>
      <c r="F2197" s="3">
        <v>0.81274900000000005</v>
      </c>
      <c r="G2197" s="3">
        <v>0.87100699999999998</v>
      </c>
      <c r="H2197" s="3">
        <v>0.87100699999999998</v>
      </c>
      <c r="J2197" s="2">
        <f t="shared" si="8"/>
        <v>622</v>
      </c>
      <c r="K2197" s="2">
        <v>0.88</v>
      </c>
    </row>
    <row r="2198" spans="1:11">
      <c r="A2198" s="3">
        <v>411</v>
      </c>
      <c r="B2198" s="3">
        <v>221</v>
      </c>
      <c r="C2198" s="3">
        <v>0.91166100000000005</v>
      </c>
      <c r="D2198" s="3">
        <v>0.79850699999999997</v>
      </c>
      <c r="E2198" s="3">
        <v>0.82307699999999995</v>
      </c>
      <c r="F2198" s="3">
        <v>0.81060600000000005</v>
      </c>
      <c r="G2198" s="3">
        <v>0.880575</v>
      </c>
      <c r="H2198" s="3">
        <v>0.880575</v>
      </c>
      <c r="J2198" s="2">
        <f t="shared" si="8"/>
        <v>632</v>
      </c>
      <c r="K2198" s="2">
        <v>0.88</v>
      </c>
    </row>
    <row r="2199" spans="1:11">
      <c r="A2199" s="3">
        <v>411</v>
      </c>
      <c r="B2199" s="3">
        <v>231</v>
      </c>
      <c r="C2199" s="3">
        <v>0.90467600000000004</v>
      </c>
      <c r="D2199" s="3">
        <v>0.79844999999999999</v>
      </c>
      <c r="E2199" s="3">
        <v>0.79230800000000001</v>
      </c>
      <c r="F2199" s="3">
        <v>0.79536700000000005</v>
      </c>
      <c r="G2199" s="3">
        <v>0.86563699999999999</v>
      </c>
      <c r="H2199" s="3">
        <v>0.86563699999999999</v>
      </c>
      <c r="J2199" s="2">
        <f t="shared" si="8"/>
        <v>642</v>
      </c>
      <c r="K2199" s="2">
        <v>0.88</v>
      </c>
    </row>
    <row r="2200" spans="1:11">
      <c r="A2200" s="3">
        <v>411</v>
      </c>
      <c r="B2200" s="3">
        <v>241</v>
      </c>
      <c r="C2200" s="3">
        <v>0.89926700000000004</v>
      </c>
      <c r="D2200" s="3">
        <v>0.78195499999999996</v>
      </c>
      <c r="E2200" s="3">
        <v>0.8</v>
      </c>
      <c r="F2200" s="3">
        <v>0.79087499999999999</v>
      </c>
      <c r="G2200" s="3">
        <v>0.86514400000000002</v>
      </c>
      <c r="H2200" s="3">
        <v>0.86514400000000002</v>
      </c>
      <c r="J2200" s="2">
        <f t="shared" si="8"/>
        <v>652</v>
      </c>
      <c r="K2200" s="2">
        <v>0.88</v>
      </c>
    </row>
    <row r="2201" spans="1:11">
      <c r="A2201" s="3">
        <v>411</v>
      </c>
      <c r="B2201" s="3">
        <v>251</v>
      </c>
      <c r="C2201" s="3">
        <v>0.91791</v>
      </c>
      <c r="D2201" s="3">
        <v>0.83076899999999998</v>
      </c>
      <c r="E2201" s="3">
        <v>0.83076899999999998</v>
      </c>
      <c r="F2201" s="3">
        <v>0.83076899999999998</v>
      </c>
      <c r="G2201" s="3">
        <v>0.88829100000000005</v>
      </c>
      <c r="H2201" s="3">
        <v>0.88829100000000005</v>
      </c>
      <c r="J2201" s="2">
        <f t="shared" si="8"/>
        <v>662</v>
      </c>
      <c r="K2201" s="2">
        <v>0.88</v>
      </c>
    </row>
    <row r="2202" spans="1:11">
      <c r="A2202" s="3">
        <v>411</v>
      </c>
      <c r="B2202" s="3">
        <v>261</v>
      </c>
      <c r="C2202" s="3">
        <v>0.90874500000000002</v>
      </c>
      <c r="D2202" s="3">
        <v>0.80596999999999996</v>
      </c>
      <c r="E2202" s="3">
        <v>0.83076899999999998</v>
      </c>
      <c r="F2202" s="3">
        <v>0.81818199999999996</v>
      </c>
      <c r="G2202" s="3">
        <v>0.88255600000000001</v>
      </c>
      <c r="H2202" s="3">
        <v>0.88255600000000001</v>
      </c>
      <c r="J2202" s="2">
        <f t="shared" si="8"/>
        <v>672</v>
      </c>
      <c r="K2202" s="2">
        <v>0.88</v>
      </c>
    </row>
    <row r="2203" spans="1:11">
      <c r="A2203" s="3">
        <v>411</v>
      </c>
      <c r="B2203" s="3">
        <v>271</v>
      </c>
      <c r="C2203" s="3">
        <v>0.91279100000000002</v>
      </c>
      <c r="D2203" s="3">
        <v>0.85714299999999999</v>
      </c>
      <c r="E2203" s="3">
        <v>0.78461499999999995</v>
      </c>
      <c r="F2203" s="3">
        <v>0.81927700000000003</v>
      </c>
      <c r="G2203" s="3">
        <v>0.87028700000000003</v>
      </c>
      <c r="H2203" s="3">
        <v>0.87028700000000003</v>
      </c>
      <c r="J2203" s="2">
        <f t="shared" si="8"/>
        <v>682</v>
      </c>
      <c r="K2203" s="2">
        <v>0.88</v>
      </c>
    </row>
    <row r="2204" spans="1:11">
      <c r="A2204" s="3">
        <v>411</v>
      </c>
      <c r="B2204" s="3">
        <v>281</v>
      </c>
      <c r="C2204" s="3">
        <v>0.92885399999999996</v>
      </c>
      <c r="D2204" s="3">
        <v>0.86718799999999996</v>
      </c>
      <c r="E2204" s="3">
        <v>0.85384599999999999</v>
      </c>
      <c r="F2204" s="3">
        <v>0.86046500000000004</v>
      </c>
      <c r="G2204" s="3">
        <v>0.90431700000000004</v>
      </c>
      <c r="H2204" s="3">
        <v>0.90431700000000004</v>
      </c>
      <c r="J2204" s="2">
        <f t="shared" si="8"/>
        <v>692</v>
      </c>
      <c r="K2204" s="2">
        <v>0.88</v>
      </c>
    </row>
    <row r="2205" spans="1:11">
      <c r="A2205" s="3">
        <v>411</v>
      </c>
      <c r="B2205" s="3">
        <v>291</v>
      </c>
      <c r="C2205" s="3">
        <v>0.92540299999999998</v>
      </c>
      <c r="D2205" s="3">
        <v>0.854962</v>
      </c>
      <c r="E2205" s="3">
        <v>0.86153800000000003</v>
      </c>
      <c r="F2205" s="3">
        <v>0.85823799999999995</v>
      </c>
      <c r="G2205" s="3">
        <v>0.90481299999999998</v>
      </c>
      <c r="H2205" s="3">
        <v>0.90481299999999998</v>
      </c>
      <c r="J2205" s="2">
        <f t="shared" si="8"/>
        <v>702</v>
      </c>
      <c r="K2205" s="2">
        <v>0.88</v>
      </c>
    </row>
    <row r="2206" spans="1:11">
      <c r="A2206" s="3">
        <v>411</v>
      </c>
      <c r="B2206" s="3">
        <v>301</v>
      </c>
      <c r="C2206" s="3">
        <v>0.92798400000000003</v>
      </c>
      <c r="D2206" s="3">
        <v>0.87401600000000002</v>
      </c>
      <c r="E2206" s="3">
        <v>0.85384599999999999</v>
      </c>
      <c r="F2206" s="3">
        <v>0.86381300000000005</v>
      </c>
      <c r="G2206" s="3">
        <v>0.904451</v>
      </c>
      <c r="H2206" s="3">
        <v>0.904451</v>
      </c>
      <c r="J2206" s="2">
        <f t="shared" si="8"/>
        <v>712</v>
      </c>
      <c r="K2206" s="2">
        <v>0.88</v>
      </c>
    </row>
    <row r="2207" spans="1:11">
      <c r="A2207" s="3">
        <v>411</v>
      </c>
      <c r="B2207" s="3">
        <v>311</v>
      </c>
      <c r="C2207" s="3">
        <v>0.936975</v>
      </c>
      <c r="D2207" s="3">
        <v>0.88461500000000004</v>
      </c>
      <c r="E2207" s="3">
        <v>0.88461500000000004</v>
      </c>
      <c r="F2207" s="3">
        <v>0.88461500000000004</v>
      </c>
      <c r="G2207" s="3">
        <v>0.92063099999999998</v>
      </c>
      <c r="H2207" s="3">
        <v>0.92063099999999998</v>
      </c>
      <c r="J2207" s="2">
        <f t="shared" si="8"/>
        <v>722</v>
      </c>
      <c r="K2207" s="2">
        <v>0.88</v>
      </c>
    </row>
    <row r="2208" spans="1:11">
      <c r="A2208" s="3">
        <v>411</v>
      </c>
      <c r="B2208" s="3">
        <v>321</v>
      </c>
      <c r="C2208" s="3">
        <v>0.92918500000000004</v>
      </c>
      <c r="D2208" s="3">
        <v>0.85401499999999997</v>
      </c>
      <c r="E2208" s="3">
        <v>0.9</v>
      </c>
      <c r="F2208" s="3">
        <v>0.87640399999999996</v>
      </c>
      <c r="G2208" s="3">
        <v>0.920238</v>
      </c>
      <c r="H2208" s="3">
        <v>0.920238</v>
      </c>
      <c r="J2208" s="2">
        <f t="shared" si="8"/>
        <v>732</v>
      </c>
      <c r="K2208" s="2">
        <v>0.88</v>
      </c>
    </row>
    <row r="2209" spans="1:11">
      <c r="A2209" s="3">
        <v>411</v>
      </c>
      <c r="B2209" s="3">
        <v>331</v>
      </c>
      <c r="C2209" s="3">
        <v>0.91886000000000001</v>
      </c>
      <c r="D2209" s="3">
        <v>0.83941600000000005</v>
      </c>
      <c r="E2209" s="3">
        <v>0.88461500000000004</v>
      </c>
      <c r="F2209" s="3">
        <v>0.86142300000000005</v>
      </c>
      <c r="G2209" s="3">
        <v>0.90856499999999996</v>
      </c>
      <c r="H2209" s="3">
        <v>0.90856499999999996</v>
      </c>
      <c r="J2209" s="2">
        <f t="shared" si="8"/>
        <v>742</v>
      </c>
      <c r="K2209" s="2">
        <v>0.88</v>
      </c>
    </row>
    <row r="2210" spans="1:11">
      <c r="A2210" s="3">
        <v>411</v>
      </c>
      <c r="B2210" s="3">
        <v>341</v>
      </c>
      <c r="C2210" s="3">
        <v>0.93273499999999998</v>
      </c>
      <c r="D2210" s="3">
        <v>0.86764699999999995</v>
      </c>
      <c r="E2210" s="3">
        <v>0.90769200000000005</v>
      </c>
      <c r="F2210" s="3">
        <v>0.88721799999999995</v>
      </c>
      <c r="G2210" s="3">
        <v>0.92536499999999999</v>
      </c>
      <c r="H2210" s="3">
        <v>0.92536499999999999</v>
      </c>
      <c r="J2210" s="2">
        <f t="shared" si="8"/>
        <v>752</v>
      </c>
      <c r="K2210" s="2">
        <v>0.88</v>
      </c>
    </row>
    <row r="2211" spans="1:11">
      <c r="A2211" s="3">
        <v>411</v>
      </c>
      <c r="B2211" s="3">
        <v>351</v>
      </c>
      <c r="C2211" s="3">
        <v>0.91284399999999999</v>
      </c>
      <c r="D2211" s="3">
        <v>0.83823499999999995</v>
      </c>
      <c r="E2211" s="3">
        <v>0.87692300000000001</v>
      </c>
      <c r="F2211" s="3">
        <v>0.85714299999999999</v>
      </c>
      <c r="G2211" s="3">
        <v>0.90251400000000004</v>
      </c>
      <c r="H2211" s="3">
        <v>0.90251400000000004</v>
      </c>
      <c r="J2211" s="2">
        <f t="shared" si="8"/>
        <v>762</v>
      </c>
      <c r="K2211" s="2">
        <v>0.88</v>
      </c>
    </row>
    <row r="2212" spans="1:11">
      <c r="A2212" s="3">
        <v>411</v>
      </c>
      <c r="B2212" s="3">
        <v>361</v>
      </c>
      <c r="C2212" s="3">
        <v>0.92253499999999999</v>
      </c>
      <c r="D2212" s="3">
        <v>0.859259</v>
      </c>
      <c r="E2212" s="3">
        <v>0.89230799999999999</v>
      </c>
      <c r="F2212" s="3">
        <v>0.87547200000000003</v>
      </c>
      <c r="G2212" s="3">
        <v>0.91405899999999995</v>
      </c>
      <c r="H2212" s="3">
        <v>0.91405899999999995</v>
      </c>
      <c r="J2212" s="2">
        <f t="shared" si="8"/>
        <v>772</v>
      </c>
      <c r="K2212" s="2">
        <v>0.88</v>
      </c>
    </row>
    <row r="2213" spans="1:11">
      <c r="A2213" s="3">
        <v>411</v>
      </c>
      <c r="B2213" s="3">
        <v>371</v>
      </c>
      <c r="C2213" s="3">
        <v>0.899038</v>
      </c>
      <c r="D2213" s="3">
        <v>0.83333299999999999</v>
      </c>
      <c r="E2213" s="3">
        <v>0.84615399999999996</v>
      </c>
      <c r="F2213" s="3">
        <v>0.83969499999999997</v>
      </c>
      <c r="G2213" s="3">
        <v>0.88461500000000004</v>
      </c>
      <c r="H2213" s="3">
        <v>0.88461500000000004</v>
      </c>
      <c r="J2213" s="2">
        <f t="shared" si="8"/>
        <v>782</v>
      </c>
      <c r="K2213" s="2">
        <v>0.88</v>
      </c>
    </row>
    <row r="2214" spans="1:11">
      <c r="A2214" s="3">
        <v>411</v>
      </c>
      <c r="B2214" s="3">
        <v>381</v>
      </c>
      <c r="C2214" s="3">
        <v>0.94827600000000001</v>
      </c>
      <c r="D2214" s="3">
        <v>0.90977399999999997</v>
      </c>
      <c r="E2214" s="3">
        <v>0.93076899999999996</v>
      </c>
      <c r="F2214" s="3">
        <v>0.92015199999999997</v>
      </c>
      <c r="G2214" s="3">
        <v>0.94364499999999996</v>
      </c>
      <c r="H2214" s="3">
        <v>0.94364499999999996</v>
      </c>
      <c r="J2214" s="2">
        <f t="shared" si="8"/>
        <v>792</v>
      </c>
      <c r="K2214" s="2">
        <v>0.88</v>
      </c>
    </row>
    <row r="2215" spans="1:11">
      <c r="A2215" s="3">
        <v>411</v>
      </c>
      <c r="B2215" s="3">
        <v>391</v>
      </c>
      <c r="C2215" s="3">
        <v>0.90909099999999998</v>
      </c>
      <c r="D2215" s="3">
        <v>0.85606099999999996</v>
      </c>
      <c r="E2215" s="3">
        <v>0.86923099999999998</v>
      </c>
      <c r="F2215" s="3">
        <v>0.862595</v>
      </c>
      <c r="G2215" s="3">
        <v>0.89890099999999995</v>
      </c>
      <c r="H2215" s="3">
        <v>0.89890099999999995</v>
      </c>
      <c r="J2215" s="2">
        <f t="shared" si="8"/>
        <v>802</v>
      </c>
      <c r="K2215" s="2">
        <v>0.88</v>
      </c>
    </row>
    <row r="2216" spans="1:11">
      <c r="A2216" s="3">
        <v>411</v>
      </c>
      <c r="B2216" s="3">
        <v>401</v>
      </c>
      <c r="C2216" s="3">
        <v>0.940415</v>
      </c>
      <c r="D2216" s="3">
        <v>0.88489200000000001</v>
      </c>
      <c r="E2216" s="3">
        <v>0.94615400000000005</v>
      </c>
      <c r="F2216" s="3">
        <v>0.91449800000000003</v>
      </c>
      <c r="G2216" s="3">
        <v>0.94182699999999997</v>
      </c>
      <c r="H2216" s="3">
        <v>0.94182699999999997</v>
      </c>
      <c r="J2216" s="2">
        <f t="shared" si="8"/>
        <v>812</v>
      </c>
      <c r="K2216" s="2">
        <v>0.88</v>
      </c>
    </row>
    <row r="2217" spans="1:11">
      <c r="A2217" s="3">
        <v>411</v>
      </c>
      <c r="B2217" s="3">
        <v>411</v>
      </c>
      <c r="C2217" s="3">
        <v>0.93883000000000005</v>
      </c>
      <c r="D2217" s="3">
        <v>0.90225599999999995</v>
      </c>
      <c r="E2217" s="3">
        <v>0.92307700000000004</v>
      </c>
      <c r="F2217" s="3">
        <v>0.91254800000000003</v>
      </c>
      <c r="G2217" s="3">
        <v>0.93511599999999995</v>
      </c>
      <c r="H2217" s="3">
        <v>0.93511599999999995</v>
      </c>
      <c r="J2217" s="2">
        <f t="shared" si="8"/>
        <v>822</v>
      </c>
      <c r="K2217" s="2">
        <v>0.88</v>
      </c>
    </row>
    <row r="2218" spans="1:11">
      <c r="A2218" s="3">
        <v>411</v>
      </c>
      <c r="B2218" s="3">
        <v>421</v>
      </c>
      <c r="C2218" s="3">
        <v>0.94535499999999995</v>
      </c>
      <c r="D2218" s="3">
        <v>0.91044800000000004</v>
      </c>
      <c r="E2218" s="3">
        <v>0.93846200000000002</v>
      </c>
      <c r="F2218" s="3">
        <v>0.92424200000000001</v>
      </c>
      <c r="G2218" s="3">
        <v>0.94380699999999995</v>
      </c>
      <c r="H2218" s="3">
        <v>0.94380699999999995</v>
      </c>
      <c r="J2218" s="2">
        <f t="shared" si="8"/>
        <v>832</v>
      </c>
      <c r="K2218" s="2">
        <v>0.88</v>
      </c>
    </row>
    <row r="2219" spans="1:11">
      <c r="A2219" s="3">
        <v>411</v>
      </c>
      <c r="B2219" s="3">
        <v>431</v>
      </c>
      <c r="C2219" s="3">
        <v>0.893258</v>
      </c>
      <c r="D2219" s="3">
        <v>0.83823499999999995</v>
      </c>
      <c r="E2219" s="3">
        <v>0.87692300000000001</v>
      </c>
      <c r="F2219" s="3">
        <v>0.85714299999999999</v>
      </c>
      <c r="G2219" s="3">
        <v>0.88978900000000005</v>
      </c>
      <c r="H2219" s="3">
        <v>0.88978900000000005</v>
      </c>
      <c r="J2219" s="2">
        <f t="shared" si="8"/>
        <v>842</v>
      </c>
      <c r="K2219" s="2">
        <v>0.88</v>
      </c>
    </row>
    <row r="2220" spans="1:11">
      <c r="A2220" s="3">
        <v>411</v>
      </c>
      <c r="B2220" s="3">
        <v>441</v>
      </c>
      <c r="C2220" s="3">
        <v>0.92196500000000003</v>
      </c>
      <c r="D2220" s="3">
        <v>0.88721799999999995</v>
      </c>
      <c r="E2220" s="3">
        <v>0.90769200000000005</v>
      </c>
      <c r="F2220" s="3">
        <v>0.89733799999999997</v>
      </c>
      <c r="G2220" s="3">
        <v>0.91912400000000005</v>
      </c>
      <c r="H2220" s="3">
        <v>0.91912400000000005</v>
      </c>
      <c r="J2220" s="2">
        <f t="shared" si="8"/>
        <v>852</v>
      </c>
      <c r="K2220" s="2">
        <v>0.88</v>
      </c>
    </row>
    <row r="2221" spans="1:11">
      <c r="A2221" s="3">
        <v>411</v>
      </c>
      <c r="B2221" s="3">
        <v>451</v>
      </c>
      <c r="C2221" s="3">
        <v>0.91666700000000001</v>
      </c>
      <c r="D2221" s="3">
        <v>0.88059699999999996</v>
      </c>
      <c r="E2221" s="3">
        <v>0.90769200000000005</v>
      </c>
      <c r="F2221" s="3">
        <v>0.89393900000000004</v>
      </c>
      <c r="G2221" s="3">
        <v>0.91501100000000002</v>
      </c>
      <c r="H2221" s="3">
        <v>0.91501100000000002</v>
      </c>
      <c r="J2221" s="2">
        <f t="shared" si="8"/>
        <v>862</v>
      </c>
      <c r="K2221" s="2">
        <v>0.88</v>
      </c>
    </row>
    <row r="2222" spans="1:11">
      <c r="A2222" s="3">
        <v>411</v>
      </c>
      <c r="B2222" s="3">
        <v>461</v>
      </c>
      <c r="C2222" s="3">
        <v>0.93864999999999998</v>
      </c>
      <c r="D2222" s="3">
        <v>0.91666700000000001</v>
      </c>
      <c r="E2222" s="3">
        <v>0.93076899999999996</v>
      </c>
      <c r="F2222" s="3">
        <v>0.92366400000000004</v>
      </c>
      <c r="G2222" s="3">
        <v>0.93732300000000002</v>
      </c>
      <c r="H2222" s="3">
        <v>0.93732300000000002</v>
      </c>
      <c r="J2222" s="2">
        <f t="shared" si="8"/>
        <v>872</v>
      </c>
      <c r="K2222" s="2">
        <v>0.88</v>
      </c>
    </row>
    <row r="2223" spans="1:11">
      <c r="A2223" s="3">
        <v>411</v>
      </c>
      <c r="B2223" s="3">
        <v>471</v>
      </c>
      <c r="C2223" s="3">
        <v>0.95886099999999996</v>
      </c>
      <c r="D2223" s="3">
        <v>0.93984999999999996</v>
      </c>
      <c r="E2223" s="3">
        <v>0.961538</v>
      </c>
      <c r="F2223" s="3">
        <v>0.95057000000000003</v>
      </c>
      <c r="G2223" s="3">
        <v>0.95926400000000001</v>
      </c>
      <c r="H2223" s="3">
        <v>0.95926400000000001</v>
      </c>
      <c r="J2223" s="2">
        <f t="shared" si="8"/>
        <v>882</v>
      </c>
      <c r="K2223" s="2">
        <v>0.88</v>
      </c>
    </row>
    <row r="2224" spans="1:11">
      <c r="A2224" s="3">
        <v>411</v>
      </c>
      <c r="B2224" s="3">
        <v>481</v>
      </c>
      <c r="C2224" s="3">
        <v>0.92810499999999996</v>
      </c>
      <c r="D2224" s="3">
        <v>0.915385</v>
      </c>
      <c r="E2224" s="3">
        <v>0.915385</v>
      </c>
      <c r="F2224" s="3">
        <v>0.915385</v>
      </c>
      <c r="G2224" s="3">
        <v>0.92644199999999999</v>
      </c>
      <c r="H2224" s="3">
        <v>0.92644199999999999</v>
      </c>
      <c r="J2224" s="2">
        <f t="shared" si="8"/>
        <v>892</v>
      </c>
      <c r="K2224" s="2">
        <v>0.88</v>
      </c>
    </row>
    <row r="2225" spans="1:11">
      <c r="A2225" s="3">
        <v>411</v>
      </c>
      <c r="B2225" s="3">
        <v>491</v>
      </c>
      <c r="C2225" s="3">
        <v>0.93581099999999995</v>
      </c>
      <c r="D2225" s="3">
        <v>0.899281</v>
      </c>
      <c r="E2225" s="3">
        <v>0.961538</v>
      </c>
      <c r="F2225" s="3">
        <v>0.92936799999999997</v>
      </c>
      <c r="G2225" s="3">
        <v>0.93860100000000002</v>
      </c>
      <c r="H2225" s="3">
        <v>0.93860100000000002</v>
      </c>
      <c r="J2225" s="2">
        <f t="shared" si="8"/>
        <v>902</v>
      </c>
      <c r="K2225" s="2">
        <v>0.88</v>
      </c>
    </row>
    <row r="2226" spans="1:11">
      <c r="A2226" s="3">
        <v>411</v>
      </c>
      <c r="B2226" s="3">
        <v>501</v>
      </c>
      <c r="C2226" s="3">
        <v>0.94405600000000001</v>
      </c>
      <c r="D2226" s="3">
        <v>0.925373</v>
      </c>
      <c r="E2226" s="3">
        <v>0.95384599999999997</v>
      </c>
      <c r="F2226" s="3">
        <v>0.93939399999999995</v>
      </c>
      <c r="G2226" s="3">
        <v>0.94487200000000005</v>
      </c>
      <c r="H2226" s="3">
        <v>0.94487200000000005</v>
      </c>
      <c r="J2226" s="2">
        <f t="shared" si="8"/>
        <v>912</v>
      </c>
      <c r="K2226" s="2">
        <v>0.88</v>
      </c>
    </row>
    <row r="2227" spans="1:11">
      <c r="A2227" s="3">
        <v>411</v>
      </c>
      <c r="B2227" s="3">
        <v>511</v>
      </c>
      <c r="C2227" s="3">
        <v>0.92029000000000005</v>
      </c>
      <c r="D2227" s="3">
        <v>0.921875</v>
      </c>
      <c r="E2227" s="3">
        <v>0.90769200000000005</v>
      </c>
      <c r="F2227" s="3">
        <v>0.91472900000000001</v>
      </c>
      <c r="G2227" s="3">
        <v>0.91959999999999997</v>
      </c>
      <c r="H2227" s="3">
        <v>0.91959999999999997</v>
      </c>
      <c r="J2227" s="2">
        <f t="shared" si="8"/>
        <v>922</v>
      </c>
      <c r="K2227" s="2">
        <v>0.88</v>
      </c>
    </row>
    <row r="2228" spans="1:11">
      <c r="A2228" s="3">
        <v>411</v>
      </c>
      <c r="B2228" s="3">
        <v>521</v>
      </c>
      <c r="C2228" s="3">
        <v>0.93233100000000002</v>
      </c>
      <c r="D2228" s="3">
        <v>0.94444399999999995</v>
      </c>
      <c r="E2228" s="3">
        <v>0.915385</v>
      </c>
      <c r="F2228" s="3">
        <v>0.92968799999999996</v>
      </c>
      <c r="G2228" s="3">
        <v>0.93195700000000004</v>
      </c>
      <c r="H2228" s="3">
        <v>0.93195700000000004</v>
      </c>
      <c r="J2228" s="2">
        <f t="shared" si="8"/>
        <v>932</v>
      </c>
      <c r="K2228" s="2">
        <v>0.88</v>
      </c>
    </row>
    <row r="2229" spans="1:11">
      <c r="A2229" s="3">
        <v>421</v>
      </c>
      <c r="B2229" s="3">
        <v>1</v>
      </c>
      <c r="C2229" s="3">
        <v>0.55798999999999999</v>
      </c>
      <c r="D2229" s="3">
        <v>0.21038999999999999</v>
      </c>
      <c r="E2229" s="3">
        <v>0.67500000000000004</v>
      </c>
      <c r="F2229" s="3">
        <v>0.32079200000000002</v>
      </c>
      <c r="G2229" s="3">
        <v>0.60579300000000003</v>
      </c>
      <c r="H2229" s="3">
        <v>0.60579300000000003</v>
      </c>
      <c r="J2229" s="2">
        <f t="shared" si="8"/>
        <v>422</v>
      </c>
      <c r="K2229" s="2">
        <v>0.88</v>
      </c>
    </row>
    <row r="2230" spans="1:11">
      <c r="A2230" s="3">
        <v>421</v>
      </c>
      <c r="B2230" s="3">
        <v>11</v>
      </c>
      <c r="C2230" s="3">
        <v>0.89164500000000002</v>
      </c>
      <c r="D2230" s="3">
        <v>0.67618999999999996</v>
      </c>
      <c r="E2230" s="3">
        <v>0.59166700000000005</v>
      </c>
      <c r="F2230" s="3">
        <v>0.63111099999999998</v>
      </c>
      <c r="G2230" s="3">
        <v>0.76951800000000004</v>
      </c>
      <c r="H2230" s="3">
        <v>0.76951800000000004</v>
      </c>
      <c r="J2230" s="2">
        <f t="shared" si="8"/>
        <v>432</v>
      </c>
      <c r="K2230" s="2">
        <v>0.88</v>
      </c>
    </row>
    <row r="2231" spans="1:11">
      <c r="A2231" s="3">
        <v>421</v>
      </c>
      <c r="B2231" s="3">
        <v>21</v>
      </c>
      <c r="C2231" s="3">
        <v>0.87036999999999998</v>
      </c>
      <c r="D2231" s="3">
        <v>0.57638900000000004</v>
      </c>
      <c r="E2231" s="3">
        <v>0.69166700000000003</v>
      </c>
      <c r="F2231" s="3">
        <v>0.62878800000000001</v>
      </c>
      <c r="G2231" s="3">
        <v>0.79787699999999995</v>
      </c>
      <c r="H2231" s="3">
        <v>0.79787699999999995</v>
      </c>
      <c r="J2231" s="2">
        <f t="shared" si="8"/>
        <v>442</v>
      </c>
      <c r="K2231" s="2">
        <v>0.88</v>
      </c>
    </row>
    <row r="2232" spans="1:11">
      <c r="A2232" s="3">
        <v>421</v>
      </c>
      <c r="B2232" s="3">
        <v>31</v>
      </c>
      <c r="C2232" s="3">
        <v>0.87667600000000001</v>
      </c>
      <c r="D2232" s="3">
        <v>0.63207500000000005</v>
      </c>
      <c r="E2232" s="3">
        <v>0.55833299999999997</v>
      </c>
      <c r="F2232" s="3">
        <v>0.59292</v>
      </c>
      <c r="G2232" s="3">
        <v>0.74801700000000004</v>
      </c>
      <c r="H2232" s="3">
        <v>0.74801700000000004</v>
      </c>
      <c r="J2232" s="2">
        <f t="shared" si="8"/>
        <v>452</v>
      </c>
      <c r="K2232" s="2">
        <v>0.88</v>
      </c>
    </row>
    <row r="2233" spans="1:11">
      <c r="A2233" s="3">
        <v>421</v>
      </c>
      <c r="B2233" s="3">
        <v>41</v>
      </c>
      <c r="C2233" s="3">
        <v>0.88994600000000001</v>
      </c>
      <c r="D2233" s="3">
        <v>0.65354299999999999</v>
      </c>
      <c r="E2233" s="3">
        <v>0.69166700000000003</v>
      </c>
      <c r="F2233" s="3">
        <v>0.67206500000000002</v>
      </c>
      <c r="G2233" s="3">
        <v>0.81011900000000003</v>
      </c>
      <c r="H2233" s="3">
        <v>0.81011900000000003</v>
      </c>
      <c r="J2233" s="2">
        <f t="shared" si="8"/>
        <v>462</v>
      </c>
      <c r="K2233" s="2">
        <v>0.88</v>
      </c>
    </row>
    <row r="2234" spans="1:11">
      <c r="A2234" s="3">
        <v>421</v>
      </c>
      <c r="B2234" s="3">
        <v>51</v>
      </c>
      <c r="C2234" s="3">
        <v>0.91046800000000006</v>
      </c>
      <c r="D2234" s="3">
        <v>0.73109199999999996</v>
      </c>
      <c r="E2234" s="3">
        <v>0.72499999999999998</v>
      </c>
      <c r="F2234" s="3">
        <v>0.72803300000000004</v>
      </c>
      <c r="G2234" s="3">
        <v>0.83609699999999998</v>
      </c>
      <c r="H2234" s="3">
        <v>0.83609699999999998</v>
      </c>
      <c r="J2234" s="2">
        <f t="shared" si="8"/>
        <v>472</v>
      </c>
      <c r="K2234" s="2">
        <v>0.88</v>
      </c>
    </row>
    <row r="2235" spans="1:11">
      <c r="A2235" s="3">
        <v>421</v>
      </c>
      <c r="B2235" s="3">
        <v>61</v>
      </c>
      <c r="C2235" s="3">
        <v>0.89525100000000002</v>
      </c>
      <c r="D2235" s="3">
        <v>0.68907600000000002</v>
      </c>
      <c r="E2235" s="3">
        <v>0.68333299999999997</v>
      </c>
      <c r="F2235" s="3">
        <v>0.68619200000000002</v>
      </c>
      <c r="G2235" s="3">
        <v>0.81062599999999996</v>
      </c>
      <c r="H2235" s="3">
        <v>0.81062599999999996</v>
      </c>
      <c r="J2235" s="2">
        <f t="shared" si="8"/>
        <v>482</v>
      </c>
      <c r="K2235" s="2">
        <v>0.88</v>
      </c>
    </row>
    <row r="2236" spans="1:11">
      <c r="A2236" s="3">
        <v>421</v>
      </c>
      <c r="B2236" s="3">
        <v>71</v>
      </c>
      <c r="C2236" s="3">
        <v>0.89235100000000001</v>
      </c>
      <c r="D2236" s="3">
        <v>0.7</v>
      </c>
      <c r="E2236" s="3">
        <v>0.64166699999999999</v>
      </c>
      <c r="F2236" s="3">
        <v>0.66956499999999997</v>
      </c>
      <c r="G2236" s="3">
        <v>0.79267600000000005</v>
      </c>
      <c r="H2236" s="3">
        <v>0.79267600000000005</v>
      </c>
      <c r="J2236" s="2">
        <f t="shared" si="8"/>
        <v>492</v>
      </c>
      <c r="K2236" s="2">
        <v>0.88</v>
      </c>
    </row>
    <row r="2237" spans="1:11">
      <c r="A2237" s="3">
        <v>421</v>
      </c>
      <c r="B2237" s="3">
        <v>81</v>
      </c>
      <c r="C2237" s="3">
        <v>0.87643700000000002</v>
      </c>
      <c r="D2237" s="3">
        <v>0.64655200000000002</v>
      </c>
      <c r="E2237" s="3">
        <v>0.625</v>
      </c>
      <c r="F2237" s="3">
        <v>0.63559299999999996</v>
      </c>
      <c r="G2237" s="3">
        <v>0.77690999999999999</v>
      </c>
      <c r="H2237" s="3">
        <v>0.77690999999999999</v>
      </c>
      <c r="J2237" s="2">
        <f t="shared" si="8"/>
        <v>502</v>
      </c>
      <c r="K2237" s="2">
        <v>0.88</v>
      </c>
    </row>
    <row r="2238" spans="1:11">
      <c r="A2238" s="3">
        <v>421</v>
      </c>
      <c r="B2238" s="3">
        <v>91</v>
      </c>
      <c r="C2238" s="3">
        <v>0.883382</v>
      </c>
      <c r="D2238" s="3">
        <v>0.65151499999999996</v>
      </c>
      <c r="E2238" s="3">
        <v>0.71666700000000005</v>
      </c>
      <c r="F2238" s="3">
        <v>0.68254000000000004</v>
      </c>
      <c r="G2238" s="3">
        <v>0.81769700000000001</v>
      </c>
      <c r="H2238" s="3">
        <v>0.81769700000000001</v>
      </c>
      <c r="J2238" s="2">
        <f t="shared" si="8"/>
        <v>512</v>
      </c>
      <c r="K2238" s="2">
        <v>0.88</v>
      </c>
    </row>
    <row r="2239" spans="1:11">
      <c r="A2239" s="3">
        <v>421</v>
      </c>
      <c r="B2239" s="3">
        <v>101</v>
      </c>
      <c r="C2239" s="3">
        <v>0.90680499999999997</v>
      </c>
      <c r="D2239" s="3">
        <v>0.73949600000000004</v>
      </c>
      <c r="E2239" s="3">
        <v>0.73333300000000001</v>
      </c>
      <c r="F2239" s="3">
        <v>0.736402</v>
      </c>
      <c r="G2239" s="3">
        <v>0.83878900000000001</v>
      </c>
      <c r="H2239" s="3">
        <v>0.83878900000000001</v>
      </c>
      <c r="J2239" s="2">
        <f t="shared" si="8"/>
        <v>522</v>
      </c>
      <c r="K2239" s="2">
        <v>0.88</v>
      </c>
    </row>
    <row r="2240" spans="1:11">
      <c r="A2240" s="3">
        <v>421</v>
      </c>
      <c r="B2240" s="3">
        <v>111</v>
      </c>
      <c r="C2240" s="3">
        <v>0.90390400000000004</v>
      </c>
      <c r="D2240" s="3">
        <v>0.73333300000000001</v>
      </c>
      <c r="E2240" s="3">
        <v>0.73333300000000001</v>
      </c>
      <c r="F2240" s="3">
        <v>0.73333300000000001</v>
      </c>
      <c r="G2240" s="3">
        <v>0.83736299999999997</v>
      </c>
      <c r="H2240" s="3">
        <v>0.83736299999999997</v>
      </c>
      <c r="J2240" s="2">
        <f t="shared" si="8"/>
        <v>532</v>
      </c>
      <c r="K2240" s="2">
        <v>0.88</v>
      </c>
    </row>
    <row r="2241" spans="1:11">
      <c r="A2241" s="3">
        <v>421</v>
      </c>
      <c r="B2241" s="3">
        <v>121</v>
      </c>
      <c r="C2241" s="3">
        <v>0.90396299999999996</v>
      </c>
      <c r="D2241" s="3">
        <v>0.74782599999999999</v>
      </c>
      <c r="E2241" s="3">
        <v>0.71666700000000005</v>
      </c>
      <c r="F2241" s="3">
        <v>0.73191499999999998</v>
      </c>
      <c r="G2241" s="3">
        <v>0.83128100000000005</v>
      </c>
      <c r="H2241" s="3">
        <v>0.83128100000000005</v>
      </c>
      <c r="J2241" s="2">
        <f t="shared" si="8"/>
        <v>542</v>
      </c>
      <c r="K2241" s="2">
        <v>0.88</v>
      </c>
    </row>
    <row r="2242" spans="1:11">
      <c r="A2242" s="3">
        <v>421</v>
      </c>
      <c r="B2242" s="3">
        <v>131</v>
      </c>
      <c r="C2242" s="3">
        <v>0.91021700000000005</v>
      </c>
      <c r="D2242" s="3">
        <v>0.76271199999999995</v>
      </c>
      <c r="E2242" s="3">
        <v>0.75</v>
      </c>
      <c r="F2242" s="3">
        <v>0.75630299999999995</v>
      </c>
      <c r="G2242" s="3">
        <v>0.84838400000000003</v>
      </c>
      <c r="H2242" s="3">
        <v>0.84838400000000003</v>
      </c>
      <c r="J2242" s="2">
        <f t="shared" si="8"/>
        <v>552</v>
      </c>
      <c r="K2242" s="2">
        <v>0.88</v>
      </c>
    </row>
    <row r="2243" spans="1:11">
      <c r="A2243" s="3">
        <v>421</v>
      </c>
      <c r="B2243" s="3">
        <v>141</v>
      </c>
      <c r="C2243" s="3">
        <v>0.922956</v>
      </c>
      <c r="D2243" s="3">
        <v>0.79338799999999998</v>
      </c>
      <c r="E2243" s="3">
        <v>0.8</v>
      </c>
      <c r="F2243" s="3">
        <v>0.79668000000000005</v>
      </c>
      <c r="G2243" s="3">
        <v>0.87577499999999997</v>
      </c>
      <c r="H2243" s="3">
        <v>0.87577499999999997</v>
      </c>
      <c r="J2243" s="2">
        <f t="shared" si="8"/>
        <v>562</v>
      </c>
      <c r="K2243" s="2">
        <v>0.88</v>
      </c>
    </row>
    <row r="2244" spans="1:11">
      <c r="A2244" s="3">
        <v>421</v>
      </c>
      <c r="B2244" s="3">
        <v>151</v>
      </c>
      <c r="C2244" s="3">
        <v>0.91054299999999999</v>
      </c>
      <c r="D2244" s="3">
        <v>0.77118600000000004</v>
      </c>
      <c r="E2244" s="3">
        <v>0.75833300000000003</v>
      </c>
      <c r="F2244" s="3">
        <v>0.764706</v>
      </c>
      <c r="G2244" s="3">
        <v>0.85248699999999999</v>
      </c>
      <c r="H2244" s="3">
        <v>0.85248699999999999</v>
      </c>
      <c r="J2244" s="2">
        <f t="shared" si="8"/>
        <v>572</v>
      </c>
      <c r="K2244" s="2">
        <v>0.88</v>
      </c>
    </row>
    <row r="2245" spans="1:11">
      <c r="A2245" s="3">
        <v>421</v>
      </c>
      <c r="B2245" s="3">
        <v>161</v>
      </c>
      <c r="C2245" s="3">
        <v>0.90097400000000005</v>
      </c>
      <c r="D2245" s="3">
        <v>0.76106200000000002</v>
      </c>
      <c r="E2245" s="3">
        <v>0.71666700000000005</v>
      </c>
      <c r="F2245" s="3">
        <v>0.73819699999999999</v>
      </c>
      <c r="G2245" s="3">
        <v>0.83111599999999997</v>
      </c>
      <c r="H2245" s="3">
        <v>0.83111599999999997</v>
      </c>
      <c r="J2245" s="2">
        <f t="shared" si="8"/>
        <v>582</v>
      </c>
      <c r="K2245" s="2">
        <v>0.88</v>
      </c>
    </row>
    <row r="2246" spans="1:11">
      <c r="A2246" s="3">
        <v>421</v>
      </c>
      <c r="B2246" s="3">
        <v>171</v>
      </c>
      <c r="C2246" s="3">
        <v>0.91914200000000001</v>
      </c>
      <c r="D2246" s="3">
        <v>0.83177599999999996</v>
      </c>
      <c r="E2246" s="3">
        <v>0.74166699999999997</v>
      </c>
      <c r="F2246" s="3">
        <v>0.78414099999999998</v>
      </c>
      <c r="G2246" s="3">
        <v>0.85231500000000004</v>
      </c>
      <c r="H2246" s="3">
        <v>0.85231500000000004</v>
      </c>
      <c r="J2246" s="2">
        <f t="shared" si="8"/>
        <v>592</v>
      </c>
      <c r="K2246" s="2">
        <v>0.88</v>
      </c>
    </row>
    <row r="2247" spans="1:11">
      <c r="A2247" s="3">
        <v>421</v>
      </c>
      <c r="B2247" s="3">
        <v>181</v>
      </c>
      <c r="C2247" s="3">
        <v>0.91778499999999996</v>
      </c>
      <c r="D2247" s="3">
        <v>0.80869599999999997</v>
      </c>
      <c r="E2247" s="3">
        <v>0.77500000000000002</v>
      </c>
      <c r="F2247" s="3">
        <v>0.791489</v>
      </c>
      <c r="G2247" s="3">
        <v>0.86439100000000002</v>
      </c>
      <c r="H2247" s="3">
        <v>0.86439100000000002</v>
      </c>
      <c r="J2247" s="2">
        <f t="shared" si="8"/>
        <v>602</v>
      </c>
      <c r="K2247" s="2">
        <v>0.88</v>
      </c>
    </row>
    <row r="2248" spans="1:11">
      <c r="A2248" s="3">
        <v>421</v>
      </c>
      <c r="B2248" s="3">
        <v>191</v>
      </c>
      <c r="C2248" s="3">
        <v>0.90785000000000005</v>
      </c>
      <c r="D2248" s="3">
        <v>0.80555600000000005</v>
      </c>
      <c r="E2248" s="3">
        <v>0.72499999999999998</v>
      </c>
      <c r="F2248" s="3">
        <v>0.763158</v>
      </c>
      <c r="G2248" s="3">
        <v>0.83996800000000005</v>
      </c>
      <c r="H2248" s="3">
        <v>0.83996800000000005</v>
      </c>
      <c r="J2248" s="2">
        <f t="shared" si="8"/>
        <v>612</v>
      </c>
      <c r="K2248" s="2">
        <v>0.88</v>
      </c>
    </row>
    <row r="2249" spans="1:11">
      <c r="A2249" s="3">
        <v>421</v>
      </c>
      <c r="B2249" s="3">
        <v>201</v>
      </c>
      <c r="C2249" s="3">
        <v>0.93402799999999997</v>
      </c>
      <c r="D2249" s="3">
        <v>0.85344799999999998</v>
      </c>
      <c r="E2249" s="3">
        <v>0.82499999999999996</v>
      </c>
      <c r="F2249" s="3">
        <v>0.83898300000000003</v>
      </c>
      <c r="G2249" s="3">
        <v>0.89385999999999999</v>
      </c>
      <c r="H2249" s="3">
        <v>0.89385999999999999</v>
      </c>
      <c r="J2249" s="2">
        <f t="shared" si="8"/>
        <v>622</v>
      </c>
      <c r="K2249" s="2">
        <v>0.88</v>
      </c>
    </row>
    <row r="2250" spans="1:11">
      <c r="A2250" s="3">
        <v>421</v>
      </c>
      <c r="B2250" s="3">
        <v>211</v>
      </c>
      <c r="C2250" s="3">
        <v>0.91519399999999995</v>
      </c>
      <c r="D2250" s="3">
        <v>0.80508500000000005</v>
      </c>
      <c r="E2250" s="3">
        <v>0.79166700000000001</v>
      </c>
      <c r="F2250" s="3">
        <v>0.798319</v>
      </c>
      <c r="G2250" s="3">
        <v>0.87004899999999996</v>
      </c>
      <c r="H2250" s="3">
        <v>0.87004899999999996</v>
      </c>
      <c r="J2250" s="2">
        <f t="shared" si="8"/>
        <v>632</v>
      </c>
      <c r="K2250" s="2">
        <v>0.88</v>
      </c>
    </row>
    <row r="2251" spans="1:11">
      <c r="A2251" s="3">
        <v>421</v>
      </c>
      <c r="B2251" s="3">
        <v>221</v>
      </c>
      <c r="C2251" s="3">
        <v>0.91187099999999999</v>
      </c>
      <c r="D2251" s="3">
        <v>0.80869599999999997</v>
      </c>
      <c r="E2251" s="3">
        <v>0.77500000000000002</v>
      </c>
      <c r="F2251" s="3">
        <v>0.791489</v>
      </c>
      <c r="G2251" s="3">
        <v>0.86227100000000001</v>
      </c>
      <c r="H2251" s="3">
        <v>0.86227100000000001</v>
      </c>
      <c r="J2251" s="2">
        <f t="shared" si="8"/>
        <v>642</v>
      </c>
      <c r="K2251" s="2">
        <v>0.88</v>
      </c>
    </row>
    <row r="2252" spans="1:11">
      <c r="A2252" s="3">
        <v>421</v>
      </c>
      <c r="B2252" s="3">
        <v>231</v>
      </c>
      <c r="C2252" s="3">
        <v>0.93223400000000001</v>
      </c>
      <c r="D2252" s="3">
        <v>0.85470100000000004</v>
      </c>
      <c r="E2252" s="3">
        <v>0.83333299999999999</v>
      </c>
      <c r="F2252" s="3">
        <v>0.84388200000000002</v>
      </c>
      <c r="G2252" s="3">
        <v>0.89671400000000001</v>
      </c>
      <c r="H2252" s="3">
        <v>0.89671400000000001</v>
      </c>
      <c r="J2252" s="2">
        <f t="shared" si="8"/>
        <v>652</v>
      </c>
      <c r="K2252" s="2">
        <v>0.88</v>
      </c>
    </row>
    <row r="2253" spans="1:11">
      <c r="A2253" s="3">
        <v>421</v>
      </c>
      <c r="B2253" s="3">
        <v>241</v>
      </c>
      <c r="C2253" s="3">
        <v>0.92910400000000004</v>
      </c>
      <c r="D2253" s="3">
        <v>0.85344799999999998</v>
      </c>
      <c r="E2253" s="3">
        <v>0.82499999999999996</v>
      </c>
      <c r="F2253" s="3">
        <v>0.83898300000000003</v>
      </c>
      <c r="G2253" s="3">
        <v>0.89206700000000005</v>
      </c>
      <c r="H2253" s="3">
        <v>0.89206700000000005</v>
      </c>
      <c r="J2253" s="2">
        <f t="shared" si="8"/>
        <v>662</v>
      </c>
      <c r="K2253" s="2">
        <v>0.88</v>
      </c>
    </row>
    <row r="2254" spans="1:11">
      <c r="A2254" s="3">
        <v>421</v>
      </c>
      <c r="B2254" s="3">
        <v>251</v>
      </c>
      <c r="C2254" s="3">
        <v>0.90494300000000005</v>
      </c>
      <c r="D2254" s="3">
        <v>0.78225800000000001</v>
      </c>
      <c r="E2254" s="3">
        <v>0.80833299999999997</v>
      </c>
      <c r="F2254" s="3">
        <v>0.79508199999999996</v>
      </c>
      <c r="G2254" s="3">
        <v>0.87091499999999999</v>
      </c>
      <c r="H2254" s="3">
        <v>0.87091499999999999</v>
      </c>
      <c r="J2254" s="2">
        <f t="shared" si="8"/>
        <v>672</v>
      </c>
      <c r="K2254" s="2">
        <v>0.88</v>
      </c>
    </row>
    <row r="2255" spans="1:11">
      <c r="A2255" s="3">
        <v>421</v>
      </c>
      <c r="B2255" s="3">
        <v>261</v>
      </c>
      <c r="C2255" s="3">
        <v>0.92635699999999999</v>
      </c>
      <c r="D2255" s="3">
        <v>0.83064499999999997</v>
      </c>
      <c r="E2255" s="3">
        <v>0.85833300000000001</v>
      </c>
      <c r="F2255" s="3">
        <v>0.84426199999999996</v>
      </c>
      <c r="G2255" s="3">
        <v>0.90265200000000001</v>
      </c>
      <c r="H2255" s="3">
        <v>0.90265200000000001</v>
      </c>
      <c r="J2255" s="2">
        <f t="shared" si="8"/>
        <v>682</v>
      </c>
      <c r="K2255" s="2">
        <v>0.88</v>
      </c>
    </row>
    <row r="2256" spans="1:11">
      <c r="A2256" s="3">
        <v>421</v>
      </c>
      <c r="B2256" s="3">
        <v>271</v>
      </c>
      <c r="C2256" s="3">
        <v>0.92490099999999997</v>
      </c>
      <c r="D2256" s="3">
        <v>0.82031299999999996</v>
      </c>
      <c r="E2256" s="3">
        <v>0.875</v>
      </c>
      <c r="F2256" s="3">
        <v>0.84677400000000003</v>
      </c>
      <c r="G2256" s="3">
        <v>0.90770700000000004</v>
      </c>
      <c r="H2256" s="3">
        <v>0.90770700000000004</v>
      </c>
      <c r="J2256" s="2">
        <f t="shared" si="8"/>
        <v>692</v>
      </c>
      <c r="K2256" s="2">
        <v>0.88</v>
      </c>
    </row>
    <row r="2257" spans="1:11">
      <c r="A2257" s="3">
        <v>421</v>
      </c>
      <c r="B2257" s="3">
        <v>281</v>
      </c>
      <c r="C2257" s="3">
        <v>0.92137100000000005</v>
      </c>
      <c r="D2257" s="3">
        <v>0.82399999999999995</v>
      </c>
      <c r="E2257" s="3">
        <v>0.85833300000000001</v>
      </c>
      <c r="F2257" s="3">
        <v>0.84081600000000001</v>
      </c>
      <c r="G2257" s="3">
        <v>0.89991100000000002</v>
      </c>
      <c r="H2257" s="3">
        <v>0.89991100000000002</v>
      </c>
      <c r="J2257" s="2">
        <f t="shared" si="8"/>
        <v>702</v>
      </c>
      <c r="K2257" s="2">
        <v>0.88</v>
      </c>
    </row>
    <row r="2258" spans="1:11">
      <c r="A2258" s="3">
        <v>421</v>
      </c>
      <c r="B2258" s="3">
        <v>291</v>
      </c>
      <c r="C2258" s="3">
        <v>0.90740699999999996</v>
      </c>
      <c r="D2258" s="3">
        <v>0.79069800000000001</v>
      </c>
      <c r="E2258" s="3">
        <v>0.85</v>
      </c>
      <c r="F2258" s="3">
        <v>0.81927700000000003</v>
      </c>
      <c r="G2258" s="3">
        <v>0.88811499999999999</v>
      </c>
      <c r="H2258" s="3">
        <v>0.88811499999999999</v>
      </c>
      <c r="J2258" s="2">
        <f t="shared" si="8"/>
        <v>712</v>
      </c>
      <c r="K2258" s="2">
        <v>0.88</v>
      </c>
    </row>
    <row r="2259" spans="1:11">
      <c r="A2259" s="3">
        <v>421</v>
      </c>
      <c r="B2259" s="3">
        <v>301</v>
      </c>
      <c r="C2259" s="3">
        <v>0.91176500000000005</v>
      </c>
      <c r="D2259" s="3">
        <v>0.84210499999999999</v>
      </c>
      <c r="E2259" s="3">
        <v>0.8</v>
      </c>
      <c r="F2259" s="3">
        <v>0.82051300000000005</v>
      </c>
      <c r="G2259" s="3">
        <v>0.87471900000000002</v>
      </c>
      <c r="H2259" s="3">
        <v>0.87471900000000002</v>
      </c>
      <c r="J2259" s="2">
        <f t="shared" si="8"/>
        <v>722</v>
      </c>
      <c r="K2259" s="2">
        <v>0.88</v>
      </c>
    </row>
    <row r="2260" spans="1:11">
      <c r="A2260" s="3">
        <v>421</v>
      </c>
      <c r="B2260" s="3">
        <v>311</v>
      </c>
      <c r="C2260" s="3">
        <v>0.92918500000000004</v>
      </c>
      <c r="D2260" s="3">
        <v>0.87179499999999999</v>
      </c>
      <c r="E2260" s="3">
        <v>0.85</v>
      </c>
      <c r="F2260" s="3">
        <v>0.86075900000000005</v>
      </c>
      <c r="G2260" s="3">
        <v>0.90332400000000002</v>
      </c>
      <c r="H2260" s="3">
        <v>0.90332400000000002</v>
      </c>
      <c r="J2260" s="2">
        <f t="shared" si="8"/>
        <v>732</v>
      </c>
      <c r="K2260" s="2">
        <v>0.88</v>
      </c>
    </row>
    <row r="2261" spans="1:11">
      <c r="A2261" s="3">
        <v>421</v>
      </c>
      <c r="B2261" s="3">
        <v>321</v>
      </c>
      <c r="C2261" s="3">
        <v>0.93859599999999999</v>
      </c>
      <c r="D2261" s="3">
        <v>0.86507900000000004</v>
      </c>
      <c r="E2261" s="3">
        <v>0.90833299999999995</v>
      </c>
      <c r="F2261" s="3">
        <v>0.88617900000000005</v>
      </c>
      <c r="G2261" s="3">
        <v>0.92886899999999994</v>
      </c>
      <c r="H2261" s="3">
        <v>0.92886899999999994</v>
      </c>
      <c r="J2261" s="2">
        <f t="shared" si="8"/>
        <v>742</v>
      </c>
      <c r="K2261" s="2">
        <v>0.88</v>
      </c>
    </row>
    <row r="2262" spans="1:11">
      <c r="A2262" s="3">
        <v>421</v>
      </c>
      <c r="B2262" s="3">
        <v>331</v>
      </c>
      <c r="C2262" s="3">
        <v>0.91928299999999996</v>
      </c>
      <c r="D2262" s="3">
        <v>0.85</v>
      </c>
      <c r="E2262" s="3">
        <v>0.85</v>
      </c>
      <c r="F2262" s="3">
        <v>0.85</v>
      </c>
      <c r="G2262" s="3">
        <v>0.897393</v>
      </c>
      <c r="H2262" s="3">
        <v>0.897393</v>
      </c>
      <c r="J2262" s="2">
        <f t="shared" si="8"/>
        <v>752</v>
      </c>
      <c r="K2262" s="2">
        <v>0.88</v>
      </c>
    </row>
    <row r="2263" spans="1:11">
      <c r="A2263" s="3">
        <v>421</v>
      </c>
      <c r="B2263" s="3">
        <v>341</v>
      </c>
      <c r="C2263" s="3">
        <v>0.93119300000000005</v>
      </c>
      <c r="D2263" s="3">
        <v>0.86885199999999996</v>
      </c>
      <c r="E2263" s="3">
        <v>0.88333300000000003</v>
      </c>
      <c r="F2263" s="3">
        <v>0.87603299999999995</v>
      </c>
      <c r="G2263" s="3">
        <v>0.91635</v>
      </c>
      <c r="H2263" s="3">
        <v>0.91635</v>
      </c>
      <c r="J2263" s="2">
        <f t="shared" si="8"/>
        <v>762</v>
      </c>
      <c r="K2263" s="2">
        <v>0.88</v>
      </c>
    </row>
    <row r="2264" spans="1:11">
      <c r="A2264" s="3">
        <v>421</v>
      </c>
      <c r="B2264" s="3">
        <v>351</v>
      </c>
      <c r="C2264" s="3">
        <v>0.93427199999999999</v>
      </c>
      <c r="D2264" s="3">
        <v>0.91818200000000005</v>
      </c>
      <c r="E2264" s="3">
        <v>0.84166700000000005</v>
      </c>
      <c r="F2264" s="3">
        <v>0.87826099999999996</v>
      </c>
      <c r="G2264" s="3">
        <v>0.90612700000000002</v>
      </c>
      <c r="H2264" s="3">
        <v>0.90612700000000002</v>
      </c>
      <c r="J2264" s="2">
        <f t="shared" si="8"/>
        <v>772</v>
      </c>
      <c r="K2264" s="2">
        <v>0.88</v>
      </c>
    </row>
    <row r="2265" spans="1:11">
      <c r="A2265" s="3">
        <v>421</v>
      </c>
      <c r="B2265" s="3">
        <v>361</v>
      </c>
      <c r="C2265" s="3">
        <v>0.918269</v>
      </c>
      <c r="D2265" s="3">
        <v>0.86440700000000004</v>
      </c>
      <c r="E2265" s="3">
        <v>0.85</v>
      </c>
      <c r="F2265" s="3">
        <v>0.85714299999999999</v>
      </c>
      <c r="G2265" s="3">
        <v>0.89797300000000002</v>
      </c>
      <c r="H2265" s="3">
        <v>0.89797300000000002</v>
      </c>
      <c r="J2265" s="2">
        <f t="shared" si="8"/>
        <v>782</v>
      </c>
      <c r="K2265" s="2">
        <v>0.88</v>
      </c>
    </row>
    <row r="2266" spans="1:11">
      <c r="A2266" s="3">
        <v>421</v>
      </c>
      <c r="B2266" s="3">
        <v>371</v>
      </c>
      <c r="C2266" s="3">
        <v>0.92610800000000004</v>
      </c>
      <c r="D2266" s="3">
        <v>0.88135600000000003</v>
      </c>
      <c r="E2266" s="3">
        <v>0.86666699999999997</v>
      </c>
      <c r="F2266" s="3">
        <v>0.87395</v>
      </c>
      <c r="G2266" s="3">
        <v>0.90885800000000005</v>
      </c>
      <c r="H2266" s="3">
        <v>0.90885800000000005</v>
      </c>
      <c r="J2266" s="2">
        <f t="shared" si="8"/>
        <v>792</v>
      </c>
      <c r="K2266" s="2">
        <v>0.88</v>
      </c>
    </row>
    <row r="2267" spans="1:11">
      <c r="A2267" s="3">
        <v>421</v>
      </c>
      <c r="B2267" s="3">
        <v>381</v>
      </c>
      <c r="C2267" s="3">
        <v>0.93181800000000004</v>
      </c>
      <c r="D2267" s="3">
        <v>0.89075599999999999</v>
      </c>
      <c r="E2267" s="3">
        <v>0.88333300000000003</v>
      </c>
      <c r="F2267" s="3">
        <v>0.88702899999999996</v>
      </c>
      <c r="G2267" s="3">
        <v>0.91811600000000004</v>
      </c>
      <c r="H2267" s="3">
        <v>0.91811600000000004</v>
      </c>
      <c r="J2267" s="2">
        <f t="shared" si="8"/>
        <v>802</v>
      </c>
      <c r="K2267" s="2">
        <v>0.88</v>
      </c>
    </row>
    <row r="2268" spans="1:11">
      <c r="A2268" s="3">
        <v>421</v>
      </c>
      <c r="B2268" s="3">
        <v>391</v>
      </c>
      <c r="C2268" s="3">
        <v>0.92486999999999997</v>
      </c>
      <c r="D2268" s="3">
        <v>0.87603299999999995</v>
      </c>
      <c r="E2268" s="3">
        <v>0.88333300000000003</v>
      </c>
      <c r="F2268" s="3">
        <v>0.87966800000000001</v>
      </c>
      <c r="G2268" s="3">
        <v>0.91347100000000003</v>
      </c>
      <c r="H2268" s="3">
        <v>0.91347100000000003</v>
      </c>
      <c r="J2268" s="2">
        <f t="shared" si="8"/>
        <v>812</v>
      </c>
      <c r="K2268" s="2">
        <v>0.88</v>
      </c>
    </row>
    <row r="2269" spans="1:11">
      <c r="A2269" s="3">
        <v>421</v>
      </c>
      <c r="B2269" s="3">
        <v>401</v>
      </c>
      <c r="C2269" s="3">
        <v>0.93351099999999998</v>
      </c>
      <c r="D2269" s="3">
        <v>0.91304300000000005</v>
      </c>
      <c r="E2269" s="3">
        <v>0.875</v>
      </c>
      <c r="F2269" s="3">
        <v>0.89361699999999999</v>
      </c>
      <c r="G2269" s="3">
        <v>0.91796900000000003</v>
      </c>
      <c r="H2269" s="3">
        <v>0.91796900000000003</v>
      </c>
      <c r="J2269" s="2">
        <f t="shared" si="8"/>
        <v>822</v>
      </c>
      <c r="K2269" s="2">
        <v>0.88</v>
      </c>
    </row>
    <row r="2270" spans="1:11">
      <c r="A2270" s="3">
        <v>421</v>
      </c>
      <c r="B2270" s="3">
        <v>411</v>
      </c>
      <c r="C2270" s="3">
        <v>0.92076499999999994</v>
      </c>
      <c r="D2270" s="3">
        <v>0.88888900000000004</v>
      </c>
      <c r="E2270" s="3">
        <v>0.86666699999999997</v>
      </c>
      <c r="F2270" s="3">
        <v>0.877637</v>
      </c>
      <c r="G2270" s="3">
        <v>0.90691100000000002</v>
      </c>
      <c r="H2270" s="3">
        <v>0.90691100000000002</v>
      </c>
      <c r="J2270" s="2">
        <f t="shared" si="8"/>
        <v>832</v>
      </c>
      <c r="K2270" s="2">
        <v>0.88</v>
      </c>
    </row>
    <row r="2271" spans="1:11">
      <c r="A2271" s="3">
        <v>421</v>
      </c>
      <c r="B2271" s="3">
        <v>421</v>
      </c>
      <c r="C2271" s="3">
        <v>0.93539300000000003</v>
      </c>
      <c r="D2271" s="3">
        <v>0.88188999999999995</v>
      </c>
      <c r="E2271" s="3">
        <v>0.93333299999999997</v>
      </c>
      <c r="F2271" s="3">
        <v>0.90688299999999999</v>
      </c>
      <c r="G2271" s="3">
        <v>0.93488700000000002</v>
      </c>
      <c r="H2271" s="3">
        <v>0.93488700000000002</v>
      </c>
      <c r="J2271" s="2">
        <f t="shared" si="8"/>
        <v>842</v>
      </c>
      <c r="K2271" s="2">
        <v>0.88</v>
      </c>
    </row>
    <row r="2272" spans="1:11">
      <c r="A2272" s="3">
        <v>421</v>
      </c>
      <c r="B2272" s="3">
        <v>431</v>
      </c>
      <c r="C2272" s="3">
        <v>0.95375699999999997</v>
      </c>
      <c r="D2272" s="3">
        <v>0.92623</v>
      </c>
      <c r="E2272" s="3">
        <v>0.94166700000000003</v>
      </c>
      <c r="F2272" s="3">
        <v>0.93388400000000005</v>
      </c>
      <c r="G2272" s="3">
        <v>0.95092200000000005</v>
      </c>
      <c r="H2272" s="3">
        <v>0.95092200000000005</v>
      </c>
      <c r="J2272" s="2">
        <f t="shared" si="8"/>
        <v>852</v>
      </c>
      <c r="K2272" s="2">
        <v>0.88</v>
      </c>
    </row>
    <row r="2273" spans="1:11">
      <c r="A2273" s="3">
        <v>421</v>
      </c>
      <c r="B2273" s="3">
        <v>441</v>
      </c>
      <c r="C2273" s="3">
        <v>0.95238100000000003</v>
      </c>
      <c r="D2273" s="3">
        <v>0.92623</v>
      </c>
      <c r="E2273" s="3">
        <v>0.94166700000000003</v>
      </c>
      <c r="F2273" s="3">
        <v>0.93388400000000005</v>
      </c>
      <c r="G2273" s="3">
        <v>0.95</v>
      </c>
      <c r="H2273" s="3">
        <v>0.95</v>
      </c>
      <c r="J2273" s="2">
        <f t="shared" si="8"/>
        <v>862</v>
      </c>
      <c r="K2273" s="2">
        <v>0.88</v>
      </c>
    </row>
    <row r="2274" spans="1:11">
      <c r="A2274" s="3">
        <v>421</v>
      </c>
      <c r="B2274" s="3">
        <v>451</v>
      </c>
      <c r="C2274" s="3">
        <v>0.93558300000000005</v>
      </c>
      <c r="D2274" s="3">
        <v>0.90909099999999998</v>
      </c>
      <c r="E2274" s="3">
        <v>0.91666700000000001</v>
      </c>
      <c r="F2274" s="3">
        <v>0.91286299999999998</v>
      </c>
      <c r="G2274" s="3">
        <v>0.93163399999999996</v>
      </c>
      <c r="H2274" s="3">
        <v>0.93163399999999996</v>
      </c>
      <c r="J2274" s="2">
        <f t="shared" si="8"/>
        <v>872</v>
      </c>
      <c r="K2274" s="2">
        <v>0.88</v>
      </c>
    </row>
    <row r="2275" spans="1:11">
      <c r="A2275" s="3">
        <v>421</v>
      </c>
      <c r="B2275" s="3">
        <v>461</v>
      </c>
      <c r="C2275" s="3">
        <v>0.91772200000000004</v>
      </c>
      <c r="D2275" s="3">
        <v>0.88524599999999998</v>
      </c>
      <c r="E2275" s="3">
        <v>0.9</v>
      </c>
      <c r="F2275" s="3">
        <v>0.89256199999999997</v>
      </c>
      <c r="G2275" s="3">
        <v>0.91428600000000004</v>
      </c>
      <c r="H2275" s="3">
        <v>0.91428600000000004</v>
      </c>
      <c r="J2275" s="2">
        <f t="shared" si="8"/>
        <v>882</v>
      </c>
      <c r="K2275" s="2">
        <v>0.88</v>
      </c>
    </row>
    <row r="2276" spans="1:11">
      <c r="A2276" s="3">
        <v>421</v>
      </c>
      <c r="B2276" s="3">
        <v>471</v>
      </c>
      <c r="C2276" s="3">
        <v>0.94117600000000001</v>
      </c>
      <c r="D2276" s="3">
        <v>0.90476199999999996</v>
      </c>
      <c r="E2276" s="3">
        <v>0.95</v>
      </c>
      <c r="F2276" s="3">
        <v>0.92682900000000001</v>
      </c>
      <c r="G2276" s="3">
        <v>0.94274199999999997</v>
      </c>
      <c r="H2276" s="3">
        <v>0.94274199999999997</v>
      </c>
      <c r="J2276" s="2">
        <f t="shared" si="8"/>
        <v>892</v>
      </c>
      <c r="K2276" s="2">
        <v>0.88</v>
      </c>
    </row>
    <row r="2277" spans="1:11">
      <c r="A2277" s="3">
        <v>421</v>
      </c>
      <c r="B2277" s="3">
        <v>481</v>
      </c>
      <c r="C2277" s="3">
        <v>0.93243200000000004</v>
      </c>
      <c r="D2277" s="3">
        <v>0.90322599999999997</v>
      </c>
      <c r="E2277" s="3">
        <v>0.93333299999999997</v>
      </c>
      <c r="F2277" s="3">
        <v>0.91803299999999999</v>
      </c>
      <c r="G2277" s="3">
        <v>0.93257599999999996</v>
      </c>
      <c r="H2277" s="3">
        <v>0.93257599999999996</v>
      </c>
      <c r="J2277" s="2">
        <f t="shared" si="8"/>
        <v>902</v>
      </c>
      <c r="K2277" s="2">
        <v>0.88</v>
      </c>
    </row>
    <row r="2278" spans="1:11">
      <c r="A2278" s="3">
        <v>421</v>
      </c>
      <c r="B2278" s="3">
        <v>491</v>
      </c>
      <c r="C2278" s="3">
        <v>0.93356600000000001</v>
      </c>
      <c r="D2278" s="3">
        <v>0.91735500000000003</v>
      </c>
      <c r="E2278" s="3">
        <v>0.92500000000000004</v>
      </c>
      <c r="F2278" s="3">
        <v>0.92116200000000004</v>
      </c>
      <c r="G2278" s="3">
        <v>0.93237999999999999</v>
      </c>
      <c r="H2278" s="3">
        <v>0.93237999999999999</v>
      </c>
      <c r="J2278" s="2">
        <f t="shared" si="8"/>
        <v>912</v>
      </c>
      <c r="K2278" s="2">
        <v>0.88</v>
      </c>
    </row>
    <row r="2279" spans="1:11">
      <c r="A2279" s="3">
        <v>421</v>
      </c>
      <c r="B2279" s="3">
        <v>501</v>
      </c>
      <c r="C2279" s="3">
        <v>0.92029000000000005</v>
      </c>
      <c r="D2279" s="3">
        <v>0.89516099999999998</v>
      </c>
      <c r="E2279" s="3">
        <v>0.92500000000000004</v>
      </c>
      <c r="F2279" s="3">
        <v>0.90983599999999998</v>
      </c>
      <c r="G2279" s="3">
        <v>0.92083300000000001</v>
      </c>
      <c r="H2279" s="3">
        <v>0.92083300000000001</v>
      </c>
      <c r="J2279" s="2">
        <f t="shared" si="8"/>
        <v>922</v>
      </c>
      <c r="K2279" s="2">
        <v>0.88</v>
      </c>
    </row>
    <row r="2280" spans="1:11">
      <c r="A2280" s="3">
        <v>421</v>
      </c>
      <c r="B2280" s="3">
        <v>511</v>
      </c>
      <c r="C2280" s="3">
        <v>0.90601500000000001</v>
      </c>
      <c r="D2280" s="3">
        <v>0.86821700000000002</v>
      </c>
      <c r="E2280" s="3">
        <v>0.93333299999999997</v>
      </c>
      <c r="F2280" s="3">
        <v>0.89959800000000001</v>
      </c>
      <c r="G2280" s="3">
        <v>0.908447</v>
      </c>
      <c r="H2280" s="3">
        <v>0.908447</v>
      </c>
      <c r="J2280" s="2">
        <f t="shared" si="8"/>
        <v>932</v>
      </c>
      <c r="K2280" s="2">
        <v>0.88</v>
      </c>
    </row>
    <row r="2281" spans="1:11">
      <c r="A2281" s="3">
        <v>421</v>
      </c>
      <c r="B2281" s="3">
        <v>521</v>
      </c>
      <c r="C2281" s="3">
        <v>0.953125</v>
      </c>
      <c r="D2281" s="3">
        <v>0.92857100000000004</v>
      </c>
      <c r="E2281" s="3">
        <v>0.97499999999999998</v>
      </c>
      <c r="F2281" s="3">
        <v>0.95121999999999995</v>
      </c>
      <c r="G2281" s="3">
        <v>0.95441200000000004</v>
      </c>
      <c r="H2281" s="3">
        <v>0.95441200000000004</v>
      </c>
      <c r="J2281" s="2">
        <f t="shared" si="8"/>
        <v>942</v>
      </c>
      <c r="K2281" s="2">
        <v>0.88</v>
      </c>
    </row>
    <row r="2282" spans="1:11">
      <c r="A2282" s="3">
        <v>431</v>
      </c>
      <c r="B2282" s="3">
        <v>1</v>
      </c>
      <c r="C2282" s="3">
        <v>0.83811999999999998</v>
      </c>
      <c r="D2282" s="3">
        <v>0.45569599999999999</v>
      </c>
      <c r="E2282" s="3">
        <v>0.65454500000000004</v>
      </c>
      <c r="F2282" s="3">
        <v>0.53731300000000004</v>
      </c>
      <c r="G2282" s="3">
        <v>0.76172399999999996</v>
      </c>
      <c r="H2282" s="3">
        <v>0.76172399999999996</v>
      </c>
      <c r="J2282" s="2">
        <f t="shared" si="8"/>
        <v>432</v>
      </c>
      <c r="K2282" s="2">
        <v>0.88</v>
      </c>
    </row>
    <row r="2283" spans="1:11">
      <c r="A2283" s="3">
        <v>431</v>
      </c>
      <c r="B2283" s="3">
        <v>11</v>
      </c>
      <c r="C2283" s="3">
        <v>0.82142899999999996</v>
      </c>
      <c r="D2283" s="3">
        <v>0.41935499999999998</v>
      </c>
      <c r="E2283" s="3">
        <v>0.59090900000000002</v>
      </c>
      <c r="F2283" s="3">
        <v>0.490566</v>
      </c>
      <c r="G2283" s="3">
        <v>0.72579499999999997</v>
      </c>
      <c r="H2283" s="3">
        <v>0.72579499999999997</v>
      </c>
      <c r="J2283" s="2">
        <f t="shared" si="8"/>
        <v>442</v>
      </c>
      <c r="K2283" s="2">
        <v>0.88</v>
      </c>
    </row>
    <row r="2284" spans="1:11">
      <c r="A2284" s="3">
        <v>431</v>
      </c>
      <c r="B2284" s="3">
        <v>21</v>
      </c>
      <c r="C2284" s="3">
        <v>0.84986600000000001</v>
      </c>
      <c r="D2284" s="3">
        <v>0.49242399999999997</v>
      </c>
      <c r="E2284" s="3">
        <v>0.59090900000000002</v>
      </c>
      <c r="F2284" s="3">
        <v>0.53718999999999995</v>
      </c>
      <c r="G2284" s="3">
        <v>0.74278200000000005</v>
      </c>
      <c r="H2284" s="3">
        <v>0.74278200000000005</v>
      </c>
      <c r="J2284" s="2">
        <f t="shared" si="8"/>
        <v>452</v>
      </c>
      <c r="K2284" s="2">
        <v>0.88</v>
      </c>
    </row>
    <row r="2285" spans="1:11">
      <c r="A2285" s="3">
        <v>431</v>
      </c>
      <c r="B2285" s="3">
        <v>31</v>
      </c>
      <c r="C2285" s="3">
        <v>0.90625</v>
      </c>
      <c r="D2285" s="3">
        <v>0.678261</v>
      </c>
      <c r="E2285" s="3">
        <v>0.70909100000000003</v>
      </c>
      <c r="F2285" s="3">
        <v>0.69333299999999998</v>
      </c>
      <c r="G2285" s="3">
        <v>0.82499299999999998</v>
      </c>
      <c r="H2285" s="3">
        <v>0.82499299999999998</v>
      </c>
      <c r="J2285" s="2">
        <f t="shared" si="8"/>
        <v>462</v>
      </c>
      <c r="K2285" s="2">
        <v>0.88</v>
      </c>
    </row>
    <row r="2286" spans="1:11">
      <c r="A2286" s="3">
        <v>431</v>
      </c>
      <c r="B2286" s="3">
        <v>41</v>
      </c>
      <c r="C2286" s="3">
        <v>0.89531700000000003</v>
      </c>
      <c r="D2286" s="3">
        <v>0.63492099999999996</v>
      </c>
      <c r="E2286" s="3">
        <v>0.72727299999999995</v>
      </c>
      <c r="F2286" s="3">
        <v>0.67796599999999996</v>
      </c>
      <c r="G2286" s="3">
        <v>0.82629900000000001</v>
      </c>
      <c r="H2286" s="3">
        <v>0.82629900000000001</v>
      </c>
      <c r="J2286" s="2">
        <f t="shared" si="8"/>
        <v>472</v>
      </c>
      <c r="K2286" s="2">
        <v>0.88</v>
      </c>
    </row>
    <row r="2287" spans="1:11">
      <c r="A2287" s="3">
        <v>431</v>
      </c>
      <c r="B2287" s="3">
        <v>51</v>
      </c>
      <c r="C2287" s="3">
        <v>0.88966500000000004</v>
      </c>
      <c r="D2287" s="3">
        <v>0.63963999999999999</v>
      </c>
      <c r="E2287" s="3">
        <v>0.645455</v>
      </c>
      <c r="F2287" s="3">
        <v>0.64253400000000005</v>
      </c>
      <c r="G2287" s="3">
        <v>0.78972399999999998</v>
      </c>
      <c r="H2287" s="3">
        <v>0.78972399999999998</v>
      </c>
      <c r="J2287" s="2">
        <f t="shared" si="8"/>
        <v>482</v>
      </c>
      <c r="K2287" s="2">
        <v>0.88</v>
      </c>
    </row>
    <row r="2288" spans="1:11">
      <c r="A2288" s="3">
        <v>431</v>
      </c>
      <c r="B2288" s="3">
        <v>61</v>
      </c>
      <c r="C2288" s="3">
        <v>0.89801699999999995</v>
      </c>
      <c r="D2288" s="3">
        <v>0.65079399999999998</v>
      </c>
      <c r="E2288" s="3">
        <v>0.74545499999999998</v>
      </c>
      <c r="F2288" s="3">
        <v>0.69491499999999995</v>
      </c>
      <c r="G2288" s="3">
        <v>0.83581499999999997</v>
      </c>
      <c r="H2288" s="3">
        <v>0.83581499999999997</v>
      </c>
      <c r="J2288" s="2">
        <f t="shared" si="8"/>
        <v>492</v>
      </c>
      <c r="K2288" s="2">
        <v>0.88</v>
      </c>
    </row>
    <row r="2289" spans="1:11">
      <c r="A2289" s="3">
        <v>431</v>
      </c>
      <c r="B2289" s="3">
        <v>71</v>
      </c>
      <c r="C2289" s="3">
        <v>0.89942500000000003</v>
      </c>
      <c r="D2289" s="3">
        <v>0.717391</v>
      </c>
      <c r="E2289" s="3">
        <v>0.6</v>
      </c>
      <c r="F2289" s="3">
        <v>0.65346499999999996</v>
      </c>
      <c r="G2289" s="3">
        <v>0.77781599999999995</v>
      </c>
      <c r="H2289" s="3">
        <v>0.77781599999999995</v>
      </c>
      <c r="J2289" s="2">
        <f t="shared" si="8"/>
        <v>502</v>
      </c>
      <c r="K2289" s="2">
        <v>0.88</v>
      </c>
    </row>
    <row r="2290" spans="1:11">
      <c r="A2290" s="3">
        <v>431</v>
      </c>
      <c r="B2290" s="3">
        <v>81</v>
      </c>
      <c r="C2290" s="3">
        <v>0.90670600000000001</v>
      </c>
      <c r="D2290" s="3">
        <v>0.70175399999999999</v>
      </c>
      <c r="E2290" s="3">
        <v>0.72727299999999995</v>
      </c>
      <c r="F2290" s="3">
        <v>0.71428599999999998</v>
      </c>
      <c r="G2290" s="3">
        <v>0.83412200000000003</v>
      </c>
      <c r="H2290" s="3">
        <v>0.83412200000000003</v>
      </c>
      <c r="J2290" s="2">
        <f t="shared" si="8"/>
        <v>512</v>
      </c>
      <c r="K2290" s="2">
        <v>0.88</v>
      </c>
    </row>
    <row r="2291" spans="1:11">
      <c r="A2291" s="3">
        <v>431</v>
      </c>
      <c r="B2291" s="3">
        <v>91</v>
      </c>
      <c r="C2291" s="3">
        <v>0.91863899999999998</v>
      </c>
      <c r="D2291" s="3">
        <v>0.78350500000000001</v>
      </c>
      <c r="E2291" s="3">
        <v>0.690909</v>
      </c>
      <c r="F2291" s="3">
        <v>0.73429999999999995</v>
      </c>
      <c r="G2291" s="3">
        <v>0.82690300000000005</v>
      </c>
      <c r="H2291" s="3">
        <v>0.82690300000000005</v>
      </c>
      <c r="J2291" s="2">
        <f t="shared" si="8"/>
        <v>522</v>
      </c>
      <c r="K2291" s="2">
        <v>0.88</v>
      </c>
    </row>
    <row r="2292" spans="1:11">
      <c r="A2292" s="3">
        <v>431</v>
      </c>
      <c r="B2292" s="3">
        <v>101</v>
      </c>
      <c r="C2292" s="3">
        <v>0.91741700000000004</v>
      </c>
      <c r="D2292" s="3">
        <v>0.74774799999999997</v>
      </c>
      <c r="E2292" s="3">
        <v>0.75454500000000002</v>
      </c>
      <c r="F2292" s="3">
        <v>0.75113099999999999</v>
      </c>
      <c r="G2292" s="3">
        <v>0.85209299999999999</v>
      </c>
      <c r="H2292" s="3">
        <v>0.85209299999999999</v>
      </c>
      <c r="J2292" s="2">
        <f t="shared" si="8"/>
        <v>532</v>
      </c>
      <c r="K2292" s="2">
        <v>0.88</v>
      </c>
    </row>
    <row r="2293" spans="1:11">
      <c r="A2293" s="3">
        <v>431</v>
      </c>
      <c r="B2293" s="3">
        <v>111</v>
      </c>
      <c r="C2293" s="3">
        <v>0.92530500000000004</v>
      </c>
      <c r="D2293" s="3">
        <v>0.79047599999999996</v>
      </c>
      <c r="E2293" s="3">
        <v>0.75454500000000002</v>
      </c>
      <c r="F2293" s="3">
        <v>0.77209300000000003</v>
      </c>
      <c r="G2293" s="3">
        <v>0.85712600000000005</v>
      </c>
      <c r="H2293" s="3">
        <v>0.85712600000000005</v>
      </c>
      <c r="J2293" s="2">
        <f t="shared" si="8"/>
        <v>542</v>
      </c>
      <c r="K2293" s="2">
        <v>0.88</v>
      </c>
    </row>
    <row r="2294" spans="1:11">
      <c r="A2294" s="3">
        <v>431</v>
      </c>
      <c r="B2294" s="3">
        <v>121</v>
      </c>
      <c r="C2294" s="3">
        <v>0.90247699999999997</v>
      </c>
      <c r="D2294" s="3">
        <v>0.72380999999999995</v>
      </c>
      <c r="E2294" s="3">
        <v>0.690909</v>
      </c>
      <c r="F2294" s="3">
        <v>0.70697699999999997</v>
      </c>
      <c r="G2294" s="3">
        <v>0.81840199999999996</v>
      </c>
      <c r="H2294" s="3">
        <v>0.81840199999999996</v>
      </c>
      <c r="J2294" s="2">
        <f t="shared" si="8"/>
        <v>552</v>
      </c>
      <c r="K2294" s="2">
        <v>0.88</v>
      </c>
    </row>
    <row r="2295" spans="1:11">
      <c r="A2295" s="3">
        <v>431</v>
      </c>
      <c r="B2295" s="3">
        <v>131</v>
      </c>
      <c r="C2295" s="3">
        <v>0.89779900000000001</v>
      </c>
      <c r="D2295" s="3">
        <v>0.72277199999999997</v>
      </c>
      <c r="E2295" s="3">
        <v>0.663636</v>
      </c>
      <c r="F2295" s="3">
        <v>0.69194299999999997</v>
      </c>
      <c r="G2295" s="3">
        <v>0.80520199999999997</v>
      </c>
      <c r="H2295" s="3">
        <v>0.80520199999999997</v>
      </c>
      <c r="J2295" s="2">
        <f t="shared" si="8"/>
        <v>562</v>
      </c>
      <c r="K2295" s="2">
        <v>0.88</v>
      </c>
    </row>
    <row r="2296" spans="1:11">
      <c r="A2296" s="3">
        <v>431</v>
      </c>
      <c r="B2296" s="3">
        <v>141</v>
      </c>
      <c r="C2296" s="3">
        <v>0.91852999999999996</v>
      </c>
      <c r="D2296" s="3">
        <v>0.79207899999999998</v>
      </c>
      <c r="E2296" s="3">
        <v>0.72727299999999995</v>
      </c>
      <c r="F2296" s="3">
        <v>0.75829400000000002</v>
      </c>
      <c r="G2296" s="3">
        <v>0.84328800000000004</v>
      </c>
      <c r="H2296" s="3">
        <v>0.84328800000000004</v>
      </c>
      <c r="J2296" s="2">
        <f t="shared" si="8"/>
        <v>572</v>
      </c>
      <c r="K2296" s="2">
        <v>0.88</v>
      </c>
    </row>
    <row r="2297" spans="1:11">
      <c r="A2297" s="3">
        <v>431</v>
      </c>
      <c r="B2297" s="3">
        <v>151</v>
      </c>
      <c r="C2297" s="3">
        <v>0.90909099999999998</v>
      </c>
      <c r="D2297" s="3">
        <v>0.74545499999999998</v>
      </c>
      <c r="E2297" s="3">
        <v>0.74545499999999998</v>
      </c>
      <c r="F2297" s="3">
        <v>0.74545499999999998</v>
      </c>
      <c r="G2297" s="3">
        <v>0.845059</v>
      </c>
      <c r="H2297" s="3">
        <v>0.845059</v>
      </c>
      <c r="J2297" s="2">
        <f t="shared" ref="J2297:J2334" si="9">SUM(A2297,B2297)</f>
        <v>582</v>
      </c>
      <c r="K2297" s="2">
        <v>0.88</v>
      </c>
    </row>
    <row r="2298" spans="1:11">
      <c r="A2298" s="3">
        <v>431</v>
      </c>
      <c r="B2298" s="3">
        <v>161</v>
      </c>
      <c r="C2298" s="3">
        <v>0.93564400000000003</v>
      </c>
      <c r="D2298" s="3">
        <v>0.82568799999999998</v>
      </c>
      <c r="E2298" s="3">
        <v>0.81818199999999996</v>
      </c>
      <c r="F2298" s="3">
        <v>0.82191800000000004</v>
      </c>
      <c r="G2298" s="3">
        <v>0.88993800000000001</v>
      </c>
      <c r="H2298" s="3">
        <v>0.88993800000000001</v>
      </c>
      <c r="J2298" s="2">
        <f t="shared" si="9"/>
        <v>592</v>
      </c>
      <c r="K2298" s="2">
        <v>0.88</v>
      </c>
    </row>
    <row r="2299" spans="1:11">
      <c r="A2299" s="3">
        <v>431</v>
      </c>
      <c r="B2299" s="3">
        <v>171</v>
      </c>
      <c r="C2299" s="3">
        <v>0.916107</v>
      </c>
      <c r="D2299" s="3">
        <v>0.76785700000000001</v>
      </c>
      <c r="E2299" s="3">
        <v>0.78181800000000001</v>
      </c>
      <c r="F2299" s="3">
        <v>0.77477499999999999</v>
      </c>
      <c r="G2299" s="3">
        <v>0.86416000000000004</v>
      </c>
      <c r="H2299" s="3">
        <v>0.86416000000000004</v>
      </c>
      <c r="J2299" s="2">
        <f t="shared" si="9"/>
        <v>602</v>
      </c>
      <c r="K2299" s="2">
        <v>0.88</v>
      </c>
    </row>
    <row r="2300" spans="1:11">
      <c r="A2300" s="3">
        <v>431</v>
      </c>
      <c r="B2300" s="3">
        <v>181</v>
      </c>
      <c r="C2300" s="3">
        <v>0.92150200000000004</v>
      </c>
      <c r="D2300" s="3">
        <v>0.80188700000000002</v>
      </c>
      <c r="E2300" s="3">
        <v>0.77272700000000005</v>
      </c>
      <c r="F2300" s="3">
        <v>0.78703699999999999</v>
      </c>
      <c r="G2300" s="3">
        <v>0.86430499999999999</v>
      </c>
      <c r="H2300" s="3">
        <v>0.86430499999999999</v>
      </c>
      <c r="J2300" s="2">
        <f t="shared" si="9"/>
        <v>612</v>
      </c>
      <c r="K2300" s="2">
        <v>0.88</v>
      </c>
    </row>
    <row r="2301" spans="1:11">
      <c r="A2301" s="3">
        <v>431</v>
      </c>
      <c r="B2301" s="3">
        <v>191</v>
      </c>
      <c r="C2301" s="3">
        <v>0.92534700000000003</v>
      </c>
      <c r="D2301" s="3">
        <v>0.83168299999999995</v>
      </c>
      <c r="E2301" s="3">
        <v>0.76363599999999998</v>
      </c>
      <c r="F2301" s="3">
        <v>0.79620899999999994</v>
      </c>
      <c r="G2301" s="3">
        <v>0.86357799999999996</v>
      </c>
      <c r="H2301" s="3">
        <v>0.86357799999999996</v>
      </c>
      <c r="J2301" s="2">
        <f t="shared" si="9"/>
        <v>622</v>
      </c>
      <c r="K2301" s="2">
        <v>0.88</v>
      </c>
    </row>
    <row r="2302" spans="1:11">
      <c r="A2302" s="3">
        <v>431</v>
      </c>
      <c r="B2302" s="3">
        <v>201</v>
      </c>
      <c r="C2302" s="3">
        <v>0.91872799999999999</v>
      </c>
      <c r="D2302" s="3">
        <v>0.78070200000000001</v>
      </c>
      <c r="E2302" s="3">
        <v>0.809091</v>
      </c>
      <c r="F2302" s="3">
        <v>0.79464299999999999</v>
      </c>
      <c r="G2302" s="3">
        <v>0.87713300000000005</v>
      </c>
      <c r="H2302" s="3">
        <v>0.87713300000000005</v>
      </c>
      <c r="J2302" s="2">
        <f t="shared" si="9"/>
        <v>632</v>
      </c>
      <c r="K2302" s="2">
        <v>0.88</v>
      </c>
    </row>
    <row r="2303" spans="1:11">
      <c r="A2303" s="3">
        <v>431</v>
      </c>
      <c r="B2303" s="3">
        <v>211</v>
      </c>
      <c r="C2303" s="3">
        <v>0.90107899999999996</v>
      </c>
      <c r="D2303" s="3">
        <v>0.743363</v>
      </c>
      <c r="E2303" s="3">
        <v>0.76363599999999998</v>
      </c>
      <c r="F2303" s="3">
        <v>0.753363</v>
      </c>
      <c r="G2303" s="3">
        <v>0.84930700000000003</v>
      </c>
      <c r="H2303" s="3">
        <v>0.84930700000000003</v>
      </c>
      <c r="J2303" s="2">
        <f t="shared" si="9"/>
        <v>642</v>
      </c>
      <c r="K2303" s="2">
        <v>0.88</v>
      </c>
    </row>
    <row r="2304" spans="1:11">
      <c r="A2304" s="3">
        <v>431</v>
      </c>
      <c r="B2304" s="3">
        <v>221</v>
      </c>
      <c r="C2304" s="3">
        <v>0.92307700000000004</v>
      </c>
      <c r="D2304" s="3">
        <v>0.79824600000000001</v>
      </c>
      <c r="E2304" s="3">
        <v>0.82727300000000004</v>
      </c>
      <c r="F2304" s="3">
        <v>0.8125</v>
      </c>
      <c r="G2304" s="3">
        <v>0.88726000000000005</v>
      </c>
      <c r="H2304" s="3">
        <v>0.88726000000000005</v>
      </c>
      <c r="J2304" s="2">
        <f t="shared" si="9"/>
        <v>652</v>
      </c>
      <c r="K2304" s="2">
        <v>0.88</v>
      </c>
    </row>
    <row r="2305" spans="1:11">
      <c r="A2305" s="3">
        <v>431</v>
      </c>
      <c r="B2305" s="3">
        <v>231</v>
      </c>
      <c r="C2305" s="3">
        <v>0.92350699999999997</v>
      </c>
      <c r="D2305" s="3">
        <v>0.79487200000000002</v>
      </c>
      <c r="E2305" s="3">
        <v>0.84545499999999996</v>
      </c>
      <c r="F2305" s="3">
        <v>0.81938299999999997</v>
      </c>
      <c r="G2305" s="3">
        <v>0.89455799999999996</v>
      </c>
      <c r="H2305" s="3">
        <v>0.89455799999999996</v>
      </c>
      <c r="J2305" s="2">
        <f t="shared" si="9"/>
        <v>662</v>
      </c>
      <c r="K2305" s="2">
        <v>0.88</v>
      </c>
    </row>
    <row r="2306" spans="1:11">
      <c r="A2306" s="3">
        <v>431</v>
      </c>
      <c r="B2306" s="3">
        <v>241</v>
      </c>
      <c r="C2306" s="3">
        <v>0.91635</v>
      </c>
      <c r="D2306" s="3">
        <v>0.78947400000000001</v>
      </c>
      <c r="E2306" s="3">
        <v>0.81818199999999996</v>
      </c>
      <c r="F2306" s="3">
        <v>0.80357100000000004</v>
      </c>
      <c r="G2306" s="3">
        <v>0.88024500000000006</v>
      </c>
      <c r="H2306" s="3">
        <v>0.88024500000000006</v>
      </c>
      <c r="J2306" s="2">
        <f t="shared" si="9"/>
        <v>672</v>
      </c>
      <c r="K2306" s="2">
        <v>0.88</v>
      </c>
    </row>
    <row r="2307" spans="1:11">
      <c r="A2307" s="3">
        <v>431</v>
      </c>
      <c r="B2307" s="3">
        <v>251</v>
      </c>
      <c r="C2307" s="3">
        <v>0.920543</v>
      </c>
      <c r="D2307" s="3">
        <v>0.80530999999999997</v>
      </c>
      <c r="E2307" s="3">
        <v>0.82727300000000004</v>
      </c>
      <c r="F2307" s="3">
        <v>0.81614299999999995</v>
      </c>
      <c r="G2307" s="3">
        <v>0.88654299999999997</v>
      </c>
      <c r="H2307" s="3">
        <v>0.88654299999999997</v>
      </c>
      <c r="J2307" s="2">
        <f t="shared" si="9"/>
        <v>682</v>
      </c>
      <c r="K2307" s="2">
        <v>0.88</v>
      </c>
    </row>
    <row r="2308" spans="1:11">
      <c r="A2308" s="3">
        <v>431</v>
      </c>
      <c r="B2308" s="3">
        <v>261</v>
      </c>
      <c r="C2308" s="3">
        <v>0.93873499999999999</v>
      </c>
      <c r="D2308" s="3">
        <v>0.84347799999999995</v>
      </c>
      <c r="E2308" s="3">
        <v>0.88181799999999999</v>
      </c>
      <c r="F2308" s="3">
        <v>0.86222200000000004</v>
      </c>
      <c r="G2308" s="3">
        <v>0.91818200000000005</v>
      </c>
      <c r="H2308" s="3">
        <v>0.91818200000000005</v>
      </c>
      <c r="J2308" s="2">
        <f t="shared" si="9"/>
        <v>692</v>
      </c>
      <c r="K2308" s="2">
        <v>0.88</v>
      </c>
    </row>
    <row r="2309" spans="1:11">
      <c r="A2309" s="3">
        <v>431</v>
      </c>
      <c r="B2309" s="3">
        <v>271</v>
      </c>
      <c r="C2309" s="3">
        <v>0.92137100000000005</v>
      </c>
      <c r="D2309" s="3">
        <v>0.798319</v>
      </c>
      <c r="E2309" s="3">
        <v>0.86363599999999996</v>
      </c>
      <c r="F2309" s="3">
        <v>0.82969400000000004</v>
      </c>
      <c r="G2309" s="3">
        <v>0.90073000000000003</v>
      </c>
      <c r="H2309" s="3">
        <v>0.90073000000000003</v>
      </c>
      <c r="J2309" s="2">
        <f t="shared" si="9"/>
        <v>702</v>
      </c>
      <c r="K2309" s="2">
        <v>0.88</v>
      </c>
    </row>
    <row r="2310" spans="1:11">
      <c r="A2310" s="3">
        <v>431</v>
      </c>
      <c r="B2310" s="3">
        <v>281</v>
      </c>
      <c r="C2310" s="3">
        <v>0.91563799999999995</v>
      </c>
      <c r="D2310" s="3">
        <v>0.834951</v>
      </c>
      <c r="E2310" s="3">
        <v>0.78181800000000001</v>
      </c>
      <c r="F2310" s="3">
        <v>0.80751200000000001</v>
      </c>
      <c r="G2310" s="3">
        <v>0.86830300000000005</v>
      </c>
      <c r="H2310" s="3">
        <v>0.86830300000000005</v>
      </c>
      <c r="J2310" s="2">
        <f t="shared" si="9"/>
        <v>712</v>
      </c>
      <c r="K2310" s="2">
        <v>0.88</v>
      </c>
    </row>
    <row r="2311" spans="1:11">
      <c r="A2311" s="3">
        <v>431</v>
      </c>
      <c r="B2311" s="3">
        <v>291</v>
      </c>
      <c r="C2311" s="3">
        <v>0.92857100000000004</v>
      </c>
      <c r="D2311" s="3">
        <v>0.81147499999999995</v>
      </c>
      <c r="E2311" s="3">
        <v>0.9</v>
      </c>
      <c r="F2311" s="3">
        <v>0.85344799999999998</v>
      </c>
      <c r="G2311" s="3">
        <v>0.91857900000000003</v>
      </c>
      <c r="H2311" s="3">
        <v>0.91857900000000003</v>
      </c>
      <c r="J2311" s="2">
        <f t="shared" si="9"/>
        <v>722</v>
      </c>
      <c r="K2311" s="2">
        <v>0.88</v>
      </c>
    </row>
    <row r="2312" spans="1:11">
      <c r="A2312" s="3">
        <v>431</v>
      </c>
      <c r="B2312" s="3">
        <v>301</v>
      </c>
      <c r="C2312" s="3">
        <v>0.92489299999999997</v>
      </c>
      <c r="D2312" s="3">
        <v>0.85714299999999999</v>
      </c>
      <c r="E2312" s="3">
        <v>0.81818199999999996</v>
      </c>
      <c r="F2312" s="3">
        <v>0.83720899999999998</v>
      </c>
      <c r="G2312" s="3">
        <v>0.88802300000000001</v>
      </c>
      <c r="H2312" s="3">
        <v>0.88802300000000001</v>
      </c>
      <c r="J2312" s="2">
        <f t="shared" si="9"/>
        <v>732</v>
      </c>
      <c r="K2312" s="2">
        <v>0.88</v>
      </c>
    </row>
    <row r="2313" spans="1:11">
      <c r="A2313" s="3">
        <v>431</v>
      </c>
      <c r="B2313" s="3">
        <v>311</v>
      </c>
      <c r="C2313" s="3">
        <v>0.92324600000000001</v>
      </c>
      <c r="D2313" s="3">
        <v>0.82608700000000002</v>
      </c>
      <c r="E2313" s="3">
        <v>0.86363599999999996</v>
      </c>
      <c r="F2313" s="3">
        <v>0.84444399999999997</v>
      </c>
      <c r="G2313" s="3">
        <v>0.90291600000000005</v>
      </c>
      <c r="H2313" s="3">
        <v>0.90291600000000005</v>
      </c>
      <c r="J2313" s="2">
        <f t="shared" si="9"/>
        <v>742</v>
      </c>
      <c r="K2313" s="2">
        <v>0.88</v>
      </c>
    </row>
    <row r="2314" spans="1:11">
      <c r="A2314" s="3">
        <v>431</v>
      </c>
      <c r="B2314" s="3">
        <v>321</v>
      </c>
      <c r="C2314" s="3">
        <v>0.91031399999999996</v>
      </c>
      <c r="D2314" s="3">
        <v>0.78688499999999995</v>
      </c>
      <c r="E2314" s="3">
        <v>0.87272700000000003</v>
      </c>
      <c r="F2314" s="3">
        <v>0.82758600000000004</v>
      </c>
      <c r="G2314" s="3">
        <v>0.89767300000000005</v>
      </c>
      <c r="H2314" s="3">
        <v>0.89767300000000005</v>
      </c>
      <c r="J2314" s="2">
        <f t="shared" si="9"/>
        <v>752</v>
      </c>
      <c r="K2314" s="2">
        <v>0.88</v>
      </c>
    </row>
    <row r="2315" spans="1:11">
      <c r="A2315" s="3">
        <v>431</v>
      </c>
      <c r="B2315" s="3">
        <v>331</v>
      </c>
      <c r="C2315" s="3">
        <v>0.93348600000000004</v>
      </c>
      <c r="D2315" s="3">
        <v>0.86486499999999999</v>
      </c>
      <c r="E2315" s="3">
        <v>0.87272700000000003</v>
      </c>
      <c r="F2315" s="3">
        <v>0.86877800000000005</v>
      </c>
      <c r="G2315" s="3">
        <v>0.913358</v>
      </c>
      <c r="H2315" s="3">
        <v>0.913358</v>
      </c>
      <c r="J2315" s="2">
        <f t="shared" si="9"/>
        <v>762</v>
      </c>
      <c r="K2315" s="2">
        <v>0.88</v>
      </c>
    </row>
    <row r="2316" spans="1:11">
      <c r="A2316" s="3">
        <v>431</v>
      </c>
      <c r="B2316" s="3">
        <v>341</v>
      </c>
      <c r="C2316" s="3">
        <v>0.92488300000000001</v>
      </c>
      <c r="D2316" s="3">
        <v>0.83620700000000003</v>
      </c>
      <c r="E2316" s="3">
        <v>0.88181799999999999</v>
      </c>
      <c r="F2316" s="3">
        <v>0.85840700000000003</v>
      </c>
      <c r="G2316" s="3">
        <v>0.91084600000000004</v>
      </c>
      <c r="H2316" s="3">
        <v>0.91084600000000004</v>
      </c>
      <c r="J2316" s="2">
        <f t="shared" si="9"/>
        <v>772</v>
      </c>
      <c r="K2316" s="2">
        <v>0.88</v>
      </c>
    </row>
    <row r="2317" spans="1:11">
      <c r="A2317" s="3">
        <v>431</v>
      </c>
      <c r="B2317" s="3">
        <v>351</v>
      </c>
      <c r="C2317" s="3">
        <v>0.930288</v>
      </c>
      <c r="D2317" s="3">
        <v>0.82926800000000001</v>
      </c>
      <c r="E2317" s="3">
        <v>0.92727300000000001</v>
      </c>
      <c r="F2317" s="3">
        <v>0.87553599999999998</v>
      </c>
      <c r="G2317" s="3">
        <v>0.92932300000000001</v>
      </c>
      <c r="H2317" s="3">
        <v>0.92932300000000001</v>
      </c>
      <c r="J2317" s="2">
        <f t="shared" si="9"/>
        <v>782</v>
      </c>
      <c r="K2317" s="2">
        <v>0.88</v>
      </c>
    </row>
    <row r="2318" spans="1:11">
      <c r="A2318" s="3">
        <v>431</v>
      </c>
      <c r="B2318" s="3">
        <v>361</v>
      </c>
      <c r="C2318" s="3">
        <v>0.93103400000000003</v>
      </c>
      <c r="D2318" s="3">
        <v>0.86607100000000004</v>
      </c>
      <c r="E2318" s="3">
        <v>0.88181799999999999</v>
      </c>
      <c r="F2318" s="3">
        <v>0.87387400000000004</v>
      </c>
      <c r="G2318" s="3">
        <v>0.91557100000000002</v>
      </c>
      <c r="H2318" s="3">
        <v>0.91557100000000002</v>
      </c>
      <c r="J2318" s="2">
        <f t="shared" si="9"/>
        <v>792</v>
      </c>
      <c r="K2318" s="2">
        <v>0.88</v>
      </c>
    </row>
    <row r="2319" spans="1:11">
      <c r="A2319" s="3">
        <v>431</v>
      </c>
      <c r="B2319" s="3">
        <v>371</v>
      </c>
      <c r="C2319" s="3">
        <v>0.93434300000000003</v>
      </c>
      <c r="D2319" s="3">
        <v>0.88888900000000004</v>
      </c>
      <c r="E2319" s="3">
        <v>0.87272700000000003</v>
      </c>
      <c r="F2319" s="3">
        <v>0.88073400000000002</v>
      </c>
      <c r="G2319" s="3">
        <v>0.915385</v>
      </c>
      <c r="H2319" s="3">
        <v>0.915385</v>
      </c>
      <c r="J2319" s="2">
        <f t="shared" si="9"/>
        <v>802</v>
      </c>
      <c r="K2319" s="2">
        <v>0.88</v>
      </c>
    </row>
    <row r="2320" spans="1:11">
      <c r="A2320" s="3">
        <v>431</v>
      </c>
      <c r="B2320" s="3">
        <v>381</v>
      </c>
      <c r="C2320" s="3">
        <v>0.93523299999999998</v>
      </c>
      <c r="D2320" s="3">
        <v>0.88288299999999997</v>
      </c>
      <c r="E2320" s="3">
        <v>0.89090899999999995</v>
      </c>
      <c r="F2320" s="3">
        <v>0.88687800000000006</v>
      </c>
      <c r="G2320" s="3">
        <v>0.92190399999999995</v>
      </c>
      <c r="H2320" s="3">
        <v>0.92190399999999995</v>
      </c>
      <c r="J2320" s="2">
        <f t="shared" si="9"/>
        <v>812</v>
      </c>
      <c r="K2320" s="2">
        <v>0.88</v>
      </c>
    </row>
    <row r="2321" spans="1:11">
      <c r="A2321" s="3">
        <v>431</v>
      </c>
      <c r="B2321" s="3">
        <v>391</v>
      </c>
      <c r="C2321" s="3">
        <v>0.90159599999999995</v>
      </c>
      <c r="D2321" s="3">
        <v>0.86868699999999999</v>
      </c>
      <c r="E2321" s="3">
        <v>0.78181800000000001</v>
      </c>
      <c r="F2321" s="3">
        <v>0.822967</v>
      </c>
      <c r="G2321" s="3">
        <v>0.86647300000000005</v>
      </c>
      <c r="H2321" s="3">
        <v>0.86647300000000005</v>
      </c>
      <c r="J2321" s="2">
        <f t="shared" si="9"/>
        <v>822</v>
      </c>
      <c r="K2321" s="2">
        <v>0.88</v>
      </c>
    </row>
    <row r="2322" spans="1:11">
      <c r="A2322" s="3">
        <v>431</v>
      </c>
      <c r="B2322" s="3">
        <v>401</v>
      </c>
      <c r="C2322" s="3">
        <v>0.89617500000000005</v>
      </c>
      <c r="D2322" s="3">
        <v>0.81034499999999998</v>
      </c>
      <c r="E2322" s="3">
        <v>0.854545</v>
      </c>
      <c r="F2322" s="3">
        <v>0.83185799999999999</v>
      </c>
      <c r="G2322" s="3">
        <v>0.88430399999999998</v>
      </c>
      <c r="H2322" s="3">
        <v>0.88430399999999998</v>
      </c>
      <c r="J2322" s="2">
        <f t="shared" si="9"/>
        <v>832</v>
      </c>
      <c r="K2322" s="2">
        <v>0.88</v>
      </c>
    </row>
    <row r="2323" spans="1:11">
      <c r="A2323" s="3">
        <v>431</v>
      </c>
      <c r="B2323" s="3">
        <v>411</v>
      </c>
      <c r="C2323" s="3">
        <v>0.949438</v>
      </c>
      <c r="D2323" s="3">
        <v>0.91071400000000002</v>
      </c>
      <c r="E2323" s="3">
        <v>0.92727300000000001</v>
      </c>
      <c r="F2323" s="3">
        <v>0.91891900000000004</v>
      </c>
      <c r="G2323" s="3">
        <v>0.94331100000000001</v>
      </c>
      <c r="H2323" s="3">
        <v>0.94331100000000001</v>
      </c>
      <c r="J2323" s="2">
        <f t="shared" si="9"/>
        <v>842</v>
      </c>
      <c r="K2323" s="2">
        <v>0.88</v>
      </c>
    </row>
    <row r="2324" spans="1:11">
      <c r="A2324" s="3">
        <v>431</v>
      </c>
      <c r="B2324" s="3">
        <v>421</v>
      </c>
      <c r="C2324" s="3">
        <v>0.93063600000000002</v>
      </c>
      <c r="D2324" s="3">
        <v>0.89090899999999995</v>
      </c>
      <c r="E2324" s="3">
        <v>0.89090899999999995</v>
      </c>
      <c r="F2324" s="3">
        <v>0.89090899999999995</v>
      </c>
      <c r="G2324" s="3">
        <v>0.92003100000000004</v>
      </c>
      <c r="H2324" s="3">
        <v>0.92003100000000004</v>
      </c>
      <c r="J2324" s="2">
        <f t="shared" si="9"/>
        <v>852</v>
      </c>
      <c r="K2324" s="2">
        <v>0.88</v>
      </c>
    </row>
    <row r="2325" spans="1:11">
      <c r="A2325" s="3">
        <v>431</v>
      </c>
      <c r="B2325" s="3">
        <v>431</v>
      </c>
      <c r="C2325" s="3">
        <v>0.94345199999999996</v>
      </c>
      <c r="D2325" s="3">
        <v>0.88235300000000005</v>
      </c>
      <c r="E2325" s="3">
        <v>0.95454499999999998</v>
      </c>
      <c r="F2325" s="3">
        <v>0.91703100000000004</v>
      </c>
      <c r="G2325" s="3">
        <v>0.946299</v>
      </c>
      <c r="H2325" s="3">
        <v>0.946299</v>
      </c>
      <c r="J2325" s="2">
        <f t="shared" si="9"/>
        <v>862</v>
      </c>
      <c r="K2325" s="2">
        <v>0.88</v>
      </c>
    </row>
    <row r="2326" spans="1:11">
      <c r="A2326" s="3">
        <v>431</v>
      </c>
      <c r="B2326" s="3">
        <v>441</v>
      </c>
      <c r="C2326" s="3">
        <v>0.94785299999999995</v>
      </c>
      <c r="D2326" s="3">
        <v>0.89743600000000001</v>
      </c>
      <c r="E2326" s="3">
        <v>0.95454499999999998</v>
      </c>
      <c r="F2326" s="3">
        <v>0.92510999999999999</v>
      </c>
      <c r="G2326" s="3">
        <v>0.94949499999999998</v>
      </c>
      <c r="H2326" s="3">
        <v>0.94949499999999998</v>
      </c>
      <c r="J2326" s="2">
        <f t="shared" si="9"/>
        <v>872</v>
      </c>
      <c r="K2326" s="2">
        <v>0.88</v>
      </c>
    </row>
    <row r="2327" spans="1:11">
      <c r="A2327" s="3">
        <v>431</v>
      </c>
      <c r="B2327" s="3">
        <v>451</v>
      </c>
      <c r="C2327" s="3">
        <v>0.91772200000000004</v>
      </c>
      <c r="D2327" s="3">
        <v>0.875</v>
      </c>
      <c r="E2327" s="3">
        <v>0.89090899999999995</v>
      </c>
      <c r="F2327" s="3">
        <v>0.88288299999999997</v>
      </c>
      <c r="G2327" s="3">
        <v>0.91147400000000001</v>
      </c>
      <c r="H2327" s="3">
        <v>0.91147400000000001</v>
      </c>
      <c r="J2327" s="2">
        <f t="shared" si="9"/>
        <v>882</v>
      </c>
      <c r="K2327" s="2">
        <v>0.88</v>
      </c>
    </row>
    <row r="2328" spans="1:11">
      <c r="A2328" s="3">
        <v>431</v>
      </c>
      <c r="B2328" s="3">
        <v>461</v>
      </c>
      <c r="C2328" s="3">
        <v>0.92483700000000002</v>
      </c>
      <c r="D2328" s="3">
        <v>0.87826099999999996</v>
      </c>
      <c r="E2328" s="3">
        <v>0.91818200000000005</v>
      </c>
      <c r="F2328" s="3">
        <v>0.89777799999999996</v>
      </c>
      <c r="G2328" s="3">
        <v>0.923377</v>
      </c>
      <c r="H2328" s="3">
        <v>0.923377</v>
      </c>
      <c r="J2328" s="2">
        <f t="shared" si="9"/>
        <v>892</v>
      </c>
      <c r="K2328" s="2">
        <v>0.88</v>
      </c>
    </row>
    <row r="2329" spans="1:11">
      <c r="A2329" s="3">
        <v>431</v>
      </c>
      <c r="B2329" s="3">
        <v>471</v>
      </c>
      <c r="C2329" s="3">
        <v>0.92905400000000005</v>
      </c>
      <c r="D2329" s="3">
        <v>0.92381000000000002</v>
      </c>
      <c r="E2329" s="3">
        <v>0.88181799999999999</v>
      </c>
      <c r="F2329" s="3">
        <v>0.90232599999999996</v>
      </c>
      <c r="G2329" s="3">
        <v>0.919404</v>
      </c>
      <c r="H2329" s="3">
        <v>0.919404</v>
      </c>
      <c r="J2329" s="2">
        <f t="shared" si="9"/>
        <v>902</v>
      </c>
      <c r="K2329" s="2">
        <v>0.88</v>
      </c>
    </row>
    <row r="2330" spans="1:11">
      <c r="A2330" s="3">
        <v>431</v>
      </c>
      <c r="B2330" s="3">
        <v>481</v>
      </c>
      <c r="C2330" s="3">
        <v>0.93006999999999995</v>
      </c>
      <c r="D2330" s="3">
        <v>0.93269199999999997</v>
      </c>
      <c r="E2330" s="3">
        <v>0.88181799999999999</v>
      </c>
      <c r="F2330" s="3">
        <v>0.90654199999999996</v>
      </c>
      <c r="G2330" s="3">
        <v>0.92102300000000004</v>
      </c>
      <c r="H2330" s="3">
        <v>0.92102300000000004</v>
      </c>
      <c r="J2330" s="2">
        <f t="shared" si="9"/>
        <v>912</v>
      </c>
      <c r="K2330" s="2">
        <v>0.88</v>
      </c>
    </row>
    <row r="2331" spans="1:11">
      <c r="A2331" s="3">
        <v>431</v>
      </c>
      <c r="B2331" s="3">
        <v>491</v>
      </c>
      <c r="C2331" s="3">
        <v>0.91666700000000001</v>
      </c>
      <c r="D2331" s="3">
        <v>0.89908299999999997</v>
      </c>
      <c r="E2331" s="3">
        <v>0.89090899999999995</v>
      </c>
      <c r="F2331" s="3">
        <v>0.89497700000000002</v>
      </c>
      <c r="G2331" s="3">
        <v>0.91232199999999997</v>
      </c>
      <c r="H2331" s="3">
        <v>0.91232199999999997</v>
      </c>
      <c r="J2331" s="2">
        <f t="shared" si="9"/>
        <v>922</v>
      </c>
      <c r="K2331" s="2">
        <v>0.88</v>
      </c>
    </row>
    <row r="2332" spans="1:11">
      <c r="A2332" s="3">
        <v>431</v>
      </c>
      <c r="B2332" s="3">
        <v>501</v>
      </c>
      <c r="C2332" s="3">
        <v>0.92857100000000004</v>
      </c>
      <c r="D2332" s="3">
        <v>0.90265499999999999</v>
      </c>
      <c r="E2332" s="3">
        <v>0.92727300000000001</v>
      </c>
      <c r="F2332" s="3">
        <v>0.914798</v>
      </c>
      <c r="G2332" s="3">
        <v>0.92837999999999998</v>
      </c>
      <c r="H2332" s="3">
        <v>0.92837999999999998</v>
      </c>
      <c r="J2332" s="2">
        <f t="shared" si="9"/>
        <v>932</v>
      </c>
      <c r="K2332" s="2">
        <v>0.88</v>
      </c>
    </row>
    <row r="2333" spans="1:11">
      <c r="A2333" s="3">
        <v>431</v>
      </c>
      <c r="B2333" s="3">
        <v>511</v>
      </c>
      <c r="C2333" s="3">
        <v>0.9375</v>
      </c>
      <c r="D2333" s="3">
        <v>0.95192299999999996</v>
      </c>
      <c r="E2333" s="3">
        <v>0.9</v>
      </c>
      <c r="F2333" s="3">
        <v>0.925234</v>
      </c>
      <c r="G2333" s="3">
        <v>0.93287699999999996</v>
      </c>
      <c r="H2333" s="3">
        <v>0.93287699999999996</v>
      </c>
      <c r="J2333" s="2">
        <f t="shared" si="9"/>
        <v>942</v>
      </c>
      <c r="K2333" s="2">
        <v>0.88</v>
      </c>
    </row>
    <row r="2334" spans="1:11">
      <c r="A2334" s="3">
        <v>431</v>
      </c>
      <c r="B2334" s="3">
        <v>521</v>
      </c>
      <c r="C2334" s="3">
        <v>0.91869900000000004</v>
      </c>
      <c r="D2334" s="3">
        <v>0.95</v>
      </c>
      <c r="E2334" s="3">
        <v>0.86363599999999996</v>
      </c>
      <c r="F2334" s="3">
        <v>0.90476199999999996</v>
      </c>
      <c r="G2334" s="3">
        <v>0.91343600000000003</v>
      </c>
      <c r="H2334" s="3">
        <v>0.91343600000000003</v>
      </c>
      <c r="J2334" s="2">
        <f t="shared" si="9"/>
        <v>952</v>
      </c>
      <c r="K2334" s="2">
        <v>0.88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P59"/>
  <sheetViews>
    <sheetView tabSelected="1" zoomScale="55" zoomScaleNormal="55" workbookViewId="0">
      <selection activeCell="Q10" sqref="Q10"/>
    </sheetView>
  </sheetViews>
  <sheetFormatPr defaultColWidth="12.6328125" defaultRowHeight="15.75" customHeight="1"/>
  <cols>
    <col min="2" max="2" width="24.6328125" customWidth="1"/>
    <col min="3" max="3" width="2" customWidth="1"/>
  </cols>
  <sheetData>
    <row r="1" spans="1:16" ht="15.75" customHeight="1">
      <c r="A1" s="2" t="s">
        <v>16</v>
      </c>
      <c r="B1" s="2" t="s">
        <v>17</v>
      </c>
      <c r="D1" s="2" t="s">
        <v>18</v>
      </c>
      <c r="E1" s="2" t="s">
        <v>19</v>
      </c>
      <c r="F1" s="2" t="s">
        <v>20</v>
      </c>
    </row>
    <row r="2" spans="1:16" ht="15.75" customHeight="1">
      <c r="A2" s="2">
        <v>218</v>
      </c>
      <c r="B2" s="2" t="s">
        <v>21</v>
      </c>
      <c r="D2" s="2">
        <v>1087</v>
      </c>
      <c r="E2" s="2">
        <f t="shared" ref="E2:E5" si="0">D2/$A$2</f>
        <v>4.9862385321100922</v>
      </c>
      <c r="F2" s="2">
        <f t="shared" ref="F2:F5" si="1">E2/SUM($E$2:$E$5) * 100</f>
        <v>5.9873313136876893</v>
      </c>
      <c r="P2" s="2"/>
    </row>
    <row r="3" spans="1:16" ht="15.75" customHeight="1">
      <c r="B3" s="2" t="s">
        <v>22</v>
      </c>
      <c r="D3" s="2">
        <v>14386</v>
      </c>
      <c r="E3" s="2">
        <f t="shared" si="0"/>
        <v>65.9908256880734</v>
      </c>
      <c r="F3" s="2">
        <f t="shared" si="1"/>
        <v>79.239878821261357</v>
      </c>
      <c r="P3" s="2"/>
    </row>
    <row r="4" spans="1:16" ht="15.75" customHeight="1">
      <c r="B4" s="2" t="s">
        <v>23</v>
      </c>
      <c r="D4" s="2">
        <v>554</v>
      </c>
      <c r="E4" s="2">
        <f t="shared" si="0"/>
        <v>2.5412844036697249</v>
      </c>
      <c r="F4" s="2">
        <f t="shared" si="1"/>
        <v>3.0515009639217845</v>
      </c>
    </row>
    <row r="5" spans="1:16" ht="15.75" customHeight="1">
      <c r="B5" s="2" t="s">
        <v>24</v>
      </c>
      <c r="D5" s="2">
        <v>2128</v>
      </c>
      <c r="E5" s="2">
        <f t="shared" si="0"/>
        <v>9.761467889908257</v>
      </c>
      <c r="F5" s="2">
        <f t="shared" si="1"/>
        <v>11.721288901129165</v>
      </c>
    </row>
    <row r="7" spans="1:16" ht="15.75" customHeight="1">
      <c r="A7" s="2" t="s">
        <v>25</v>
      </c>
      <c r="B7" s="2"/>
    </row>
    <row r="8" spans="1:16" ht="15.75" customHeight="1">
      <c r="A8" s="2">
        <v>669</v>
      </c>
      <c r="B8" s="2" t="s">
        <v>21</v>
      </c>
      <c r="D8" s="2">
        <v>16562</v>
      </c>
      <c r="E8" s="2">
        <f t="shared" ref="E8:E11" si="2">D8/$A$8</f>
        <v>24.756352765321374</v>
      </c>
      <c r="F8" s="2">
        <f t="shared" ref="F8:F11" si="3">E8/SUM($E$8:$E$11) * 100</f>
        <v>33.36153412295544</v>
      </c>
    </row>
    <row r="9" spans="1:16" ht="15.75" customHeight="1">
      <c r="B9" s="2" t="s">
        <v>22</v>
      </c>
      <c r="D9" s="2">
        <v>19447</v>
      </c>
      <c r="E9" s="2">
        <f t="shared" si="2"/>
        <v>29.068759342301941</v>
      </c>
      <c r="F9" s="2">
        <f t="shared" si="3"/>
        <v>39.172911127225838</v>
      </c>
    </row>
    <row r="10" spans="1:16" ht="15.75" customHeight="1">
      <c r="B10" s="2" t="s">
        <v>23</v>
      </c>
      <c r="D10" s="2">
        <v>11842</v>
      </c>
      <c r="E10" s="2">
        <f t="shared" si="2"/>
        <v>17.701046337817637</v>
      </c>
      <c r="F10" s="2">
        <f t="shared" si="3"/>
        <v>23.853839336072834</v>
      </c>
    </row>
    <row r="11" spans="1:16" ht="15.75" customHeight="1">
      <c r="B11" s="2" t="s">
        <v>24</v>
      </c>
      <c r="D11" s="2">
        <v>1793</v>
      </c>
      <c r="E11" s="2">
        <f t="shared" si="2"/>
        <v>2.6801195814648731</v>
      </c>
      <c r="F11" s="2">
        <f t="shared" si="3"/>
        <v>3.6117154137458702</v>
      </c>
    </row>
    <row r="13" spans="1:16" ht="15.75" customHeight="1">
      <c r="A13" s="2" t="s">
        <v>26</v>
      </c>
    </row>
    <row r="14" spans="1:16" ht="15.75" customHeight="1">
      <c r="A14" s="2">
        <v>145</v>
      </c>
      <c r="B14" s="2" t="s">
        <v>21</v>
      </c>
      <c r="D14" s="2">
        <v>2402</v>
      </c>
      <c r="E14" s="2">
        <f t="shared" ref="E14:E17" si="4">D14/$A$14</f>
        <v>16.565517241379311</v>
      </c>
      <c r="F14" s="2">
        <f t="shared" ref="F14:F17" si="5">E14/SUM($E$14:$E$17) * 100</f>
        <v>21.406291774351661</v>
      </c>
    </row>
    <row r="15" spans="1:16" ht="15.75" customHeight="1">
      <c r="B15" s="2" t="s">
        <v>22</v>
      </c>
      <c r="D15" s="2">
        <v>7061</v>
      </c>
      <c r="E15" s="2">
        <f t="shared" si="4"/>
        <v>48.696551724137933</v>
      </c>
      <c r="F15" s="2">
        <f t="shared" si="5"/>
        <v>62.926655378308524</v>
      </c>
    </row>
    <row r="16" spans="1:16" ht="15.75" customHeight="1">
      <c r="B16" s="2" t="s">
        <v>23</v>
      </c>
      <c r="D16" s="2">
        <v>449</v>
      </c>
      <c r="E16" s="2">
        <f t="shared" si="4"/>
        <v>3.0965517241379312</v>
      </c>
      <c r="F16" s="2">
        <f t="shared" si="5"/>
        <v>4.0014258978700656</v>
      </c>
    </row>
    <row r="17" spans="1:6" ht="15.75" customHeight="1">
      <c r="B17" s="2" t="s">
        <v>24</v>
      </c>
      <c r="D17" s="2">
        <v>1309</v>
      </c>
      <c r="E17" s="2">
        <f t="shared" si="4"/>
        <v>9.0275862068965509</v>
      </c>
      <c r="F17" s="2">
        <f t="shared" si="5"/>
        <v>11.665626949469743</v>
      </c>
    </row>
    <row r="19" spans="1:6" ht="12.5">
      <c r="A19" s="2" t="s">
        <v>27</v>
      </c>
      <c r="B19" s="2"/>
    </row>
    <row r="20" spans="1:6" ht="12.5">
      <c r="A20" s="2">
        <v>782</v>
      </c>
      <c r="B20" s="2" t="s">
        <v>21</v>
      </c>
      <c r="D20" s="2">
        <v>28670</v>
      </c>
      <c r="E20" s="2">
        <f t="shared" ref="E20:E23" si="6">D20/$A$20</f>
        <v>36.662404092071611</v>
      </c>
      <c r="F20" s="2">
        <f t="shared" ref="F20:F23" si="7">E20/SUM($E$20:$E$23) * 100</f>
        <v>45.678323906635868</v>
      </c>
    </row>
    <row r="21" spans="1:6" ht="12.5">
      <c r="B21" s="2" t="s">
        <v>22</v>
      </c>
      <c r="D21" s="2">
        <v>25470</v>
      </c>
      <c r="E21" s="2">
        <f t="shared" si="6"/>
        <v>32.570332480818415</v>
      </c>
      <c r="F21" s="2">
        <f t="shared" si="7"/>
        <v>40.579941049948218</v>
      </c>
    </row>
    <row r="22" spans="1:6" ht="12.5">
      <c r="B22" s="2" t="s">
        <v>23</v>
      </c>
      <c r="D22" s="2">
        <v>7321</v>
      </c>
      <c r="E22" s="2">
        <f t="shared" si="6"/>
        <v>9.3618925831202038</v>
      </c>
      <c r="F22" s="2">
        <f t="shared" si="7"/>
        <v>11.6641440293157</v>
      </c>
    </row>
    <row r="23" spans="1:6" ht="12.5">
      <c r="B23" s="2" t="s">
        <v>24</v>
      </c>
      <c r="D23" s="2">
        <v>1304</v>
      </c>
      <c r="E23" s="2">
        <f t="shared" si="6"/>
        <v>1.6675191815856778</v>
      </c>
      <c r="F23" s="2">
        <f t="shared" si="7"/>
        <v>2.0775910141002152</v>
      </c>
    </row>
    <row r="25" spans="1:6" ht="12.5">
      <c r="A25" s="2" t="s">
        <v>28</v>
      </c>
    </row>
    <row r="26" spans="1:6" ht="12.5">
      <c r="A26" s="2">
        <v>762</v>
      </c>
      <c r="B26" s="2" t="s">
        <v>21</v>
      </c>
      <c r="D26" s="2">
        <v>21257</v>
      </c>
      <c r="E26" s="2">
        <f t="shared" ref="E26:E29" si="8">D26/$A$26</f>
        <v>27.896325459317584</v>
      </c>
      <c r="F26" s="2">
        <f t="shared" ref="F26:F29" si="9">E26/SUM($E$26:$E$29) * 100</f>
        <v>40.08485762775787</v>
      </c>
    </row>
    <row r="27" spans="1:6" ht="12.5">
      <c r="B27" s="2" t="s">
        <v>22</v>
      </c>
      <c r="D27" s="2">
        <v>23924</v>
      </c>
      <c r="E27" s="2">
        <f t="shared" si="8"/>
        <v>31.396325459317584</v>
      </c>
      <c r="F27" s="2">
        <f t="shared" si="9"/>
        <v>45.1140863662078</v>
      </c>
    </row>
    <row r="28" spans="1:6" ht="12.5">
      <c r="B28" s="2" t="s">
        <v>23</v>
      </c>
      <c r="D28" s="2">
        <v>6962</v>
      </c>
      <c r="E28" s="2">
        <f t="shared" si="8"/>
        <v>9.1364829396325451</v>
      </c>
      <c r="F28" s="2">
        <f t="shared" si="9"/>
        <v>13.128417876673579</v>
      </c>
    </row>
    <row r="29" spans="1:6" ht="12.5">
      <c r="B29" s="2" t="s">
        <v>24</v>
      </c>
      <c r="D29" s="2">
        <v>887</v>
      </c>
      <c r="E29" s="2">
        <f t="shared" si="8"/>
        <v>1.1640419947506562</v>
      </c>
      <c r="F29" s="2">
        <f t="shared" si="9"/>
        <v>1.6726381293607391</v>
      </c>
    </row>
    <row r="31" spans="1:6" ht="12.5">
      <c r="A31" s="2" t="s">
        <v>29</v>
      </c>
    </row>
    <row r="32" spans="1:6" ht="12.5">
      <c r="A32" s="2">
        <v>639</v>
      </c>
      <c r="B32" s="2" t="s">
        <v>21</v>
      </c>
      <c r="D32" s="2">
        <v>16733</v>
      </c>
      <c r="E32" s="2">
        <f t="shared" ref="E32:E35" si="10">D32/$A$32</f>
        <v>26.186228482003131</v>
      </c>
      <c r="F32" s="2">
        <f t="shared" ref="F32:F35" si="11">E32/SUM($E$32:$E$35) * 100</f>
        <v>29.479748418808693</v>
      </c>
    </row>
    <row r="33" spans="1:6" ht="12.5">
      <c r="B33" s="2" t="s">
        <v>22</v>
      </c>
      <c r="D33" s="2">
        <v>29359</v>
      </c>
      <c r="E33" s="2">
        <f t="shared" si="10"/>
        <v>45.945226917057902</v>
      </c>
      <c r="F33" s="2">
        <f t="shared" si="11"/>
        <v>51.723894927855397</v>
      </c>
    </row>
    <row r="34" spans="1:6" ht="12.5">
      <c r="B34" s="2" t="s">
        <v>23</v>
      </c>
      <c r="D34" s="2">
        <v>5554</v>
      </c>
      <c r="E34" s="2">
        <f t="shared" si="10"/>
        <v>8.6917057902973394</v>
      </c>
      <c r="F34" s="2">
        <f t="shared" si="11"/>
        <v>9.7848875107908615</v>
      </c>
    </row>
    <row r="35" spans="1:6" ht="12.5">
      <c r="B35" s="2" t="s">
        <v>24</v>
      </c>
      <c r="D35" s="2">
        <v>5115</v>
      </c>
      <c r="E35" s="2">
        <f t="shared" si="10"/>
        <v>8.0046948356807519</v>
      </c>
      <c r="F35" s="2">
        <f t="shared" si="11"/>
        <v>9.0114691425450584</v>
      </c>
    </row>
    <row r="37" spans="1:6" ht="12.5">
      <c r="A37" s="2" t="s">
        <v>30</v>
      </c>
      <c r="B37" s="2"/>
    </row>
    <row r="38" spans="1:6" ht="12.5">
      <c r="A38" s="2">
        <v>657</v>
      </c>
      <c r="B38" s="2" t="s">
        <v>21</v>
      </c>
      <c r="D38" s="2">
        <v>13632</v>
      </c>
      <c r="E38" s="2">
        <f t="shared" ref="E38:E41" si="12">D38/$A$38</f>
        <v>20.748858447488583</v>
      </c>
      <c r="F38" s="2">
        <f t="shared" ref="F38:F41" si="13">E38/SUM($E$38:$E$41) * 100</f>
        <v>30.2590397549444</v>
      </c>
    </row>
    <row r="39" spans="1:6" ht="12.5">
      <c r="B39" s="2" t="s">
        <v>22</v>
      </c>
      <c r="D39" s="2">
        <v>22024</v>
      </c>
      <c r="E39" s="2">
        <f t="shared" si="12"/>
        <v>33.522070015220699</v>
      </c>
      <c r="F39" s="2">
        <f t="shared" si="13"/>
        <v>48.886817162771088</v>
      </c>
    </row>
    <row r="40" spans="1:6" ht="12.5">
      <c r="B40" s="2" t="s">
        <v>23</v>
      </c>
      <c r="D40" s="2">
        <v>4152</v>
      </c>
      <c r="E40" s="2">
        <f t="shared" si="12"/>
        <v>6.3196347031963471</v>
      </c>
      <c r="F40" s="2">
        <f t="shared" si="13"/>
        <v>9.2162216155024321</v>
      </c>
    </row>
    <row r="41" spans="1:6" ht="12.5">
      <c r="B41" s="2" t="s">
        <v>24</v>
      </c>
      <c r="D41" s="2">
        <v>5243</v>
      </c>
      <c r="E41" s="2">
        <f t="shared" si="12"/>
        <v>7.9802130898021311</v>
      </c>
      <c r="F41" s="2">
        <f t="shared" si="13"/>
        <v>11.637921466782092</v>
      </c>
    </row>
    <row r="43" spans="1:6" ht="12.5">
      <c r="A43" s="2" t="s">
        <v>31</v>
      </c>
      <c r="B43" s="2" t="s">
        <v>21</v>
      </c>
      <c r="D43" s="2">
        <v>10465</v>
      </c>
      <c r="E43" s="2">
        <f t="shared" ref="E43:E46" si="14">D43/$A$44</f>
        <v>19.343807763401109</v>
      </c>
      <c r="F43" s="2">
        <f t="shared" ref="F43:F46" si="15">E43/SUM($E$43:$E$46) * 100</f>
        <v>19.893924416394189</v>
      </c>
    </row>
    <row r="44" spans="1:6" ht="12.5">
      <c r="A44" s="2">
        <v>541</v>
      </c>
      <c r="B44" s="2" t="s">
        <v>22</v>
      </c>
      <c r="D44" s="2">
        <v>12724</v>
      </c>
      <c r="E44" s="2">
        <f t="shared" si="14"/>
        <v>23.519408502772642</v>
      </c>
      <c r="F44" s="2">
        <f t="shared" si="15"/>
        <v>24.188274655919699</v>
      </c>
    </row>
    <row r="45" spans="1:6" ht="12.5">
      <c r="B45" s="2" t="s">
        <v>23</v>
      </c>
      <c r="D45" s="2">
        <v>26924</v>
      </c>
      <c r="E45" s="2">
        <f t="shared" si="14"/>
        <v>49.767097966728279</v>
      </c>
      <c r="F45" s="2">
        <f t="shared" si="15"/>
        <v>51.18241958786404</v>
      </c>
    </row>
    <row r="46" spans="1:6" ht="12.5">
      <c r="B46" s="2" t="s">
        <v>24</v>
      </c>
      <c r="D46" s="2">
        <v>2491</v>
      </c>
      <c r="E46" s="2">
        <f t="shared" si="14"/>
        <v>4.6044362292051755</v>
      </c>
      <c r="F46" s="2">
        <f t="shared" si="15"/>
        <v>4.7353813398220668</v>
      </c>
    </row>
    <row r="49" spans="1:6" ht="12.5">
      <c r="A49" s="2" t="s">
        <v>32</v>
      </c>
      <c r="B49" s="2"/>
    </row>
    <row r="50" spans="1:6" ht="12.5">
      <c r="A50" s="2">
        <v>594</v>
      </c>
      <c r="B50" s="2" t="s">
        <v>21</v>
      </c>
      <c r="D50" s="2">
        <v>17674</v>
      </c>
      <c r="E50" s="2">
        <f t="shared" ref="E50:E53" si="16">D50/$A$50</f>
        <v>29.754208754208754</v>
      </c>
      <c r="F50" s="2">
        <f t="shared" ref="F50:F53" si="17">E50/SUM($E$50:$E$53) * 100</f>
        <v>36.295307526440077</v>
      </c>
    </row>
    <row r="51" spans="1:6" ht="12.5">
      <c r="B51" s="2" t="s">
        <v>22</v>
      </c>
      <c r="D51" s="2">
        <v>20234</v>
      </c>
      <c r="E51" s="2">
        <f t="shared" si="16"/>
        <v>34.063973063973066</v>
      </c>
      <c r="F51" s="2">
        <f t="shared" si="17"/>
        <v>41.552520792689187</v>
      </c>
    </row>
    <row r="52" spans="1:6" ht="12.5">
      <c r="B52" s="2" t="s">
        <v>23</v>
      </c>
      <c r="D52" s="2">
        <v>7075</v>
      </c>
      <c r="E52" s="2">
        <f t="shared" si="16"/>
        <v>11.91077441077441</v>
      </c>
      <c r="F52" s="2">
        <f t="shared" si="17"/>
        <v>14.529212444809525</v>
      </c>
    </row>
    <row r="53" spans="1:6" ht="12.5">
      <c r="B53" s="2" t="s">
        <v>24</v>
      </c>
      <c r="D53" s="2">
        <v>3712</v>
      </c>
      <c r="E53" s="2">
        <f t="shared" si="16"/>
        <v>6.2491582491582491</v>
      </c>
      <c r="F53" s="2">
        <f t="shared" si="17"/>
        <v>7.6229592360611953</v>
      </c>
    </row>
    <row r="55" spans="1:6" ht="12.5">
      <c r="A55" s="2" t="s">
        <v>33</v>
      </c>
    </row>
    <row r="56" spans="1:6" ht="12.5">
      <c r="A56" s="2">
        <v>265</v>
      </c>
      <c r="B56" s="2" t="s">
        <v>21</v>
      </c>
      <c r="D56" s="2">
        <v>8301</v>
      </c>
      <c r="E56" s="2">
        <f t="shared" ref="E56:E59" si="18">D56/$A$56</f>
        <v>31.324528301886794</v>
      </c>
      <c r="F56" s="2">
        <f t="shared" ref="F56:F59" si="19">E56/SUM($E$56:$E$59) * 100</f>
        <v>40.084021439953638</v>
      </c>
    </row>
    <row r="57" spans="1:6" ht="12.5">
      <c r="B57" s="2" t="s">
        <v>22</v>
      </c>
      <c r="D57" s="2">
        <v>6619</v>
      </c>
      <c r="E57" s="2">
        <f t="shared" si="18"/>
        <v>24.977358490566036</v>
      </c>
      <c r="F57" s="2">
        <f t="shared" si="19"/>
        <v>31.961948911101445</v>
      </c>
    </row>
    <row r="58" spans="1:6" ht="12.5">
      <c r="B58" s="2" t="s">
        <v>23</v>
      </c>
      <c r="D58" s="2">
        <v>4842</v>
      </c>
      <c r="E58" s="2">
        <f t="shared" si="18"/>
        <v>18.271698113207549</v>
      </c>
      <c r="F58" s="2">
        <f t="shared" si="19"/>
        <v>23.381138635375923</v>
      </c>
    </row>
    <row r="59" spans="1:6" ht="12.5">
      <c r="B59" s="2" t="s">
        <v>24</v>
      </c>
      <c r="D59" s="2">
        <v>947</v>
      </c>
      <c r="E59" s="2">
        <f t="shared" si="18"/>
        <v>3.5735849056603772</v>
      </c>
      <c r="F59" s="2">
        <f t="shared" si="19"/>
        <v>4.5728910135689791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2095"/>
  <sheetViews>
    <sheetView workbookViewId="0"/>
  </sheetViews>
  <sheetFormatPr defaultColWidth="12.6328125" defaultRowHeight="15.75" customHeight="1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6"/>
    </row>
    <row r="2" spans="1:11">
      <c r="A2" s="3">
        <v>0</v>
      </c>
      <c r="B2" s="3">
        <v>0</v>
      </c>
      <c r="C2" s="3">
        <v>0.23286499999999999</v>
      </c>
      <c r="D2" s="3">
        <v>0.23286499999999999</v>
      </c>
      <c r="E2" s="3">
        <v>1</v>
      </c>
      <c r="F2" s="3">
        <v>0.37776300000000002</v>
      </c>
      <c r="G2" s="3">
        <v>0.5</v>
      </c>
      <c r="H2" s="3">
        <v>0.5</v>
      </c>
      <c r="J2" s="2">
        <f t="shared" ref="J2:J256" si="0">SUM(A2,B2)</f>
        <v>0</v>
      </c>
      <c r="K2" s="6"/>
    </row>
    <row r="3" spans="1:11">
      <c r="A3" s="3">
        <v>1</v>
      </c>
      <c r="B3" s="3">
        <v>1</v>
      </c>
      <c r="C3" s="3">
        <v>0.23738600000000001</v>
      </c>
      <c r="D3" s="3">
        <v>0.23358300000000001</v>
      </c>
      <c r="E3" s="3">
        <v>1</v>
      </c>
      <c r="F3" s="3">
        <v>0.37870599999999999</v>
      </c>
      <c r="G3" s="3">
        <v>0.50323300000000004</v>
      </c>
      <c r="H3" s="3">
        <v>0.50323300000000004</v>
      </c>
      <c r="J3" s="2">
        <f t="shared" si="0"/>
        <v>2</v>
      </c>
      <c r="K3" s="6"/>
    </row>
    <row r="4" spans="1:11">
      <c r="A4" s="3">
        <v>1</v>
      </c>
      <c r="B4" s="3">
        <v>11</v>
      </c>
      <c r="C4" s="3">
        <v>0.23436199999999999</v>
      </c>
      <c r="D4" s="3">
        <v>0.23436199999999999</v>
      </c>
      <c r="E4" s="3">
        <v>1</v>
      </c>
      <c r="F4" s="3">
        <v>0.37973000000000001</v>
      </c>
      <c r="G4" s="3">
        <v>0.5</v>
      </c>
      <c r="H4" s="3">
        <v>0.5</v>
      </c>
      <c r="J4" s="2">
        <f t="shared" si="0"/>
        <v>12</v>
      </c>
      <c r="K4" s="6"/>
    </row>
    <row r="5" spans="1:11">
      <c r="A5" s="3">
        <v>1</v>
      </c>
      <c r="B5" s="3">
        <v>21</v>
      </c>
      <c r="C5" s="3">
        <v>0.23633299999999999</v>
      </c>
      <c r="D5" s="3">
        <v>0.23633299999999999</v>
      </c>
      <c r="E5" s="3">
        <v>1</v>
      </c>
      <c r="F5" s="3">
        <v>0.38231300000000001</v>
      </c>
      <c r="G5" s="3">
        <v>0.5</v>
      </c>
      <c r="H5" s="3">
        <v>0.5</v>
      </c>
      <c r="J5" s="2">
        <f t="shared" si="0"/>
        <v>22</v>
      </c>
      <c r="K5" s="6"/>
    </row>
    <row r="6" spans="1:11">
      <c r="A6" s="3">
        <v>1</v>
      </c>
      <c r="B6" s="3">
        <v>31</v>
      </c>
      <c r="C6" s="3">
        <v>0.75742200000000004</v>
      </c>
      <c r="D6" s="3">
        <v>0.272727</v>
      </c>
      <c r="E6" s="3">
        <v>1.0676E-2</v>
      </c>
      <c r="F6" s="3">
        <v>2.0548E-2</v>
      </c>
      <c r="G6" s="3">
        <v>0.500884</v>
      </c>
      <c r="H6" s="3">
        <v>0.500884</v>
      </c>
      <c r="J6" s="2">
        <f t="shared" si="0"/>
        <v>32</v>
      </c>
      <c r="K6" s="6"/>
    </row>
    <row r="7" spans="1:11">
      <c r="A7" s="3">
        <v>1</v>
      </c>
      <c r="B7" s="3">
        <v>41</v>
      </c>
      <c r="C7" s="3">
        <v>0.24037600000000001</v>
      </c>
      <c r="D7" s="3">
        <v>0.24037600000000001</v>
      </c>
      <c r="E7" s="3">
        <v>1</v>
      </c>
      <c r="F7" s="3">
        <v>0.38758599999999999</v>
      </c>
      <c r="G7" s="3">
        <v>0.5</v>
      </c>
      <c r="H7" s="3">
        <v>0.5</v>
      </c>
      <c r="J7" s="2">
        <f t="shared" si="0"/>
        <v>42</v>
      </c>
      <c r="K7" s="6"/>
    </row>
    <row r="8" spans="1:11">
      <c r="A8" s="3">
        <v>1</v>
      </c>
      <c r="B8" s="3">
        <v>51</v>
      </c>
      <c r="C8" s="3">
        <v>0.24245</v>
      </c>
      <c r="D8" s="3">
        <v>0.24245</v>
      </c>
      <c r="E8" s="3">
        <v>1</v>
      </c>
      <c r="F8" s="3">
        <v>0.39027800000000001</v>
      </c>
      <c r="G8" s="3">
        <v>0.5</v>
      </c>
      <c r="H8" s="3">
        <v>0.5</v>
      </c>
      <c r="J8" s="2">
        <f t="shared" si="0"/>
        <v>52</v>
      </c>
      <c r="K8" s="6"/>
    </row>
    <row r="9" spans="1:11">
      <c r="A9" s="3">
        <v>1</v>
      </c>
      <c r="B9" s="3">
        <v>61</v>
      </c>
      <c r="C9" s="3">
        <v>0.41253299999999998</v>
      </c>
      <c r="D9" s="3">
        <v>0.28953000000000001</v>
      </c>
      <c r="E9" s="3">
        <v>0.96441299999999996</v>
      </c>
      <c r="F9" s="3">
        <v>0.445357</v>
      </c>
      <c r="G9" s="3">
        <v>0.59914199999999995</v>
      </c>
      <c r="H9" s="3">
        <v>0.59914199999999995</v>
      </c>
      <c r="J9" s="2">
        <f t="shared" si="0"/>
        <v>62</v>
      </c>
      <c r="K9" s="6"/>
    </row>
    <row r="10" spans="1:11">
      <c r="A10" s="3">
        <v>1</v>
      </c>
      <c r="B10" s="3">
        <v>71</v>
      </c>
      <c r="C10" s="3">
        <v>0.24670800000000001</v>
      </c>
      <c r="D10" s="3">
        <v>0.24670800000000001</v>
      </c>
      <c r="E10" s="3">
        <v>1</v>
      </c>
      <c r="F10" s="3">
        <v>0.39577499999999999</v>
      </c>
      <c r="G10" s="3">
        <v>0.5</v>
      </c>
      <c r="H10" s="3">
        <v>0.5</v>
      </c>
      <c r="J10" s="2">
        <f t="shared" si="0"/>
        <v>72</v>
      </c>
      <c r="K10" s="6"/>
    </row>
    <row r="11" spans="1:11">
      <c r="A11" s="3">
        <v>1</v>
      </c>
      <c r="B11" s="3">
        <v>81</v>
      </c>
      <c r="C11" s="3">
        <v>0.248893</v>
      </c>
      <c r="D11" s="3">
        <v>0.248893</v>
      </c>
      <c r="E11" s="3">
        <v>1</v>
      </c>
      <c r="F11" s="3">
        <v>0.39858199999999999</v>
      </c>
      <c r="G11" s="3">
        <v>0.5</v>
      </c>
      <c r="H11" s="3">
        <v>0.5</v>
      </c>
      <c r="J11" s="2">
        <f t="shared" si="0"/>
        <v>82</v>
      </c>
      <c r="K11" s="6"/>
    </row>
    <row r="12" spans="1:11">
      <c r="A12" s="3">
        <v>1</v>
      </c>
      <c r="B12" s="3">
        <v>91</v>
      </c>
      <c r="C12" s="3">
        <v>0.25111699999999998</v>
      </c>
      <c r="D12" s="3">
        <v>0.25111699999999998</v>
      </c>
      <c r="E12" s="3">
        <v>1</v>
      </c>
      <c r="F12" s="3">
        <v>0.40142899999999998</v>
      </c>
      <c r="G12" s="3">
        <v>0.5</v>
      </c>
      <c r="H12" s="3">
        <v>0.5</v>
      </c>
      <c r="J12" s="2">
        <f t="shared" si="0"/>
        <v>92</v>
      </c>
      <c r="K12" s="6"/>
    </row>
    <row r="13" spans="1:11">
      <c r="A13" s="3">
        <v>1</v>
      </c>
      <c r="B13" s="3">
        <v>101</v>
      </c>
      <c r="C13" s="3">
        <v>0.54643799999999998</v>
      </c>
      <c r="D13" s="3">
        <v>0.34188000000000002</v>
      </c>
      <c r="E13" s="3">
        <v>0.85409299999999999</v>
      </c>
      <c r="F13" s="3">
        <v>0.48830099999999999</v>
      </c>
      <c r="G13" s="3">
        <v>0.648061</v>
      </c>
      <c r="H13" s="3">
        <v>0.648061</v>
      </c>
      <c r="J13" s="2">
        <f t="shared" si="0"/>
        <v>102</v>
      </c>
      <c r="K13" s="6"/>
    </row>
    <row r="14" spans="1:11">
      <c r="A14" s="3">
        <v>1</v>
      </c>
      <c r="B14" s="3">
        <v>111</v>
      </c>
      <c r="C14" s="3">
        <v>0.25659700000000002</v>
      </c>
      <c r="D14" s="3">
        <v>0.25591999999999998</v>
      </c>
      <c r="E14" s="3">
        <v>1</v>
      </c>
      <c r="F14" s="3">
        <v>0.40754200000000002</v>
      </c>
      <c r="G14" s="3">
        <v>0.50061100000000003</v>
      </c>
      <c r="H14" s="3">
        <v>0.50061100000000003</v>
      </c>
      <c r="J14" s="2">
        <f t="shared" si="0"/>
        <v>112</v>
      </c>
      <c r="K14" s="6"/>
    </row>
    <row r="15" spans="1:11">
      <c r="A15" s="3">
        <v>1</v>
      </c>
      <c r="B15" s="3">
        <v>121</v>
      </c>
      <c r="C15" s="3">
        <v>0.25803500000000001</v>
      </c>
      <c r="D15" s="3">
        <v>0.25803500000000001</v>
      </c>
      <c r="E15" s="3">
        <v>1</v>
      </c>
      <c r="F15" s="3">
        <v>0.410219</v>
      </c>
      <c r="G15" s="3">
        <v>0.5</v>
      </c>
      <c r="H15" s="3">
        <v>0.5</v>
      </c>
      <c r="J15" s="2">
        <f t="shared" si="0"/>
        <v>122</v>
      </c>
      <c r="K15" s="6"/>
    </row>
    <row r="16" spans="1:11">
      <c r="A16" s="3">
        <v>1</v>
      </c>
      <c r="B16" s="3">
        <v>131</v>
      </c>
      <c r="C16" s="3">
        <v>0.26042599999999999</v>
      </c>
      <c r="D16" s="3">
        <v>0.26042599999999999</v>
      </c>
      <c r="E16" s="3">
        <v>1</v>
      </c>
      <c r="F16" s="3">
        <v>0.41323500000000002</v>
      </c>
      <c r="G16" s="3">
        <v>0.5</v>
      </c>
      <c r="H16" s="3">
        <v>0.5</v>
      </c>
      <c r="J16" s="2">
        <f t="shared" si="0"/>
        <v>132</v>
      </c>
      <c r="K16" s="6"/>
    </row>
    <row r="17" spans="1:11">
      <c r="A17" s="3">
        <v>1</v>
      </c>
      <c r="B17" s="3">
        <v>141</v>
      </c>
      <c r="C17" s="3">
        <v>0.26286199999999998</v>
      </c>
      <c r="D17" s="3">
        <v>0.26286199999999998</v>
      </c>
      <c r="E17" s="3">
        <v>1</v>
      </c>
      <c r="F17" s="3">
        <v>0.416296</v>
      </c>
      <c r="G17" s="3">
        <v>0.5</v>
      </c>
      <c r="H17" s="3">
        <v>0.5</v>
      </c>
      <c r="J17" s="2">
        <f t="shared" si="0"/>
        <v>142</v>
      </c>
      <c r="K17" s="6"/>
    </row>
    <row r="18" spans="1:11">
      <c r="A18" s="3">
        <v>1</v>
      </c>
      <c r="B18" s="3">
        <v>151</v>
      </c>
      <c r="C18" s="3">
        <v>0.265345</v>
      </c>
      <c r="D18" s="3">
        <v>0.265345</v>
      </c>
      <c r="E18" s="3">
        <v>1</v>
      </c>
      <c r="F18" s="3">
        <v>0.41940300000000003</v>
      </c>
      <c r="G18" s="3">
        <v>0.5</v>
      </c>
      <c r="H18" s="3">
        <v>0.5</v>
      </c>
      <c r="J18" s="2">
        <f t="shared" si="0"/>
        <v>152</v>
      </c>
      <c r="K18" s="6"/>
    </row>
    <row r="19" spans="1:11">
      <c r="A19" s="3">
        <v>1</v>
      </c>
      <c r="B19" s="3">
        <v>161</v>
      </c>
      <c r="C19" s="3">
        <v>0.26882699999999998</v>
      </c>
      <c r="D19" s="3">
        <v>0.26812999999999998</v>
      </c>
      <c r="E19" s="3">
        <v>1</v>
      </c>
      <c r="F19" s="3">
        <v>0.42287400000000003</v>
      </c>
      <c r="G19" s="3">
        <v>0.50065099999999996</v>
      </c>
      <c r="H19" s="3">
        <v>0.50065099999999996</v>
      </c>
      <c r="J19" s="2">
        <f t="shared" si="0"/>
        <v>162</v>
      </c>
      <c r="K19" s="6"/>
    </row>
    <row r="20" spans="1:11">
      <c r="A20" s="3">
        <v>1</v>
      </c>
      <c r="B20" s="3">
        <v>171</v>
      </c>
      <c r="C20" s="3">
        <v>0.27045200000000003</v>
      </c>
      <c r="D20" s="3">
        <v>0.27045200000000003</v>
      </c>
      <c r="E20" s="3">
        <v>1</v>
      </c>
      <c r="F20" s="3">
        <v>0.42575800000000003</v>
      </c>
      <c r="G20" s="3">
        <v>0.5</v>
      </c>
      <c r="H20" s="3">
        <v>0.5</v>
      </c>
      <c r="J20" s="2">
        <f t="shared" si="0"/>
        <v>172</v>
      </c>
      <c r="K20" s="6"/>
    </row>
    <row r="21" spans="1:11">
      <c r="A21" s="3">
        <v>1</v>
      </c>
      <c r="B21" s="3">
        <v>181</v>
      </c>
      <c r="C21" s="3">
        <v>0.27308100000000002</v>
      </c>
      <c r="D21" s="3">
        <v>0.27308100000000002</v>
      </c>
      <c r="E21" s="3">
        <v>1</v>
      </c>
      <c r="F21" s="3">
        <v>0.429008</v>
      </c>
      <c r="G21" s="3">
        <v>0.5</v>
      </c>
      <c r="H21" s="3">
        <v>0.5</v>
      </c>
      <c r="J21" s="2">
        <f t="shared" si="0"/>
        <v>182</v>
      </c>
      <c r="K21" s="6"/>
    </row>
    <row r="22" spans="1:11">
      <c r="A22" s="3">
        <v>1</v>
      </c>
      <c r="B22" s="3">
        <v>191</v>
      </c>
      <c r="C22" s="3">
        <v>0.27576099999999998</v>
      </c>
      <c r="D22" s="3">
        <v>0.27576099999999998</v>
      </c>
      <c r="E22" s="3">
        <v>1</v>
      </c>
      <c r="F22" s="3">
        <v>0.43230800000000003</v>
      </c>
      <c r="G22" s="3">
        <v>0.5</v>
      </c>
      <c r="H22" s="3">
        <v>0.5</v>
      </c>
      <c r="J22" s="2">
        <f t="shared" si="0"/>
        <v>192</v>
      </c>
      <c r="K22" s="6"/>
    </row>
    <row r="23" spans="1:11">
      <c r="A23" s="3">
        <v>1</v>
      </c>
      <c r="B23" s="3">
        <v>201</v>
      </c>
      <c r="C23" s="3">
        <v>0.27849400000000002</v>
      </c>
      <c r="D23" s="3">
        <v>0.27849400000000002</v>
      </c>
      <c r="E23" s="3">
        <v>1</v>
      </c>
      <c r="F23" s="3">
        <v>0.43565900000000002</v>
      </c>
      <c r="G23" s="3">
        <v>0.5</v>
      </c>
      <c r="H23" s="3">
        <v>0.5</v>
      </c>
      <c r="J23" s="2">
        <f t="shared" si="0"/>
        <v>202</v>
      </c>
      <c r="K23" s="6"/>
    </row>
    <row r="24" spans="1:11">
      <c r="A24" s="3">
        <v>1</v>
      </c>
      <c r="B24" s="3">
        <v>211</v>
      </c>
      <c r="C24" s="3">
        <v>0.281281</v>
      </c>
      <c r="D24" s="3">
        <v>0.281281</v>
      </c>
      <c r="E24" s="3">
        <v>1</v>
      </c>
      <c r="F24" s="3">
        <v>0.43906299999999998</v>
      </c>
      <c r="G24" s="3">
        <v>0.5</v>
      </c>
      <c r="H24" s="3">
        <v>0.5</v>
      </c>
      <c r="J24" s="2">
        <f t="shared" si="0"/>
        <v>212</v>
      </c>
      <c r="K24" s="6"/>
    </row>
    <row r="25" spans="1:11">
      <c r="A25" s="3">
        <v>1</v>
      </c>
      <c r="B25" s="3">
        <v>221</v>
      </c>
      <c r="C25" s="3">
        <v>0.28412500000000002</v>
      </c>
      <c r="D25" s="3">
        <v>0.28412500000000002</v>
      </c>
      <c r="E25" s="3">
        <v>1</v>
      </c>
      <c r="F25" s="3">
        <v>0.44252000000000002</v>
      </c>
      <c r="G25" s="3">
        <v>0.5</v>
      </c>
      <c r="H25" s="3">
        <v>0.5</v>
      </c>
      <c r="J25" s="2">
        <f t="shared" si="0"/>
        <v>222</v>
      </c>
      <c r="K25" s="6"/>
    </row>
    <row r="26" spans="1:11">
      <c r="A26" s="3">
        <v>1</v>
      </c>
      <c r="B26" s="3">
        <v>231</v>
      </c>
      <c r="C26" s="3">
        <v>0.28702800000000001</v>
      </c>
      <c r="D26" s="3">
        <v>0.28702800000000001</v>
      </c>
      <c r="E26" s="3">
        <v>1</v>
      </c>
      <c r="F26" s="3">
        <v>0.44603199999999998</v>
      </c>
      <c r="G26" s="3">
        <v>0.5</v>
      </c>
      <c r="H26" s="3">
        <v>0.5</v>
      </c>
      <c r="J26" s="2">
        <f t="shared" si="0"/>
        <v>232</v>
      </c>
      <c r="K26" s="6"/>
    </row>
    <row r="27" spans="1:11">
      <c r="A27" s="3">
        <v>1</v>
      </c>
      <c r="B27" s="3">
        <v>241</v>
      </c>
      <c r="C27" s="3">
        <v>0.28999000000000003</v>
      </c>
      <c r="D27" s="3">
        <v>0.28999000000000003</v>
      </c>
      <c r="E27" s="3">
        <v>1</v>
      </c>
      <c r="F27" s="3">
        <v>0.4496</v>
      </c>
      <c r="G27" s="3">
        <v>0.5</v>
      </c>
      <c r="H27" s="3">
        <v>0.5</v>
      </c>
      <c r="J27" s="2">
        <f t="shared" si="0"/>
        <v>242</v>
      </c>
      <c r="K27" s="6"/>
    </row>
    <row r="28" spans="1:11">
      <c r="A28" s="3">
        <v>1</v>
      </c>
      <c r="B28" s="3">
        <v>251</v>
      </c>
      <c r="C28" s="3">
        <v>0.293014</v>
      </c>
      <c r="D28" s="3">
        <v>0.293014</v>
      </c>
      <c r="E28" s="3">
        <v>1</v>
      </c>
      <c r="F28" s="3">
        <v>0.45322600000000002</v>
      </c>
      <c r="G28" s="3">
        <v>0.5</v>
      </c>
      <c r="H28" s="3">
        <v>0.5</v>
      </c>
      <c r="J28" s="2">
        <f t="shared" si="0"/>
        <v>252</v>
      </c>
      <c r="K28" s="6"/>
    </row>
    <row r="29" spans="1:11">
      <c r="A29" s="3">
        <v>1</v>
      </c>
      <c r="B29" s="3">
        <v>261</v>
      </c>
      <c r="C29" s="3">
        <v>0.296101</v>
      </c>
      <c r="D29" s="3">
        <v>0.296101</v>
      </c>
      <c r="E29" s="3">
        <v>1</v>
      </c>
      <c r="F29" s="3">
        <v>0.45691100000000001</v>
      </c>
      <c r="G29" s="3">
        <v>0.5</v>
      </c>
      <c r="H29" s="3">
        <v>0.5</v>
      </c>
      <c r="J29" s="2">
        <f t="shared" si="0"/>
        <v>262</v>
      </c>
      <c r="K29" s="6"/>
    </row>
    <row r="30" spans="1:11">
      <c r="A30" s="3">
        <v>1</v>
      </c>
      <c r="B30" s="3">
        <v>271</v>
      </c>
      <c r="C30" s="3">
        <v>0.29925499999999999</v>
      </c>
      <c r="D30" s="3">
        <v>0.29925499999999999</v>
      </c>
      <c r="E30" s="3">
        <v>1</v>
      </c>
      <c r="F30" s="3">
        <v>0.46065600000000001</v>
      </c>
      <c r="G30" s="3">
        <v>0.5</v>
      </c>
      <c r="H30" s="3">
        <v>0.5</v>
      </c>
      <c r="J30" s="2">
        <f t="shared" si="0"/>
        <v>272</v>
      </c>
      <c r="K30" s="6"/>
    </row>
    <row r="31" spans="1:11">
      <c r="A31" s="3">
        <v>1</v>
      </c>
      <c r="B31" s="3">
        <v>281</v>
      </c>
      <c r="C31" s="3">
        <v>0.30247600000000002</v>
      </c>
      <c r="D31" s="3">
        <v>0.30247600000000002</v>
      </c>
      <c r="E31" s="3">
        <v>1</v>
      </c>
      <c r="F31" s="3">
        <v>0.46446300000000001</v>
      </c>
      <c r="G31" s="3">
        <v>0.5</v>
      </c>
      <c r="H31" s="3">
        <v>0.5</v>
      </c>
      <c r="J31" s="2">
        <f t="shared" si="0"/>
        <v>282</v>
      </c>
      <c r="K31" s="6"/>
    </row>
    <row r="32" spans="1:11">
      <c r="A32" s="3">
        <v>1</v>
      </c>
      <c r="B32" s="3">
        <v>291</v>
      </c>
      <c r="C32" s="3">
        <v>0.30576700000000001</v>
      </c>
      <c r="D32" s="3">
        <v>0.30576700000000001</v>
      </c>
      <c r="E32" s="3">
        <v>1</v>
      </c>
      <c r="F32" s="3">
        <v>0.468333</v>
      </c>
      <c r="G32" s="3">
        <v>0.5</v>
      </c>
      <c r="H32" s="3">
        <v>0.5</v>
      </c>
      <c r="J32" s="2">
        <f t="shared" si="0"/>
        <v>292</v>
      </c>
      <c r="K32" s="6"/>
    </row>
    <row r="33" spans="1:11">
      <c r="A33" s="3">
        <v>1</v>
      </c>
      <c r="B33" s="3">
        <v>301</v>
      </c>
      <c r="C33" s="3">
        <v>0.30913099999999999</v>
      </c>
      <c r="D33" s="3">
        <v>0.30913099999999999</v>
      </c>
      <c r="E33" s="3">
        <v>1</v>
      </c>
      <c r="F33" s="3">
        <v>0.47226899999999999</v>
      </c>
      <c r="G33" s="3">
        <v>0.5</v>
      </c>
      <c r="H33" s="3">
        <v>0.5</v>
      </c>
      <c r="J33" s="2">
        <f t="shared" si="0"/>
        <v>302</v>
      </c>
      <c r="K33" s="6"/>
    </row>
    <row r="34" spans="1:11">
      <c r="A34" s="3">
        <v>1</v>
      </c>
      <c r="B34" s="3">
        <v>311</v>
      </c>
      <c r="C34" s="3">
        <v>0.31257000000000001</v>
      </c>
      <c r="D34" s="3">
        <v>0.31257000000000001</v>
      </c>
      <c r="E34" s="3">
        <v>1</v>
      </c>
      <c r="F34" s="3">
        <v>0.476271</v>
      </c>
      <c r="G34" s="3">
        <v>0.5</v>
      </c>
      <c r="H34" s="3">
        <v>0.5</v>
      </c>
      <c r="J34" s="2">
        <f t="shared" si="0"/>
        <v>312</v>
      </c>
      <c r="K34" s="6"/>
    </row>
    <row r="35" spans="1:11">
      <c r="A35" s="3">
        <v>1</v>
      </c>
      <c r="B35" s="3">
        <v>321</v>
      </c>
      <c r="C35" s="3">
        <v>0.316085</v>
      </c>
      <c r="D35" s="3">
        <v>0.316085</v>
      </c>
      <c r="E35" s="3">
        <v>1</v>
      </c>
      <c r="F35" s="3">
        <v>0.48034199999999999</v>
      </c>
      <c r="G35" s="3">
        <v>0.5</v>
      </c>
      <c r="H35" s="3">
        <v>0.5</v>
      </c>
      <c r="J35" s="2">
        <f t="shared" si="0"/>
        <v>322</v>
      </c>
      <c r="K35" s="6"/>
    </row>
    <row r="36" spans="1:11">
      <c r="A36" s="3">
        <v>1</v>
      </c>
      <c r="B36" s="3">
        <v>331</v>
      </c>
      <c r="C36" s="3">
        <v>0.31968099999999999</v>
      </c>
      <c r="D36" s="3">
        <v>0.31968099999999999</v>
      </c>
      <c r="E36" s="3">
        <v>1</v>
      </c>
      <c r="F36" s="3">
        <v>0.484483</v>
      </c>
      <c r="G36" s="3">
        <v>0.5</v>
      </c>
      <c r="H36" s="3">
        <v>0.5</v>
      </c>
      <c r="J36" s="2">
        <f t="shared" si="0"/>
        <v>332</v>
      </c>
      <c r="K36" s="6"/>
    </row>
    <row r="37" spans="1:11">
      <c r="A37" s="3">
        <v>1</v>
      </c>
      <c r="B37" s="3">
        <v>341</v>
      </c>
      <c r="C37" s="3">
        <v>0.32335999999999998</v>
      </c>
      <c r="D37" s="3">
        <v>0.32335999999999998</v>
      </c>
      <c r="E37" s="3">
        <v>1</v>
      </c>
      <c r="F37" s="3">
        <v>0.48869600000000002</v>
      </c>
      <c r="G37" s="3">
        <v>0.5</v>
      </c>
      <c r="H37" s="3">
        <v>0.5</v>
      </c>
      <c r="J37" s="2">
        <f t="shared" si="0"/>
        <v>342</v>
      </c>
      <c r="K37" s="6"/>
    </row>
    <row r="38" spans="1:11">
      <c r="A38" s="3">
        <v>1</v>
      </c>
      <c r="B38" s="3">
        <v>351</v>
      </c>
      <c r="C38" s="3">
        <v>0.327125</v>
      </c>
      <c r="D38" s="3">
        <v>0.327125</v>
      </c>
      <c r="E38" s="3">
        <v>1</v>
      </c>
      <c r="F38" s="3">
        <v>0.49298199999999998</v>
      </c>
      <c r="G38" s="3">
        <v>0.5</v>
      </c>
      <c r="H38" s="3">
        <v>0.5</v>
      </c>
      <c r="J38" s="2">
        <f t="shared" si="0"/>
        <v>352</v>
      </c>
      <c r="K38" s="6"/>
    </row>
    <row r="39" spans="1:11">
      <c r="A39" s="3">
        <v>1</v>
      </c>
      <c r="B39" s="3">
        <v>361</v>
      </c>
      <c r="C39" s="3">
        <v>0.33097799999999999</v>
      </c>
      <c r="D39" s="3">
        <v>0.33097799999999999</v>
      </c>
      <c r="E39" s="3">
        <v>1</v>
      </c>
      <c r="F39" s="3">
        <v>0.49734499999999998</v>
      </c>
      <c r="G39" s="3">
        <v>0.5</v>
      </c>
      <c r="H39" s="3">
        <v>0.5</v>
      </c>
      <c r="J39" s="2">
        <f t="shared" si="0"/>
        <v>362</v>
      </c>
      <c r="K39" s="6"/>
    </row>
    <row r="40" spans="1:11">
      <c r="A40" s="3">
        <v>1</v>
      </c>
      <c r="B40" s="3">
        <v>371</v>
      </c>
      <c r="C40" s="3">
        <v>0.33492300000000003</v>
      </c>
      <c r="D40" s="3">
        <v>0.33492300000000003</v>
      </c>
      <c r="E40" s="3">
        <v>1</v>
      </c>
      <c r="F40" s="3">
        <v>0.50178599999999995</v>
      </c>
      <c r="G40" s="3">
        <v>0.5</v>
      </c>
      <c r="H40" s="3">
        <v>0.5</v>
      </c>
      <c r="J40" s="2">
        <f t="shared" si="0"/>
        <v>372</v>
      </c>
      <c r="K40" s="6"/>
    </row>
    <row r="41" spans="1:11">
      <c r="A41" s="3">
        <v>1</v>
      </c>
      <c r="B41" s="3">
        <v>381</v>
      </c>
      <c r="C41" s="3">
        <v>0.33896300000000001</v>
      </c>
      <c r="D41" s="3">
        <v>0.33896300000000001</v>
      </c>
      <c r="E41" s="3">
        <v>1</v>
      </c>
      <c r="F41" s="3">
        <v>0.50630600000000003</v>
      </c>
      <c r="G41" s="3">
        <v>0.5</v>
      </c>
      <c r="H41" s="3">
        <v>0.5</v>
      </c>
      <c r="J41" s="2">
        <f t="shared" si="0"/>
        <v>382</v>
      </c>
      <c r="K41" s="6"/>
    </row>
    <row r="42" spans="1:11">
      <c r="A42" s="3">
        <v>1</v>
      </c>
      <c r="B42" s="3">
        <v>391</v>
      </c>
      <c r="C42" s="3">
        <v>0.34310099999999999</v>
      </c>
      <c r="D42" s="3">
        <v>0.34310099999999999</v>
      </c>
      <c r="E42" s="3">
        <v>1</v>
      </c>
      <c r="F42" s="3">
        <v>0.51090899999999995</v>
      </c>
      <c r="G42" s="3">
        <v>0.5</v>
      </c>
      <c r="H42" s="3">
        <v>0.5</v>
      </c>
      <c r="J42" s="2">
        <f t="shared" si="0"/>
        <v>392</v>
      </c>
      <c r="K42" s="6"/>
    </row>
    <row r="43" spans="1:11">
      <c r="A43" s="3">
        <v>1</v>
      </c>
      <c r="B43" s="3">
        <v>401</v>
      </c>
      <c r="C43" s="3">
        <v>0.34734199999999998</v>
      </c>
      <c r="D43" s="3">
        <v>0.34734199999999998</v>
      </c>
      <c r="E43" s="3">
        <v>1</v>
      </c>
      <c r="F43" s="3">
        <v>0.51559600000000005</v>
      </c>
      <c r="G43" s="3">
        <v>0.5</v>
      </c>
      <c r="H43" s="3">
        <v>0.5</v>
      </c>
      <c r="J43" s="2">
        <f t="shared" si="0"/>
        <v>402</v>
      </c>
      <c r="K43" s="6"/>
    </row>
    <row r="44" spans="1:11">
      <c r="A44" s="3">
        <v>1</v>
      </c>
      <c r="B44" s="3">
        <v>411</v>
      </c>
      <c r="C44" s="3">
        <v>0.35169</v>
      </c>
      <c r="D44" s="3">
        <v>0.35169</v>
      </c>
      <c r="E44" s="3">
        <v>1</v>
      </c>
      <c r="F44" s="3">
        <v>0.52037</v>
      </c>
      <c r="G44" s="3">
        <v>0.5</v>
      </c>
      <c r="H44" s="3">
        <v>0.5</v>
      </c>
      <c r="J44" s="2">
        <f t="shared" si="0"/>
        <v>412</v>
      </c>
      <c r="K44" s="6"/>
    </row>
    <row r="45" spans="1:11">
      <c r="A45" s="3">
        <v>1</v>
      </c>
      <c r="B45" s="3">
        <v>421</v>
      </c>
      <c r="C45" s="3">
        <v>0.44866899999999998</v>
      </c>
      <c r="D45" s="3">
        <v>0.38840599999999997</v>
      </c>
      <c r="E45" s="3">
        <v>0.95373699999999995</v>
      </c>
      <c r="F45" s="3">
        <v>0.55200800000000005</v>
      </c>
      <c r="G45" s="3">
        <v>0.56151399999999996</v>
      </c>
      <c r="H45" s="3">
        <v>0.56151399999999996</v>
      </c>
      <c r="J45" s="2">
        <f t="shared" si="0"/>
        <v>422</v>
      </c>
      <c r="K45" s="6"/>
    </row>
    <row r="46" spans="1:11">
      <c r="A46" s="3">
        <v>1</v>
      </c>
      <c r="B46" s="3">
        <v>431</v>
      </c>
      <c r="C46" s="3">
        <v>0.36071900000000001</v>
      </c>
      <c r="D46" s="3">
        <v>0.36071900000000001</v>
      </c>
      <c r="E46" s="3">
        <v>1</v>
      </c>
      <c r="F46" s="3">
        <v>0.53018900000000002</v>
      </c>
      <c r="G46" s="3">
        <v>0.5</v>
      </c>
      <c r="H46" s="3">
        <v>0.5</v>
      </c>
      <c r="J46" s="2">
        <f t="shared" si="0"/>
        <v>432</v>
      </c>
      <c r="K46" s="6"/>
    </row>
    <row r="47" spans="1:11">
      <c r="A47" s="3">
        <v>1</v>
      </c>
      <c r="B47" s="3">
        <v>441</v>
      </c>
      <c r="C47" s="3">
        <v>0.58127399999999996</v>
      </c>
      <c r="D47" s="3">
        <v>0.37724600000000003</v>
      </c>
      <c r="E47" s="3">
        <v>0.22419900000000001</v>
      </c>
      <c r="F47" s="3">
        <v>0.28125</v>
      </c>
      <c r="G47" s="3">
        <v>0.50554200000000005</v>
      </c>
      <c r="H47" s="3">
        <v>0.50554200000000005</v>
      </c>
      <c r="J47" s="2">
        <f t="shared" si="0"/>
        <v>442</v>
      </c>
      <c r="K47" s="6"/>
    </row>
    <row r="48" spans="1:11">
      <c r="A48" s="3">
        <v>1</v>
      </c>
      <c r="B48" s="3">
        <v>451</v>
      </c>
      <c r="C48" s="3">
        <v>0.370224</v>
      </c>
      <c r="D48" s="3">
        <v>0.370224</v>
      </c>
      <c r="E48" s="3">
        <v>1</v>
      </c>
      <c r="F48" s="3">
        <v>0.540385</v>
      </c>
      <c r="G48" s="3">
        <v>0.5</v>
      </c>
      <c r="H48" s="3">
        <v>0.5</v>
      </c>
      <c r="J48" s="2">
        <f t="shared" si="0"/>
        <v>452</v>
      </c>
      <c r="K48" s="6"/>
    </row>
    <row r="49" spans="1:11">
      <c r="A49" s="3">
        <v>1</v>
      </c>
      <c r="B49" s="3">
        <v>461</v>
      </c>
      <c r="C49" s="3">
        <v>0.37516699999999997</v>
      </c>
      <c r="D49" s="3">
        <v>0.37516699999999997</v>
      </c>
      <c r="E49" s="3">
        <v>1</v>
      </c>
      <c r="F49" s="3">
        <v>0.54563099999999998</v>
      </c>
      <c r="G49" s="3">
        <v>0.5</v>
      </c>
      <c r="H49" s="3">
        <v>0.5</v>
      </c>
      <c r="J49" s="2">
        <f t="shared" si="0"/>
        <v>462</v>
      </c>
      <c r="K49" s="6"/>
    </row>
    <row r="50" spans="1:11">
      <c r="A50" s="3">
        <v>1</v>
      </c>
      <c r="B50" s="3">
        <v>471</v>
      </c>
      <c r="C50" s="3">
        <v>0.39918799999999999</v>
      </c>
      <c r="D50" s="3">
        <v>0.38727499999999998</v>
      </c>
      <c r="E50" s="3">
        <v>0.99644100000000002</v>
      </c>
      <c r="F50" s="3">
        <v>0.55776899999999996</v>
      </c>
      <c r="G50" s="3">
        <v>0.51459600000000005</v>
      </c>
      <c r="H50" s="3">
        <v>0.51459600000000005</v>
      </c>
      <c r="J50" s="2">
        <f t="shared" si="0"/>
        <v>472</v>
      </c>
      <c r="K50" s="6"/>
    </row>
    <row r="51" spans="1:11">
      <c r="A51" s="3">
        <v>1</v>
      </c>
      <c r="B51" s="3">
        <v>481</v>
      </c>
      <c r="C51" s="3">
        <v>0.50480100000000006</v>
      </c>
      <c r="D51" s="3">
        <v>0.43548399999999998</v>
      </c>
      <c r="E51" s="3">
        <v>0.96085399999999999</v>
      </c>
      <c r="F51" s="3">
        <v>0.59933400000000003</v>
      </c>
      <c r="G51" s="3">
        <v>0.58980200000000005</v>
      </c>
      <c r="H51" s="3">
        <v>0.58980200000000005</v>
      </c>
      <c r="J51" s="2">
        <f t="shared" si="0"/>
        <v>482</v>
      </c>
      <c r="K51" s="6"/>
    </row>
    <row r="52" spans="1:11">
      <c r="A52" s="3">
        <v>1</v>
      </c>
      <c r="B52" s="3">
        <v>491</v>
      </c>
      <c r="C52" s="3">
        <v>0.39082099999999997</v>
      </c>
      <c r="D52" s="3">
        <v>0.39082099999999997</v>
      </c>
      <c r="E52" s="3">
        <v>1</v>
      </c>
      <c r="F52" s="3">
        <v>0.56200000000000006</v>
      </c>
      <c r="G52" s="3">
        <v>0.5</v>
      </c>
      <c r="H52" s="3">
        <v>0.5</v>
      </c>
      <c r="J52" s="2">
        <f t="shared" si="0"/>
        <v>492</v>
      </c>
      <c r="K52" s="6"/>
    </row>
    <row r="53" spans="1:11">
      <c r="A53" s="3">
        <v>1</v>
      </c>
      <c r="B53" s="3">
        <v>501</v>
      </c>
      <c r="C53" s="3">
        <v>0.39915400000000001</v>
      </c>
      <c r="D53" s="3">
        <v>0.39745399999999997</v>
      </c>
      <c r="E53" s="3">
        <v>1</v>
      </c>
      <c r="F53" s="3">
        <v>0.56882600000000005</v>
      </c>
      <c r="G53" s="3">
        <v>0.502336</v>
      </c>
      <c r="H53" s="3">
        <v>0.502336</v>
      </c>
      <c r="J53" s="2">
        <f t="shared" si="0"/>
        <v>502</v>
      </c>
      <c r="K53" s="6"/>
    </row>
    <row r="54" spans="1:11">
      <c r="A54" s="3">
        <v>1</v>
      </c>
      <c r="B54" s="3">
        <v>511</v>
      </c>
      <c r="C54" s="3">
        <v>0.402003</v>
      </c>
      <c r="D54" s="3">
        <v>0.402003</v>
      </c>
      <c r="E54" s="3">
        <v>1</v>
      </c>
      <c r="F54" s="3">
        <v>0.57346900000000001</v>
      </c>
      <c r="G54" s="3">
        <v>0.5</v>
      </c>
      <c r="H54" s="3">
        <v>0.5</v>
      </c>
      <c r="J54" s="2">
        <f t="shared" si="0"/>
        <v>512</v>
      </c>
      <c r="K54" s="6"/>
    </row>
    <row r="55" spans="1:11">
      <c r="A55" s="3">
        <v>1</v>
      </c>
      <c r="B55" s="3">
        <v>521</v>
      </c>
      <c r="C55" s="3">
        <v>0.40783700000000001</v>
      </c>
      <c r="D55" s="3">
        <v>0.40783700000000001</v>
      </c>
      <c r="E55" s="3">
        <v>1</v>
      </c>
      <c r="F55" s="3">
        <v>0.57938100000000003</v>
      </c>
      <c r="G55" s="3">
        <v>0.5</v>
      </c>
      <c r="H55" s="3">
        <v>0.5</v>
      </c>
      <c r="J55" s="2">
        <f t="shared" si="0"/>
        <v>522</v>
      </c>
      <c r="K55" s="6"/>
    </row>
    <row r="56" spans="1:11">
      <c r="A56" s="3">
        <v>1</v>
      </c>
      <c r="B56" s="3">
        <v>531</v>
      </c>
      <c r="C56" s="3">
        <v>0.53755500000000001</v>
      </c>
      <c r="D56" s="3">
        <v>0.47100199999999998</v>
      </c>
      <c r="E56" s="3">
        <v>0.95373699999999995</v>
      </c>
      <c r="F56" s="3">
        <v>0.63058800000000004</v>
      </c>
      <c r="G56" s="3">
        <v>0.59872800000000004</v>
      </c>
      <c r="H56" s="3">
        <v>0.59872800000000004</v>
      </c>
      <c r="J56" s="2">
        <f t="shared" si="0"/>
        <v>532</v>
      </c>
      <c r="K56" s="6"/>
    </row>
    <row r="57" spans="1:11">
      <c r="A57" s="3">
        <v>1</v>
      </c>
      <c r="B57" s="3">
        <v>541</v>
      </c>
      <c r="C57" s="3">
        <v>0.42003000000000001</v>
      </c>
      <c r="D57" s="3">
        <v>0.42003000000000001</v>
      </c>
      <c r="E57" s="3">
        <v>1</v>
      </c>
      <c r="F57" s="3">
        <v>0.59157899999999997</v>
      </c>
      <c r="G57" s="3">
        <v>0.5</v>
      </c>
      <c r="H57" s="3">
        <v>0.5</v>
      </c>
      <c r="J57" s="2">
        <f t="shared" si="0"/>
        <v>542</v>
      </c>
      <c r="K57" s="6"/>
    </row>
    <row r="58" spans="1:11">
      <c r="A58" s="3">
        <v>1</v>
      </c>
      <c r="B58" s="3">
        <v>551</v>
      </c>
      <c r="C58" s="3">
        <v>0.44916499999999998</v>
      </c>
      <c r="D58" s="3">
        <v>0.436137</v>
      </c>
      <c r="E58" s="3">
        <v>0.99644100000000002</v>
      </c>
      <c r="F58" s="3">
        <v>0.60671699999999995</v>
      </c>
      <c r="G58" s="3">
        <v>0.51938499999999999</v>
      </c>
      <c r="H58" s="3">
        <v>0.51938499999999999</v>
      </c>
      <c r="J58" s="2">
        <f t="shared" si="0"/>
        <v>552</v>
      </c>
      <c r="K58" s="6"/>
    </row>
    <row r="59" spans="1:11">
      <c r="A59" s="3">
        <v>1</v>
      </c>
      <c r="B59" s="3">
        <v>561</v>
      </c>
      <c r="C59" s="3">
        <v>0.57472999999999996</v>
      </c>
      <c r="D59" s="3">
        <v>0.6</v>
      </c>
      <c r="E59" s="3">
        <v>5.3380999999999998E-2</v>
      </c>
      <c r="F59" s="3">
        <v>9.8039000000000001E-2</v>
      </c>
      <c r="G59" s="3">
        <v>0.51310299999999998</v>
      </c>
      <c r="H59" s="3">
        <v>0.51310299999999998</v>
      </c>
      <c r="J59" s="2">
        <f t="shared" si="0"/>
        <v>562</v>
      </c>
      <c r="K59" s="6"/>
    </row>
    <row r="60" spans="1:11">
      <c r="A60" s="3">
        <v>1</v>
      </c>
      <c r="B60" s="3">
        <v>571</v>
      </c>
      <c r="C60" s="3">
        <v>0.43974999999999997</v>
      </c>
      <c r="D60" s="3">
        <v>0.43974999999999997</v>
      </c>
      <c r="E60" s="3">
        <v>1</v>
      </c>
      <c r="F60" s="3">
        <v>0.61087000000000002</v>
      </c>
      <c r="G60" s="3">
        <v>0.5</v>
      </c>
      <c r="H60" s="3">
        <v>0.5</v>
      </c>
      <c r="J60" s="2">
        <f t="shared" si="0"/>
        <v>572</v>
      </c>
      <c r="K60" s="6"/>
    </row>
    <row r="61" spans="1:11">
      <c r="A61" s="3">
        <v>1</v>
      </c>
      <c r="B61" s="3">
        <v>581</v>
      </c>
      <c r="C61" s="3">
        <v>0.446741</v>
      </c>
      <c r="D61" s="3">
        <v>0.446741</v>
      </c>
      <c r="E61" s="3">
        <v>1</v>
      </c>
      <c r="F61" s="3">
        <v>0.61758199999999996</v>
      </c>
      <c r="G61" s="3">
        <v>0.5</v>
      </c>
      <c r="H61" s="3">
        <v>0.5</v>
      </c>
      <c r="J61" s="2">
        <f t="shared" si="0"/>
        <v>582</v>
      </c>
      <c r="K61" s="6"/>
    </row>
    <row r="62" spans="1:11">
      <c r="A62" s="3">
        <v>1</v>
      </c>
      <c r="B62" s="3">
        <v>591</v>
      </c>
      <c r="C62" s="3">
        <v>0.45395799999999997</v>
      </c>
      <c r="D62" s="3">
        <v>0.45395799999999997</v>
      </c>
      <c r="E62" s="3">
        <v>1</v>
      </c>
      <c r="F62" s="3">
        <v>0.624444</v>
      </c>
      <c r="G62" s="3">
        <v>0.5</v>
      </c>
      <c r="H62" s="3">
        <v>0.5</v>
      </c>
      <c r="J62" s="2">
        <f t="shared" si="0"/>
        <v>592</v>
      </c>
      <c r="K62" s="6"/>
    </row>
    <row r="63" spans="1:11">
      <c r="A63" s="3">
        <v>1</v>
      </c>
      <c r="B63" s="3">
        <v>601</v>
      </c>
      <c r="C63" s="3">
        <v>0.46141199999999999</v>
      </c>
      <c r="D63" s="3">
        <v>0.46141199999999999</v>
      </c>
      <c r="E63" s="3">
        <v>1</v>
      </c>
      <c r="F63" s="3">
        <v>0.63146100000000005</v>
      </c>
      <c r="G63" s="3">
        <v>0.5</v>
      </c>
      <c r="H63" s="3">
        <v>0.5</v>
      </c>
      <c r="J63" s="2">
        <f t="shared" si="0"/>
        <v>602</v>
      </c>
      <c r="K63" s="6"/>
    </row>
    <row r="64" spans="1:11">
      <c r="A64" s="3">
        <v>1</v>
      </c>
      <c r="B64" s="3">
        <v>611</v>
      </c>
      <c r="C64" s="3">
        <v>0.469115</v>
      </c>
      <c r="D64" s="3">
        <v>0.469115</v>
      </c>
      <c r="E64" s="3">
        <v>1</v>
      </c>
      <c r="F64" s="3">
        <v>0.63863599999999998</v>
      </c>
      <c r="G64" s="3">
        <v>0.5</v>
      </c>
      <c r="H64" s="3">
        <v>0.5</v>
      </c>
      <c r="J64" s="2">
        <f t="shared" si="0"/>
        <v>612</v>
      </c>
      <c r="K64" s="6"/>
    </row>
    <row r="65" spans="1:11">
      <c r="A65" s="3">
        <v>1</v>
      </c>
      <c r="B65" s="3">
        <v>621</v>
      </c>
      <c r="C65" s="3">
        <v>0.54159599999999997</v>
      </c>
      <c r="D65" s="3">
        <v>0.51474500000000001</v>
      </c>
      <c r="E65" s="3">
        <v>0.68327400000000005</v>
      </c>
      <c r="F65" s="3">
        <v>0.58715600000000001</v>
      </c>
      <c r="G65" s="3">
        <v>0.54780600000000002</v>
      </c>
      <c r="H65" s="3">
        <v>0.54780600000000002</v>
      </c>
      <c r="J65" s="2">
        <f t="shared" si="0"/>
        <v>622</v>
      </c>
      <c r="K65" s="6"/>
    </row>
    <row r="66" spans="1:11">
      <c r="A66" s="3">
        <v>1</v>
      </c>
      <c r="B66" s="3">
        <v>631</v>
      </c>
      <c r="C66" s="3">
        <v>0.48531999999999997</v>
      </c>
      <c r="D66" s="3">
        <v>0.48531999999999997</v>
      </c>
      <c r="E66" s="3">
        <v>1</v>
      </c>
      <c r="F66" s="3">
        <v>0.65348799999999996</v>
      </c>
      <c r="G66" s="3">
        <v>0.5</v>
      </c>
      <c r="H66" s="3">
        <v>0.5</v>
      </c>
      <c r="J66" s="2">
        <f t="shared" si="0"/>
        <v>632</v>
      </c>
      <c r="K66" s="6"/>
    </row>
    <row r="67" spans="1:11">
      <c r="A67" s="3">
        <v>1</v>
      </c>
      <c r="B67" s="3">
        <v>641</v>
      </c>
      <c r="C67" s="3">
        <v>0.49384899999999998</v>
      </c>
      <c r="D67" s="3">
        <v>0.49384899999999998</v>
      </c>
      <c r="E67" s="3">
        <v>1</v>
      </c>
      <c r="F67" s="3">
        <v>0.66117599999999999</v>
      </c>
      <c r="G67" s="3">
        <v>0.5</v>
      </c>
      <c r="H67" s="3">
        <v>0.5</v>
      </c>
      <c r="J67" s="2">
        <f t="shared" si="0"/>
        <v>642</v>
      </c>
      <c r="K67" s="6"/>
    </row>
    <row r="68" spans="1:11">
      <c r="A68" s="3">
        <v>1</v>
      </c>
      <c r="B68" s="3">
        <v>651</v>
      </c>
      <c r="C68" s="3">
        <v>0.50268299999999999</v>
      </c>
      <c r="D68" s="3">
        <v>0.50268299999999999</v>
      </c>
      <c r="E68" s="3">
        <v>1</v>
      </c>
      <c r="F68" s="3">
        <v>0.66904799999999998</v>
      </c>
      <c r="G68" s="3">
        <v>0.5</v>
      </c>
      <c r="H68" s="3">
        <v>0.5</v>
      </c>
      <c r="J68" s="2">
        <f t="shared" si="0"/>
        <v>652</v>
      </c>
      <c r="K68" s="6"/>
    </row>
    <row r="69" spans="1:11">
      <c r="A69" s="3">
        <v>1</v>
      </c>
      <c r="B69" s="3">
        <v>661</v>
      </c>
      <c r="C69" s="3">
        <v>0.51183999999999996</v>
      </c>
      <c r="D69" s="3">
        <v>0.51183999999999996</v>
      </c>
      <c r="E69" s="3">
        <v>1</v>
      </c>
      <c r="F69" s="3">
        <v>0.67710800000000004</v>
      </c>
      <c r="G69" s="3">
        <v>0.5</v>
      </c>
      <c r="H69" s="3">
        <v>0.5</v>
      </c>
      <c r="J69" s="2">
        <f t="shared" si="0"/>
        <v>662</v>
      </c>
      <c r="K69" s="6"/>
    </row>
    <row r="70" spans="1:11">
      <c r="A70" s="3">
        <v>1</v>
      </c>
      <c r="B70" s="3">
        <v>671</v>
      </c>
      <c r="C70" s="3">
        <v>0.52133600000000002</v>
      </c>
      <c r="D70" s="3">
        <v>0.52133600000000002</v>
      </c>
      <c r="E70" s="3">
        <v>1</v>
      </c>
      <c r="F70" s="3">
        <v>0.68536600000000003</v>
      </c>
      <c r="G70" s="3">
        <v>0.5</v>
      </c>
      <c r="H70" s="3">
        <v>0.5</v>
      </c>
      <c r="J70" s="2">
        <f t="shared" si="0"/>
        <v>672</v>
      </c>
      <c r="K70" s="6"/>
    </row>
    <row r="71" spans="1:11">
      <c r="A71" s="3">
        <v>1</v>
      </c>
      <c r="B71" s="3">
        <v>681</v>
      </c>
      <c r="C71" s="3">
        <v>0.69943299999999997</v>
      </c>
      <c r="D71" s="3">
        <v>0.69805200000000001</v>
      </c>
      <c r="E71" s="3">
        <v>0.76512500000000006</v>
      </c>
      <c r="F71" s="3">
        <v>0.73005100000000001</v>
      </c>
      <c r="G71" s="3">
        <v>0.69506199999999996</v>
      </c>
      <c r="H71" s="3">
        <v>0.69506199999999996</v>
      </c>
      <c r="J71" s="2">
        <f t="shared" si="0"/>
        <v>682</v>
      </c>
      <c r="K71" s="6"/>
    </row>
    <row r="72" spans="1:11">
      <c r="A72" s="3">
        <v>1</v>
      </c>
      <c r="B72" s="3">
        <v>691</v>
      </c>
      <c r="C72" s="3">
        <v>0.54142599999999996</v>
      </c>
      <c r="D72" s="3">
        <v>0.54142599999999996</v>
      </c>
      <c r="E72" s="3">
        <v>1</v>
      </c>
      <c r="F72" s="3">
        <v>0.70250000000000001</v>
      </c>
      <c r="G72" s="3">
        <v>0.5</v>
      </c>
      <c r="H72" s="3">
        <v>0.5</v>
      </c>
      <c r="J72" s="2">
        <f t="shared" si="0"/>
        <v>692</v>
      </c>
      <c r="K72" s="6"/>
    </row>
    <row r="73" spans="1:11">
      <c r="A73" s="3">
        <v>1</v>
      </c>
      <c r="B73" s="3">
        <v>701</v>
      </c>
      <c r="C73" s="3">
        <v>0.55206299999999997</v>
      </c>
      <c r="D73" s="3">
        <v>0.55206299999999997</v>
      </c>
      <c r="E73" s="3">
        <v>1</v>
      </c>
      <c r="F73" s="3">
        <v>0.71139200000000002</v>
      </c>
      <c r="G73" s="3">
        <v>0.5</v>
      </c>
      <c r="H73" s="3">
        <v>0.5</v>
      </c>
      <c r="J73" s="2">
        <f t="shared" si="0"/>
        <v>702</v>
      </c>
      <c r="K73" s="6"/>
    </row>
    <row r="74" spans="1:11">
      <c r="A74" s="3">
        <v>1</v>
      </c>
      <c r="B74" s="3">
        <v>711</v>
      </c>
      <c r="C74" s="3">
        <v>0.56312600000000002</v>
      </c>
      <c r="D74" s="3">
        <v>0.56312600000000002</v>
      </c>
      <c r="E74" s="3">
        <v>1</v>
      </c>
      <c r="F74" s="3">
        <v>0.72051299999999996</v>
      </c>
      <c r="G74" s="3">
        <v>0.5</v>
      </c>
      <c r="H74" s="3">
        <v>0.5</v>
      </c>
      <c r="J74" s="2">
        <f t="shared" si="0"/>
        <v>712</v>
      </c>
      <c r="K74" s="6"/>
    </row>
    <row r="75" spans="1:11">
      <c r="A75" s="3">
        <v>1</v>
      </c>
      <c r="B75" s="3">
        <v>721</v>
      </c>
      <c r="C75" s="3">
        <v>0.57668699999999995</v>
      </c>
      <c r="D75" s="3">
        <v>0.57582</v>
      </c>
      <c r="E75" s="3">
        <v>1</v>
      </c>
      <c r="F75" s="3">
        <v>0.730819</v>
      </c>
      <c r="G75" s="3">
        <v>0.50240399999999996</v>
      </c>
      <c r="H75" s="3">
        <v>0.50240399999999996</v>
      </c>
      <c r="J75" s="2">
        <f t="shared" si="0"/>
        <v>722</v>
      </c>
      <c r="K75" s="6"/>
    </row>
    <row r="76" spans="1:11">
      <c r="A76" s="3">
        <v>1</v>
      </c>
      <c r="B76" s="3">
        <v>731</v>
      </c>
      <c r="C76" s="3">
        <v>0.58663900000000002</v>
      </c>
      <c r="D76" s="3">
        <v>0.58663900000000002</v>
      </c>
      <c r="E76" s="3">
        <v>1</v>
      </c>
      <c r="F76" s="3">
        <v>0.73947399999999996</v>
      </c>
      <c r="G76" s="3">
        <v>0.5</v>
      </c>
      <c r="H76" s="3">
        <v>0.5</v>
      </c>
      <c r="J76" s="2">
        <f t="shared" si="0"/>
        <v>732</v>
      </c>
      <c r="K76" s="6"/>
    </row>
    <row r="77" spans="1:11">
      <c r="A77" s="3">
        <v>1</v>
      </c>
      <c r="B77" s="3">
        <v>741</v>
      </c>
      <c r="C77" s="3">
        <v>0.59914699999999999</v>
      </c>
      <c r="D77" s="3">
        <v>0.59914699999999999</v>
      </c>
      <c r="E77" s="3">
        <v>1</v>
      </c>
      <c r="F77" s="3">
        <v>0.74933300000000003</v>
      </c>
      <c r="G77" s="3">
        <v>0.5</v>
      </c>
      <c r="H77" s="3">
        <v>0.5</v>
      </c>
      <c r="J77" s="2">
        <f t="shared" si="0"/>
        <v>742</v>
      </c>
      <c r="K77" s="6"/>
    </row>
    <row r="78" spans="1:11">
      <c r="A78" s="3">
        <v>1</v>
      </c>
      <c r="B78" s="3">
        <v>751</v>
      </c>
      <c r="C78" s="3">
        <v>0.63616600000000001</v>
      </c>
      <c r="D78" s="3">
        <v>0.62837799999999999</v>
      </c>
      <c r="E78" s="3">
        <v>0.99288299999999996</v>
      </c>
      <c r="F78" s="3">
        <v>0.76965499999999998</v>
      </c>
      <c r="G78" s="3">
        <v>0.53295800000000004</v>
      </c>
      <c r="H78" s="3">
        <v>0.53295800000000004</v>
      </c>
      <c r="J78" s="2">
        <f t="shared" si="0"/>
        <v>752</v>
      </c>
      <c r="K78" s="6"/>
    </row>
    <row r="79" spans="1:11">
      <c r="A79" s="3">
        <v>1</v>
      </c>
      <c r="B79" s="3">
        <v>761</v>
      </c>
      <c r="C79" s="3">
        <v>0.62583500000000003</v>
      </c>
      <c r="D79" s="3">
        <v>0.62583500000000003</v>
      </c>
      <c r="E79" s="3">
        <v>1</v>
      </c>
      <c r="F79" s="3">
        <v>0.76986299999999996</v>
      </c>
      <c r="G79" s="3">
        <v>0.5</v>
      </c>
      <c r="H79" s="3">
        <v>0.5</v>
      </c>
      <c r="J79" s="2">
        <f t="shared" si="0"/>
        <v>762</v>
      </c>
      <c r="K79" s="6"/>
    </row>
    <row r="80" spans="1:11">
      <c r="A80" s="3">
        <v>1</v>
      </c>
      <c r="B80" s="3">
        <v>771</v>
      </c>
      <c r="C80" s="3">
        <v>0.64009099999999997</v>
      </c>
      <c r="D80" s="3">
        <v>0.64009099999999997</v>
      </c>
      <c r="E80" s="3">
        <v>1</v>
      </c>
      <c r="F80" s="3">
        <v>0.78055600000000003</v>
      </c>
      <c r="G80" s="3">
        <v>0.5</v>
      </c>
      <c r="H80" s="3">
        <v>0.5</v>
      </c>
      <c r="J80" s="2">
        <f t="shared" si="0"/>
        <v>772</v>
      </c>
      <c r="K80" s="6"/>
    </row>
    <row r="81" spans="1:11">
      <c r="A81" s="3">
        <v>1</v>
      </c>
      <c r="B81" s="3">
        <v>781</v>
      </c>
      <c r="C81" s="3">
        <v>0.65501200000000004</v>
      </c>
      <c r="D81" s="3">
        <v>0.65501200000000004</v>
      </c>
      <c r="E81" s="3">
        <v>1</v>
      </c>
      <c r="F81" s="3">
        <v>0.79154899999999995</v>
      </c>
      <c r="G81" s="3">
        <v>0.5</v>
      </c>
      <c r="H81" s="3">
        <v>0.5</v>
      </c>
      <c r="J81" s="2">
        <f t="shared" si="0"/>
        <v>782</v>
      </c>
      <c r="K81" s="6"/>
    </row>
    <row r="82" spans="1:11">
      <c r="A82" s="3">
        <v>1</v>
      </c>
      <c r="B82" s="3">
        <v>791</v>
      </c>
      <c r="C82" s="3">
        <v>0.67064400000000002</v>
      </c>
      <c r="D82" s="3">
        <v>0.67064400000000002</v>
      </c>
      <c r="E82" s="3">
        <v>1</v>
      </c>
      <c r="F82" s="3">
        <v>0.80285700000000004</v>
      </c>
      <c r="G82" s="3">
        <v>0.5</v>
      </c>
      <c r="H82" s="3">
        <v>0.5</v>
      </c>
      <c r="J82" s="2">
        <f t="shared" si="0"/>
        <v>792</v>
      </c>
      <c r="K82" s="6"/>
    </row>
    <row r="83" spans="1:11">
      <c r="A83" s="3">
        <v>1</v>
      </c>
      <c r="B83" s="3">
        <v>801</v>
      </c>
      <c r="C83" s="3">
        <v>0.71638100000000005</v>
      </c>
      <c r="D83" s="3">
        <v>0.71317799999999998</v>
      </c>
      <c r="E83" s="3">
        <v>0.98220600000000002</v>
      </c>
      <c r="F83" s="3">
        <v>0.82634700000000005</v>
      </c>
      <c r="G83" s="3">
        <v>0.55750900000000003</v>
      </c>
      <c r="H83" s="3">
        <v>0.55750900000000003</v>
      </c>
      <c r="J83" s="2">
        <f t="shared" si="0"/>
        <v>802</v>
      </c>
      <c r="K83" s="6"/>
    </row>
    <row r="84" spans="1:11">
      <c r="A84" s="3">
        <v>1</v>
      </c>
      <c r="B84" s="3">
        <v>811</v>
      </c>
      <c r="C84" s="3">
        <v>0.70426100000000003</v>
      </c>
      <c r="D84" s="3">
        <v>0.70426100000000003</v>
      </c>
      <c r="E84" s="3">
        <v>1</v>
      </c>
      <c r="F84" s="3">
        <v>0.82647099999999996</v>
      </c>
      <c r="G84" s="3">
        <v>0.5</v>
      </c>
      <c r="H84" s="3">
        <v>0.5</v>
      </c>
      <c r="J84" s="2">
        <f t="shared" si="0"/>
        <v>812</v>
      </c>
      <c r="K84" s="6"/>
    </row>
    <row r="85" spans="1:11">
      <c r="A85" s="3">
        <v>1</v>
      </c>
      <c r="B85" s="3">
        <v>821</v>
      </c>
      <c r="C85" s="3">
        <v>0.72236500000000003</v>
      </c>
      <c r="D85" s="3">
        <v>0.72236500000000003</v>
      </c>
      <c r="E85" s="3">
        <v>1</v>
      </c>
      <c r="F85" s="3">
        <v>0.83880600000000005</v>
      </c>
      <c r="G85" s="3">
        <v>0.5</v>
      </c>
      <c r="H85" s="3">
        <v>0.5</v>
      </c>
      <c r="J85" s="2">
        <f t="shared" si="0"/>
        <v>822</v>
      </c>
      <c r="K85" s="6"/>
    </row>
    <row r="86" spans="1:11">
      <c r="A86" s="3">
        <v>1</v>
      </c>
      <c r="B86" s="3">
        <v>831</v>
      </c>
      <c r="C86" s="3">
        <v>0.741425</v>
      </c>
      <c r="D86" s="3">
        <v>0.741425</v>
      </c>
      <c r="E86" s="3">
        <v>1</v>
      </c>
      <c r="F86" s="3">
        <v>0.85151500000000002</v>
      </c>
      <c r="G86" s="3">
        <v>0.5</v>
      </c>
      <c r="H86" s="3">
        <v>0.5</v>
      </c>
      <c r="J86" s="2">
        <f t="shared" si="0"/>
        <v>832</v>
      </c>
      <c r="K86" s="6"/>
    </row>
    <row r="87" spans="1:11">
      <c r="A87" s="3">
        <v>11</v>
      </c>
      <c r="B87" s="3">
        <v>1</v>
      </c>
      <c r="C87" s="3">
        <v>0.77397800000000005</v>
      </c>
      <c r="D87" s="3">
        <v>0</v>
      </c>
      <c r="E87" s="3">
        <v>0</v>
      </c>
      <c r="F87" s="3">
        <v>0</v>
      </c>
      <c r="G87" s="3">
        <v>0.5</v>
      </c>
      <c r="H87" s="3">
        <v>0.5</v>
      </c>
      <c r="J87" s="2">
        <f t="shared" si="0"/>
        <v>12</v>
      </c>
      <c r="K87" s="6"/>
    </row>
    <row r="88" spans="1:11">
      <c r="A88" s="3">
        <v>11</v>
      </c>
      <c r="B88" s="3">
        <v>11</v>
      </c>
      <c r="C88" s="3">
        <v>0.23044600000000001</v>
      </c>
      <c r="D88" s="3">
        <v>0.22711899999999999</v>
      </c>
      <c r="E88" s="3">
        <v>0.98892999999999998</v>
      </c>
      <c r="F88" s="3">
        <v>0.36940000000000001</v>
      </c>
      <c r="G88" s="3">
        <v>0.49773299999999998</v>
      </c>
      <c r="H88" s="3">
        <v>0.49773299999999998</v>
      </c>
      <c r="J88" s="2">
        <f t="shared" si="0"/>
        <v>22</v>
      </c>
      <c r="K88" s="6"/>
    </row>
    <row r="89" spans="1:11">
      <c r="A89" s="3">
        <v>11</v>
      </c>
      <c r="B89" s="3">
        <v>21</v>
      </c>
      <c r="C89" s="3">
        <v>0.77014400000000005</v>
      </c>
      <c r="D89" s="3">
        <v>0</v>
      </c>
      <c r="E89" s="3">
        <v>0</v>
      </c>
      <c r="F89" s="3">
        <v>0</v>
      </c>
      <c r="G89" s="3">
        <v>0.5</v>
      </c>
      <c r="H89" s="3">
        <v>0.5</v>
      </c>
      <c r="J89" s="2">
        <f t="shared" si="0"/>
        <v>32</v>
      </c>
      <c r="K89" s="6"/>
    </row>
    <row r="90" spans="1:11">
      <c r="A90" s="3">
        <v>11</v>
      </c>
      <c r="B90" s="3">
        <v>31</v>
      </c>
      <c r="C90" s="3">
        <v>0.28229300000000002</v>
      </c>
      <c r="D90" s="3">
        <v>0.240402</v>
      </c>
      <c r="E90" s="3">
        <v>0.97048000000000001</v>
      </c>
      <c r="F90" s="3">
        <v>0.38534800000000002</v>
      </c>
      <c r="G90" s="3">
        <v>0.52254500000000004</v>
      </c>
      <c r="H90" s="3">
        <v>0.52254500000000004</v>
      </c>
      <c r="J90" s="2">
        <f t="shared" si="0"/>
        <v>42</v>
      </c>
      <c r="K90" s="6"/>
    </row>
    <row r="91" spans="1:11">
      <c r="A91" s="3">
        <v>11</v>
      </c>
      <c r="B91" s="3">
        <v>41</v>
      </c>
      <c r="C91" s="3">
        <v>0.37963799999999998</v>
      </c>
      <c r="D91" s="3">
        <v>0.25757600000000003</v>
      </c>
      <c r="E91" s="3">
        <v>0.87822900000000004</v>
      </c>
      <c r="F91" s="3">
        <v>0.39832600000000001</v>
      </c>
      <c r="G91" s="3">
        <v>0.55285300000000004</v>
      </c>
      <c r="H91" s="3">
        <v>0.55285300000000004</v>
      </c>
      <c r="J91" s="2">
        <f t="shared" si="0"/>
        <v>52</v>
      </c>
      <c r="K91" s="6"/>
    </row>
    <row r="92" spans="1:11">
      <c r="A92" s="3">
        <v>11</v>
      </c>
      <c r="B92" s="3">
        <v>51</v>
      </c>
      <c r="C92" s="3">
        <v>0.76327199999999995</v>
      </c>
      <c r="D92" s="3">
        <v>0.42857099999999998</v>
      </c>
      <c r="E92" s="3">
        <v>1.107E-2</v>
      </c>
      <c r="F92" s="3">
        <v>2.1583000000000001E-2</v>
      </c>
      <c r="G92" s="3">
        <v>0.50325699999999995</v>
      </c>
      <c r="H92" s="3">
        <v>0.50325699999999995</v>
      </c>
      <c r="J92" s="2">
        <f t="shared" si="0"/>
        <v>62</v>
      </c>
      <c r="K92" s="6"/>
    </row>
    <row r="93" spans="1:11">
      <c r="A93" s="3">
        <v>11</v>
      </c>
      <c r="B93" s="3">
        <v>61</v>
      </c>
      <c r="C93" s="3">
        <v>0.78665499999999999</v>
      </c>
      <c r="D93" s="3">
        <v>0.65217400000000003</v>
      </c>
      <c r="E93" s="3">
        <v>0.22140199999999999</v>
      </c>
      <c r="F93" s="3">
        <v>0.33057900000000001</v>
      </c>
      <c r="G93" s="3">
        <v>0.59226800000000002</v>
      </c>
      <c r="H93" s="3">
        <v>0.59226800000000002</v>
      </c>
      <c r="J93" s="2">
        <f t="shared" si="0"/>
        <v>72</v>
      </c>
      <c r="K93" s="6"/>
    </row>
    <row r="94" spans="1:11">
      <c r="A94" s="3">
        <v>11</v>
      </c>
      <c r="B94" s="3">
        <v>71</v>
      </c>
      <c r="C94" s="3">
        <v>0.76527900000000004</v>
      </c>
      <c r="D94" s="3">
        <v>0.51119400000000004</v>
      </c>
      <c r="E94" s="3">
        <v>0.50553499999999996</v>
      </c>
      <c r="F94" s="3">
        <v>0.50834900000000005</v>
      </c>
      <c r="G94" s="3">
        <v>0.676427</v>
      </c>
      <c r="H94" s="3">
        <v>0.676427</v>
      </c>
      <c r="J94" s="2">
        <f t="shared" si="0"/>
        <v>82</v>
      </c>
      <c r="K94" s="6"/>
    </row>
    <row r="95" spans="1:11">
      <c r="A95" s="3">
        <v>11</v>
      </c>
      <c r="B95" s="3">
        <v>81</v>
      </c>
      <c r="C95" s="3">
        <v>0.50134000000000001</v>
      </c>
      <c r="D95" s="3">
        <v>0.32690000000000002</v>
      </c>
      <c r="E95" s="3">
        <v>1</v>
      </c>
      <c r="F95" s="3">
        <v>0.49272700000000003</v>
      </c>
      <c r="G95" s="3">
        <v>0.670991</v>
      </c>
      <c r="H95" s="3">
        <v>0.670991</v>
      </c>
      <c r="J95" s="2">
        <f t="shared" si="0"/>
        <v>92</v>
      </c>
      <c r="K95" s="6"/>
    </row>
    <row r="96" spans="1:11">
      <c r="A96" s="3">
        <v>11</v>
      </c>
      <c r="B96" s="3">
        <v>91</v>
      </c>
      <c r="C96" s="3">
        <v>0.73760099999999995</v>
      </c>
      <c r="D96" s="3">
        <v>0.41071400000000002</v>
      </c>
      <c r="E96" s="3">
        <v>0.169742</v>
      </c>
      <c r="F96" s="3">
        <v>0.24020900000000001</v>
      </c>
      <c r="G96" s="3">
        <v>0.54549099999999995</v>
      </c>
      <c r="H96" s="3">
        <v>0.54549099999999995</v>
      </c>
      <c r="J96" s="2">
        <f t="shared" si="0"/>
        <v>102</v>
      </c>
      <c r="K96" s="6"/>
    </row>
    <row r="97" spans="1:11">
      <c r="A97" s="3">
        <v>11</v>
      </c>
      <c r="B97" s="3">
        <v>101</v>
      </c>
      <c r="C97" s="3">
        <v>0.246588</v>
      </c>
      <c r="D97" s="3">
        <v>0.246588</v>
      </c>
      <c r="E97" s="3">
        <v>1</v>
      </c>
      <c r="F97" s="3">
        <v>0.39562000000000003</v>
      </c>
      <c r="G97" s="3">
        <v>0.5</v>
      </c>
      <c r="H97" s="3">
        <v>0.5</v>
      </c>
      <c r="J97" s="2">
        <f t="shared" si="0"/>
        <v>112</v>
      </c>
      <c r="K97" s="6"/>
    </row>
    <row r="98" spans="1:11">
      <c r="A98" s="3">
        <v>11</v>
      </c>
      <c r="B98" s="3">
        <v>111</v>
      </c>
      <c r="C98" s="3">
        <v>0.80165299999999995</v>
      </c>
      <c r="D98" s="3">
        <v>0.83950599999999997</v>
      </c>
      <c r="E98" s="3">
        <v>0.25092300000000001</v>
      </c>
      <c r="F98" s="3">
        <v>0.38636399999999999</v>
      </c>
      <c r="G98" s="3">
        <v>0.61751500000000004</v>
      </c>
      <c r="H98" s="3">
        <v>0.61751500000000004</v>
      </c>
      <c r="J98" s="2">
        <f t="shared" si="0"/>
        <v>122</v>
      </c>
      <c r="K98" s="6"/>
    </row>
    <row r="99" spans="1:11">
      <c r="A99" s="3">
        <v>11</v>
      </c>
      <c r="B99" s="3">
        <v>121</v>
      </c>
      <c r="C99" s="3">
        <v>0.25115799999999999</v>
      </c>
      <c r="D99" s="3">
        <v>0.25115799999999999</v>
      </c>
      <c r="E99" s="3">
        <v>1</v>
      </c>
      <c r="F99" s="3">
        <v>0.40148099999999998</v>
      </c>
      <c r="G99" s="3">
        <v>0.5</v>
      </c>
      <c r="H99" s="3">
        <v>0.5</v>
      </c>
      <c r="J99" s="2">
        <f t="shared" si="0"/>
        <v>132</v>
      </c>
      <c r="K99" s="6"/>
    </row>
    <row r="100" spans="1:11">
      <c r="A100" s="3">
        <v>11</v>
      </c>
      <c r="B100" s="3">
        <v>131</v>
      </c>
      <c r="C100" s="3">
        <v>0.770814</v>
      </c>
      <c r="D100" s="3">
        <v>0.54710099999999995</v>
      </c>
      <c r="E100" s="3">
        <v>0.55719600000000002</v>
      </c>
      <c r="F100" s="3">
        <v>0.55210199999999998</v>
      </c>
      <c r="G100" s="3">
        <v>0.70027700000000004</v>
      </c>
      <c r="H100" s="3">
        <v>0.70027700000000004</v>
      </c>
      <c r="J100" s="2">
        <f t="shared" si="0"/>
        <v>142</v>
      </c>
      <c r="K100" s="6"/>
    </row>
    <row r="101" spans="1:11">
      <c r="A101" s="3">
        <v>11</v>
      </c>
      <c r="B101" s="3">
        <v>141</v>
      </c>
      <c r="C101" s="3">
        <v>0.71577000000000002</v>
      </c>
      <c r="D101" s="3">
        <v>0.46590900000000002</v>
      </c>
      <c r="E101" s="3">
        <v>0.75645799999999996</v>
      </c>
      <c r="F101" s="3">
        <v>0.57665299999999997</v>
      </c>
      <c r="G101" s="3">
        <v>0.72911700000000002</v>
      </c>
      <c r="H101" s="3">
        <v>0.72911700000000002</v>
      </c>
      <c r="J101" s="2">
        <f t="shared" si="0"/>
        <v>152</v>
      </c>
      <c r="K101" s="6"/>
    </row>
    <row r="102" spans="1:11">
      <c r="A102" s="3">
        <v>11</v>
      </c>
      <c r="B102" s="3">
        <v>151</v>
      </c>
      <c r="C102" s="3">
        <v>0.59103899999999998</v>
      </c>
      <c r="D102" s="3">
        <v>0.38416400000000001</v>
      </c>
      <c r="E102" s="3">
        <v>0.96679000000000004</v>
      </c>
      <c r="F102" s="3">
        <v>0.54984299999999997</v>
      </c>
      <c r="G102" s="3">
        <v>0.713472</v>
      </c>
      <c r="H102" s="3">
        <v>0.713472</v>
      </c>
      <c r="J102" s="2">
        <f t="shared" si="0"/>
        <v>162</v>
      </c>
      <c r="K102" s="6"/>
    </row>
    <row r="103" spans="1:11">
      <c r="A103" s="3">
        <v>11</v>
      </c>
      <c r="B103" s="3">
        <v>161</v>
      </c>
      <c r="C103" s="3">
        <v>0.62367700000000004</v>
      </c>
      <c r="D103" s="3">
        <v>0.40476200000000001</v>
      </c>
      <c r="E103" s="3">
        <v>0.94095899999999999</v>
      </c>
      <c r="F103" s="3">
        <v>0.56603800000000004</v>
      </c>
      <c r="G103" s="3">
        <v>0.72633899999999996</v>
      </c>
      <c r="H103" s="3">
        <v>0.72633899999999996</v>
      </c>
      <c r="J103" s="2">
        <f t="shared" si="0"/>
        <v>172</v>
      </c>
      <c r="K103" s="6"/>
    </row>
    <row r="104" spans="1:11">
      <c r="A104" s="3">
        <v>11</v>
      </c>
      <c r="B104" s="3">
        <v>171</v>
      </c>
      <c r="C104" s="3">
        <v>0.72011700000000001</v>
      </c>
      <c r="D104" s="3">
        <v>0.45549699999999999</v>
      </c>
      <c r="E104" s="3">
        <v>0.32103300000000001</v>
      </c>
      <c r="F104" s="3">
        <v>0.37662299999999999</v>
      </c>
      <c r="G104" s="3">
        <v>0.59191499999999997</v>
      </c>
      <c r="H104" s="3">
        <v>0.59191499999999997</v>
      </c>
      <c r="J104" s="2">
        <f t="shared" si="0"/>
        <v>182</v>
      </c>
      <c r="K104" s="6"/>
    </row>
    <row r="105" spans="1:11">
      <c r="A105" s="3">
        <v>11</v>
      </c>
      <c r="B105" s="3">
        <v>181</v>
      </c>
      <c r="C105" s="3">
        <v>0.66928399999999999</v>
      </c>
      <c r="D105" s="3">
        <v>0.4</v>
      </c>
      <c r="E105" s="3">
        <v>0.48708499999999999</v>
      </c>
      <c r="F105" s="3">
        <v>0.43926799999999999</v>
      </c>
      <c r="G105" s="3">
        <v>0.61118899999999998</v>
      </c>
      <c r="H105" s="3">
        <v>0.61118899999999998</v>
      </c>
      <c r="J105" s="2">
        <f t="shared" si="0"/>
        <v>192</v>
      </c>
      <c r="K105" s="6"/>
    </row>
    <row r="106" spans="1:11">
      <c r="A106" s="3">
        <v>11</v>
      </c>
      <c r="B106" s="3">
        <v>191</v>
      </c>
      <c r="C106" s="3">
        <v>0.79980200000000001</v>
      </c>
      <c r="D106" s="3">
        <v>0.972603</v>
      </c>
      <c r="E106" s="3">
        <v>0.26199299999999998</v>
      </c>
      <c r="F106" s="3">
        <v>0.41279100000000002</v>
      </c>
      <c r="G106" s="3">
        <v>0.62964100000000001</v>
      </c>
      <c r="H106" s="3">
        <v>0.62964100000000001</v>
      </c>
      <c r="J106" s="2">
        <f t="shared" si="0"/>
        <v>202</v>
      </c>
      <c r="K106" s="6"/>
    </row>
    <row r="107" spans="1:11">
      <c r="A107" s="3">
        <v>11</v>
      </c>
      <c r="B107" s="3">
        <v>201</v>
      </c>
      <c r="C107" s="3">
        <v>0.63863899999999996</v>
      </c>
      <c r="D107" s="3">
        <v>0.425987</v>
      </c>
      <c r="E107" s="3">
        <v>0.95572000000000001</v>
      </c>
      <c r="F107" s="3">
        <v>0.589306</v>
      </c>
      <c r="G107" s="3">
        <v>0.73816199999999998</v>
      </c>
      <c r="H107" s="3">
        <v>0.73816199999999998</v>
      </c>
      <c r="J107" s="2">
        <f t="shared" si="0"/>
        <v>212</v>
      </c>
      <c r="K107" s="6"/>
    </row>
    <row r="108" spans="1:11">
      <c r="A108" s="3">
        <v>11</v>
      </c>
      <c r="B108" s="3">
        <v>211</v>
      </c>
      <c r="C108" s="3">
        <v>0.76137500000000002</v>
      </c>
      <c r="D108" s="3">
        <v>0.69662900000000005</v>
      </c>
      <c r="E108" s="3">
        <v>0.22878200000000001</v>
      </c>
      <c r="F108" s="3">
        <v>0.34444399999999997</v>
      </c>
      <c r="G108" s="3">
        <v>0.59558900000000004</v>
      </c>
      <c r="H108" s="3">
        <v>0.59558900000000004</v>
      </c>
      <c r="J108" s="2">
        <f t="shared" si="0"/>
        <v>222</v>
      </c>
      <c r="K108" s="6"/>
    </row>
    <row r="109" spans="1:11">
      <c r="A109" s="3">
        <v>11</v>
      </c>
      <c r="B109" s="3">
        <v>221</v>
      </c>
      <c r="C109" s="3">
        <v>0.37180800000000003</v>
      </c>
      <c r="D109" s="3">
        <v>0.305869</v>
      </c>
      <c r="E109" s="3">
        <v>1</v>
      </c>
      <c r="F109" s="3">
        <v>0.46845300000000001</v>
      </c>
      <c r="G109" s="3">
        <v>0.56567800000000001</v>
      </c>
      <c r="H109" s="3">
        <v>0.56567800000000001</v>
      </c>
      <c r="J109" s="2">
        <f t="shared" si="0"/>
        <v>232</v>
      </c>
      <c r="K109" s="6"/>
    </row>
    <row r="110" spans="1:11">
      <c r="A110" s="3">
        <v>11</v>
      </c>
      <c r="B110" s="3">
        <v>231</v>
      </c>
      <c r="C110" s="3">
        <v>0.325077</v>
      </c>
      <c r="D110" s="3">
        <v>0.29252400000000001</v>
      </c>
      <c r="E110" s="3">
        <v>0.99631000000000003</v>
      </c>
      <c r="F110" s="3">
        <v>0.45226100000000002</v>
      </c>
      <c r="G110" s="3">
        <v>0.53039000000000003</v>
      </c>
      <c r="H110" s="3">
        <v>0.53039000000000003</v>
      </c>
      <c r="J110" s="2">
        <f t="shared" si="0"/>
        <v>242</v>
      </c>
      <c r="K110" s="6"/>
    </row>
    <row r="111" spans="1:11">
      <c r="A111" s="3">
        <v>11</v>
      </c>
      <c r="B111" s="3">
        <v>241</v>
      </c>
      <c r="C111" s="3">
        <v>0.34932200000000002</v>
      </c>
      <c r="D111" s="3">
        <v>0.30279299999999998</v>
      </c>
      <c r="E111" s="3">
        <v>1</v>
      </c>
      <c r="F111" s="3">
        <v>0.464837</v>
      </c>
      <c r="G111" s="3">
        <v>0.546512</v>
      </c>
      <c r="H111" s="3">
        <v>0.546512</v>
      </c>
      <c r="J111" s="2">
        <f t="shared" si="0"/>
        <v>252</v>
      </c>
      <c r="K111" s="6"/>
    </row>
    <row r="112" spans="1:11">
      <c r="A112" s="3">
        <v>11</v>
      </c>
      <c r="B112" s="3">
        <v>251</v>
      </c>
      <c r="C112" s="3">
        <v>0.65542699999999998</v>
      </c>
      <c r="D112" s="3">
        <v>0.43636399999999997</v>
      </c>
      <c r="E112" s="3">
        <v>0.70848699999999998</v>
      </c>
      <c r="F112" s="3">
        <v>0.54008400000000001</v>
      </c>
      <c r="G112" s="3">
        <v>0.67135299999999998</v>
      </c>
      <c r="H112" s="3">
        <v>0.67135299999999998</v>
      </c>
      <c r="J112" s="2">
        <f t="shared" si="0"/>
        <v>262</v>
      </c>
      <c r="K112" s="6"/>
    </row>
    <row r="113" spans="1:11">
      <c r="A113" s="3">
        <v>11</v>
      </c>
      <c r="B113" s="3">
        <v>261</v>
      </c>
      <c r="C113" s="3">
        <v>0.74014899999999995</v>
      </c>
      <c r="D113" s="3">
        <v>0.58385100000000001</v>
      </c>
      <c r="E113" s="3">
        <v>0.34686299999999998</v>
      </c>
      <c r="F113" s="3">
        <v>0.43518499999999999</v>
      </c>
      <c r="G113" s="3">
        <v>0.623282</v>
      </c>
      <c r="H113" s="3">
        <v>0.623282</v>
      </c>
      <c r="J113" s="2">
        <f t="shared" si="0"/>
        <v>272</v>
      </c>
      <c r="K113" s="6"/>
    </row>
    <row r="114" spans="1:11">
      <c r="A114" s="3">
        <v>11</v>
      </c>
      <c r="B114" s="3">
        <v>271</v>
      </c>
      <c r="C114" s="3">
        <v>0.74488699999999997</v>
      </c>
      <c r="D114" s="3">
        <v>0.550898</v>
      </c>
      <c r="E114" s="3">
        <v>0.67896699999999999</v>
      </c>
      <c r="F114" s="3">
        <v>0.60826400000000003</v>
      </c>
      <c r="G114" s="3">
        <v>0.72550199999999998</v>
      </c>
      <c r="H114" s="3">
        <v>0.72550199999999998</v>
      </c>
      <c r="J114" s="2">
        <f t="shared" si="0"/>
        <v>282</v>
      </c>
      <c r="K114" s="6"/>
    </row>
    <row r="115" spans="1:11">
      <c r="A115" s="3">
        <v>11</v>
      </c>
      <c r="B115" s="3">
        <v>281</v>
      </c>
      <c r="C115" s="3">
        <v>0.29488599999999998</v>
      </c>
      <c r="D115" s="3">
        <v>0.29488599999999998</v>
      </c>
      <c r="E115" s="3">
        <v>1</v>
      </c>
      <c r="F115" s="3">
        <v>0.45546199999999998</v>
      </c>
      <c r="G115" s="3">
        <v>0.5</v>
      </c>
      <c r="H115" s="3">
        <v>0.5</v>
      </c>
      <c r="J115" s="2">
        <f t="shared" si="0"/>
        <v>292</v>
      </c>
      <c r="K115" s="6"/>
    </row>
    <row r="116" spans="1:11">
      <c r="A116" s="3">
        <v>11</v>
      </c>
      <c r="B116" s="3">
        <v>291</v>
      </c>
      <c r="C116" s="3">
        <v>0.72167199999999998</v>
      </c>
      <c r="D116" s="3">
        <v>0.59574499999999997</v>
      </c>
      <c r="E116" s="3">
        <v>0.20664199999999999</v>
      </c>
      <c r="F116" s="3">
        <v>0.30684899999999998</v>
      </c>
      <c r="G116" s="3">
        <v>0.57354000000000005</v>
      </c>
      <c r="H116" s="3">
        <v>0.57354000000000005</v>
      </c>
      <c r="J116" s="2">
        <f t="shared" si="0"/>
        <v>302</v>
      </c>
      <c r="K116" s="6"/>
    </row>
    <row r="117" spans="1:11">
      <c r="A117" s="3">
        <v>11</v>
      </c>
      <c r="B117" s="3">
        <v>301</v>
      </c>
      <c r="C117" s="3">
        <v>0.78198000000000001</v>
      </c>
      <c r="D117" s="3">
        <v>0.68472900000000003</v>
      </c>
      <c r="E117" s="3">
        <v>0.51291500000000001</v>
      </c>
      <c r="F117" s="3">
        <v>0.58649799999999996</v>
      </c>
      <c r="G117" s="3">
        <v>0.70550199999999996</v>
      </c>
      <c r="H117" s="3">
        <v>0.70550199999999996</v>
      </c>
      <c r="J117" s="2">
        <f t="shared" si="0"/>
        <v>312</v>
      </c>
      <c r="K117" s="6"/>
    </row>
    <row r="118" spans="1:11">
      <c r="A118" s="3">
        <v>11</v>
      </c>
      <c r="B118" s="3">
        <v>311</v>
      </c>
      <c r="C118" s="3">
        <v>0.74240700000000004</v>
      </c>
      <c r="D118" s="3">
        <v>0.68421100000000001</v>
      </c>
      <c r="E118" s="3">
        <v>0.287823</v>
      </c>
      <c r="F118" s="3">
        <v>0.40519500000000003</v>
      </c>
      <c r="G118" s="3">
        <v>0.61478500000000003</v>
      </c>
      <c r="H118" s="3">
        <v>0.61478500000000003</v>
      </c>
      <c r="J118" s="2">
        <f t="shared" si="0"/>
        <v>322</v>
      </c>
      <c r="K118" s="6"/>
    </row>
    <row r="119" spans="1:11">
      <c r="A119" s="3">
        <v>11</v>
      </c>
      <c r="B119" s="3">
        <v>321</v>
      </c>
      <c r="C119" s="3">
        <v>0.79522199999999998</v>
      </c>
      <c r="D119" s="3">
        <v>0.66425999999999996</v>
      </c>
      <c r="E119" s="3">
        <v>0.67896699999999999</v>
      </c>
      <c r="F119" s="3">
        <v>0.67153300000000005</v>
      </c>
      <c r="G119" s="3">
        <v>0.76300299999999999</v>
      </c>
      <c r="H119" s="3">
        <v>0.76300299999999999</v>
      </c>
      <c r="J119" s="2">
        <f t="shared" si="0"/>
        <v>332</v>
      </c>
      <c r="K119" s="6"/>
    </row>
    <row r="120" spans="1:11">
      <c r="A120" s="3">
        <v>11</v>
      </c>
      <c r="B120" s="3">
        <v>331</v>
      </c>
      <c r="C120" s="3">
        <v>0.31185299999999999</v>
      </c>
      <c r="D120" s="3">
        <v>0.31185299999999999</v>
      </c>
      <c r="E120" s="3">
        <v>1</v>
      </c>
      <c r="F120" s="3">
        <v>0.475439</v>
      </c>
      <c r="G120" s="3">
        <v>0.5</v>
      </c>
      <c r="H120" s="3">
        <v>0.5</v>
      </c>
      <c r="J120" s="2">
        <f t="shared" si="0"/>
        <v>342</v>
      </c>
      <c r="K120" s="6"/>
    </row>
    <row r="121" spans="1:11">
      <c r="A121" s="3">
        <v>11</v>
      </c>
      <c r="B121" s="3">
        <v>341</v>
      </c>
      <c r="C121" s="3">
        <v>0.78812599999999999</v>
      </c>
      <c r="D121" s="3">
        <v>0.85039399999999998</v>
      </c>
      <c r="E121" s="3">
        <v>0.39852399999999999</v>
      </c>
      <c r="F121" s="3">
        <v>0.54271400000000003</v>
      </c>
      <c r="G121" s="3">
        <v>0.68310599999999999</v>
      </c>
      <c r="H121" s="3">
        <v>0.68310599999999999</v>
      </c>
      <c r="J121" s="2">
        <f t="shared" si="0"/>
        <v>352</v>
      </c>
      <c r="K121" s="6"/>
    </row>
    <row r="122" spans="1:11">
      <c r="A122" s="3">
        <v>11</v>
      </c>
      <c r="B122" s="3">
        <v>351</v>
      </c>
      <c r="C122" s="3">
        <v>0.31919900000000001</v>
      </c>
      <c r="D122" s="3">
        <v>0.31919900000000001</v>
      </c>
      <c r="E122" s="3">
        <v>1</v>
      </c>
      <c r="F122" s="3">
        <v>0.483929</v>
      </c>
      <c r="G122" s="3">
        <v>0.5</v>
      </c>
      <c r="H122" s="3">
        <v>0.5</v>
      </c>
      <c r="J122" s="2">
        <f t="shared" si="0"/>
        <v>362</v>
      </c>
      <c r="K122" s="6"/>
    </row>
    <row r="123" spans="1:11">
      <c r="A123" s="3">
        <v>11</v>
      </c>
      <c r="B123" s="3">
        <v>361</v>
      </c>
      <c r="C123" s="3">
        <v>0.78069100000000002</v>
      </c>
      <c r="D123" s="3">
        <v>0.89908299999999997</v>
      </c>
      <c r="E123" s="3">
        <v>0.361624</v>
      </c>
      <c r="F123" s="3">
        <v>0.51578900000000005</v>
      </c>
      <c r="G123" s="3">
        <v>0.67112899999999998</v>
      </c>
      <c r="H123" s="3">
        <v>0.67112899999999998</v>
      </c>
      <c r="J123" s="2">
        <f t="shared" si="0"/>
        <v>372</v>
      </c>
      <c r="K123" s="6"/>
    </row>
    <row r="124" spans="1:11">
      <c r="A124" s="3">
        <v>11</v>
      </c>
      <c r="B124" s="3">
        <v>371</v>
      </c>
      <c r="C124" s="3">
        <v>0.71531999999999996</v>
      </c>
      <c r="D124" s="3">
        <v>0.68817200000000001</v>
      </c>
      <c r="E124" s="3">
        <v>0.23616200000000001</v>
      </c>
      <c r="F124" s="3">
        <v>0.35164800000000002</v>
      </c>
      <c r="G124" s="3">
        <v>0.59209599999999996</v>
      </c>
      <c r="H124" s="3">
        <v>0.59209599999999996</v>
      </c>
      <c r="J124" s="2">
        <f t="shared" si="0"/>
        <v>382</v>
      </c>
      <c r="K124" s="6"/>
    </row>
    <row r="125" spans="1:11">
      <c r="A125" s="3">
        <v>11</v>
      </c>
      <c r="B125" s="3">
        <v>381</v>
      </c>
      <c r="C125" s="3">
        <v>0.70451799999999998</v>
      </c>
      <c r="D125" s="3">
        <v>0.529532</v>
      </c>
      <c r="E125" s="3">
        <v>0.95940999999999999</v>
      </c>
      <c r="F125" s="3">
        <v>0.68241499999999999</v>
      </c>
      <c r="G125" s="3">
        <v>0.76893800000000001</v>
      </c>
      <c r="H125" s="3">
        <v>0.76893800000000001</v>
      </c>
      <c r="J125" s="2">
        <f t="shared" si="0"/>
        <v>392</v>
      </c>
      <c r="K125" s="6"/>
    </row>
    <row r="126" spans="1:11">
      <c r="A126" s="3">
        <v>11</v>
      </c>
      <c r="B126" s="3">
        <v>391</v>
      </c>
      <c r="C126" s="3">
        <v>0.66501900000000003</v>
      </c>
      <c r="D126" s="3">
        <v>0.5</v>
      </c>
      <c r="E126" s="3">
        <v>8.8561000000000001E-2</v>
      </c>
      <c r="F126" s="3">
        <v>0.15046999999999999</v>
      </c>
      <c r="G126" s="3">
        <v>0.521976</v>
      </c>
      <c r="H126" s="3">
        <v>0.521976</v>
      </c>
      <c r="J126" s="2">
        <f t="shared" si="0"/>
        <v>402</v>
      </c>
      <c r="K126" s="6"/>
    </row>
    <row r="127" spans="1:11">
      <c r="A127" s="3">
        <v>11</v>
      </c>
      <c r="B127" s="3">
        <v>401</v>
      </c>
      <c r="C127" s="3">
        <v>0.70963699999999996</v>
      </c>
      <c r="D127" s="3">
        <v>0.544018</v>
      </c>
      <c r="E127" s="3">
        <v>0.88929899999999995</v>
      </c>
      <c r="F127" s="3">
        <v>0.67506999999999995</v>
      </c>
      <c r="G127" s="3">
        <v>0.75336199999999998</v>
      </c>
      <c r="H127" s="3">
        <v>0.75336199999999998</v>
      </c>
      <c r="J127" s="2">
        <f t="shared" si="0"/>
        <v>412</v>
      </c>
      <c r="K127" s="6"/>
    </row>
    <row r="128" spans="1:11">
      <c r="A128" s="3">
        <v>11</v>
      </c>
      <c r="B128" s="3">
        <v>411</v>
      </c>
      <c r="C128" s="3">
        <v>0.76806099999999999</v>
      </c>
      <c r="D128" s="3">
        <v>0.66296299999999997</v>
      </c>
      <c r="E128" s="3">
        <v>0.66051700000000002</v>
      </c>
      <c r="F128" s="3">
        <v>0.66173800000000005</v>
      </c>
      <c r="G128" s="3">
        <v>0.74241999999999997</v>
      </c>
      <c r="H128" s="3">
        <v>0.74241999999999997</v>
      </c>
      <c r="J128" s="2">
        <f t="shared" si="0"/>
        <v>422</v>
      </c>
      <c r="K128" s="6"/>
    </row>
    <row r="129" spans="1:11">
      <c r="A129" s="3">
        <v>11</v>
      </c>
      <c r="B129" s="3">
        <v>421</v>
      </c>
      <c r="C129" s="3">
        <v>0.38254199999999999</v>
      </c>
      <c r="D129" s="3">
        <v>0.36037200000000003</v>
      </c>
      <c r="E129" s="3">
        <v>1</v>
      </c>
      <c r="F129" s="3">
        <v>0.52981400000000001</v>
      </c>
      <c r="G129" s="3">
        <v>0.52657500000000002</v>
      </c>
      <c r="H129" s="3">
        <v>0.52657500000000002</v>
      </c>
      <c r="J129" s="2">
        <f t="shared" si="0"/>
        <v>432</v>
      </c>
      <c r="K129" s="6"/>
    </row>
    <row r="130" spans="1:11">
      <c r="A130" s="3">
        <v>11</v>
      </c>
      <c r="B130" s="3">
        <v>431</v>
      </c>
      <c r="C130" s="3">
        <v>0.72041599999999995</v>
      </c>
      <c r="D130" s="3">
        <v>0.868421</v>
      </c>
      <c r="E130" s="3">
        <v>0.24354200000000001</v>
      </c>
      <c r="F130" s="3">
        <v>0.38040299999999999</v>
      </c>
      <c r="G130" s="3">
        <v>0.61173100000000002</v>
      </c>
      <c r="H130" s="3">
        <v>0.61173100000000002</v>
      </c>
      <c r="J130" s="2">
        <f t="shared" si="0"/>
        <v>442</v>
      </c>
      <c r="K130" s="6"/>
    </row>
    <row r="131" spans="1:11">
      <c r="A131" s="3">
        <v>11</v>
      </c>
      <c r="B131" s="3">
        <v>441</v>
      </c>
      <c r="C131" s="3">
        <v>0.70882699999999998</v>
      </c>
      <c r="D131" s="3">
        <v>0.8125</v>
      </c>
      <c r="E131" s="3">
        <v>0.23985200000000001</v>
      </c>
      <c r="F131" s="3">
        <v>0.37036999999999998</v>
      </c>
      <c r="G131" s="3">
        <v>0.60455700000000001</v>
      </c>
      <c r="H131" s="3">
        <v>0.60455700000000001</v>
      </c>
      <c r="J131" s="2">
        <f t="shared" si="0"/>
        <v>452</v>
      </c>
      <c r="K131" s="6"/>
    </row>
    <row r="132" spans="1:11">
      <c r="A132" s="3">
        <v>11</v>
      </c>
      <c r="B132" s="3">
        <v>451</v>
      </c>
      <c r="C132" s="3">
        <v>0.68624799999999997</v>
      </c>
      <c r="D132" s="3">
        <v>0.60843400000000003</v>
      </c>
      <c r="E132" s="3">
        <v>0.37269400000000003</v>
      </c>
      <c r="F132" s="3">
        <v>0.46224300000000001</v>
      </c>
      <c r="G132" s="3">
        <v>0.61835499999999999</v>
      </c>
      <c r="H132" s="3">
        <v>0.61835499999999999</v>
      </c>
      <c r="J132" s="2">
        <f t="shared" si="0"/>
        <v>462</v>
      </c>
      <c r="K132" s="6"/>
    </row>
    <row r="133" spans="1:11">
      <c r="A133" s="3">
        <v>11</v>
      </c>
      <c r="B133" s="3">
        <v>461</v>
      </c>
      <c r="C133" s="3">
        <v>0.73207</v>
      </c>
      <c r="D133" s="3">
        <v>0.68527899999999997</v>
      </c>
      <c r="E133" s="3">
        <v>0.49815500000000001</v>
      </c>
      <c r="F133" s="3">
        <v>0.57692299999999996</v>
      </c>
      <c r="G133" s="3">
        <v>0.68283799999999995</v>
      </c>
      <c r="H133" s="3">
        <v>0.68283799999999995</v>
      </c>
      <c r="J133" s="2">
        <f t="shared" si="0"/>
        <v>472</v>
      </c>
      <c r="K133" s="6"/>
    </row>
    <row r="134" spans="1:11">
      <c r="A134" s="3">
        <v>11</v>
      </c>
      <c r="B134" s="3">
        <v>471</v>
      </c>
      <c r="C134" s="3">
        <v>0.69547300000000001</v>
      </c>
      <c r="D134" s="3">
        <v>0.62827200000000005</v>
      </c>
      <c r="E134" s="3">
        <v>0.44280399999999998</v>
      </c>
      <c r="F134" s="3">
        <v>0.51948099999999997</v>
      </c>
      <c r="G134" s="3">
        <v>0.64389099999999999</v>
      </c>
      <c r="H134" s="3">
        <v>0.64389099999999999</v>
      </c>
      <c r="J134" s="2">
        <f t="shared" si="0"/>
        <v>482</v>
      </c>
      <c r="K134" s="6"/>
    </row>
    <row r="135" spans="1:11">
      <c r="A135" s="3">
        <v>11</v>
      </c>
      <c r="B135" s="3">
        <v>481</v>
      </c>
      <c r="C135" s="3">
        <v>0.66898500000000005</v>
      </c>
      <c r="D135" s="3">
        <v>0.60645199999999999</v>
      </c>
      <c r="E135" s="3">
        <v>0.34686299999999998</v>
      </c>
      <c r="F135" s="3">
        <v>0.44131500000000001</v>
      </c>
      <c r="G135" s="3">
        <v>0.60535099999999997</v>
      </c>
      <c r="H135" s="3">
        <v>0.60535099999999997</v>
      </c>
      <c r="J135" s="2">
        <f t="shared" si="0"/>
        <v>492</v>
      </c>
      <c r="K135" s="6"/>
    </row>
    <row r="136" spans="1:11">
      <c r="A136" s="3">
        <v>11</v>
      </c>
      <c r="B136" s="3">
        <v>491</v>
      </c>
      <c r="C136" s="3">
        <v>0.69111400000000001</v>
      </c>
      <c r="D136" s="3">
        <v>0.63265300000000002</v>
      </c>
      <c r="E136" s="3">
        <v>0.457565</v>
      </c>
      <c r="F136" s="3">
        <v>0.53104899999999999</v>
      </c>
      <c r="G136" s="3">
        <v>0.64659100000000003</v>
      </c>
      <c r="H136" s="3">
        <v>0.64659100000000003</v>
      </c>
      <c r="J136" s="2">
        <f t="shared" si="0"/>
        <v>502</v>
      </c>
      <c r="K136" s="6"/>
    </row>
    <row r="137" spans="1:11">
      <c r="A137" s="3">
        <v>11</v>
      </c>
      <c r="B137" s="3">
        <v>501</v>
      </c>
      <c r="C137" s="3">
        <v>0.65665200000000001</v>
      </c>
      <c r="D137" s="3">
        <v>0.59281399999999995</v>
      </c>
      <c r="E137" s="3">
        <v>0.36531400000000003</v>
      </c>
      <c r="F137" s="3">
        <v>0.45205499999999998</v>
      </c>
      <c r="G137" s="3">
        <v>0.60321800000000003</v>
      </c>
      <c r="H137" s="3">
        <v>0.60321800000000003</v>
      </c>
      <c r="J137" s="2">
        <f t="shared" si="0"/>
        <v>512</v>
      </c>
      <c r="K137" s="6"/>
    </row>
    <row r="138" spans="1:11">
      <c r="A138" s="3">
        <v>11</v>
      </c>
      <c r="B138" s="3">
        <v>511</v>
      </c>
      <c r="C138" s="3">
        <v>0.68940500000000005</v>
      </c>
      <c r="D138" s="3">
        <v>0.572519</v>
      </c>
      <c r="E138" s="3">
        <v>0.83025800000000005</v>
      </c>
      <c r="F138" s="3">
        <v>0.67771099999999995</v>
      </c>
      <c r="G138" s="3">
        <v>0.71417200000000003</v>
      </c>
      <c r="H138" s="3">
        <v>0.71417200000000003</v>
      </c>
      <c r="J138" s="2">
        <f t="shared" si="0"/>
        <v>522</v>
      </c>
      <c r="K138" s="6"/>
    </row>
    <row r="139" spans="1:11">
      <c r="A139" s="3">
        <v>11</v>
      </c>
      <c r="B139" s="3">
        <v>521</v>
      </c>
      <c r="C139" s="3">
        <v>0.64801200000000003</v>
      </c>
      <c r="D139" s="3">
        <v>0.94444399999999995</v>
      </c>
      <c r="E139" s="3">
        <v>0.12546099999999999</v>
      </c>
      <c r="F139" s="3">
        <v>0.221498</v>
      </c>
      <c r="G139" s="3">
        <v>0.56028</v>
      </c>
      <c r="H139" s="3">
        <v>0.56028</v>
      </c>
      <c r="J139" s="2">
        <f t="shared" si="0"/>
        <v>532</v>
      </c>
      <c r="K139" s="6"/>
    </row>
    <row r="140" spans="1:11">
      <c r="A140" s="3">
        <v>11</v>
      </c>
      <c r="B140" s="3">
        <v>531</v>
      </c>
      <c r="C140" s="3">
        <v>0.405082</v>
      </c>
      <c r="D140" s="3">
        <v>0.405082</v>
      </c>
      <c r="E140" s="3">
        <v>1</v>
      </c>
      <c r="F140" s="3">
        <v>0.576596</v>
      </c>
      <c r="G140" s="3">
        <v>0.5</v>
      </c>
      <c r="H140" s="3">
        <v>0.5</v>
      </c>
      <c r="J140" s="2">
        <f t="shared" si="0"/>
        <v>542</v>
      </c>
      <c r="K140" s="6"/>
    </row>
    <row r="141" spans="1:11">
      <c r="A141" s="3">
        <v>11</v>
      </c>
      <c r="B141" s="3">
        <v>541</v>
      </c>
      <c r="C141" s="3">
        <v>0.41426400000000002</v>
      </c>
      <c r="D141" s="3">
        <v>0.41248099999999999</v>
      </c>
      <c r="E141" s="3">
        <v>1</v>
      </c>
      <c r="F141" s="3">
        <v>0.58405200000000002</v>
      </c>
      <c r="G141" s="3">
        <v>0.50257700000000005</v>
      </c>
      <c r="H141" s="3">
        <v>0.50257700000000005</v>
      </c>
      <c r="J141" s="2">
        <f t="shared" si="0"/>
        <v>552</v>
      </c>
      <c r="K141" s="6"/>
    </row>
    <row r="142" spans="1:11">
      <c r="A142" s="3">
        <v>11</v>
      </c>
      <c r="B142" s="3">
        <v>551</v>
      </c>
      <c r="C142" s="3">
        <v>0.75808900000000001</v>
      </c>
      <c r="D142" s="3">
        <v>0.77941199999999999</v>
      </c>
      <c r="E142" s="3">
        <v>0.58671600000000002</v>
      </c>
      <c r="F142" s="3">
        <v>0.66947400000000001</v>
      </c>
      <c r="G142" s="3">
        <v>0.73383399999999999</v>
      </c>
      <c r="H142" s="3">
        <v>0.73383399999999999</v>
      </c>
      <c r="J142" s="2">
        <f t="shared" si="0"/>
        <v>562</v>
      </c>
      <c r="K142" s="6"/>
    </row>
    <row r="143" spans="1:11">
      <c r="A143" s="3">
        <v>11</v>
      </c>
      <c r="B143" s="3">
        <v>561</v>
      </c>
      <c r="C143" s="3">
        <v>0.42723</v>
      </c>
      <c r="D143" s="3">
        <v>0.42543199999999998</v>
      </c>
      <c r="E143" s="3">
        <v>1</v>
      </c>
      <c r="F143" s="3">
        <v>0.596916</v>
      </c>
      <c r="G143" s="3">
        <v>0.50271699999999997</v>
      </c>
      <c r="H143" s="3">
        <v>0.50271699999999997</v>
      </c>
      <c r="J143" s="2">
        <f t="shared" si="0"/>
        <v>572</v>
      </c>
      <c r="K143" s="6"/>
    </row>
    <row r="144" spans="1:11">
      <c r="A144" s="3">
        <v>11</v>
      </c>
      <c r="B144" s="3">
        <v>571</v>
      </c>
      <c r="C144" s="3">
        <v>0.78696299999999997</v>
      </c>
      <c r="D144" s="3">
        <v>0.91515199999999997</v>
      </c>
      <c r="E144" s="3">
        <v>0.55719600000000002</v>
      </c>
      <c r="F144" s="3">
        <v>0.69266099999999997</v>
      </c>
      <c r="G144" s="3">
        <v>0.75904499999999997</v>
      </c>
      <c r="H144" s="3">
        <v>0.75904499999999997</v>
      </c>
      <c r="J144" s="2">
        <f t="shared" si="0"/>
        <v>582</v>
      </c>
      <c r="K144" s="6"/>
    </row>
    <row r="145" spans="1:11">
      <c r="A145" s="3">
        <v>11</v>
      </c>
      <c r="B145" s="3">
        <v>581</v>
      </c>
      <c r="C145" s="3">
        <v>0.66235900000000003</v>
      </c>
      <c r="D145" s="3">
        <v>0.56567800000000001</v>
      </c>
      <c r="E145" s="3">
        <v>0.98524</v>
      </c>
      <c r="F145" s="3">
        <v>0.71870800000000001</v>
      </c>
      <c r="G145" s="3">
        <v>0.69808000000000003</v>
      </c>
      <c r="H145" s="3">
        <v>0.69808000000000003</v>
      </c>
      <c r="J145" s="2">
        <f t="shared" si="0"/>
        <v>592</v>
      </c>
      <c r="K145" s="6"/>
    </row>
    <row r="146" spans="1:11">
      <c r="A146" s="3">
        <v>11</v>
      </c>
      <c r="B146" s="3">
        <v>591</v>
      </c>
      <c r="C146" s="3">
        <v>0.63218399999999997</v>
      </c>
      <c r="D146" s="3">
        <v>1</v>
      </c>
      <c r="E146" s="3">
        <v>0.173432</v>
      </c>
      <c r="F146" s="3">
        <v>0.295597</v>
      </c>
      <c r="G146" s="3">
        <v>0.58671600000000002</v>
      </c>
      <c r="H146" s="3">
        <v>0.58671600000000002</v>
      </c>
      <c r="J146" s="2">
        <f t="shared" si="0"/>
        <v>602</v>
      </c>
      <c r="K146" s="6"/>
    </row>
    <row r="147" spans="1:11">
      <c r="A147" s="3">
        <v>11</v>
      </c>
      <c r="B147" s="3">
        <v>601</v>
      </c>
      <c r="C147" s="3">
        <v>0.76627699999999999</v>
      </c>
      <c r="D147" s="3">
        <v>0.835897</v>
      </c>
      <c r="E147" s="3">
        <v>0.60147600000000001</v>
      </c>
      <c r="F147" s="3">
        <v>0.69957100000000005</v>
      </c>
      <c r="G147" s="3">
        <v>0.75195800000000002</v>
      </c>
      <c r="H147" s="3">
        <v>0.75195800000000002</v>
      </c>
      <c r="J147" s="2">
        <f t="shared" si="0"/>
        <v>612</v>
      </c>
      <c r="K147" s="6"/>
    </row>
    <row r="148" spans="1:11">
      <c r="A148" s="3">
        <v>11</v>
      </c>
      <c r="B148" s="3">
        <v>611</v>
      </c>
      <c r="C148" s="3">
        <v>0.50084899999999999</v>
      </c>
      <c r="D148" s="3">
        <v>0.47964600000000002</v>
      </c>
      <c r="E148" s="3">
        <v>1</v>
      </c>
      <c r="F148" s="3">
        <v>0.64832500000000004</v>
      </c>
      <c r="G148" s="3">
        <v>0.53773599999999999</v>
      </c>
      <c r="H148" s="3">
        <v>0.53773599999999999</v>
      </c>
      <c r="J148" s="2">
        <f t="shared" si="0"/>
        <v>622</v>
      </c>
      <c r="K148" s="6"/>
    </row>
    <row r="149" spans="1:11">
      <c r="A149" s="3">
        <v>11</v>
      </c>
      <c r="B149" s="3">
        <v>621</v>
      </c>
      <c r="C149" s="3">
        <v>0.76856599999999997</v>
      </c>
      <c r="D149" s="3">
        <v>0.95973200000000003</v>
      </c>
      <c r="E149" s="3">
        <v>0.52767500000000001</v>
      </c>
      <c r="F149" s="3">
        <v>0.680952</v>
      </c>
      <c r="G149" s="3">
        <v>0.75409700000000002</v>
      </c>
      <c r="H149" s="3">
        <v>0.75409700000000002</v>
      </c>
      <c r="J149" s="2">
        <f t="shared" si="0"/>
        <v>632</v>
      </c>
      <c r="K149" s="6"/>
    </row>
    <row r="150" spans="1:11">
      <c r="A150" s="3">
        <v>11</v>
      </c>
      <c r="B150" s="3">
        <v>631</v>
      </c>
      <c r="C150" s="3">
        <v>0.64674900000000002</v>
      </c>
      <c r="D150" s="3">
        <v>0.58216000000000001</v>
      </c>
      <c r="E150" s="3">
        <v>0.91512899999999997</v>
      </c>
      <c r="F150" s="3">
        <v>0.71162099999999995</v>
      </c>
      <c r="G150" s="3">
        <v>0.65890700000000002</v>
      </c>
      <c r="H150" s="3">
        <v>0.65890700000000002</v>
      </c>
      <c r="J150" s="2">
        <f t="shared" si="0"/>
        <v>642</v>
      </c>
      <c r="K150" s="6"/>
    </row>
    <row r="151" spans="1:11">
      <c r="A151" s="3">
        <v>11</v>
      </c>
      <c r="B151" s="3">
        <v>641</v>
      </c>
      <c r="C151" s="3">
        <v>0.80858699999999994</v>
      </c>
      <c r="D151" s="3">
        <v>0.905941</v>
      </c>
      <c r="E151" s="3">
        <v>0.67527700000000002</v>
      </c>
      <c r="F151" s="3">
        <v>0.77378400000000003</v>
      </c>
      <c r="G151" s="3">
        <v>0.80465200000000003</v>
      </c>
      <c r="H151" s="3">
        <v>0.80465200000000003</v>
      </c>
      <c r="J151" s="2">
        <f t="shared" si="0"/>
        <v>652</v>
      </c>
      <c r="K151" s="6"/>
    </row>
    <row r="152" spans="1:11">
      <c r="A152" s="3">
        <v>11</v>
      </c>
      <c r="B152" s="3">
        <v>651</v>
      </c>
      <c r="C152" s="3">
        <v>0.65027299999999999</v>
      </c>
      <c r="D152" s="3">
        <v>0.58719600000000005</v>
      </c>
      <c r="E152" s="3">
        <v>0.98155000000000003</v>
      </c>
      <c r="F152" s="3">
        <v>0.73480699999999999</v>
      </c>
      <c r="G152" s="3">
        <v>0.65444400000000003</v>
      </c>
      <c r="H152" s="3">
        <v>0.65444400000000003</v>
      </c>
      <c r="J152" s="2">
        <f t="shared" si="0"/>
        <v>662</v>
      </c>
      <c r="K152" s="6"/>
    </row>
    <row r="153" spans="1:11">
      <c r="A153" s="3">
        <v>11</v>
      </c>
      <c r="B153" s="3">
        <v>661</v>
      </c>
      <c r="C153" s="3">
        <v>0.54730999999999996</v>
      </c>
      <c r="D153" s="3">
        <v>0.77551000000000003</v>
      </c>
      <c r="E153" s="3">
        <v>0.14022100000000001</v>
      </c>
      <c r="F153" s="3">
        <v>0.23749999999999999</v>
      </c>
      <c r="G153" s="3">
        <v>0.54958799999999997</v>
      </c>
      <c r="H153" s="3">
        <v>0.54958799999999997</v>
      </c>
      <c r="J153" s="2">
        <f t="shared" si="0"/>
        <v>672</v>
      </c>
      <c r="K153" s="6"/>
    </row>
    <row r="154" spans="1:11">
      <c r="A154" s="3">
        <v>11</v>
      </c>
      <c r="B154" s="3">
        <v>671</v>
      </c>
      <c r="C154" s="3">
        <v>0.69187100000000001</v>
      </c>
      <c r="D154" s="3">
        <v>0.98214299999999999</v>
      </c>
      <c r="E154" s="3">
        <v>0.40590399999999999</v>
      </c>
      <c r="F154" s="3">
        <v>0.57441299999999995</v>
      </c>
      <c r="G154" s="3">
        <v>0.69907600000000003</v>
      </c>
      <c r="H154" s="3">
        <v>0.69907600000000003</v>
      </c>
      <c r="J154" s="2">
        <f t="shared" si="0"/>
        <v>682</v>
      </c>
      <c r="K154" s="6"/>
    </row>
    <row r="155" spans="1:11">
      <c r="A155" s="3">
        <v>11</v>
      </c>
      <c r="B155" s="3">
        <v>681</v>
      </c>
      <c r="C155" s="3">
        <v>0.62427699999999997</v>
      </c>
      <c r="D155" s="3">
        <v>0.81147499999999995</v>
      </c>
      <c r="E155" s="3">
        <v>0.36531400000000003</v>
      </c>
      <c r="F155" s="3">
        <v>0.50381699999999996</v>
      </c>
      <c r="G155" s="3">
        <v>0.63628600000000002</v>
      </c>
      <c r="H155" s="3">
        <v>0.63628600000000002</v>
      </c>
      <c r="J155" s="2">
        <f t="shared" si="0"/>
        <v>692</v>
      </c>
      <c r="K155" s="6"/>
    </row>
    <row r="156" spans="1:11">
      <c r="A156" s="3">
        <v>11</v>
      </c>
      <c r="B156" s="3">
        <v>691</v>
      </c>
      <c r="C156" s="3">
        <v>0.55206299999999997</v>
      </c>
      <c r="D156" s="3">
        <v>0.54308599999999996</v>
      </c>
      <c r="E156" s="3">
        <v>1</v>
      </c>
      <c r="F156" s="3">
        <v>0.70389599999999997</v>
      </c>
      <c r="G156" s="3">
        <v>0.52100800000000003</v>
      </c>
      <c r="H156" s="3">
        <v>0.52100800000000003</v>
      </c>
      <c r="J156" s="2">
        <f t="shared" si="0"/>
        <v>702</v>
      </c>
      <c r="K156" s="6"/>
    </row>
    <row r="157" spans="1:11">
      <c r="A157" s="3">
        <v>11</v>
      </c>
      <c r="B157" s="3">
        <v>701</v>
      </c>
      <c r="C157" s="3">
        <v>0.67735500000000004</v>
      </c>
      <c r="D157" s="3">
        <v>0.861842</v>
      </c>
      <c r="E157" s="3">
        <v>0.48339500000000002</v>
      </c>
      <c r="F157" s="3">
        <v>0.61938499999999996</v>
      </c>
      <c r="G157" s="3">
        <v>0.69564499999999996</v>
      </c>
      <c r="H157" s="3">
        <v>0.69564499999999996</v>
      </c>
      <c r="J157" s="2">
        <f t="shared" si="0"/>
        <v>712</v>
      </c>
      <c r="K157" s="6"/>
    </row>
    <row r="158" spans="1:11">
      <c r="A158" s="3">
        <v>11</v>
      </c>
      <c r="B158" s="3">
        <v>711</v>
      </c>
      <c r="C158" s="3">
        <v>0.635992</v>
      </c>
      <c r="D158" s="3">
        <v>0.84962400000000005</v>
      </c>
      <c r="E158" s="3">
        <v>0.41697400000000001</v>
      </c>
      <c r="F158" s="3">
        <v>0.55940599999999996</v>
      </c>
      <c r="G158" s="3">
        <v>0.66261599999999998</v>
      </c>
      <c r="H158" s="3">
        <v>0.66261599999999998</v>
      </c>
      <c r="J158" s="2">
        <f t="shared" si="0"/>
        <v>722</v>
      </c>
      <c r="K158" s="6"/>
    </row>
    <row r="159" spans="1:11">
      <c r="A159" s="3">
        <v>11</v>
      </c>
      <c r="B159" s="3">
        <v>721</v>
      </c>
      <c r="C159" s="3">
        <v>0.69728599999999996</v>
      </c>
      <c r="D159" s="3">
        <v>0.65144199999999997</v>
      </c>
      <c r="E159" s="3">
        <v>1</v>
      </c>
      <c r="F159" s="3">
        <v>0.788937</v>
      </c>
      <c r="G159" s="3">
        <v>0.65144199999999997</v>
      </c>
      <c r="H159" s="3">
        <v>0.65144199999999997</v>
      </c>
      <c r="J159" s="2">
        <f t="shared" si="0"/>
        <v>732</v>
      </c>
      <c r="K159" s="6"/>
    </row>
    <row r="160" spans="1:11">
      <c r="A160" s="3">
        <v>11</v>
      </c>
      <c r="B160" s="3">
        <v>731</v>
      </c>
      <c r="C160" s="3">
        <v>0.69509600000000005</v>
      </c>
      <c r="D160" s="3">
        <v>0.9</v>
      </c>
      <c r="E160" s="3">
        <v>0.53136499999999998</v>
      </c>
      <c r="F160" s="3">
        <v>0.66821299999999995</v>
      </c>
      <c r="G160" s="3">
        <v>0.72527900000000001</v>
      </c>
      <c r="H160" s="3">
        <v>0.72527900000000001</v>
      </c>
      <c r="J160" s="2">
        <f t="shared" si="0"/>
        <v>742</v>
      </c>
      <c r="K160" s="6"/>
    </row>
    <row r="161" spans="1:11">
      <c r="A161" s="3">
        <v>11</v>
      </c>
      <c r="B161" s="3">
        <v>741</v>
      </c>
      <c r="C161" s="3">
        <v>0.63180800000000004</v>
      </c>
      <c r="D161" s="3">
        <v>0.61643800000000004</v>
      </c>
      <c r="E161" s="3">
        <v>0.99631000000000003</v>
      </c>
      <c r="F161" s="3">
        <v>0.76163599999999998</v>
      </c>
      <c r="G161" s="3">
        <v>0.551346</v>
      </c>
      <c r="H161" s="3">
        <v>0.551346</v>
      </c>
      <c r="J161" s="2">
        <f t="shared" si="0"/>
        <v>752</v>
      </c>
      <c r="K161" s="6"/>
    </row>
    <row r="162" spans="1:11">
      <c r="A162" s="3">
        <v>11</v>
      </c>
      <c r="B162" s="3">
        <v>751</v>
      </c>
      <c r="C162" s="3">
        <v>0.50556800000000002</v>
      </c>
      <c r="D162" s="3">
        <v>1</v>
      </c>
      <c r="E162" s="3">
        <v>0.180812</v>
      </c>
      <c r="F162" s="3">
        <v>0.30625000000000002</v>
      </c>
      <c r="G162" s="3">
        <v>0.59040599999999999</v>
      </c>
      <c r="H162" s="3">
        <v>0.59040599999999999</v>
      </c>
      <c r="J162" s="2">
        <f t="shared" si="0"/>
        <v>762</v>
      </c>
      <c r="K162" s="6"/>
    </row>
    <row r="163" spans="1:11">
      <c r="A163" s="3">
        <v>11</v>
      </c>
      <c r="B163" s="3">
        <v>761</v>
      </c>
      <c r="C163" s="3">
        <v>0.583144</v>
      </c>
      <c r="D163" s="3">
        <v>0.885965</v>
      </c>
      <c r="E163" s="3">
        <v>0.37269400000000003</v>
      </c>
      <c r="F163" s="3">
        <v>0.524675</v>
      </c>
      <c r="G163" s="3">
        <v>0.64765600000000001</v>
      </c>
      <c r="H163" s="3">
        <v>0.64765600000000001</v>
      </c>
      <c r="J163" s="2">
        <f t="shared" si="0"/>
        <v>772</v>
      </c>
      <c r="K163" s="6"/>
    </row>
    <row r="164" spans="1:11">
      <c r="A164" s="3">
        <v>11</v>
      </c>
      <c r="B164" s="3">
        <v>771</v>
      </c>
      <c r="C164" s="3">
        <v>0.69930099999999995</v>
      </c>
      <c r="D164" s="3">
        <v>0.86979200000000001</v>
      </c>
      <c r="E164" s="3">
        <v>0.61623600000000001</v>
      </c>
      <c r="F164" s="3">
        <v>0.72138199999999997</v>
      </c>
      <c r="G164" s="3">
        <v>0.72900399999999999</v>
      </c>
      <c r="H164" s="3">
        <v>0.72900399999999999</v>
      </c>
      <c r="J164" s="2">
        <f t="shared" si="0"/>
        <v>782</v>
      </c>
      <c r="K164" s="6"/>
    </row>
    <row r="165" spans="1:11">
      <c r="A165" s="3">
        <v>11</v>
      </c>
      <c r="B165" s="3">
        <v>781</v>
      </c>
      <c r="C165" s="3">
        <v>0.44391399999999998</v>
      </c>
      <c r="D165" s="3">
        <v>0.88</v>
      </c>
      <c r="E165" s="3">
        <v>0.16236200000000001</v>
      </c>
      <c r="F165" s="3">
        <v>0.27414300000000003</v>
      </c>
      <c r="G165" s="3">
        <v>0.56091100000000005</v>
      </c>
      <c r="H165" s="3">
        <v>0.56091100000000005</v>
      </c>
      <c r="J165" s="2">
        <f t="shared" si="0"/>
        <v>792</v>
      </c>
      <c r="K165" s="6"/>
    </row>
    <row r="166" spans="1:11">
      <c r="A166" s="3">
        <v>11</v>
      </c>
      <c r="B166" s="3">
        <v>791</v>
      </c>
      <c r="C166" s="3">
        <v>0.53789699999999996</v>
      </c>
      <c r="D166" s="3">
        <v>0.93616999999999995</v>
      </c>
      <c r="E166" s="3">
        <v>0.32472299999999998</v>
      </c>
      <c r="F166" s="3">
        <v>0.48219200000000001</v>
      </c>
      <c r="G166" s="3">
        <v>0.64062200000000002</v>
      </c>
      <c r="H166" s="3">
        <v>0.64062200000000002</v>
      </c>
      <c r="J166" s="2">
        <f t="shared" si="0"/>
        <v>802</v>
      </c>
      <c r="K166" s="6"/>
    </row>
    <row r="167" spans="1:11">
      <c r="A167" s="3">
        <v>11</v>
      </c>
      <c r="B167" s="3">
        <v>801</v>
      </c>
      <c r="C167" s="3">
        <v>0.72681700000000005</v>
      </c>
      <c r="D167" s="3">
        <v>0.95505600000000002</v>
      </c>
      <c r="E167" s="3">
        <v>0.62730600000000003</v>
      </c>
      <c r="F167" s="3">
        <v>0.75723799999999997</v>
      </c>
      <c r="G167" s="3">
        <v>0.78240299999999996</v>
      </c>
      <c r="H167" s="3">
        <v>0.78240299999999996</v>
      </c>
      <c r="J167" s="2">
        <f t="shared" si="0"/>
        <v>812</v>
      </c>
      <c r="K167" s="6"/>
    </row>
    <row r="168" spans="1:11">
      <c r="A168" s="3">
        <v>11</v>
      </c>
      <c r="B168" s="3">
        <v>811</v>
      </c>
      <c r="C168" s="3">
        <v>0.63239100000000004</v>
      </c>
      <c r="D168" s="3">
        <v>0.97058800000000001</v>
      </c>
      <c r="E168" s="3">
        <v>0.48708499999999999</v>
      </c>
      <c r="F168" s="3">
        <v>0.64864900000000003</v>
      </c>
      <c r="G168" s="3">
        <v>0.72659300000000004</v>
      </c>
      <c r="H168" s="3">
        <v>0.72659300000000004</v>
      </c>
      <c r="J168" s="2">
        <f t="shared" si="0"/>
        <v>822</v>
      </c>
      <c r="K168" s="6"/>
    </row>
    <row r="169" spans="1:11">
      <c r="A169" s="3">
        <v>11</v>
      </c>
      <c r="B169" s="3">
        <v>821</v>
      </c>
      <c r="C169" s="3">
        <v>0.741425</v>
      </c>
      <c r="D169" s="3">
        <v>0.83657599999999999</v>
      </c>
      <c r="E169" s="3">
        <v>0.79335800000000001</v>
      </c>
      <c r="F169" s="3">
        <v>0.81439399999999995</v>
      </c>
      <c r="G169" s="3">
        <v>0.70223500000000005</v>
      </c>
      <c r="H169" s="3">
        <v>0.70223500000000005</v>
      </c>
      <c r="J169" s="2">
        <f t="shared" si="0"/>
        <v>832</v>
      </c>
      <c r="K169" s="6"/>
    </row>
    <row r="170" spans="1:11">
      <c r="A170" s="3">
        <v>11</v>
      </c>
      <c r="B170" s="3">
        <v>831</v>
      </c>
      <c r="C170" s="3">
        <v>0.73441699999999999</v>
      </c>
      <c r="D170" s="3">
        <v>0.73441699999999999</v>
      </c>
      <c r="E170" s="3">
        <v>1</v>
      </c>
      <c r="F170" s="3">
        <v>0.84687500000000004</v>
      </c>
      <c r="G170" s="3">
        <v>0.5</v>
      </c>
      <c r="H170" s="3">
        <v>0.5</v>
      </c>
      <c r="J170" s="2">
        <f t="shared" si="0"/>
        <v>842</v>
      </c>
      <c r="K170" s="6"/>
    </row>
    <row r="171" spans="1:11">
      <c r="A171" s="3">
        <v>21</v>
      </c>
      <c r="B171" s="3">
        <v>1</v>
      </c>
      <c r="C171" s="3">
        <v>0.78048799999999996</v>
      </c>
      <c r="D171" s="3">
        <v>0</v>
      </c>
      <c r="E171" s="3">
        <v>0</v>
      </c>
      <c r="F171" s="3">
        <v>0</v>
      </c>
      <c r="G171" s="3">
        <v>0.5</v>
      </c>
      <c r="H171" s="3">
        <v>0.5</v>
      </c>
      <c r="J171" s="2">
        <f t="shared" si="0"/>
        <v>22</v>
      </c>
      <c r="K171" s="6"/>
    </row>
    <row r="172" spans="1:11">
      <c r="A172" s="3">
        <v>21</v>
      </c>
      <c r="B172" s="3">
        <v>11</v>
      </c>
      <c r="C172" s="3">
        <v>0.25360500000000002</v>
      </c>
      <c r="D172" s="3">
        <v>0.22874700000000001</v>
      </c>
      <c r="E172" s="3">
        <v>1</v>
      </c>
      <c r="F172" s="3">
        <v>0.37232500000000002</v>
      </c>
      <c r="G172" s="3">
        <v>0.52069699999999997</v>
      </c>
      <c r="H172" s="3">
        <v>0.52069699999999997</v>
      </c>
      <c r="J172" s="2">
        <f t="shared" si="0"/>
        <v>32</v>
      </c>
      <c r="K172" s="6"/>
    </row>
    <row r="173" spans="1:11">
      <c r="A173" s="3">
        <v>21</v>
      </c>
      <c r="B173" s="3">
        <v>21</v>
      </c>
      <c r="C173" s="3">
        <v>0.449957</v>
      </c>
      <c r="D173" s="3">
        <v>0.27944600000000003</v>
      </c>
      <c r="E173" s="3">
        <v>0.927203</v>
      </c>
      <c r="F173" s="3">
        <v>0.42945899999999998</v>
      </c>
      <c r="G173" s="3">
        <v>0.61998900000000001</v>
      </c>
      <c r="H173" s="3">
        <v>0.61998900000000001</v>
      </c>
      <c r="J173" s="2">
        <f t="shared" si="0"/>
        <v>42</v>
      </c>
      <c r="K173" s="6"/>
    </row>
    <row r="174" spans="1:11">
      <c r="A174" s="3">
        <v>21</v>
      </c>
      <c r="B174" s="3">
        <v>31</v>
      </c>
      <c r="C174" s="3">
        <v>0.77480599999999999</v>
      </c>
      <c r="D174" s="3">
        <v>0.5</v>
      </c>
      <c r="E174" s="3">
        <v>0.509579</v>
      </c>
      <c r="F174" s="3">
        <v>0.50474399999999997</v>
      </c>
      <c r="G174" s="3">
        <v>0.68073600000000001</v>
      </c>
      <c r="H174" s="3">
        <v>0.68073600000000001</v>
      </c>
      <c r="J174" s="2">
        <f t="shared" si="0"/>
        <v>52</v>
      </c>
      <c r="K174" s="6"/>
    </row>
    <row r="175" spans="1:11">
      <c r="A175" s="3">
        <v>21</v>
      </c>
      <c r="B175" s="3">
        <v>41</v>
      </c>
      <c r="C175" s="3">
        <v>0.84073100000000001</v>
      </c>
      <c r="D175" s="3">
        <v>0.756579</v>
      </c>
      <c r="E175" s="3">
        <v>0.44061299999999998</v>
      </c>
      <c r="F175" s="3">
        <v>0.55690099999999998</v>
      </c>
      <c r="G175" s="3">
        <v>0.69947300000000001</v>
      </c>
      <c r="H175" s="3">
        <v>0.69947300000000001</v>
      </c>
      <c r="J175" s="2">
        <f t="shared" si="0"/>
        <v>62</v>
      </c>
      <c r="K175" s="6"/>
    </row>
    <row r="176" spans="1:11">
      <c r="A176" s="3">
        <v>21</v>
      </c>
      <c r="B176" s="3">
        <v>51</v>
      </c>
      <c r="C176" s="3">
        <v>0.49604900000000002</v>
      </c>
      <c r="D176" s="3">
        <v>0.31212499999999999</v>
      </c>
      <c r="E176" s="3">
        <v>0.99616899999999997</v>
      </c>
      <c r="F176" s="3">
        <v>0.47532000000000002</v>
      </c>
      <c r="G176" s="3">
        <v>0.67177399999999998</v>
      </c>
      <c r="H176" s="3">
        <v>0.67177399999999998</v>
      </c>
      <c r="J176" s="2">
        <f t="shared" si="0"/>
        <v>72</v>
      </c>
      <c r="K176" s="6"/>
    </row>
    <row r="177" spans="1:11">
      <c r="A177" s="3">
        <v>21</v>
      </c>
      <c r="B177" s="3">
        <v>61</v>
      </c>
      <c r="C177" s="3">
        <v>0.70150599999999996</v>
      </c>
      <c r="D177" s="3">
        <v>0.43238399999999999</v>
      </c>
      <c r="E177" s="3">
        <v>0.93103400000000003</v>
      </c>
      <c r="F177" s="3">
        <v>0.59052199999999999</v>
      </c>
      <c r="G177" s="3">
        <v>0.78176100000000004</v>
      </c>
      <c r="H177" s="3">
        <v>0.78176100000000004</v>
      </c>
      <c r="J177" s="2">
        <f t="shared" si="0"/>
        <v>82</v>
      </c>
      <c r="K177" s="6"/>
    </row>
    <row r="178" spans="1:11">
      <c r="A178" s="3">
        <v>21</v>
      </c>
      <c r="B178" s="3">
        <v>71</v>
      </c>
      <c r="C178" s="3">
        <v>0.79892799999999997</v>
      </c>
      <c r="D178" s="3">
        <v>0.57438</v>
      </c>
      <c r="E178" s="3">
        <v>0.53256700000000001</v>
      </c>
      <c r="F178" s="3">
        <v>0.55268399999999995</v>
      </c>
      <c r="G178" s="3">
        <v>0.70626</v>
      </c>
      <c r="H178" s="3">
        <v>0.70626</v>
      </c>
      <c r="J178" s="2">
        <f t="shared" si="0"/>
        <v>92</v>
      </c>
      <c r="K178" s="6"/>
    </row>
    <row r="179" spans="1:11">
      <c r="A179" s="3">
        <v>21</v>
      </c>
      <c r="B179" s="3">
        <v>81</v>
      </c>
      <c r="C179" s="3">
        <v>0.318305</v>
      </c>
      <c r="D179" s="3">
        <v>0.256637</v>
      </c>
      <c r="E179" s="3">
        <v>1</v>
      </c>
      <c r="F179" s="3">
        <v>0.40845100000000001</v>
      </c>
      <c r="G179" s="3">
        <v>0.55424499999999999</v>
      </c>
      <c r="H179" s="3">
        <v>0.55424499999999999</v>
      </c>
      <c r="J179" s="2">
        <f t="shared" si="0"/>
        <v>102</v>
      </c>
      <c r="K179" s="6"/>
    </row>
    <row r="180" spans="1:11">
      <c r="A180" s="3">
        <v>21</v>
      </c>
      <c r="B180" s="3">
        <v>91</v>
      </c>
      <c r="C180" s="3">
        <v>0.39672400000000002</v>
      </c>
      <c r="D180" s="3">
        <v>0.28199600000000002</v>
      </c>
      <c r="E180" s="3">
        <v>0.99616899999999997</v>
      </c>
      <c r="F180" s="3">
        <v>0.43956000000000001</v>
      </c>
      <c r="G180" s="3">
        <v>0.60309599999999997</v>
      </c>
      <c r="H180" s="3">
        <v>0.60309599999999997</v>
      </c>
      <c r="J180" s="2">
        <f t="shared" si="0"/>
        <v>112</v>
      </c>
      <c r="K180" s="6"/>
    </row>
    <row r="181" spans="1:11">
      <c r="A181" s="3">
        <v>21</v>
      </c>
      <c r="B181" s="3">
        <v>101</v>
      </c>
      <c r="C181" s="3">
        <v>0.75665700000000002</v>
      </c>
      <c r="D181" s="3">
        <v>0.48571399999999998</v>
      </c>
      <c r="E181" s="3">
        <v>0.26053599999999999</v>
      </c>
      <c r="F181" s="3">
        <v>0.33915200000000001</v>
      </c>
      <c r="G181" s="3">
        <v>0.58679000000000003</v>
      </c>
      <c r="H181" s="3">
        <v>0.58679000000000003</v>
      </c>
      <c r="J181" s="2">
        <f t="shared" si="0"/>
        <v>122</v>
      </c>
      <c r="K181" s="6"/>
    </row>
    <row r="182" spans="1:11">
      <c r="A182" s="3">
        <v>21</v>
      </c>
      <c r="B182" s="3">
        <v>111</v>
      </c>
      <c r="C182" s="3">
        <v>0.78313299999999997</v>
      </c>
      <c r="D182" s="3">
        <v>0.53982300000000005</v>
      </c>
      <c r="E182" s="3">
        <v>0.70114900000000002</v>
      </c>
      <c r="F182" s="3">
        <v>0.61</v>
      </c>
      <c r="G182" s="3">
        <v>0.75522</v>
      </c>
      <c r="H182" s="3">
        <v>0.75522</v>
      </c>
      <c r="J182" s="2">
        <f t="shared" si="0"/>
        <v>132</v>
      </c>
      <c r="K182" s="6"/>
    </row>
    <row r="183" spans="1:11">
      <c r="A183" s="3">
        <v>21</v>
      </c>
      <c r="B183" s="3">
        <v>121</v>
      </c>
      <c r="C183" s="3">
        <v>0.83723099999999995</v>
      </c>
      <c r="D183" s="3">
        <v>0.61599999999999999</v>
      </c>
      <c r="E183" s="3">
        <v>0.88505699999999998</v>
      </c>
      <c r="F183" s="3">
        <v>0.72641500000000003</v>
      </c>
      <c r="G183" s="3">
        <v>0.85341999999999996</v>
      </c>
      <c r="H183" s="3">
        <v>0.85341999999999996</v>
      </c>
      <c r="J183" s="2">
        <f t="shared" si="0"/>
        <v>142</v>
      </c>
      <c r="K183" s="6"/>
    </row>
    <row r="184" spans="1:11">
      <c r="A184" s="3">
        <v>21</v>
      </c>
      <c r="B184" s="3">
        <v>131</v>
      </c>
      <c r="C184" s="3">
        <v>0.84702500000000003</v>
      </c>
      <c r="D184" s="3">
        <v>0.65137599999999996</v>
      </c>
      <c r="E184" s="3">
        <v>0.81609200000000004</v>
      </c>
      <c r="F184" s="3">
        <v>0.72448999999999997</v>
      </c>
      <c r="G184" s="3">
        <v>0.83661700000000006</v>
      </c>
      <c r="H184" s="3">
        <v>0.83661700000000006</v>
      </c>
      <c r="J184" s="2">
        <f t="shared" si="0"/>
        <v>152</v>
      </c>
      <c r="K184" s="6"/>
    </row>
    <row r="185" spans="1:11">
      <c r="A185" s="3">
        <v>21</v>
      </c>
      <c r="B185" s="3">
        <v>141</v>
      </c>
      <c r="C185" s="3">
        <v>0.78837000000000002</v>
      </c>
      <c r="D185" s="3">
        <v>0.55200000000000005</v>
      </c>
      <c r="E185" s="3">
        <v>0.793103</v>
      </c>
      <c r="F185" s="3">
        <v>0.65094300000000005</v>
      </c>
      <c r="G185" s="3">
        <v>0.78995300000000002</v>
      </c>
      <c r="H185" s="3">
        <v>0.78995300000000002</v>
      </c>
      <c r="J185" s="2">
        <f t="shared" si="0"/>
        <v>162</v>
      </c>
      <c r="K185" s="6"/>
    </row>
    <row r="186" spans="1:11">
      <c r="A186" s="3">
        <v>21</v>
      </c>
      <c r="B186" s="3">
        <v>151</v>
      </c>
      <c r="C186" s="3">
        <v>0.37632300000000002</v>
      </c>
      <c r="D186" s="3">
        <v>0.28523900000000002</v>
      </c>
      <c r="E186" s="3">
        <v>0.98467400000000005</v>
      </c>
      <c r="F186" s="3">
        <v>0.44234099999999998</v>
      </c>
      <c r="G186" s="3">
        <v>0.57845500000000005</v>
      </c>
      <c r="H186" s="3">
        <v>0.57845500000000005</v>
      </c>
      <c r="J186" s="2">
        <f t="shared" si="0"/>
        <v>172</v>
      </c>
      <c r="K186" s="6"/>
    </row>
    <row r="187" spans="1:11">
      <c r="A187" s="3">
        <v>21</v>
      </c>
      <c r="B187" s="3">
        <v>161</v>
      </c>
      <c r="C187" s="3">
        <v>0.80757999999999996</v>
      </c>
      <c r="D187" s="3">
        <v>0.97014900000000004</v>
      </c>
      <c r="E187" s="3">
        <v>0.24904200000000001</v>
      </c>
      <c r="F187" s="3">
        <v>0.396341</v>
      </c>
      <c r="G187" s="3">
        <v>0.62321899999999997</v>
      </c>
      <c r="H187" s="3">
        <v>0.62321899999999997</v>
      </c>
      <c r="J187" s="2">
        <f t="shared" si="0"/>
        <v>182</v>
      </c>
      <c r="K187" s="6"/>
    </row>
    <row r="188" spans="1:11">
      <c r="A188" s="3">
        <v>21</v>
      </c>
      <c r="B188" s="3">
        <v>171</v>
      </c>
      <c r="C188" s="3">
        <v>0.74092199999999997</v>
      </c>
      <c r="D188" s="3">
        <v>0.49670300000000001</v>
      </c>
      <c r="E188" s="3">
        <v>0.8659</v>
      </c>
      <c r="F188" s="3">
        <v>0.63128499999999999</v>
      </c>
      <c r="G188" s="3">
        <v>0.78189500000000001</v>
      </c>
      <c r="H188" s="3">
        <v>0.78189500000000001</v>
      </c>
      <c r="J188" s="2">
        <f t="shared" si="0"/>
        <v>192</v>
      </c>
      <c r="K188" s="6"/>
    </row>
    <row r="189" spans="1:11">
      <c r="A189" s="3">
        <v>21</v>
      </c>
      <c r="B189" s="3">
        <v>181</v>
      </c>
      <c r="C189" s="3">
        <v>0.57680900000000002</v>
      </c>
      <c r="D189" s="3">
        <v>0.37935999999999998</v>
      </c>
      <c r="E189" s="3">
        <v>1</v>
      </c>
      <c r="F189" s="3">
        <v>0.55005300000000001</v>
      </c>
      <c r="G189" s="3">
        <v>0.71457199999999998</v>
      </c>
      <c r="H189" s="3">
        <v>0.71457199999999998</v>
      </c>
      <c r="J189" s="2">
        <f t="shared" si="0"/>
        <v>202</v>
      </c>
      <c r="K189" s="6"/>
    </row>
    <row r="190" spans="1:11">
      <c r="A190" s="3">
        <v>21</v>
      </c>
      <c r="B190" s="3">
        <v>191</v>
      </c>
      <c r="C190" s="3">
        <v>0.34134100000000001</v>
      </c>
      <c r="D190" s="3">
        <v>0.28400399999999998</v>
      </c>
      <c r="E190" s="3">
        <v>1</v>
      </c>
      <c r="F190" s="3">
        <v>0.44237300000000002</v>
      </c>
      <c r="G190" s="3">
        <v>0.55420100000000005</v>
      </c>
      <c r="H190" s="3">
        <v>0.55420100000000005</v>
      </c>
      <c r="J190" s="2">
        <f t="shared" si="0"/>
        <v>212</v>
      </c>
      <c r="K190" s="6"/>
    </row>
    <row r="191" spans="1:11">
      <c r="A191" s="3">
        <v>21</v>
      </c>
      <c r="B191" s="3">
        <v>201</v>
      </c>
      <c r="C191" s="3">
        <v>0.80384199999999995</v>
      </c>
      <c r="D191" s="3">
        <v>0.58567800000000003</v>
      </c>
      <c r="E191" s="3">
        <v>0.87739500000000004</v>
      </c>
      <c r="F191" s="3">
        <v>0.70245400000000002</v>
      </c>
      <c r="G191" s="3">
        <v>0.827434</v>
      </c>
      <c r="H191" s="3">
        <v>0.827434</v>
      </c>
      <c r="J191" s="2">
        <f t="shared" si="0"/>
        <v>222</v>
      </c>
      <c r="K191" s="6"/>
    </row>
    <row r="192" spans="1:11">
      <c r="A192" s="3">
        <v>21</v>
      </c>
      <c r="B192" s="3">
        <v>211</v>
      </c>
      <c r="C192" s="3">
        <v>0.74361600000000005</v>
      </c>
      <c r="D192" s="3">
        <v>0.53164599999999995</v>
      </c>
      <c r="E192" s="3">
        <v>0.32183899999999999</v>
      </c>
      <c r="F192" s="3">
        <v>0.40095500000000001</v>
      </c>
      <c r="G192" s="3">
        <v>0.60938800000000004</v>
      </c>
      <c r="H192" s="3">
        <v>0.60938800000000004</v>
      </c>
      <c r="J192" s="2">
        <f t="shared" si="0"/>
        <v>232</v>
      </c>
      <c r="K192" s="6"/>
    </row>
    <row r="193" spans="1:11">
      <c r="A193" s="3">
        <v>21</v>
      </c>
      <c r="B193" s="3">
        <v>221</v>
      </c>
      <c r="C193" s="3">
        <v>0.27141399999999999</v>
      </c>
      <c r="D193" s="3">
        <v>0.26990700000000001</v>
      </c>
      <c r="E193" s="3">
        <v>1</v>
      </c>
      <c r="F193" s="3">
        <v>0.42508099999999999</v>
      </c>
      <c r="G193" s="3">
        <v>0.50141199999999997</v>
      </c>
      <c r="H193" s="3">
        <v>0.50141199999999997</v>
      </c>
      <c r="J193" s="2">
        <f t="shared" si="0"/>
        <v>242</v>
      </c>
      <c r="K193" s="6"/>
    </row>
    <row r="194" spans="1:11">
      <c r="A194" s="3">
        <v>21</v>
      </c>
      <c r="B194" s="3">
        <v>231</v>
      </c>
      <c r="C194" s="3">
        <v>0.78727800000000003</v>
      </c>
      <c r="D194" s="3">
        <v>0.610039</v>
      </c>
      <c r="E194" s="3">
        <v>0.60536400000000001</v>
      </c>
      <c r="F194" s="3">
        <v>0.60769200000000001</v>
      </c>
      <c r="G194" s="3">
        <v>0.73033199999999998</v>
      </c>
      <c r="H194" s="3">
        <v>0.73033199999999998</v>
      </c>
      <c r="J194" s="2">
        <f t="shared" si="0"/>
        <v>252</v>
      </c>
      <c r="K194" s="6"/>
    </row>
    <row r="195" spans="1:11">
      <c r="A195" s="3">
        <v>21</v>
      </c>
      <c r="B195" s="3">
        <v>241</v>
      </c>
      <c r="C195" s="3">
        <v>0.767123</v>
      </c>
      <c r="D195" s="3">
        <v>0.97619</v>
      </c>
      <c r="E195" s="3">
        <v>0.15708800000000001</v>
      </c>
      <c r="F195" s="3">
        <v>0.27062700000000001</v>
      </c>
      <c r="G195" s="3">
        <v>0.57781700000000003</v>
      </c>
      <c r="H195" s="3">
        <v>0.57781700000000003</v>
      </c>
      <c r="J195" s="2">
        <f t="shared" si="0"/>
        <v>262</v>
      </c>
      <c r="K195" s="6"/>
    </row>
    <row r="196" spans="1:11">
      <c r="A196" s="3">
        <v>21</v>
      </c>
      <c r="B196" s="3">
        <v>251</v>
      </c>
      <c r="C196" s="3">
        <v>0.77955300000000005</v>
      </c>
      <c r="D196" s="3">
        <v>0.57377</v>
      </c>
      <c r="E196" s="3">
        <v>0.80459800000000004</v>
      </c>
      <c r="F196" s="3">
        <v>0.66985600000000001</v>
      </c>
      <c r="G196" s="3">
        <v>0.78725500000000004</v>
      </c>
      <c r="H196" s="3">
        <v>0.78725500000000004</v>
      </c>
      <c r="J196" s="2">
        <f t="shared" si="0"/>
        <v>272</v>
      </c>
      <c r="K196" s="6"/>
    </row>
    <row r="197" spans="1:11">
      <c r="A197" s="3">
        <v>21</v>
      </c>
      <c r="B197" s="3">
        <v>261</v>
      </c>
      <c r="C197" s="3">
        <v>0.76856800000000003</v>
      </c>
      <c r="D197" s="3">
        <v>0.559585</v>
      </c>
      <c r="E197" s="3">
        <v>0.82758600000000004</v>
      </c>
      <c r="F197" s="3">
        <v>0.66769699999999998</v>
      </c>
      <c r="G197" s="3">
        <v>0.78654800000000002</v>
      </c>
      <c r="H197" s="3">
        <v>0.78654800000000002</v>
      </c>
      <c r="J197" s="2">
        <f t="shared" si="0"/>
        <v>282</v>
      </c>
      <c r="K197" s="6"/>
    </row>
    <row r="198" spans="1:11">
      <c r="A198" s="3">
        <v>21</v>
      </c>
      <c r="B198" s="3">
        <v>271</v>
      </c>
      <c r="C198" s="3">
        <v>0.77149100000000004</v>
      </c>
      <c r="D198" s="3">
        <v>0.58471799999999996</v>
      </c>
      <c r="E198" s="3">
        <v>0.67432999999999998</v>
      </c>
      <c r="F198" s="3">
        <v>0.62633499999999998</v>
      </c>
      <c r="G198" s="3">
        <v>0.74217999999999995</v>
      </c>
      <c r="H198" s="3">
        <v>0.74217999999999995</v>
      </c>
      <c r="J198" s="2">
        <f t="shared" si="0"/>
        <v>292</v>
      </c>
      <c r="K198" s="6"/>
    </row>
    <row r="199" spans="1:11">
      <c r="A199" s="3">
        <v>21</v>
      </c>
      <c r="B199" s="3">
        <v>281</v>
      </c>
      <c r="C199" s="3">
        <v>0.28712900000000002</v>
      </c>
      <c r="D199" s="3">
        <v>0.28712900000000002</v>
      </c>
      <c r="E199" s="3">
        <v>1</v>
      </c>
      <c r="F199" s="3">
        <v>0.446154</v>
      </c>
      <c r="G199" s="3">
        <v>0.5</v>
      </c>
      <c r="H199" s="3">
        <v>0.5</v>
      </c>
      <c r="J199" s="2">
        <f t="shared" si="0"/>
        <v>302</v>
      </c>
      <c r="K199" s="6"/>
    </row>
    <row r="200" spans="1:11">
      <c r="A200" s="3">
        <v>21</v>
      </c>
      <c r="B200" s="3">
        <v>291</v>
      </c>
      <c r="C200" s="3">
        <v>0.80533900000000003</v>
      </c>
      <c r="D200" s="3">
        <v>0.62797599999999998</v>
      </c>
      <c r="E200" s="3">
        <v>0.80842899999999995</v>
      </c>
      <c r="F200" s="3">
        <v>0.70686800000000005</v>
      </c>
      <c r="G200" s="3">
        <v>0.80625199999999997</v>
      </c>
      <c r="H200" s="3">
        <v>0.80625199999999997</v>
      </c>
      <c r="J200" s="2">
        <f t="shared" si="0"/>
        <v>312</v>
      </c>
      <c r="K200" s="6"/>
    </row>
    <row r="201" spans="1:11">
      <c r="A201" s="3">
        <v>21</v>
      </c>
      <c r="B201" s="3">
        <v>301</v>
      </c>
      <c r="C201" s="3">
        <v>0.86839100000000002</v>
      </c>
      <c r="D201" s="3">
        <v>0.78346499999999997</v>
      </c>
      <c r="E201" s="3">
        <v>0.76245200000000002</v>
      </c>
      <c r="F201" s="3">
        <v>0.77281599999999995</v>
      </c>
      <c r="G201" s="3">
        <v>0.83743599999999996</v>
      </c>
      <c r="H201" s="3">
        <v>0.83743599999999996</v>
      </c>
      <c r="J201" s="2">
        <f t="shared" si="0"/>
        <v>322</v>
      </c>
      <c r="K201" s="6"/>
    </row>
    <row r="202" spans="1:11">
      <c r="A202" s="3">
        <v>21</v>
      </c>
      <c r="B202" s="3">
        <v>311</v>
      </c>
      <c r="C202" s="3">
        <v>0.74743999999999999</v>
      </c>
      <c r="D202" s="3">
        <v>0.64444400000000002</v>
      </c>
      <c r="E202" s="3">
        <v>0.33333299999999999</v>
      </c>
      <c r="F202" s="3">
        <v>0.43939400000000001</v>
      </c>
      <c r="G202" s="3">
        <v>0.62783199999999995</v>
      </c>
      <c r="H202" s="3">
        <v>0.62783199999999995</v>
      </c>
      <c r="J202" s="2">
        <f t="shared" si="0"/>
        <v>332</v>
      </c>
      <c r="K202" s="6"/>
    </row>
    <row r="203" spans="1:11">
      <c r="A203" s="3">
        <v>21</v>
      </c>
      <c r="B203" s="3">
        <v>321</v>
      </c>
      <c r="C203" s="3">
        <v>0.69850400000000001</v>
      </c>
      <c r="D203" s="3">
        <v>0.49901400000000001</v>
      </c>
      <c r="E203" s="3">
        <v>0.96934900000000002</v>
      </c>
      <c r="F203" s="3">
        <v>0.65885400000000005</v>
      </c>
      <c r="G203" s="3">
        <v>0.77579299999999995</v>
      </c>
      <c r="H203" s="3">
        <v>0.77579299999999995</v>
      </c>
      <c r="J203" s="2">
        <f t="shared" si="0"/>
        <v>342</v>
      </c>
      <c r="K203" s="6"/>
    </row>
    <row r="204" spans="1:11">
      <c r="A204" s="3">
        <v>21</v>
      </c>
      <c r="B204" s="3">
        <v>331</v>
      </c>
      <c r="C204" s="3">
        <v>0.77415599999999996</v>
      </c>
      <c r="D204" s="3">
        <v>0.63453800000000005</v>
      </c>
      <c r="E204" s="3">
        <v>0.60536400000000001</v>
      </c>
      <c r="F204" s="3">
        <v>0.61960800000000005</v>
      </c>
      <c r="G204" s="3">
        <v>0.72659499999999999</v>
      </c>
      <c r="H204" s="3">
        <v>0.72659499999999999</v>
      </c>
      <c r="J204" s="2">
        <f t="shared" si="0"/>
        <v>352</v>
      </c>
      <c r="K204" s="6"/>
    </row>
    <row r="205" spans="1:11">
      <c r="A205" s="3">
        <v>21</v>
      </c>
      <c r="B205" s="3">
        <v>341</v>
      </c>
      <c r="C205" s="3">
        <v>0.47349799999999997</v>
      </c>
      <c r="D205" s="3">
        <v>0.36827199999999999</v>
      </c>
      <c r="E205" s="3">
        <v>0.99616899999999997</v>
      </c>
      <c r="F205" s="3">
        <v>0.53774599999999995</v>
      </c>
      <c r="G205" s="3">
        <v>0.61883299999999997</v>
      </c>
      <c r="H205" s="3">
        <v>0.61883299999999997</v>
      </c>
      <c r="J205" s="2">
        <f t="shared" si="0"/>
        <v>362</v>
      </c>
      <c r="K205" s="6"/>
    </row>
    <row r="206" spans="1:11">
      <c r="A206" s="3">
        <v>21</v>
      </c>
      <c r="B206" s="3">
        <v>351</v>
      </c>
      <c r="C206" s="3">
        <v>0.75089399999999995</v>
      </c>
      <c r="D206" s="3">
        <v>0.58227799999999996</v>
      </c>
      <c r="E206" s="3">
        <v>0.70498099999999997</v>
      </c>
      <c r="F206" s="3">
        <v>0.63778199999999996</v>
      </c>
      <c r="G206" s="3">
        <v>0.73830399999999996</v>
      </c>
      <c r="H206" s="3">
        <v>0.73830399999999996</v>
      </c>
      <c r="J206" s="2">
        <f t="shared" si="0"/>
        <v>372</v>
      </c>
      <c r="K206" s="6"/>
    </row>
    <row r="207" spans="1:11">
      <c r="A207" s="3">
        <v>21</v>
      </c>
      <c r="B207" s="3">
        <v>361</v>
      </c>
      <c r="C207" s="3">
        <v>0.84801000000000004</v>
      </c>
      <c r="D207" s="3">
        <v>0.92452800000000002</v>
      </c>
      <c r="E207" s="3">
        <v>0.563218</v>
      </c>
      <c r="F207" s="3">
        <v>0.7</v>
      </c>
      <c r="G207" s="3">
        <v>0.77104600000000001</v>
      </c>
      <c r="H207" s="3">
        <v>0.77104600000000001</v>
      </c>
      <c r="J207" s="2">
        <f t="shared" si="0"/>
        <v>382</v>
      </c>
      <c r="K207" s="6"/>
    </row>
    <row r="208" spans="1:11">
      <c r="A208" s="3">
        <v>21</v>
      </c>
      <c r="B208" s="3">
        <v>371</v>
      </c>
      <c r="C208" s="3">
        <v>0.793651</v>
      </c>
      <c r="D208" s="3">
        <v>0.68852500000000005</v>
      </c>
      <c r="E208" s="3">
        <v>0.64367799999999997</v>
      </c>
      <c r="F208" s="3">
        <v>0.66534700000000002</v>
      </c>
      <c r="G208" s="3">
        <v>0.75373900000000005</v>
      </c>
      <c r="H208" s="3">
        <v>0.75373900000000005</v>
      </c>
      <c r="J208" s="2">
        <f t="shared" si="0"/>
        <v>392</v>
      </c>
      <c r="K208" s="6"/>
    </row>
    <row r="209" spans="1:11">
      <c r="A209" s="3">
        <v>21</v>
      </c>
      <c r="B209" s="3">
        <v>381</v>
      </c>
      <c r="C209" s="3">
        <v>0.63906099999999999</v>
      </c>
      <c r="D209" s="3">
        <v>0.47197099999999997</v>
      </c>
      <c r="E209" s="3">
        <v>1</v>
      </c>
      <c r="F209" s="3">
        <v>0.64127800000000001</v>
      </c>
      <c r="G209" s="3">
        <v>0.73357700000000003</v>
      </c>
      <c r="H209" s="3">
        <v>0.73357700000000003</v>
      </c>
      <c r="J209" s="2">
        <f t="shared" si="0"/>
        <v>402</v>
      </c>
      <c r="K209" s="6"/>
    </row>
    <row r="210" spans="1:11">
      <c r="A210" s="3">
        <v>21</v>
      </c>
      <c r="B210" s="3">
        <v>391</v>
      </c>
      <c r="C210" s="3">
        <v>0.76220299999999996</v>
      </c>
      <c r="D210" s="3">
        <v>0.58432300000000004</v>
      </c>
      <c r="E210" s="3">
        <v>0.94252899999999995</v>
      </c>
      <c r="F210" s="3">
        <v>0.72140800000000005</v>
      </c>
      <c r="G210" s="3">
        <v>0.80862500000000004</v>
      </c>
      <c r="H210" s="3">
        <v>0.80862500000000004</v>
      </c>
      <c r="J210" s="2">
        <f t="shared" si="0"/>
        <v>412</v>
      </c>
      <c r="K210" s="6"/>
    </row>
    <row r="211" spans="1:11">
      <c r="A211" s="3">
        <v>21</v>
      </c>
      <c r="B211" s="3">
        <v>401</v>
      </c>
      <c r="C211" s="3">
        <v>0.58555100000000004</v>
      </c>
      <c r="D211" s="3">
        <v>0.44387799999999999</v>
      </c>
      <c r="E211" s="3">
        <v>1</v>
      </c>
      <c r="F211" s="3">
        <v>0.61484099999999997</v>
      </c>
      <c r="G211" s="3">
        <v>0.69034099999999998</v>
      </c>
      <c r="H211" s="3">
        <v>0.69034099999999998</v>
      </c>
      <c r="J211" s="2">
        <f t="shared" si="0"/>
        <v>422</v>
      </c>
      <c r="K211" s="6"/>
    </row>
    <row r="212" spans="1:11">
      <c r="A212" s="3">
        <v>21</v>
      </c>
      <c r="B212" s="3">
        <v>411</v>
      </c>
      <c r="C212" s="3">
        <v>0.33504499999999998</v>
      </c>
      <c r="D212" s="3">
        <v>0.33504499999999998</v>
      </c>
      <c r="E212" s="3">
        <v>1</v>
      </c>
      <c r="F212" s="3">
        <v>0.50192300000000001</v>
      </c>
      <c r="G212" s="3">
        <v>0.5</v>
      </c>
      <c r="H212" s="3">
        <v>0.5</v>
      </c>
      <c r="J212" s="2">
        <f t="shared" si="0"/>
        <v>432</v>
      </c>
      <c r="K212" s="6"/>
    </row>
    <row r="213" spans="1:11">
      <c r="A213" s="3">
        <v>21</v>
      </c>
      <c r="B213" s="3">
        <v>421</v>
      </c>
      <c r="C213" s="3">
        <v>0.38491500000000001</v>
      </c>
      <c r="D213" s="3">
        <v>0.35479500000000003</v>
      </c>
      <c r="E213" s="3">
        <v>0.99233700000000002</v>
      </c>
      <c r="F213" s="3">
        <v>0.52270399999999995</v>
      </c>
      <c r="G213" s="3">
        <v>0.532586</v>
      </c>
      <c r="H213" s="3">
        <v>0.532586</v>
      </c>
      <c r="J213" s="2">
        <f t="shared" si="0"/>
        <v>442</v>
      </c>
      <c r="K213" s="6"/>
    </row>
    <row r="214" spans="1:11">
      <c r="A214" s="3">
        <v>21</v>
      </c>
      <c r="B214" s="3">
        <v>431</v>
      </c>
      <c r="C214" s="3">
        <v>0.82740400000000003</v>
      </c>
      <c r="D214" s="3">
        <v>0.69696999999999998</v>
      </c>
      <c r="E214" s="3">
        <v>0.88122599999999995</v>
      </c>
      <c r="F214" s="3">
        <v>0.77834199999999998</v>
      </c>
      <c r="G214" s="3">
        <v>0.84021100000000004</v>
      </c>
      <c r="H214" s="3">
        <v>0.84021100000000004</v>
      </c>
      <c r="J214" s="2">
        <f t="shared" si="0"/>
        <v>452</v>
      </c>
      <c r="K214" s="6"/>
    </row>
    <row r="215" spans="1:11">
      <c r="A215" s="3">
        <v>21</v>
      </c>
      <c r="B215" s="3">
        <v>441</v>
      </c>
      <c r="C215" s="3">
        <v>0.71428599999999998</v>
      </c>
      <c r="D215" s="3">
        <v>0.74226800000000004</v>
      </c>
      <c r="E215" s="3">
        <v>0.275862</v>
      </c>
      <c r="F215" s="3">
        <v>0.40223500000000001</v>
      </c>
      <c r="G215" s="3">
        <v>0.61231599999999997</v>
      </c>
      <c r="H215" s="3">
        <v>0.61231599999999997</v>
      </c>
      <c r="J215" s="2">
        <f t="shared" si="0"/>
        <v>462</v>
      </c>
      <c r="K215" s="6"/>
    </row>
    <row r="216" spans="1:11">
      <c r="A216" s="3">
        <v>21</v>
      </c>
      <c r="B216" s="3">
        <v>451</v>
      </c>
      <c r="C216" s="3">
        <v>0.82273300000000005</v>
      </c>
      <c r="D216" s="3">
        <v>0.81862699999999999</v>
      </c>
      <c r="E216" s="3">
        <v>0.63984700000000005</v>
      </c>
      <c r="F216" s="3">
        <v>0.71828000000000003</v>
      </c>
      <c r="G216" s="3">
        <v>0.78122000000000003</v>
      </c>
      <c r="H216" s="3">
        <v>0.78122000000000003</v>
      </c>
      <c r="J216" s="2">
        <f t="shared" si="0"/>
        <v>472</v>
      </c>
      <c r="K216" s="6"/>
    </row>
    <row r="217" spans="1:11">
      <c r="A217" s="3">
        <v>21</v>
      </c>
      <c r="B217" s="3">
        <v>461</v>
      </c>
      <c r="C217" s="3">
        <v>0.66392300000000004</v>
      </c>
      <c r="D217" s="3">
        <v>0.51793699999999998</v>
      </c>
      <c r="E217" s="3">
        <v>0.88505699999999998</v>
      </c>
      <c r="F217" s="3">
        <v>0.65346499999999996</v>
      </c>
      <c r="G217" s="3">
        <v>0.71282800000000002</v>
      </c>
      <c r="H217" s="3">
        <v>0.71282800000000002</v>
      </c>
      <c r="J217" s="2">
        <f t="shared" si="0"/>
        <v>482</v>
      </c>
      <c r="K217" s="6"/>
    </row>
    <row r="218" spans="1:11">
      <c r="A218" s="3">
        <v>21</v>
      </c>
      <c r="B218" s="3">
        <v>471</v>
      </c>
      <c r="C218" s="3">
        <v>0.74269799999999997</v>
      </c>
      <c r="D218" s="3">
        <v>0.79230800000000001</v>
      </c>
      <c r="E218" s="3">
        <v>0.39463599999999999</v>
      </c>
      <c r="F218" s="3">
        <v>0.52685400000000004</v>
      </c>
      <c r="G218" s="3">
        <v>0.66784200000000005</v>
      </c>
      <c r="H218" s="3">
        <v>0.66784200000000005</v>
      </c>
      <c r="J218" s="2">
        <f t="shared" si="0"/>
        <v>492</v>
      </c>
      <c r="K218" s="6"/>
    </row>
    <row r="219" spans="1:11">
      <c r="A219" s="3">
        <v>21</v>
      </c>
      <c r="B219" s="3">
        <v>481</v>
      </c>
      <c r="C219" s="3">
        <v>0.60930899999999999</v>
      </c>
      <c r="D219" s="3">
        <v>0.48473300000000002</v>
      </c>
      <c r="E219" s="3">
        <v>0.97318000000000005</v>
      </c>
      <c r="F219" s="3">
        <v>0.64713399999999999</v>
      </c>
      <c r="G219" s="3">
        <v>0.68525100000000005</v>
      </c>
      <c r="H219" s="3">
        <v>0.68525100000000005</v>
      </c>
      <c r="J219" s="2">
        <f t="shared" si="0"/>
        <v>502</v>
      </c>
      <c r="K219" s="6"/>
    </row>
    <row r="220" spans="1:11">
      <c r="A220" s="3">
        <v>21</v>
      </c>
      <c r="B220" s="3">
        <v>491</v>
      </c>
      <c r="C220" s="3">
        <v>0.37911299999999998</v>
      </c>
      <c r="D220" s="3">
        <v>0.37553999999999998</v>
      </c>
      <c r="E220" s="3">
        <v>1</v>
      </c>
      <c r="F220" s="3">
        <v>0.54602499999999998</v>
      </c>
      <c r="G220" s="3">
        <v>0.50456599999999996</v>
      </c>
      <c r="H220" s="3">
        <v>0.50456599999999996</v>
      </c>
      <c r="J220" s="2">
        <f t="shared" si="0"/>
        <v>512</v>
      </c>
      <c r="K220" s="6"/>
    </row>
    <row r="221" spans="1:11">
      <c r="A221" s="3">
        <v>21</v>
      </c>
      <c r="B221" s="3">
        <v>501</v>
      </c>
      <c r="C221" s="3">
        <v>0.82728599999999997</v>
      </c>
      <c r="D221" s="3">
        <v>0.82272699999999999</v>
      </c>
      <c r="E221" s="3">
        <v>0.69348699999999996</v>
      </c>
      <c r="F221" s="3">
        <v>0.75259900000000002</v>
      </c>
      <c r="G221" s="3">
        <v>0.80118299999999998</v>
      </c>
      <c r="H221" s="3">
        <v>0.80118299999999998</v>
      </c>
      <c r="J221" s="2">
        <f t="shared" si="0"/>
        <v>522</v>
      </c>
      <c r="K221" s="6"/>
    </row>
    <row r="222" spans="1:11">
      <c r="A222" s="3">
        <v>21</v>
      </c>
      <c r="B222" s="3">
        <v>511</v>
      </c>
      <c r="C222" s="3">
        <v>0.75552299999999994</v>
      </c>
      <c r="D222" s="3">
        <v>0.97029699999999997</v>
      </c>
      <c r="E222" s="3">
        <v>0.37547900000000001</v>
      </c>
      <c r="F222" s="3">
        <v>0.54143600000000003</v>
      </c>
      <c r="G222" s="3">
        <v>0.68415099999999995</v>
      </c>
      <c r="H222" s="3">
        <v>0.68415099999999995</v>
      </c>
      <c r="J222" s="2">
        <f t="shared" si="0"/>
        <v>532</v>
      </c>
      <c r="K222" s="6"/>
    </row>
    <row r="223" spans="1:11">
      <c r="A223" s="3">
        <v>21</v>
      </c>
      <c r="B223" s="3">
        <v>521</v>
      </c>
      <c r="C223" s="3">
        <v>0.75784799999999997</v>
      </c>
      <c r="D223" s="3">
        <v>0.88372099999999998</v>
      </c>
      <c r="E223" s="3">
        <v>0.436782</v>
      </c>
      <c r="F223" s="3">
        <v>0.584615</v>
      </c>
      <c r="G223" s="3">
        <v>0.70000799999999996</v>
      </c>
      <c r="H223" s="3">
        <v>0.70000799999999996</v>
      </c>
      <c r="J223" s="2">
        <f t="shared" si="0"/>
        <v>542</v>
      </c>
      <c r="K223" s="6"/>
    </row>
    <row r="224" spans="1:11">
      <c r="A224" s="3">
        <v>21</v>
      </c>
      <c r="B224" s="3">
        <v>531</v>
      </c>
      <c r="C224" s="3">
        <v>0.769347</v>
      </c>
      <c r="D224" s="3">
        <v>0.69818199999999997</v>
      </c>
      <c r="E224" s="3">
        <v>0.73563199999999995</v>
      </c>
      <c r="F224" s="3">
        <v>0.716418</v>
      </c>
      <c r="G224" s="3">
        <v>0.76354500000000003</v>
      </c>
      <c r="H224" s="3">
        <v>0.76354500000000003</v>
      </c>
      <c r="J224" s="2">
        <f t="shared" si="0"/>
        <v>552</v>
      </c>
      <c r="K224" s="6"/>
    </row>
    <row r="225" spans="1:11">
      <c r="A225" s="3">
        <v>21</v>
      </c>
      <c r="B225" s="3">
        <v>541</v>
      </c>
      <c r="C225" s="3">
        <v>0.65793500000000005</v>
      </c>
      <c r="D225" s="3">
        <v>0.54631799999999997</v>
      </c>
      <c r="E225" s="3">
        <v>0.88122599999999995</v>
      </c>
      <c r="F225" s="3">
        <v>0.67448699999999995</v>
      </c>
      <c r="G225" s="3">
        <v>0.69447899999999996</v>
      </c>
      <c r="H225" s="3">
        <v>0.69447899999999996</v>
      </c>
      <c r="J225" s="2">
        <f t="shared" si="0"/>
        <v>562</v>
      </c>
      <c r="K225" s="6"/>
    </row>
    <row r="226" spans="1:11">
      <c r="A226" s="3">
        <v>21</v>
      </c>
      <c r="B226" s="3">
        <v>551</v>
      </c>
      <c r="C226" s="3">
        <v>0.74960899999999997</v>
      </c>
      <c r="D226" s="3">
        <v>0.82165600000000005</v>
      </c>
      <c r="E226" s="3">
        <v>0.494253</v>
      </c>
      <c r="F226" s="3">
        <v>0.61722500000000002</v>
      </c>
      <c r="G226" s="3">
        <v>0.71008899999999997</v>
      </c>
      <c r="H226" s="3">
        <v>0.71008899999999997</v>
      </c>
      <c r="J226" s="2">
        <f t="shared" si="0"/>
        <v>572</v>
      </c>
      <c r="K226" s="6"/>
    </row>
    <row r="227" spans="1:11">
      <c r="A227" s="3">
        <v>21</v>
      </c>
      <c r="B227" s="3">
        <v>561</v>
      </c>
      <c r="C227" s="3">
        <v>0.85373600000000005</v>
      </c>
      <c r="D227" s="3">
        <v>0.89302300000000001</v>
      </c>
      <c r="E227" s="3">
        <v>0.73563199999999995</v>
      </c>
      <c r="F227" s="3">
        <v>0.80672299999999997</v>
      </c>
      <c r="G227" s="3">
        <v>0.83656600000000003</v>
      </c>
      <c r="H227" s="3">
        <v>0.83656600000000003</v>
      </c>
      <c r="J227" s="2">
        <f t="shared" si="0"/>
        <v>582</v>
      </c>
      <c r="K227" s="6"/>
    </row>
    <row r="228" spans="1:11">
      <c r="A228" s="3">
        <v>21</v>
      </c>
      <c r="B228" s="3">
        <v>571</v>
      </c>
      <c r="C228" s="3">
        <v>0.61227799999999999</v>
      </c>
      <c r="D228" s="3">
        <v>0.65217400000000003</v>
      </c>
      <c r="E228" s="3">
        <v>0.17241400000000001</v>
      </c>
      <c r="F228" s="3">
        <v>0.272727</v>
      </c>
      <c r="G228" s="3">
        <v>0.55268700000000004</v>
      </c>
      <c r="H228" s="3">
        <v>0.55268700000000004</v>
      </c>
      <c r="J228" s="2">
        <f t="shared" si="0"/>
        <v>592</v>
      </c>
      <c r="K228" s="6"/>
    </row>
    <row r="229" spans="1:11">
      <c r="A229" s="3">
        <v>21</v>
      </c>
      <c r="B229" s="3">
        <v>581</v>
      </c>
      <c r="C229" s="3">
        <v>0.71100200000000002</v>
      </c>
      <c r="D229" s="3">
        <v>0.92929300000000004</v>
      </c>
      <c r="E229" s="3">
        <v>0.35249000000000003</v>
      </c>
      <c r="F229" s="3">
        <v>0.51111099999999998</v>
      </c>
      <c r="G229" s="3">
        <v>0.666188</v>
      </c>
      <c r="H229" s="3">
        <v>0.666188</v>
      </c>
      <c r="J229" s="2">
        <f t="shared" si="0"/>
        <v>602</v>
      </c>
      <c r="K229" s="6"/>
    </row>
    <row r="230" spans="1:11">
      <c r="A230" s="3">
        <v>21</v>
      </c>
      <c r="B230" s="3">
        <v>591</v>
      </c>
      <c r="C230" s="3">
        <v>0.51919899999999997</v>
      </c>
      <c r="D230" s="3">
        <v>0.47541</v>
      </c>
      <c r="E230" s="3">
        <v>1</v>
      </c>
      <c r="F230" s="3">
        <v>0.64444400000000002</v>
      </c>
      <c r="G230" s="3">
        <v>0.57396400000000003</v>
      </c>
      <c r="H230" s="3">
        <v>0.57396400000000003</v>
      </c>
      <c r="J230" s="2">
        <f t="shared" si="0"/>
        <v>612</v>
      </c>
      <c r="K230" s="6"/>
    </row>
    <row r="231" spans="1:11">
      <c r="A231" s="3">
        <v>21</v>
      </c>
      <c r="B231" s="3">
        <v>601</v>
      </c>
      <c r="C231" s="3">
        <v>0.855688</v>
      </c>
      <c r="D231" s="3">
        <v>0.79530199999999995</v>
      </c>
      <c r="E231" s="3">
        <v>0.90804600000000002</v>
      </c>
      <c r="F231" s="3">
        <v>0.847943</v>
      </c>
      <c r="G231" s="3">
        <v>0.86103499999999999</v>
      </c>
      <c r="H231" s="3">
        <v>0.86103499999999999</v>
      </c>
      <c r="J231" s="2">
        <f t="shared" si="0"/>
        <v>622</v>
      </c>
      <c r="K231" s="6"/>
    </row>
    <row r="232" spans="1:11">
      <c r="A232" s="3">
        <v>21</v>
      </c>
      <c r="B232" s="3">
        <v>611</v>
      </c>
      <c r="C232" s="3">
        <v>0.74438700000000002</v>
      </c>
      <c r="D232" s="3">
        <v>0.73061200000000004</v>
      </c>
      <c r="E232" s="3">
        <v>0.68582399999999999</v>
      </c>
      <c r="F232" s="3">
        <v>0.70750999999999997</v>
      </c>
      <c r="G232" s="3">
        <v>0.73913799999999996</v>
      </c>
      <c r="H232" s="3">
        <v>0.73913799999999996</v>
      </c>
      <c r="J232" s="2">
        <f t="shared" si="0"/>
        <v>632</v>
      </c>
      <c r="K232" s="6"/>
    </row>
    <row r="233" spans="1:11">
      <c r="A233" s="3">
        <v>21</v>
      </c>
      <c r="B233" s="3">
        <v>621</v>
      </c>
      <c r="C233" s="3">
        <v>0.46045700000000001</v>
      </c>
      <c r="D233" s="3">
        <v>0.459507</v>
      </c>
      <c r="E233" s="3">
        <v>1</v>
      </c>
      <c r="F233" s="3">
        <v>0.62967399999999996</v>
      </c>
      <c r="G233" s="3">
        <v>0.50162300000000004</v>
      </c>
      <c r="H233" s="3">
        <v>0.50162300000000004</v>
      </c>
      <c r="J233" s="2">
        <f t="shared" si="0"/>
        <v>642</v>
      </c>
      <c r="K233" s="6"/>
    </row>
    <row r="234" spans="1:11">
      <c r="A234" s="3">
        <v>21</v>
      </c>
      <c r="B234" s="3">
        <v>631</v>
      </c>
      <c r="C234" s="3">
        <v>0.74418600000000001</v>
      </c>
      <c r="D234" s="3">
        <v>0.73599999999999999</v>
      </c>
      <c r="E234" s="3">
        <v>0.70498099999999997</v>
      </c>
      <c r="F234" s="3">
        <v>0.72015700000000005</v>
      </c>
      <c r="G234" s="3">
        <v>0.74175199999999997</v>
      </c>
      <c r="H234" s="3">
        <v>0.74175199999999997</v>
      </c>
      <c r="J234" s="2">
        <f t="shared" si="0"/>
        <v>652</v>
      </c>
      <c r="K234" s="6"/>
    </row>
    <row r="235" spans="1:11">
      <c r="A235" s="3">
        <v>21</v>
      </c>
      <c r="B235" s="3">
        <v>641</v>
      </c>
      <c r="C235" s="3">
        <v>0.66120199999999996</v>
      </c>
      <c r="D235" s="3">
        <v>0.79527599999999998</v>
      </c>
      <c r="E235" s="3">
        <v>0.38697300000000001</v>
      </c>
      <c r="F235" s="3">
        <v>0.52061900000000005</v>
      </c>
      <c r="G235" s="3">
        <v>0.64834800000000004</v>
      </c>
      <c r="H235" s="3">
        <v>0.64834800000000004</v>
      </c>
      <c r="J235" s="2">
        <f t="shared" si="0"/>
        <v>662</v>
      </c>
      <c r="K235" s="6"/>
    </row>
    <row r="236" spans="1:11">
      <c r="A236" s="3">
        <v>21</v>
      </c>
      <c r="B236" s="3">
        <v>651</v>
      </c>
      <c r="C236" s="3">
        <v>0.48608499999999999</v>
      </c>
      <c r="D236" s="3">
        <v>0.48513000000000001</v>
      </c>
      <c r="E236" s="3">
        <v>1</v>
      </c>
      <c r="F236" s="3">
        <v>0.65331700000000004</v>
      </c>
      <c r="G236" s="3">
        <v>0.501799</v>
      </c>
      <c r="H236" s="3">
        <v>0.501799</v>
      </c>
      <c r="J236" s="2">
        <f t="shared" si="0"/>
        <v>672</v>
      </c>
      <c r="K236" s="6"/>
    </row>
    <row r="237" spans="1:11">
      <c r="A237" s="3">
        <v>21</v>
      </c>
      <c r="B237" s="3">
        <v>661</v>
      </c>
      <c r="C237" s="3">
        <v>0.74291099999999999</v>
      </c>
      <c r="D237" s="3">
        <v>0.91946300000000003</v>
      </c>
      <c r="E237" s="3">
        <v>0.52490400000000004</v>
      </c>
      <c r="F237" s="3">
        <v>0.66829300000000003</v>
      </c>
      <c r="G237" s="3">
        <v>0.74006400000000006</v>
      </c>
      <c r="H237" s="3">
        <v>0.74006400000000006</v>
      </c>
      <c r="J237" s="2">
        <f t="shared" si="0"/>
        <v>682</v>
      </c>
      <c r="K237" s="6"/>
    </row>
    <row r="238" spans="1:11">
      <c r="A238" s="3">
        <v>21</v>
      </c>
      <c r="B238" s="3">
        <v>671</v>
      </c>
      <c r="C238" s="3">
        <v>0.818882</v>
      </c>
      <c r="D238" s="3">
        <v>0.76340699999999995</v>
      </c>
      <c r="E238" s="3">
        <v>0.927203</v>
      </c>
      <c r="F238" s="3">
        <v>0.83736999999999995</v>
      </c>
      <c r="G238" s="3">
        <v>0.81825300000000001</v>
      </c>
      <c r="H238" s="3">
        <v>0.81825300000000001</v>
      </c>
      <c r="J238" s="2">
        <f t="shared" si="0"/>
        <v>692</v>
      </c>
      <c r="K238" s="6"/>
    </row>
    <row r="239" spans="1:11">
      <c r="A239" s="3">
        <v>21</v>
      </c>
      <c r="B239" s="3">
        <v>681</v>
      </c>
      <c r="C239" s="3">
        <v>0.63261299999999998</v>
      </c>
      <c r="D239" s="3">
        <v>0.78461499999999995</v>
      </c>
      <c r="E239" s="3">
        <v>0.39080500000000001</v>
      </c>
      <c r="F239" s="3">
        <v>0.52173899999999995</v>
      </c>
      <c r="G239" s="3">
        <v>0.63895100000000005</v>
      </c>
      <c r="H239" s="3">
        <v>0.63895100000000005</v>
      </c>
      <c r="J239" s="2">
        <f t="shared" si="0"/>
        <v>702</v>
      </c>
      <c r="K239" s="6"/>
    </row>
    <row r="240" spans="1:11">
      <c r="A240" s="3">
        <v>21</v>
      </c>
      <c r="B240" s="3">
        <v>691</v>
      </c>
      <c r="C240" s="3">
        <v>0.65130299999999997</v>
      </c>
      <c r="D240" s="3">
        <v>0.6</v>
      </c>
      <c r="E240" s="3">
        <v>1</v>
      </c>
      <c r="F240" s="3">
        <v>0.75</v>
      </c>
      <c r="G240" s="3">
        <v>0.63445399999999996</v>
      </c>
      <c r="H240" s="3">
        <v>0.63445399999999996</v>
      </c>
      <c r="J240" s="2">
        <f t="shared" si="0"/>
        <v>712</v>
      </c>
      <c r="K240" s="6"/>
    </row>
    <row r="241" spans="1:11">
      <c r="A241" s="3">
        <v>21</v>
      </c>
      <c r="B241" s="3">
        <v>701</v>
      </c>
      <c r="C241" s="3">
        <v>0.72392599999999996</v>
      </c>
      <c r="D241" s="3">
        <v>0.65909099999999998</v>
      </c>
      <c r="E241" s="3">
        <v>1</v>
      </c>
      <c r="F241" s="3">
        <v>0.79452100000000003</v>
      </c>
      <c r="G241" s="3">
        <v>0.70394699999999999</v>
      </c>
      <c r="H241" s="3">
        <v>0.70394699999999999</v>
      </c>
      <c r="J241" s="2">
        <f t="shared" si="0"/>
        <v>722</v>
      </c>
      <c r="K241" s="6"/>
    </row>
    <row r="242" spans="1:11">
      <c r="A242" s="3">
        <v>21</v>
      </c>
      <c r="B242" s="3">
        <v>711</v>
      </c>
      <c r="C242" s="3">
        <v>0.60333999999999999</v>
      </c>
      <c r="D242" s="3">
        <v>0.57871399999999995</v>
      </c>
      <c r="E242" s="3">
        <v>1</v>
      </c>
      <c r="F242" s="3">
        <v>0.73314599999999996</v>
      </c>
      <c r="G242" s="3">
        <v>0.56422000000000005</v>
      </c>
      <c r="H242" s="3">
        <v>0.56422000000000005</v>
      </c>
      <c r="J242" s="2">
        <f t="shared" si="0"/>
        <v>732</v>
      </c>
      <c r="K242" s="6"/>
    </row>
    <row r="243" spans="1:11">
      <c r="A243" s="3">
        <v>21</v>
      </c>
      <c r="B243" s="3">
        <v>721</v>
      </c>
      <c r="C243" s="3">
        <v>0.67803800000000003</v>
      </c>
      <c r="D243" s="3">
        <v>0.82352899999999996</v>
      </c>
      <c r="E243" s="3">
        <v>0.53639800000000004</v>
      </c>
      <c r="F243" s="3">
        <v>0.64965200000000001</v>
      </c>
      <c r="G243" s="3">
        <v>0.69608400000000004</v>
      </c>
      <c r="H243" s="3">
        <v>0.69608400000000004</v>
      </c>
      <c r="J243" s="2">
        <f t="shared" si="0"/>
        <v>742</v>
      </c>
      <c r="K243" s="6"/>
    </row>
    <row r="244" spans="1:11">
      <c r="A244" s="3">
        <v>21</v>
      </c>
      <c r="B244" s="3">
        <v>731</v>
      </c>
      <c r="C244" s="3">
        <v>0.61655800000000005</v>
      </c>
      <c r="D244" s="3">
        <v>0.60143199999999997</v>
      </c>
      <c r="E244" s="3">
        <v>0.96551699999999996</v>
      </c>
      <c r="F244" s="3">
        <v>0.74117599999999995</v>
      </c>
      <c r="G244" s="3">
        <v>0.56104100000000001</v>
      </c>
      <c r="H244" s="3">
        <v>0.56104100000000001</v>
      </c>
      <c r="J244" s="2">
        <f t="shared" si="0"/>
        <v>752</v>
      </c>
      <c r="K244" s="6"/>
    </row>
    <row r="245" spans="1:11">
      <c r="A245" s="3">
        <v>21</v>
      </c>
      <c r="B245" s="3">
        <v>741</v>
      </c>
      <c r="C245" s="3">
        <v>0.58797299999999997</v>
      </c>
      <c r="D245" s="3">
        <v>0.585202</v>
      </c>
      <c r="E245" s="3">
        <v>1</v>
      </c>
      <c r="F245" s="3">
        <v>0.73833099999999996</v>
      </c>
      <c r="G245" s="3">
        <v>0.50797899999999996</v>
      </c>
      <c r="H245" s="3">
        <v>0.50797899999999996</v>
      </c>
      <c r="J245" s="2">
        <f t="shared" si="0"/>
        <v>762</v>
      </c>
      <c r="K245" s="6"/>
    </row>
    <row r="246" spans="1:11">
      <c r="A246" s="3">
        <v>21</v>
      </c>
      <c r="B246" s="3">
        <v>751</v>
      </c>
      <c r="C246" s="3">
        <v>0.67653799999999997</v>
      </c>
      <c r="D246" s="3">
        <v>0.88387099999999996</v>
      </c>
      <c r="E246" s="3">
        <v>0.52490400000000004</v>
      </c>
      <c r="F246" s="3">
        <v>0.65865399999999996</v>
      </c>
      <c r="G246" s="3">
        <v>0.71189000000000002</v>
      </c>
      <c r="H246" s="3">
        <v>0.71189000000000002</v>
      </c>
      <c r="J246" s="2">
        <f t="shared" si="0"/>
        <v>772</v>
      </c>
      <c r="K246" s="6"/>
    </row>
    <row r="247" spans="1:11">
      <c r="A247" s="3">
        <v>21</v>
      </c>
      <c r="B247" s="3">
        <v>761</v>
      </c>
      <c r="C247" s="3">
        <v>0.58741299999999996</v>
      </c>
      <c r="D247" s="3">
        <v>0.98837200000000003</v>
      </c>
      <c r="E247" s="3">
        <v>0.32567000000000002</v>
      </c>
      <c r="F247" s="3">
        <v>0.48991400000000002</v>
      </c>
      <c r="G247" s="3">
        <v>0.65985899999999997</v>
      </c>
      <c r="H247" s="3">
        <v>0.65985899999999997</v>
      </c>
      <c r="J247" s="2">
        <f t="shared" si="0"/>
        <v>782</v>
      </c>
      <c r="K247" s="6"/>
    </row>
    <row r="248" spans="1:11">
      <c r="A248" s="3">
        <v>21</v>
      </c>
      <c r="B248" s="3">
        <v>771</v>
      </c>
      <c r="C248" s="3">
        <v>0.66825800000000002</v>
      </c>
      <c r="D248" s="3">
        <v>0.65326600000000001</v>
      </c>
      <c r="E248" s="3">
        <v>0.99616899999999997</v>
      </c>
      <c r="F248" s="3">
        <v>0.78907400000000005</v>
      </c>
      <c r="G248" s="3">
        <v>0.56137499999999996</v>
      </c>
      <c r="H248" s="3">
        <v>0.56137499999999996</v>
      </c>
      <c r="J248" s="2">
        <f t="shared" si="0"/>
        <v>792</v>
      </c>
      <c r="K248" s="6"/>
    </row>
    <row r="249" spans="1:11">
      <c r="A249" s="3">
        <v>21</v>
      </c>
      <c r="B249" s="3">
        <v>781</v>
      </c>
      <c r="C249" s="3">
        <v>0.65770200000000001</v>
      </c>
      <c r="D249" s="3">
        <v>0.92907799999999996</v>
      </c>
      <c r="E249" s="3">
        <v>0.50191600000000003</v>
      </c>
      <c r="F249" s="3">
        <v>0.65174100000000001</v>
      </c>
      <c r="G249" s="3">
        <v>0.71717399999999998</v>
      </c>
      <c r="H249" s="3">
        <v>0.71717399999999998</v>
      </c>
      <c r="J249" s="2">
        <f t="shared" si="0"/>
        <v>802</v>
      </c>
      <c r="K249" s="6"/>
    </row>
    <row r="250" spans="1:11">
      <c r="A250" s="3">
        <v>21</v>
      </c>
      <c r="B250" s="3">
        <v>791</v>
      </c>
      <c r="C250" s="3">
        <v>0.78947400000000001</v>
      </c>
      <c r="D250" s="3">
        <v>0.80412399999999995</v>
      </c>
      <c r="E250" s="3">
        <v>0.89655200000000002</v>
      </c>
      <c r="F250" s="3">
        <v>0.84782599999999997</v>
      </c>
      <c r="G250" s="3">
        <v>0.74175400000000002</v>
      </c>
      <c r="H250" s="3">
        <v>0.74175400000000002</v>
      </c>
      <c r="J250" s="2">
        <f t="shared" si="0"/>
        <v>812</v>
      </c>
      <c r="K250" s="6"/>
    </row>
    <row r="251" spans="1:11">
      <c r="A251" s="3">
        <v>21</v>
      </c>
      <c r="B251" s="3">
        <v>801</v>
      </c>
      <c r="C251" s="3">
        <v>0.65038600000000002</v>
      </c>
      <c r="D251" s="3">
        <v>0.91946300000000003</v>
      </c>
      <c r="E251" s="3">
        <v>0.52490400000000004</v>
      </c>
      <c r="F251" s="3">
        <v>0.66829300000000003</v>
      </c>
      <c r="G251" s="3">
        <v>0.71557700000000002</v>
      </c>
      <c r="H251" s="3">
        <v>0.71557700000000002</v>
      </c>
      <c r="J251" s="2">
        <f t="shared" si="0"/>
        <v>822</v>
      </c>
      <c r="K251" s="6"/>
    </row>
    <row r="252" spans="1:11">
      <c r="A252" s="3">
        <v>21</v>
      </c>
      <c r="B252" s="3">
        <v>811</v>
      </c>
      <c r="C252" s="3">
        <v>0.75197899999999995</v>
      </c>
      <c r="D252" s="3">
        <v>0.96648000000000001</v>
      </c>
      <c r="E252" s="3">
        <v>0.66283499999999995</v>
      </c>
      <c r="F252" s="3">
        <v>0.78636399999999995</v>
      </c>
      <c r="G252" s="3">
        <v>0.80599399999999999</v>
      </c>
      <c r="H252" s="3">
        <v>0.80599399999999999</v>
      </c>
      <c r="J252" s="2">
        <f t="shared" si="0"/>
        <v>832</v>
      </c>
      <c r="K252" s="6"/>
    </row>
    <row r="253" spans="1:11">
      <c r="A253" s="3">
        <v>21</v>
      </c>
      <c r="B253" s="3">
        <v>821</v>
      </c>
      <c r="C253" s="3">
        <v>0.82655800000000001</v>
      </c>
      <c r="D253" s="3">
        <v>0.80685399999999996</v>
      </c>
      <c r="E253" s="3">
        <v>0.99233700000000002</v>
      </c>
      <c r="F253" s="3">
        <v>0.89003399999999999</v>
      </c>
      <c r="G253" s="3">
        <v>0.70913199999999998</v>
      </c>
      <c r="H253" s="3">
        <v>0.70913199999999998</v>
      </c>
      <c r="J253" s="2">
        <f t="shared" si="0"/>
        <v>842</v>
      </c>
      <c r="K253" s="6"/>
    </row>
    <row r="254" spans="1:11">
      <c r="A254" s="3">
        <v>21</v>
      </c>
      <c r="B254" s="3">
        <v>831</v>
      </c>
      <c r="C254" s="3">
        <v>0.63231199999999999</v>
      </c>
      <c r="D254" s="3">
        <v>0.99236599999999997</v>
      </c>
      <c r="E254" s="3">
        <v>0.49808400000000003</v>
      </c>
      <c r="F254" s="3">
        <v>0.66326499999999999</v>
      </c>
      <c r="G254" s="3">
        <v>0.74394000000000005</v>
      </c>
      <c r="H254" s="3">
        <v>0.74394000000000005</v>
      </c>
      <c r="J254" s="2">
        <f t="shared" si="0"/>
        <v>852</v>
      </c>
      <c r="K254" s="6"/>
    </row>
    <row r="255" spans="1:11">
      <c r="A255" s="3">
        <v>31</v>
      </c>
      <c r="B255" s="3">
        <v>1</v>
      </c>
      <c r="C255" s="3">
        <v>0.73197599999999996</v>
      </c>
      <c r="D255" s="3">
        <v>0.368421</v>
      </c>
      <c r="E255" s="3">
        <v>0.36254999999999998</v>
      </c>
      <c r="F255" s="3">
        <v>0.36546200000000001</v>
      </c>
      <c r="G255" s="3">
        <v>0.59722299999999995</v>
      </c>
      <c r="H255" s="3">
        <v>0.59722299999999995</v>
      </c>
      <c r="J255" s="2">
        <f t="shared" si="0"/>
        <v>32</v>
      </c>
      <c r="K255" s="6"/>
    </row>
    <row r="256" spans="1:11">
      <c r="A256" s="3">
        <v>31</v>
      </c>
      <c r="B256" s="3">
        <v>11</v>
      </c>
      <c r="C256" s="3">
        <v>0.78614200000000001</v>
      </c>
      <c r="D256" s="3">
        <v>1</v>
      </c>
      <c r="E256" s="3">
        <v>3.9839999999999997E-3</v>
      </c>
      <c r="F256" s="3">
        <v>7.9369999999999996E-3</v>
      </c>
      <c r="G256" s="3">
        <v>0.50199199999999999</v>
      </c>
      <c r="H256" s="3">
        <v>0.50199199999999999</v>
      </c>
      <c r="J256" s="2">
        <f t="shared" si="0"/>
        <v>42</v>
      </c>
      <c r="K256" s="6"/>
    </row>
    <row r="257" spans="1:11">
      <c r="A257" s="3">
        <v>31</v>
      </c>
      <c r="B257" s="3">
        <v>21</v>
      </c>
      <c r="C257" s="3">
        <v>0.77480599999999999</v>
      </c>
      <c r="D257" s="3">
        <v>0.48587599999999997</v>
      </c>
      <c r="E257" s="3">
        <v>0.68525899999999995</v>
      </c>
      <c r="F257" s="3">
        <v>0.56859499999999996</v>
      </c>
      <c r="G257" s="3">
        <v>0.74240899999999999</v>
      </c>
      <c r="H257" s="3">
        <v>0.74240899999999999</v>
      </c>
      <c r="J257" s="2">
        <f t="shared" ref="J257:J511" si="1">SUM(A257,B257)</f>
        <v>52</v>
      </c>
      <c r="K257" s="6"/>
    </row>
    <row r="258" spans="1:11">
      <c r="A258" s="3">
        <v>31</v>
      </c>
      <c r="B258" s="3">
        <v>31</v>
      </c>
      <c r="C258" s="3">
        <v>0.501305</v>
      </c>
      <c r="D258" s="3">
        <v>0.29773899999999998</v>
      </c>
      <c r="E258" s="3">
        <v>0.94422300000000003</v>
      </c>
      <c r="F258" s="3">
        <v>0.45272200000000001</v>
      </c>
      <c r="G258" s="3">
        <v>0.66086400000000001</v>
      </c>
      <c r="H258" s="3">
        <v>0.66086400000000001</v>
      </c>
      <c r="J258" s="2">
        <f t="shared" si="1"/>
        <v>62</v>
      </c>
      <c r="K258" s="6"/>
    </row>
    <row r="259" spans="1:11">
      <c r="A259" s="3">
        <v>31</v>
      </c>
      <c r="B259" s="3">
        <v>41</v>
      </c>
      <c r="C259" s="3">
        <v>0.78402099999999997</v>
      </c>
      <c r="D259" s="3">
        <v>1</v>
      </c>
      <c r="E259" s="3">
        <v>1.992E-2</v>
      </c>
      <c r="F259" s="3">
        <v>3.9063000000000001E-2</v>
      </c>
      <c r="G259" s="3">
        <v>0.50995999999999997</v>
      </c>
      <c r="H259" s="3">
        <v>0.50995999999999997</v>
      </c>
      <c r="J259" s="2">
        <f t="shared" si="1"/>
        <v>72</v>
      </c>
      <c r="K259" s="6"/>
    </row>
    <row r="260" spans="1:11">
      <c r="A260" s="3">
        <v>31</v>
      </c>
      <c r="B260" s="3">
        <v>51</v>
      </c>
      <c r="C260" s="3">
        <v>0.80513699999999999</v>
      </c>
      <c r="D260" s="3">
        <v>0.58378399999999997</v>
      </c>
      <c r="E260" s="3">
        <v>0.43027900000000002</v>
      </c>
      <c r="F260" s="3">
        <v>0.49541299999999999</v>
      </c>
      <c r="G260" s="3">
        <v>0.67129000000000005</v>
      </c>
      <c r="H260" s="3">
        <v>0.67129000000000005</v>
      </c>
      <c r="J260" s="2">
        <f t="shared" si="1"/>
        <v>82</v>
      </c>
      <c r="K260" s="6"/>
    </row>
    <row r="261" spans="1:11">
      <c r="A261" s="3">
        <v>31</v>
      </c>
      <c r="B261" s="3">
        <v>61</v>
      </c>
      <c r="C261" s="3">
        <v>0.53083100000000005</v>
      </c>
      <c r="D261" s="3">
        <v>0.31973699999999999</v>
      </c>
      <c r="E261" s="3">
        <v>0.96812699999999996</v>
      </c>
      <c r="F261" s="3">
        <v>0.48071199999999997</v>
      </c>
      <c r="G261" s="3">
        <v>0.686253</v>
      </c>
      <c r="H261" s="3">
        <v>0.686253</v>
      </c>
      <c r="J261" s="2">
        <f t="shared" si="1"/>
        <v>92</v>
      </c>
      <c r="K261" s="6"/>
    </row>
    <row r="262" spans="1:11">
      <c r="A262" s="3">
        <v>31</v>
      </c>
      <c r="B262" s="3">
        <v>71</v>
      </c>
      <c r="C262" s="3">
        <v>0.470694</v>
      </c>
      <c r="D262" s="3">
        <v>0.299043</v>
      </c>
      <c r="E262" s="3">
        <v>0.99601600000000001</v>
      </c>
      <c r="F262" s="3">
        <v>0.459982</v>
      </c>
      <c r="G262" s="3">
        <v>0.65651599999999999</v>
      </c>
      <c r="H262" s="3">
        <v>0.65651599999999999</v>
      </c>
      <c r="J262" s="2">
        <f t="shared" si="1"/>
        <v>102</v>
      </c>
      <c r="K262" s="6"/>
    </row>
    <row r="263" spans="1:11">
      <c r="A263" s="3">
        <v>31</v>
      </c>
      <c r="B263" s="3">
        <v>81</v>
      </c>
      <c r="C263" s="3">
        <v>0.80163799999999996</v>
      </c>
      <c r="D263" s="3">
        <v>0.54219899999999999</v>
      </c>
      <c r="E263" s="3">
        <v>0.84462199999999998</v>
      </c>
      <c r="F263" s="3">
        <v>0.66043600000000002</v>
      </c>
      <c r="G263" s="3">
        <v>0.81676800000000005</v>
      </c>
      <c r="H263" s="3">
        <v>0.81676800000000005</v>
      </c>
      <c r="J263" s="2">
        <f t="shared" si="1"/>
        <v>112</v>
      </c>
      <c r="K263" s="6"/>
    </row>
    <row r="264" spans="1:11">
      <c r="A264" s="3">
        <v>31</v>
      </c>
      <c r="B264" s="3">
        <v>91</v>
      </c>
      <c r="C264" s="3">
        <v>0.71166200000000002</v>
      </c>
      <c r="D264" s="3">
        <v>0.441774</v>
      </c>
      <c r="E264" s="3">
        <v>0.95219100000000001</v>
      </c>
      <c r="F264" s="3">
        <v>0.60353500000000004</v>
      </c>
      <c r="G264" s="3">
        <v>0.79590499999999997</v>
      </c>
      <c r="H264" s="3">
        <v>0.79590499999999997</v>
      </c>
      <c r="J264" s="2">
        <f t="shared" si="1"/>
        <v>122</v>
      </c>
      <c r="K264" s="6"/>
    </row>
    <row r="265" spans="1:11">
      <c r="A265" s="3">
        <v>31</v>
      </c>
      <c r="B265" s="3">
        <v>101</v>
      </c>
      <c r="C265" s="3">
        <v>0.86932299999999996</v>
      </c>
      <c r="D265" s="3">
        <v>0.94354800000000005</v>
      </c>
      <c r="E265" s="3">
        <v>0.46613500000000002</v>
      </c>
      <c r="F265" s="3">
        <v>0.624</v>
      </c>
      <c r="G265" s="3">
        <v>0.72884099999999996</v>
      </c>
      <c r="H265" s="3">
        <v>0.72884099999999996</v>
      </c>
      <c r="J265" s="2">
        <f t="shared" si="1"/>
        <v>132</v>
      </c>
      <c r="K265" s="6"/>
    </row>
    <row r="266" spans="1:11">
      <c r="A266" s="3">
        <v>31</v>
      </c>
      <c r="B266" s="3">
        <v>111</v>
      </c>
      <c r="C266" s="3">
        <v>0.87277800000000005</v>
      </c>
      <c r="D266" s="3">
        <v>0.86163500000000004</v>
      </c>
      <c r="E266" s="3">
        <v>0.545817</v>
      </c>
      <c r="F266" s="3">
        <v>0.66829300000000003</v>
      </c>
      <c r="G266" s="3">
        <v>0.75946100000000005</v>
      </c>
      <c r="H266" s="3">
        <v>0.75946100000000005</v>
      </c>
      <c r="J266" s="2">
        <f t="shared" si="1"/>
        <v>142</v>
      </c>
      <c r="K266" s="6"/>
    </row>
    <row r="267" spans="1:11">
      <c r="A267" s="3">
        <v>31</v>
      </c>
      <c r="B267" s="3">
        <v>121</v>
      </c>
      <c r="C267" s="3">
        <v>0.84136</v>
      </c>
      <c r="D267" s="3">
        <v>0.72928199999999999</v>
      </c>
      <c r="E267" s="3">
        <v>0.52589600000000003</v>
      </c>
      <c r="F267" s="3">
        <v>0.61111099999999996</v>
      </c>
      <c r="G267" s="3">
        <v>0.732626</v>
      </c>
      <c r="H267" s="3">
        <v>0.732626</v>
      </c>
      <c r="J267" s="2">
        <f t="shared" si="1"/>
        <v>152</v>
      </c>
      <c r="K267" s="6"/>
    </row>
    <row r="268" spans="1:11">
      <c r="A268" s="3">
        <v>31</v>
      </c>
      <c r="B268" s="3">
        <v>131</v>
      </c>
      <c r="C268" s="3">
        <v>0.80743600000000004</v>
      </c>
      <c r="D268" s="3">
        <v>0.865672</v>
      </c>
      <c r="E268" s="3">
        <v>0.231076</v>
      </c>
      <c r="F268" s="3">
        <v>0.36477999999999999</v>
      </c>
      <c r="G268" s="3">
        <v>0.60989899999999997</v>
      </c>
      <c r="H268" s="3">
        <v>0.60989899999999997</v>
      </c>
      <c r="J268" s="2">
        <f t="shared" si="1"/>
        <v>162</v>
      </c>
      <c r="K268" s="6"/>
    </row>
    <row r="269" spans="1:11">
      <c r="A269" s="3">
        <v>31</v>
      </c>
      <c r="B269" s="3">
        <v>141</v>
      </c>
      <c r="C269" s="3">
        <v>0.81135699999999999</v>
      </c>
      <c r="D269" s="3">
        <v>0.87671200000000005</v>
      </c>
      <c r="E269" s="3">
        <v>0.25497999999999998</v>
      </c>
      <c r="F269" s="3">
        <v>0.39506200000000002</v>
      </c>
      <c r="G269" s="3">
        <v>0.62177899999999997</v>
      </c>
      <c r="H269" s="3">
        <v>0.62177899999999997</v>
      </c>
      <c r="J269" s="2">
        <f t="shared" si="1"/>
        <v>172</v>
      </c>
      <c r="K269" s="6"/>
    </row>
    <row r="270" spans="1:11">
      <c r="A270" s="3">
        <v>31</v>
      </c>
      <c r="B270" s="3">
        <v>151</v>
      </c>
      <c r="C270" s="3">
        <v>0.80272100000000002</v>
      </c>
      <c r="D270" s="3">
        <v>0.55741600000000002</v>
      </c>
      <c r="E270" s="3">
        <v>0.92828699999999997</v>
      </c>
      <c r="F270" s="3">
        <v>0.69656200000000001</v>
      </c>
      <c r="G270" s="3">
        <v>0.84524900000000003</v>
      </c>
      <c r="H270" s="3">
        <v>0.84524900000000003</v>
      </c>
      <c r="J270" s="2">
        <f t="shared" si="1"/>
        <v>182</v>
      </c>
      <c r="K270" s="6"/>
    </row>
    <row r="271" spans="1:11">
      <c r="A271" s="3">
        <v>31</v>
      </c>
      <c r="B271" s="3">
        <v>161</v>
      </c>
      <c r="C271" s="3">
        <v>0.24632000000000001</v>
      </c>
      <c r="D271" s="3">
        <v>0.24632000000000001</v>
      </c>
      <c r="E271" s="3">
        <v>1</v>
      </c>
      <c r="F271" s="3">
        <v>0.39527600000000002</v>
      </c>
      <c r="G271" s="3">
        <v>0.5</v>
      </c>
      <c r="H271" s="3">
        <v>0.5</v>
      </c>
      <c r="J271" s="2">
        <f t="shared" si="1"/>
        <v>192</v>
      </c>
      <c r="K271" s="6"/>
    </row>
    <row r="272" spans="1:11">
      <c r="A272" s="3">
        <v>31</v>
      </c>
      <c r="B272" s="3">
        <v>171</v>
      </c>
      <c r="C272" s="3">
        <v>0.86124900000000004</v>
      </c>
      <c r="D272" s="3">
        <v>0.82456099999999999</v>
      </c>
      <c r="E272" s="3">
        <v>0.56175299999999995</v>
      </c>
      <c r="F272" s="3">
        <v>0.66824600000000001</v>
      </c>
      <c r="G272" s="3">
        <v>0.76108799999999999</v>
      </c>
      <c r="H272" s="3">
        <v>0.76108799999999999</v>
      </c>
      <c r="J272" s="2">
        <f t="shared" si="1"/>
        <v>202</v>
      </c>
      <c r="K272" s="6"/>
    </row>
    <row r="273" spans="1:11">
      <c r="A273" s="3">
        <v>31</v>
      </c>
      <c r="B273" s="3">
        <v>181</v>
      </c>
      <c r="C273" s="3">
        <v>0.77577600000000002</v>
      </c>
      <c r="D273" s="3">
        <v>0.93548399999999998</v>
      </c>
      <c r="E273" s="3">
        <v>0.115538</v>
      </c>
      <c r="F273" s="3">
        <v>0.205674</v>
      </c>
      <c r="G273" s="3">
        <v>0.55643200000000004</v>
      </c>
      <c r="H273" s="3">
        <v>0.55643200000000004</v>
      </c>
      <c r="J273" s="2">
        <f t="shared" si="1"/>
        <v>212</v>
      </c>
      <c r="K273" s="6"/>
    </row>
    <row r="274" spans="1:11">
      <c r="A274" s="3">
        <v>31</v>
      </c>
      <c r="B274" s="3">
        <v>191</v>
      </c>
      <c r="C274" s="3">
        <v>0.77755300000000005</v>
      </c>
      <c r="D274" s="3">
        <v>0.54828699999999997</v>
      </c>
      <c r="E274" s="3">
        <v>0.70119500000000001</v>
      </c>
      <c r="F274" s="3">
        <v>0.61538499999999996</v>
      </c>
      <c r="G274" s="3">
        <v>0.752359</v>
      </c>
      <c r="H274" s="3">
        <v>0.752359</v>
      </c>
      <c r="J274" s="2">
        <f t="shared" si="1"/>
        <v>222</v>
      </c>
      <c r="K274" s="6"/>
    </row>
    <row r="275" spans="1:11">
      <c r="A275" s="3">
        <v>31</v>
      </c>
      <c r="B275" s="3">
        <v>201</v>
      </c>
      <c r="C275" s="3">
        <v>0.80286000000000002</v>
      </c>
      <c r="D275" s="3">
        <v>0.81521699999999997</v>
      </c>
      <c r="E275" s="3">
        <v>0.29880499999999999</v>
      </c>
      <c r="F275" s="3">
        <v>0.43731799999999998</v>
      </c>
      <c r="G275" s="3">
        <v>0.63772700000000004</v>
      </c>
      <c r="H275" s="3">
        <v>0.63772700000000004</v>
      </c>
      <c r="J275" s="2">
        <f t="shared" si="1"/>
        <v>232</v>
      </c>
      <c r="K275" s="6"/>
    </row>
    <row r="276" spans="1:11">
      <c r="A276" s="3">
        <v>31</v>
      </c>
      <c r="B276" s="3">
        <v>211</v>
      </c>
      <c r="C276" s="3">
        <v>0.70278600000000002</v>
      </c>
      <c r="D276" s="3">
        <v>0.46393800000000002</v>
      </c>
      <c r="E276" s="3">
        <v>0.94820700000000002</v>
      </c>
      <c r="F276" s="3">
        <v>0.62303699999999995</v>
      </c>
      <c r="G276" s="3">
        <v>0.78259900000000004</v>
      </c>
      <c r="H276" s="3">
        <v>0.78259900000000004</v>
      </c>
      <c r="J276" s="2">
        <f t="shared" si="1"/>
        <v>242</v>
      </c>
      <c r="K276" s="6"/>
    </row>
    <row r="277" spans="1:11">
      <c r="A277" s="3">
        <v>31</v>
      </c>
      <c r="B277" s="3">
        <v>221</v>
      </c>
      <c r="C277" s="3">
        <v>0.60375400000000001</v>
      </c>
      <c r="D277" s="3">
        <v>0.392679</v>
      </c>
      <c r="E277" s="3">
        <v>0.94023900000000005</v>
      </c>
      <c r="F277" s="3">
        <v>0.55399100000000001</v>
      </c>
      <c r="G277" s="3">
        <v>0.71235099999999996</v>
      </c>
      <c r="H277" s="3">
        <v>0.71235099999999996</v>
      </c>
      <c r="J277" s="2">
        <f t="shared" si="1"/>
        <v>252</v>
      </c>
      <c r="K277" s="6"/>
    </row>
    <row r="278" spans="1:11">
      <c r="A278" s="3">
        <v>31</v>
      </c>
      <c r="B278" s="3">
        <v>231</v>
      </c>
      <c r="C278" s="3">
        <v>0.58904100000000004</v>
      </c>
      <c r="D278" s="3">
        <v>0.38662299999999999</v>
      </c>
      <c r="E278" s="3">
        <v>0.94422300000000003</v>
      </c>
      <c r="F278" s="3">
        <v>0.54861099999999996</v>
      </c>
      <c r="G278" s="3">
        <v>0.70277100000000003</v>
      </c>
      <c r="H278" s="3">
        <v>0.70277100000000003</v>
      </c>
      <c r="J278" s="2">
        <f t="shared" si="1"/>
        <v>262</v>
      </c>
      <c r="K278" s="6"/>
    </row>
    <row r="279" spans="1:11">
      <c r="A279" s="3">
        <v>31</v>
      </c>
      <c r="B279" s="3">
        <v>241</v>
      </c>
      <c r="C279" s="3">
        <v>0.820021</v>
      </c>
      <c r="D279" s="3">
        <v>0.71133999999999997</v>
      </c>
      <c r="E279" s="3">
        <v>0.54980099999999998</v>
      </c>
      <c r="F279" s="3">
        <v>0.62022500000000003</v>
      </c>
      <c r="G279" s="3">
        <v>0.73420300000000005</v>
      </c>
      <c r="H279" s="3">
        <v>0.73420300000000005</v>
      </c>
      <c r="J279" s="2">
        <f t="shared" si="1"/>
        <v>272</v>
      </c>
      <c r="K279" s="6"/>
    </row>
    <row r="280" spans="1:11">
      <c r="A280" s="3">
        <v>31</v>
      </c>
      <c r="B280" s="3">
        <v>251</v>
      </c>
      <c r="C280" s="3">
        <v>0.81593099999999996</v>
      </c>
      <c r="D280" s="3">
        <v>0.81745999999999996</v>
      </c>
      <c r="E280" s="3">
        <v>0.41035899999999997</v>
      </c>
      <c r="F280" s="3">
        <v>0.54641899999999999</v>
      </c>
      <c r="G280" s="3">
        <v>0.688218</v>
      </c>
      <c r="H280" s="3">
        <v>0.688218</v>
      </c>
      <c r="J280" s="2">
        <f t="shared" si="1"/>
        <v>282</v>
      </c>
      <c r="K280" s="6"/>
    </row>
    <row r="281" spans="1:11">
      <c r="A281" s="3">
        <v>31</v>
      </c>
      <c r="B281" s="3">
        <v>261</v>
      </c>
      <c r="C281" s="3">
        <v>0.80522300000000002</v>
      </c>
      <c r="D281" s="3">
        <v>0.76087000000000005</v>
      </c>
      <c r="E281" s="3">
        <v>0.418327</v>
      </c>
      <c r="F281" s="3">
        <v>0.53984600000000005</v>
      </c>
      <c r="G281" s="3">
        <v>0.68446300000000004</v>
      </c>
      <c r="H281" s="3">
        <v>0.68446300000000004</v>
      </c>
      <c r="J281" s="2">
        <f t="shared" si="1"/>
        <v>292</v>
      </c>
      <c r="K281" s="6"/>
    </row>
    <row r="282" spans="1:11">
      <c r="A282" s="3">
        <v>31</v>
      </c>
      <c r="B282" s="3">
        <v>271</v>
      </c>
      <c r="C282" s="3">
        <v>0.57535800000000004</v>
      </c>
      <c r="D282" s="3">
        <v>0.39403500000000002</v>
      </c>
      <c r="E282" s="3">
        <v>1</v>
      </c>
      <c r="F282" s="3">
        <v>0.56531500000000001</v>
      </c>
      <c r="G282" s="3">
        <v>0.70668699999999995</v>
      </c>
      <c r="H282" s="3">
        <v>0.70668699999999995</v>
      </c>
      <c r="J282" s="2">
        <f t="shared" si="1"/>
        <v>302</v>
      </c>
      <c r="K282" s="6"/>
    </row>
    <row r="283" spans="1:11">
      <c r="A283" s="3">
        <v>31</v>
      </c>
      <c r="B283" s="3">
        <v>281</v>
      </c>
      <c r="C283" s="3">
        <v>0.81757500000000005</v>
      </c>
      <c r="D283" s="3">
        <v>0.63467499999999999</v>
      </c>
      <c r="E283" s="3">
        <v>0.81673300000000004</v>
      </c>
      <c r="F283" s="3">
        <v>0.71428599999999998</v>
      </c>
      <c r="G283" s="3">
        <v>0.81731699999999996</v>
      </c>
      <c r="H283" s="3">
        <v>0.81731699999999996</v>
      </c>
      <c r="J283" s="2">
        <f t="shared" si="1"/>
        <v>312</v>
      </c>
      <c r="K283" s="6"/>
    </row>
    <row r="284" spans="1:11">
      <c r="A284" s="3">
        <v>31</v>
      </c>
      <c r="B284" s="3">
        <v>291</v>
      </c>
      <c r="C284" s="3">
        <v>0.78177700000000006</v>
      </c>
      <c r="D284" s="3">
        <v>0.57037000000000004</v>
      </c>
      <c r="E284" s="3">
        <v>0.920319</v>
      </c>
      <c r="F284" s="3">
        <v>0.70426800000000001</v>
      </c>
      <c r="G284" s="3">
        <v>0.82379599999999997</v>
      </c>
      <c r="H284" s="3">
        <v>0.82379599999999997</v>
      </c>
      <c r="J284" s="2">
        <f t="shared" si="1"/>
        <v>322</v>
      </c>
      <c r="K284" s="6"/>
    </row>
    <row r="285" spans="1:11">
      <c r="A285" s="3">
        <v>31</v>
      </c>
      <c r="B285" s="3">
        <v>301</v>
      </c>
      <c r="C285" s="3">
        <v>0.77019300000000002</v>
      </c>
      <c r="D285" s="3">
        <v>0.57827499999999998</v>
      </c>
      <c r="E285" s="3">
        <v>0.72111599999999998</v>
      </c>
      <c r="F285" s="3">
        <v>0.64184399999999997</v>
      </c>
      <c r="G285" s="3">
        <v>0.75546199999999997</v>
      </c>
      <c r="H285" s="3">
        <v>0.75546199999999997</v>
      </c>
      <c r="J285" s="2">
        <f t="shared" si="1"/>
        <v>332</v>
      </c>
      <c r="K285" s="6"/>
    </row>
    <row r="286" spans="1:11">
      <c r="A286" s="3">
        <v>31</v>
      </c>
      <c r="B286" s="3">
        <v>311</v>
      </c>
      <c r="C286" s="3">
        <v>0.695052</v>
      </c>
      <c r="D286" s="3">
        <v>0.48565599999999998</v>
      </c>
      <c r="E286" s="3">
        <v>0.94422300000000003</v>
      </c>
      <c r="F286" s="3">
        <v>0.64140699999999995</v>
      </c>
      <c r="G286" s="3">
        <v>0.76903699999999997</v>
      </c>
      <c r="H286" s="3">
        <v>0.76903699999999997</v>
      </c>
      <c r="J286" s="2">
        <f t="shared" si="1"/>
        <v>342</v>
      </c>
      <c r="K286" s="6"/>
    </row>
    <row r="287" spans="1:11">
      <c r="A287" s="3">
        <v>31</v>
      </c>
      <c r="B287" s="3">
        <v>321</v>
      </c>
      <c r="C287" s="3">
        <v>0.78463300000000002</v>
      </c>
      <c r="D287" s="3">
        <v>0.62132399999999999</v>
      </c>
      <c r="E287" s="3">
        <v>0.67330699999999999</v>
      </c>
      <c r="F287" s="3">
        <v>0.64627199999999996</v>
      </c>
      <c r="G287" s="3">
        <v>0.75194899999999998</v>
      </c>
      <c r="H287" s="3">
        <v>0.75194899999999998</v>
      </c>
      <c r="J287" s="2">
        <f t="shared" si="1"/>
        <v>352</v>
      </c>
      <c r="K287" s="6"/>
    </row>
    <row r="288" spans="1:11">
      <c r="A288" s="3">
        <v>31</v>
      </c>
      <c r="B288" s="3">
        <v>331</v>
      </c>
      <c r="C288" s="3">
        <v>0.810365</v>
      </c>
      <c r="D288" s="3">
        <v>0.83088200000000001</v>
      </c>
      <c r="E288" s="3">
        <v>0.45019900000000002</v>
      </c>
      <c r="F288" s="3">
        <v>0.58397900000000003</v>
      </c>
      <c r="G288" s="3">
        <v>0.70586899999999997</v>
      </c>
      <c r="H288" s="3">
        <v>0.70586899999999997</v>
      </c>
      <c r="J288" s="2">
        <f t="shared" si="1"/>
        <v>362</v>
      </c>
      <c r="K288" s="6"/>
    </row>
    <row r="289" spans="1:11">
      <c r="A289" s="3">
        <v>31</v>
      </c>
      <c r="B289" s="3">
        <v>341</v>
      </c>
      <c r="C289" s="3">
        <v>0.47437400000000002</v>
      </c>
      <c r="D289" s="3">
        <v>0.36070400000000002</v>
      </c>
      <c r="E289" s="3">
        <v>0.98007999999999995</v>
      </c>
      <c r="F289" s="3">
        <v>0.52733099999999999</v>
      </c>
      <c r="G289" s="3">
        <v>0.61929199999999995</v>
      </c>
      <c r="H289" s="3">
        <v>0.61929199999999995</v>
      </c>
      <c r="J289" s="2">
        <f t="shared" si="1"/>
        <v>372</v>
      </c>
      <c r="K289" s="6"/>
    </row>
    <row r="290" spans="1:11">
      <c r="A290" s="3">
        <v>31</v>
      </c>
      <c r="B290" s="3">
        <v>351</v>
      </c>
      <c r="C290" s="3">
        <v>0.30277399999999999</v>
      </c>
      <c r="D290" s="3">
        <v>0.30277399999999999</v>
      </c>
      <c r="E290" s="3">
        <v>1</v>
      </c>
      <c r="F290" s="3">
        <v>0.46481499999999998</v>
      </c>
      <c r="G290" s="3">
        <v>0.5</v>
      </c>
      <c r="H290" s="3">
        <v>0.5</v>
      </c>
      <c r="J290" s="2">
        <f t="shared" si="1"/>
        <v>382</v>
      </c>
      <c r="K290" s="6"/>
    </row>
    <row r="291" spans="1:11">
      <c r="A291" s="3">
        <v>31</v>
      </c>
      <c r="B291" s="3">
        <v>361</v>
      </c>
      <c r="C291" s="3">
        <v>0.50671600000000006</v>
      </c>
      <c r="D291" s="3">
        <v>0.38320599999999999</v>
      </c>
      <c r="E291" s="3">
        <v>1</v>
      </c>
      <c r="F291" s="3">
        <v>0.55408400000000002</v>
      </c>
      <c r="G291" s="3">
        <v>0.64436599999999999</v>
      </c>
      <c r="H291" s="3">
        <v>0.64436599999999999</v>
      </c>
      <c r="J291" s="2">
        <f t="shared" si="1"/>
        <v>392</v>
      </c>
      <c r="K291" s="6"/>
    </row>
    <row r="292" spans="1:11">
      <c r="A292" s="3">
        <v>31</v>
      </c>
      <c r="B292" s="3">
        <v>371</v>
      </c>
      <c r="C292" s="3">
        <v>0.79480799999999996</v>
      </c>
      <c r="D292" s="3">
        <v>0.78523500000000002</v>
      </c>
      <c r="E292" s="3">
        <v>0.46613500000000002</v>
      </c>
      <c r="F292" s="3">
        <v>0.58499999999999996</v>
      </c>
      <c r="G292" s="3">
        <v>0.70439399999999996</v>
      </c>
      <c r="H292" s="3">
        <v>0.70439399999999996</v>
      </c>
      <c r="J292" s="2">
        <f t="shared" si="1"/>
        <v>402</v>
      </c>
      <c r="K292" s="6"/>
    </row>
    <row r="293" spans="1:11">
      <c r="A293" s="3">
        <v>31</v>
      </c>
      <c r="B293" s="3">
        <v>381</v>
      </c>
      <c r="C293" s="3">
        <v>0.818523</v>
      </c>
      <c r="D293" s="3">
        <v>0.80113599999999996</v>
      </c>
      <c r="E293" s="3">
        <v>0.56175299999999995</v>
      </c>
      <c r="F293" s="3">
        <v>0.66042199999999995</v>
      </c>
      <c r="G293" s="3">
        <v>0.748942</v>
      </c>
      <c r="H293" s="3">
        <v>0.748942</v>
      </c>
      <c r="J293" s="2">
        <f t="shared" si="1"/>
        <v>412</v>
      </c>
      <c r="K293" s="6"/>
    </row>
    <row r="294" spans="1:11">
      <c r="A294" s="3">
        <v>31</v>
      </c>
      <c r="B294" s="3">
        <v>391</v>
      </c>
      <c r="C294" s="3">
        <v>0.77439800000000003</v>
      </c>
      <c r="D294" s="3">
        <v>0.70857099999999995</v>
      </c>
      <c r="E294" s="3">
        <v>0.49402400000000002</v>
      </c>
      <c r="F294" s="3">
        <v>0.58216000000000001</v>
      </c>
      <c r="G294" s="3">
        <v>0.69961399999999996</v>
      </c>
      <c r="H294" s="3">
        <v>0.69961399999999996</v>
      </c>
      <c r="J294" s="2">
        <f t="shared" si="1"/>
        <v>422</v>
      </c>
      <c r="K294" s="6"/>
    </row>
    <row r="295" spans="1:11">
      <c r="A295" s="3">
        <v>31</v>
      </c>
      <c r="B295" s="3">
        <v>401</v>
      </c>
      <c r="C295" s="3">
        <v>0.83825400000000005</v>
      </c>
      <c r="D295" s="3">
        <v>0.69349799999999995</v>
      </c>
      <c r="E295" s="3">
        <v>0.89242999999999995</v>
      </c>
      <c r="F295" s="3">
        <v>0.78048799999999996</v>
      </c>
      <c r="G295" s="3">
        <v>0.85246500000000003</v>
      </c>
      <c r="H295" s="3">
        <v>0.85246500000000003</v>
      </c>
      <c r="J295" s="2">
        <f t="shared" si="1"/>
        <v>432</v>
      </c>
      <c r="K295" s="6"/>
    </row>
    <row r="296" spans="1:11">
      <c r="A296" s="3">
        <v>31</v>
      </c>
      <c r="B296" s="3">
        <v>411</v>
      </c>
      <c r="C296" s="3">
        <v>0.80234099999999997</v>
      </c>
      <c r="D296" s="3">
        <v>0.90909099999999998</v>
      </c>
      <c r="E296" s="3">
        <v>0.438247</v>
      </c>
      <c r="F296" s="3">
        <v>0.59139799999999998</v>
      </c>
      <c r="G296" s="3">
        <v>0.70850599999999997</v>
      </c>
      <c r="H296" s="3">
        <v>0.70850599999999997</v>
      </c>
      <c r="J296" s="2">
        <f t="shared" si="1"/>
        <v>442</v>
      </c>
      <c r="K296" s="6"/>
    </row>
    <row r="297" spans="1:11">
      <c r="A297" s="3">
        <v>31</v>
      </c>
      <c r="B297" s="3">
        <v>421</v>
      </c>
      <c r="C297" s="3">
        <v>0.799736</v>
      </c>
      <c r="D297" s="3">
        <v>0.652308</v>
      </c>
      <c r="E297" s="3">
        <v>0.84462199999999998</v>
      </c>
      <c r="F297" s="3">
        <v>0.73611099999999996</v>
      </c>
      <c r="G297" s="3">
        <v>0.81108999999999998</v>
      </c>
      <c r="H297" s="3">
        <v>0.81108999999999998</v>
      </c>
      <c r="J297" s="2">
        <f t="shared" si="1"/>
        <v>452</v>
      </c>
      <c r="K297" s="6"/>
    </row>
    <row r="298" spans="1:11">
      <c r="A298" s="3">
        <v>31</v>
      </c>
      <c r="B298" s="3">
        <v>431</v>
      </c>
      <c r="C298" s="3">
        <v>0.82643500000000003</v>
      </c>
      <c r="D298" s="3">
        <v>0.94160600000000005</v>
      </c>
      <c r="E298" s="3">
        <v>0.51394399999999996</v>
      </c>
      <c r="F298" s="3">
        <v>0.66494799999999998</v>
      </c>
      <c r="G298" s="3">
        <v>0.74894000000000005</v>
      </c>
      <c r="H298" s="3">
        <v>0.74894000000000005</v>
      </c>
      <c r="J298" s="2">
        <f t="shared" si="1"/>
        <v>462</v>
      </c>
      <c r="K298" s="6"/>
    </row>
    <row r="299" spans="1:11">
      <c r="A299" s="3">
        <v>31</v>
      </c>
      <c r="B299" s="3">
        <v>441</v>
      </c>
      <c r="C299" s="3">
        <v>0.73477700000000001</v>
      </c>
      <c r="D299" s="3">
        <v>0.56470600000000004</v>
      </c>
      <c r="E299" s="3">
        <v>0.956175</v>
      </c>
      <c r="F299" s="3">
        <v>0.710059</v>
      </c>
      <c r="G299" s="3">
        <v>0.78853799999999996</v>
      </c>
      <c r="H299" s="3">
        <v>0.78853799999999996</v>
      </c>
      <c r="J299" s="2">
        <f t="shared" si="1"/>
        <v>472</v>
      </c>
      <c r="K299" s="6"/>
    </row>
    <row r="300" spans="1:11">
      <c r="A300" s="3">
        <v>31</v>
      </c>
      <c r="B300" s="3">
        <v>451</v>
      </c>
      <c r="C300" s="3">
        <v>0.76817599999999997</v>
      </c>
      <c r="D300" s="3">
        <v>0.75308600000000003</v>
      </c>
      <c r="E300" s="3">
        <v>0.48605599999999999</v>
      </c>
      <c r="F300" s="3">
        <v>0.59079899999999996</v>
      </c>
      <c r="G300" s="3">
        <v>0.701187</v>
      </c>
      <c r="H300" s="3">
        <v>0.701187</v>
      </c>
      <c r="J300" s="2">
        <f t="shared" si="1"/>
        <v>482</v>
      </c>
      <c r="K300" s="6"/>
    </row>
    <row r="301" spans="1:11">
      <c r="A301" s="3">
        <v>31</v>
      </c>
      <c r="B301" s="3">
        <v>461</v>
      </c>
      <c r="C301" s="3">
        <v>0.82475699999999996</v>
      </c>
      <c r="D301" s="3">
        <v>0.80193199999999998</v>
      </c>
      <c r="E301" s="3">
        <v>0.66135500000000003</v>
      </c>
      <c r="F301" s="3">
        <v>0.72489099999999995</v>
      </c>
      <c r="G301" s="3">
        <v>0.78687399999999996</v>
      </c>
      <c r="H301" s="3">
        <v>0.78687399999999996</v>
      </c>
      <c r="J301" s="2">
        <f t="shared" si="1"/>
        <v>492</v>
      </c>
      <c r="K301" s="6"/>
    </row>
    <row r="302" spans="1:11">
      <c r="A302" s="3">
        <v>31</v>
      </c>
      <c r="B302" s="3">
        <v>471</v>
      </c>
      <c r="C302" s="3">
        <v>0.89139599999999997</v>
      </c>
      <c r="D302" s="3">
        <v>0.89189200000000002</v>
      </c>
      <c r="E302" s="3">
        <v>0.78884500000000002</v>
      </c>
      <c r="F302" s="3">
        <v>0.83720899999999998</v>
      </c>
      <c r="G302" s="3">
        <v>0.86822100000000002</v>
      </c>
      <c r="H302" s="3">
        <v>0.86822100000000002</v>
      </c>
      <c r="J302" s="2">
        <f t="shared" si="1"/>
        <v>502</v>
      </c>
      <c r="K302" s="6"/>
    </row>
    <row r="303" spans="1:11">
      <c r="A303" s="3">
        <v>31</v>
      </c>
      <c r="B303" s="3">
        <v>481</v>
      </c>
      <c r="C303" s="3">
        <v>0.87124500000000005</v>
      </c>
      <c r="D303" s="3">
        <v>0.892683</v>
      </c>
      <c r="E303" s="3">
        <v>0.72908399999999995</v>
      </c>
      <c r="F303" s="3">
        <v>0.80263200000000001</v>
      </c>
      <c r="G303" s="3">
        <v>0.83998799999999996</v>
      </c>
      <c r="H303" s="3">
        <v>0.83998799999999996</v>
      </c>
      <c r="J303" s="2">
        <f t="shared" si="1"/>
        <v>512</v>
      </c>
      <c r="K303" s="6"/>
    </row>
    <row r="304" spans="1:11">
      <c r="A304" s="3">
        <v>31</v>
      </c>
      <c r="B304" s="3">
        <v>491</v>
      </c>
      <c r="C304" s="3">
        <v>0.83164000000000005</v>
      </c>
      <c r="D304" s="3">
        <v>0.83582100000000004</v>
      </c>
      <c r="E304" s="3">
        <v>0.669323</v>
      </c>
      <c r="F304" s="3">
        <v>0.743363</v>
      </c>
      <c r="G304" s="3">
        <v>0.79698999999999998</v>
      </c>
      <c r="H304" s="3">
        <v>0.79698999999999998</v>
      </c>
      <c r="J304" s="2">
        <f t="shared" si="1"/>
        <v>522</v>
      </c>
      <c r="K304" s="6"/>
    </row>
    <row r="305" spans="1:11">
      <c r="A305" s="3">
        <v>31</v>
      </c>
      <c r="B305" s="3">
        <v>501</v>
      </c>
      <c r="C305" s="3">
        <v>0.867452</v>
      </c>
      <c r="D305" s="3">
        <v>0.88516700000000004</v>
      </c>
      <c r="E305" s="3">
        <v>0.73705200000000004</v>
      </c>
      <c r="F305" s="3">
        <v>0.80434799999999995</v>
      </c>
      <c r="G305" s="3">
        <v>0.84048900000000004</v>
      </c>
      <c r="H305" s="3">
        <v>0.84048900000000004</v>
      </c>
      <c r="J305" s="2">
        <f t="shared" si="1"/>
        <v>532</v>
      </c>
      <c r="K305" s="6"/>
    </row>
    <row r="306" spans="1:11">
      <c r="A306" s="3">
        <v>31</v>
      </c>
      <c r="B306" s="3">
        <v>511</v>
      </c>
      <c r="C306" s="3">
        <v>0.41554600000000003</v>
      </c>
      <c r="D306" s="3">
        <v>0.39096599999999998</v>
      </c>
      <c r="E306" s="3">
        <v>1</v>
      </c>
      <c r="F306" s="3">
        <v>0.56215000000000004</v>
      </c>
      <c r="G306" s="3">
        <v>0.53229700000000002</v>
      </c>
      <c r="H306" s="3">
        <v>0.53229700000000002</v>
      </c>
      <c r="J306" s="2">
        <f t="shared" si="1"/>
        <v>542</v>
      </c>
      <c r="K306" s="6"/>
    </row>
    <row r="307" spans="1:11">
      <c r="A307" s="3">
        <v>31</v>
      </c>
      <c r="B307" s="3">
        <v>521</v>
      </c>
      <c r="C307" s="3">
        <v>0.83308000000000004</v>
      </c>
      <c r="D307" s="3">
        <v>0.96688700000000005</v>
      </c>
      <c r="E307" s="3">
        <v>0.581673</v>
      </c>
      <c r="F307" s="3">
        <v>0.72636800000000001</v>
      </c>
      <c r="G307" s="3">
        <v>0.78470899999999999</v>
      </c>
      <c r="H307" s="3">
        <v>0.78470899999999999</v>
      </c>
      <c r="J307" s="2">
        <f t="shared" si="1"/>
        <v>552</v>
      </c>
      <c r="K307" s="6"/>
    </row>
    <row r="308" spans="1:11">
      <c r="A308" s="3">
        <v>31</v>
      </c>
      <c r="B308" s="3">
        <v>531</v>
      </c>
      <c r="C308" s="3">
        <v>0.38674900000000001</v>
      </c>
      <c r="D308" s="3">
        <v>0.38674900000000001</v>
      </c>
      <c r="E308" s="3">
        <v>1</v>
      </c>
      <c r="F308" s="3">
        <v>0.557778</v>
      </c>
      <c r="G308" s="3">
        <v>0.5</v>
      </c>
      <c r="H308" s="3">
        <v>0.5</v>
      </c>
      <c r="J308" s="2">
        <f t="shared" si="1"/>
        <v>562</v>
      </c>
      <c r="K308" s="6"/>
    </row>
    <row r="309" spans="1:11">
      <c r="A309" s="3">
        <v>31</v>
      </c>
      <c r="B309" s="3">
        <v>541</v>
      </c>
      <c r="C309" s="3">
        <v>0.75273900000000005</v>
      </c>
      <c r="D309" s="3">
        <v>0.63247900000000001</v>
      </c>
      <c r="E309" s="3">
        <v>0.88446199999999997</v>
      </c>
      <c r="F309" s="3">
        <v>0.73754200000000003</v>
      </c>
      <c r="G309" s="3">
        <v>0.77599399999999996</v>
      </c>
      <c r="H309" s="3">
        <v>0.77599399999999996</v>
      </c>
      <c r="J309" s="2">
        <f t="shared" si="1"/>
        <v>572</v>
      </c>
      <c r="K309" s="6"/>
    </row>
    <row r="310" spans="1:11">
      <c r="A310" s="3">
        <v>31</v>
      </c>
      <c r="B310" s="3">
        <v>551</v>
      </c>
      <c r="C310" s="3">
        <v>0.74562799999999996</v>
      </c>
      <c r="D310" s="3">
        <v>0.62264200000000003</v>
      </c>
      <c r="E310" s="3">
        <v>0.920319</v>
      </c>
      <c r="F310" s="3">
        <v>0.74276500000000001</v>
      </c>
      <c r="G310" s="3">
        <v>0.77497400000000005</v>
      </c>
      <c r="H310" s="3">
        <v>0.77497400000000005</v>
      </c>
      <c r="J310" s="2">
        <f t="shared" si="1"/>
        <v>582</v>
      </c>
      <c r="K310" s="6"/>
    </row>
    <row r="311" spans="1:11">
      <c r="A311" s="3">
        <v>31</v>
      </c>
      <c r="B311" s="3">
        <v>561</v>
      </c>
      <c r="C311" s="3">
        <v>0.82229399999999997</v>
      </c>
      <c r="D311" s="3">
        <v>0.82488499999999998</v>
      </c>
      <c r="E311" s="3">
        <v>0.71314699999999998</v>
      </c>
      <c r="F311" s="3">
        <v>0.764957</v>
      </c>
      <c r="G311" s="3">
        <v>0.80494299999999996</v>
      </c>
      <c r="H311" s="3">
        <v>0.80494299999999996</v>
      </c>
      <c r="J311" s="2">
        <f t="shared" si="1"/>
        <v>592</v>
      </c>
      <c r="K311" s="6"/>
    </row>
    <row r="312" spans="1:11">
      <c r="A312" s="3">
        <v>31</v>
      </c>
      <c r="B312" s="3">
        <v>571</v>
      </c>
      <c r="C312" s="3">
        <v>0.82265999999999995</v>
      </c>
      <c r="D312" s="3">
        <v>0.886486</v>
      </c>
      <c r="E312" s="3">
        <v>0.65338600000000002</v>
      </c>
      <c r="F312" s="3">
        <v>0.75229400000000002</v>
      </c>
      <c r="G312" s="3">
        <v>0.79736399999999996</v>
      </c>
      <c r="H312" s="3">
        <v>0.79736399999999996</v>
      </c>
      <c r="J312" s="2">
        <f t="shared" si="1"/>
        <v>602</v>
      </c>
      <c r="K312" s="6"/>
    </row>
    <row r="313" spans="1:11">
      <c r="A313" s="3">
        <v>31</v>
      </c>
      <c r="B313" s="3">
        <v>581</v>
      </c>
      <c r="C313" s="3">
        <v>0.50918200000000002</v>
      </c>
      <c r="D313" s="3">
        <v>0.46055000000000001</v>
      </c>
      <c r="E313" s="3">
        <v>1</v>
      </c>
      <c r="F313" s="3">
        <v>0.63065300000000002</v>
      </c>
      <c r="G313" s="3">
        <v>0.57758600000000004</v>
      </c>
      <c r="H313" s="3">
        <v>0.57758600000000004</v>
      </c>
      <c r="J313" s="2">
        <f t="shared" si="1"/>
        <v>612</v>
      </c>
      <c r="K313" s="6"/>
    </row>
    <row r="314" spans="1:11">
      <c r="A314" s="3">
        <v>31</v>
      </c>
      <c r="B314" s="3">
        <v>591</v>
      </c>
      <c r="C314" s="3">
        <v>0.75382000000000005</v>
      </c>
      <c r="D314" s="3">
        <v>0.80113599999999996</v>
      </c>
      <c r="E314" s="3">
        <v>0.56175299999999995</v>
      </c>
      <c r="F314" s="3">
        <v>0.66042199999999995</v>
      </c>
      <c r="G314" s="3">
        <v>0.729101</v>
      </c>
      <c r="H314" s="3">
        <v>0.729101</v>
      </c>
      <c r="J314" s="2">
        <f t="shared" si="1"/>
        <v>622</v>
      </c>
      <c r="K314" s="6"/>
    </row>
    <row r="315" spans="1:11">
      <c r="A315" s="3">
        <v>31</v>
      </c>
      <c r="B315" s="3">
        <v>601</v>
      </c>
      <c r="C315" s="3">
        <v>0.433506</v>
      </c>
      <c r="D315" s="3">
        <v>0.433506</v>
      </c>
      <c r="E315" s="3">
        <v>1</v>
      </c>
      <c r="F315" s="3">
        <v>0.604819</v>
      </c>
      <c r="G315" s="3">
        <v>0.5</v>
      </c>
      <c r="H315" s="3">
        <v>0.5</v>
      </c>
      <c r="J315" s="2">
        <f t="shared" si="1"/>
        <v>632</v>
      </c>
      <c r="K315" s="6"/>
    </row>
    <row r="316" spans="1:11">
      <c r="A316" s="3">
        <v>31</v>
      </c>
      <c r="B316" s="3">
        <v>611</v>
      </c>
      <c r="C316" s="3">
        <v>0.778559</v>
      </c>
      <c r="D316" s="3">
        <v>0.80788199999999999</v>
      </c>
      <c r="E316" s="3">
        <v>0.65338600000000002</v>
      </c>
      <c r="F316" s="3">
        <v>0.72246699999999997</v>
      </c>
      <c r="G316" s="3">
        <v>0.76537200000000005</v>
      </c>
      <c r="H316" s="3">
        <v>0.76537200000000005</v>
      </c>
      <c r="J316" s="2">
        <f t="shared" si="1"/>
        <v>642</v>
      </c>
      <c r="K316" s="6"/>
    </row>
    <row r="317" spans="1:11">
      <c r="A317" s="3">
        <v>31</v>
      </c>
      <c r="B317" s="3">
        <v>621</v>
      </c>
      <c r="C317" s="3">
        <v>0.73345300000000002</v>
      </c>
      <c r="D317" s="3">
        <v>0.92500000000000004</v>
      </c>
      <c r="E317" s="3">
        <v>0.44223099999999999</v>
      </c>
      <c r="F317" s="3">
        <v>0.598383</v>
      </c>
      <c r="G317" s="3">
        <v>0.70650500000000005</v>
      </c>
      <c r="H317" s="3">
        <v>0.70650500000000005</v>
      </c>
      <c r="J317" s="2">
        <f t="shared" si="1"/>
        <v>652</v>
      </c>
      <c r="K317" s="6"/>
    </row>
    <row r="318" spans="1:11">
      <c r="A318" s="3">
        <v>31</v>
      </c>
      <c r="B318" s="3">
        <v>631</v>
      </c>
      <c r="C318" s="3">
        <v>0.74316899999999997</v>
      </c>
      <c r="D318" s="3">
        <v>0.89855099999999999</v>
      </c>
      <c r="E318" s="3">
        <v>0.49402400000000002</v>
      </c>
      <c r="F318" s="3">
        <v>0.63753199999999999</v>
      </c>
      <c r="G318" s="3">
        <v>0.723522</v>
      </c>
      <c r="H318" s="3">
        <v>0.723522</v>
      </c>
      <c r="J318" s="2">
        <f t="shared" si="1"/>
        <v>662</v>
      </c>
      <c r="K318" s="6"/>
    </row>
    <row r="319" spans="1:11">
      <c r="A319" s="3">
        <v>31</v>
      </c>
      <c r="B319" s="3">
        <v>641</v>
      </c>
      <c r="C319" s="3">
        <v>0.66233799999999998</v>
      </c>
      <c r="D319" s="3">
        <v>0.78991599999999995</v>
      </c>
      <c r="E319" s="3">
        <v>0.374502</v>
      </c>
      <c r="F319" s="3">
        <v>0.508108</v>
      </c>
      <c r="G319" s="3">
        <v>0.64384799999999998</v>
      </c>
      <c r="H319" s="3">
        <v>0.64384799999999998</v>
      </c>
      <c r="J319" s="2">
        <f t="shared" si="1"/>
        <v>672</v>
      </c>
      <c r="K319" s="6"/>
    </row>
    <row r="320" spans="1:11">
      <c r="A320" s="3">
        <v>31</v>
      </c>
      <c r="B320" s="3">
        <v>651</v>
      </c>
      <c r="C320" s="3">
        <v>0.84877100000000005</v>
      </c>
      <c r="D320" s="3">
        <v>0.88687800000000006</v>
      </c>
      <c r="E320" s="3">
        <v>0.78087600000000001</v>
      </c>
      <c r="F320" s="3">
        <v>0.83050800000000002</v>
      </c>
      <c r="G320" s="3">
        <v>0.84547399999999995</v>
      </c>
      <c r="H320" s="3">
        <v>0.84547399999999995</v>
      </c>
      <c r="J320" s="2">
        <f t="shared" si="1"/>
        <v>682</v>
      </c>
      <c r="K320" s="6"/>
    </row>
    <row r="321" spans="1:11">
      <c r="A321" s="3">
        <v>31</v>
      </c>
      <c r="B321" s="3">
        <v>661</v>
      </c>
      <c r="C321" s="3">
        <v>0.815029</v>
      </c>
      <c r="D321" s="3">
        <v>0.84140999999999999</v>
      </c>
      <c r="E321" s="3">
        <v>0.76095599999999997</v>
      </c>
      <c r="F321" s="3">
        <v>0.79916299999999996</v>
      </c>
      <c r="G321" s="3">
        <v>0.81331399999999998</v>
      </c>
      <c r="H321" s="3">
        <v>0.81331399999999998</v>
      </c>
      <c r="J321" s="2">
        <f t="shared" si="1"/>
        <v>692</v>
      </c>
      <c r="K321" s="6"/>
    </row>
    <row r="322" spans="1:11">
      <c r="A322" s="3">
        <v>31</v>
      </c>
      <c r="B322" s="3">
        <v>671</v>
      </c>
      <c r="C322" s="3">
        <v>0.81925300000000001</v>
      </c>
      <c r="D322" s="3">
        <v>0.89552200000000004</v>
      </c>
      <c r="E322" s="3">
        <v>0.71713099999999996</v>
      </c>
      <c r="F322" s="3">
        <v>0.79645999999999995</v>
      </c>
      <c r="G322" s="3">
        <v>0.81786800000000004</v>
      </c>
      <c r="H322" s="3">
        <v>0.81786800000000004</v>
      </c>
      <c r="J322" s="2">
        <f t="shared" si="1"/>
        <v>702</v>
      </c>
      <c r="K322" s="6"/>
    </row>
    <row r="323" spans="1:11">
      <c r="A323" s="3">
        <v>31</v>
      </c>
      <c r="B323" s="3">
        <v>681</v>
      </c>
      <c r="C323" s="3">
        <v>0.80160299999999995</v>
      </c>
      <c r="D323" s="3">
        <v>0.71714299999999997</v>
      </c>
      <c r="E323" s="3">
        <v>1</v>
      </c>
      <c r="F323" s="3">
        <v>0.83527499999999999</v>
      </c>
      <c r="G323" s="3">
        <v>0.80040299999999998</v>
      </c>
      <c r="H323" s="3">
        <v>0.80040299999999998</v>
      </c>
      <c r="J323" s="2">
        <f t="shared" si="1"/>
        <v>712</v>
      </c>
      <c r="K323" s="6"/>
    </row>
    <row r="324" spans="1:11">
      <c r="A324" s="3">
        <v>31</v>
      </c>
      <c r="B324" s="3">
        <v>691</v>
      </c>
      <c r="C324" s="3">
        <v>0.56032700000000002</v>
      </c>
      <c r="D324" s="3">
        <v>0.53896100000000002</v>
      </c>
      <c r="E324" s="3">
        <v>0.99203200000000002</v>
      </c>
      <c r="F324" s="3">
        <v>0.69845699999999999</v>
      </c>
      <c r="G324" s="3">
        <v>0.54853700000000005</v>
      </c>
      <c r="H324" s="3">
        <v>0.54853700000000005</v>
      </c>
      <c r="J324" s="2">
        <f t="shared" si="1"/>
        <v>722</v>
      </c>
      <c r="K324" s="6"/>
    </row>
    <row r="325" spans="1:11">
      <c r="A325" s="3">
        <v>31</v>
      </c>
      <c r="B325" s="3">
        <v>701</v>
      </c>
      <c r="C325" s="3">
        <v>0.83298499999999998</v>
      </c>
      <c r="D325" s="3">
        <v>0.784053</v>
      </c>
      <c r="E325" s="3">
        <v>0.94023900000000005</v>
      </c>
      <c r="F325" s="3">
        <v>0.85507200000000005</v>
      </c>
      <c r="G325" s="3">
        <v>0.82757599999999998</v>
      </c>
      <c r="H325" s="3">
        <v>0.82757599999999998</v>
      </c>
      <c r="J325" s="2">
        <f t="shared" si="1"/>
        <v>732</v>
      </c>
      <c r="K325" s="6"/>
    </row>
    <row r="326" spans="1:11">
      <c r="A326" s="3">
        <v>31</v>
      </c>
      <c r="B326" s="3">
        <v>711</v>
      </c>
      <c r="C326" s="3">
        <v>0.850746</v>
      </c>
      <c r="D326" s="3">
        <v>0.81314900000000001</v>
      </c>
      <c r="E326" s="3">
        <v>0.93625499999999995</v>
      </c>
      <c r="F326" s="3">
        <v>0.87036999999999998</v>
      </c>
      <c r="G326" s="3">
        <v>0.84427399999999997</v>
      </c>
      <c r="H326" s="3">
        <v>0.84427399999999997</v>
      </c>
      <c r="J326" s="2">
        <f t="shared" si="1"/>
        <v>742</v>
      </c>
      <c r="K326" s="6"/>
    </row>
    <row r="327" spans="1:11">
      <c r="A327" s="3">
        <v>31</v>
      </c>
      <c r="B327" s="3">
        <v>721</v>
      </c>
      <c r="C327" s="3">
        <v>0.77995599999999998</v>
      </c>
      <c r="D327" s="3">
        <v>0.71306800000000004</v>
      </c>
      <c r="E327" s="3">
        <v>1</v>
      </c>
      <c r="F327" s="3">
        <v>0.83250400000000002</v>
      </c>
      <c r="G327" s="3">
        <v>0.757212</v>
      </c>
      <c r="H327" s="3">
        <v>0.757212</v>
      </c>
      <c r="J327" s="2">
        <f t="shared" si="1"/>
        <v>752</v>
      </c>
      <c r="K327" s="6"/>
    </row>
    <row r="328" spans="1:11">
      <c r="A328" s="3">
        <v>31</v>
      </c>
      <c r="B328" s="3">
        <v>731</v>
      </c>
      <c r="C328" s="3">
        <v>0.80846300000000004</v>
      </c>
      <c r="D328" s="3">
        <v>0.89855099999999999</v>
      </c>
      <c r="E328" s="3">
        <v>0.74103600000000003</v>
      </c>
      <c r="F328" s="3">
        <v>0.81222700000000003</v>
      </c>
      <c r="G328" s="3">
        <v>0.81748799999999999</v>
      </c>
      <c r="H328" s="3">
        <v>0.81748799999999999</v>
      </c>
      <c r="J328" s="2">
        <f t="shared" si="1"/>
        <v>762</v>
      </c>
      <c r="K328" s="6"/>
    </row>
    <row r="329" spans="1:11">
      <c r="A329" s="3">
        <v>31</v>
      </c>
      <c r="B329" s="3">
        <v>741</v>
      </c>
      <c r="C329" s="3">
        <v>0.61275599999999997</v>
      </c>
      <c r="D329" s="3">
        <v>0.97647099999999998</v>
      </c>
      <c r="E329" s="3">
        <v>0.330677</v>
      </c>
      <c r="F329" s="3">
        <v>0.49404799999999999</v>
      </c>
      <c r="G329" s="3">
        <v>0.66001900000000002</v>
      </c>
      <c r="H329" s="3">
        <v>0.66001900000000002</v>
      </c>
      <c r="J329" s="2">
        <f t="shared" si="1"/>
        <v>772</v>
      </c>
      <c r="K329" s="6"/>
    </row>
    <row r="330" spans="1:11">
      <c r="A330" s="3">
        <v>31</v>
      </c>
      <c r="B330" s="3">
        <v>751</v>
      </c>
      <c r="C330" s="3">
        <v>0.58741299999999996</v>
      </c>
      <c r="D330" s="3">
        <v>0.586449</v>
      </c>
      <c r="E330" s="3">
        <v>1</v>
      </c>
      <c r="F330" s="3">
        <v>0.73932299999999995</v>
      </c>
      <c r="G330" s="3">
        <v>0.50280899999999995</v>
      </c>
      <c r="H330" s="3">
        <v>0.50280899999999995</v>
      </c>
      <c r="J330" s="2">
        <f t="shared" si="1"/>
        <v>782</v>
      </c>
      <c r="K330" s="6"/>
    </row>
    <row r="331" spans="1:11">
      <c r="A331" s="3">
        <v>31</v>
      </c>
      <c r="B331" s="3">
        <v>761</v>
      </c>
      <c r="C331" s="3">
        <v>0.81861600000000001</v>
      </c>
      <c r="D331" s="3">
        <v>0.87234</v>
      </c>
      <c r="E331" s="3">
        <v>0.81673300000000004</v>
      </c>
      <c r="F331" s="3">
        <v>0.84362099999999995</v>
      </c>
      <c r="G331" s="3">
        <v>0.81908099999999995</v>
      </c>
      <c r="H331" s="3">
        <v>0.81908099999999995</v>
      </c>
      <c r="J331" s="2">
        <f t="shared" si="1"/>
        <v>792</v>
      </c>
      <c r="K331" s="6"/>
    </row>
    <row r="332" spans="1:11">
      <c r="A332" s="3">
        <v>31</v>
      </c>
      <c r="B332" s="3">
        <v>771</v>
      </c>
      <c r="C332" s="3">
        <v>0.85574600000000001</v>
      </c>
      <c r="D332" s="3">
        <v>0.83566399999999996</v>
      </c>
      <c r="E332" s="3">
        <v>0.95219100000000001</v>
      </c>
      <c r="F332" s="3">
        <v>0.89012999999999998</v>
      </c>
      <c r="G332" s="3">
        <v>0.82736100000000001</v>
      </c>
      <c r="H332" s="3">
        <v>0.82736100000000001</v>
      </c>
      <c r="J332" s="2">
        <f t="shared" si="1"/>
        <v>802</v>
      </c>
      <c r="K332" s="6"/>
    </row>
    <row r="333" spans="1:11">
      <c r="A333" s="3">
        <v>31</v>
      </c>
      <c r="B333" s="3">
        <v>781</v>
      </c>
      <c r="C333" s="3">
        <v>0.80952400000000002</v>
      </c>
      <c r="D333" s="3">
        <v>0.94871799999999995</v>
      </c>
      <c r="E333" s="3">
        <v>0.73705200000000004</v>
      </c>
      <c r="F333" s="3">
        <v>0.829596</v>
      </c>
      <c r="G333" s="3">
        <v>0.83474199999999998</v>
      </c>
      <c r="H333" s="3">
        <v>0.83474199999999998</v>
      </c>
      <c r="J333" s="2">
        <f t="shared" si="1"/>
        <v>812</v>
      </c>
      <c r="K333" s="6"/>
    </row>
    <row r="334" spans="1:11">
      <c r="A334" s="3">
        <v>31</v>
      </c>
      <c r="B334" s="3">
        <v>791</v>
      </c>
      <c r="C334" s="3">
        <v>0.835476</v>
      </c>
      <c r="D334" s="3">
        <v>0.91555600000000004</v>
      </c>
      <c r="E334" s="3">
        <v>0.82071700000000003</v>
      </c>
      <c r="F334" s="3">
        <v>0.86554600000000004</v>
      </c>
      <c r="G334" s="3">
        <v>0.84151799999999999</v>
      </c>
      <c r="H334" s="3">
        <v>0.84151799999999999</v>
      </c>
      <c r="J334" s="2">
        <f t="shared" si="1"/>
        <v>822</v>
      </c>
      <c r="K334" s="6"/>
    </row>
    <row r="335" spans="1:11">
      <c r="A335" s="3">
        <v>31</v>
      </c>
      <c r="B335" s="3">
        <v>801</v>
      </c>
      <c r="C335" s="3">
        <v>0.43007899999999999</v>
      </c>
      <c r="D335" s="3">
        <v>0.87234</v>
      </c>
      <c r="E335" s="3">
        <v>0.16334699999999999</v>
      </c>
      <c r="F335" s="3">
        <v>0.27516800000000002</v>
      </c>
      <c r="G335" s="3">
        <v>0.55823599999999995</v>
      </c>
      <c r="H335" s="3">
        <v>0.55823599999999995</v>
      </c>
      <c r="J335" s="2">
        <f t="shared" si="1"/>
        <v>832</v>
      </c>
      <c r="K335" s="6"/>
    </row>
    <row r="336" spans="1:11">
      <c r="A336" s="3">
        <v>31</v>
      </c>
      <c r="B336" s="3">
        <v>811</v>
      </c>
      <c r="C336" s="3">
        <v>0.62330600000000003</v>
      </c>
      <c r="D336" s="3">
        <v>0.98275900000000005</v>
      </c>
      <c r="E336" s="3">
        <v>0.454183</v>
      </c>
      <c r="F336" s="3">
        <v>0.62125300000000006</v>
      </c>
      <c r="G336" s="3">
        <v>0.71861699999999995</v>
      </c>
      <c r="H336" s="3">
        <v>0.71861699999999995</v>
      </c>
      <c r="J336" s="2">
        <f t="shared" si="1"/>
        <v>842</v>
      </c>
      <c r="K336" s="6"/>
    </row>
    <row r="337" spans="1:11">
      <c r="A337" s="3">
        <v>31</v>
      </c>
      <c r="B337" s="3">
        <v>821</v>
      </c>
      <c r="C337" s="3">
        <v>0.57660199999999995</v>
      </c>
      <c r="D337" s="3">
        <v>0.94594599999999995</v>
      </c>
      <c r="E337" s="3">
        <v>0.418327</v>
      </c>
      <c r="F337" s="3">
        <v>0.58011000000000001</v>
      </c>
      <c r="G337" s="3">
        <v>0.68138600000000005</v>
      </c>
      <c r="H337" s="3">
        <v>0.68138600000000005</v>
      </c>
      <c r="J337" s="2">
        <f t="shared" si="1"/>
        <v>852</v>
      </c>
      <c r="K337" s="6"/>
    </row>
    <row r="338" spans="1:11">
      <c r="A338" s="3">
        <v>31</v>
      </c>
      <c r="B338" s="3">
        <v>831</v>
      </c>
      <c r="C338" s="3">
        <v>0.53008599999999995</v>
      </c>
      <c r="D338" s="3">
        <v>0.92232999999999998</v>
      </c>
      <c r="E338" s="3">
        <v>0.37848599999999999</v>
      </c>
      <c r="F338" s="3">
        <v>0.53672299999999995</v>
      </c>
      <c r="G338" s="3">
        <v>0.64842699999999998</v>
      </c>
      <c r="H338" s="3">
        <v>0.64842699999999998</v>
      </c>
      <c r="J338" s="2">
        <f t="shared" si="1"/>
        <v>862</v>
      </c>
      <c r="K338" s="6"/>
    </row>
    <row r="339" spans="1:11">
      <c r="A339" s="3">
        <v>41</v>
      </c>
      <c r="B339" s="3">
        <v>1</v>
      </c>
      <c r="C339" s="3">
        <v>0.79384100000000002</v>
      </c>
      <c r="D339" s="3">
        <v>0</v>
      </c>
      <c r="E339" s="3">
        <v>0</v>
      </c>
      <c r="F339" s="3">
        <v>0</v>
      </c>
      <c r="G339" s="3">
        <v>0.5</v>
      </c>
      <c r="H339" s="3">
        <v>0.5</v>
      </c>
      <c r="J339" s="2">
        <f t="shared" si="1"/>
        <v>42</v>
      </c>
      <c r="K339" s="6"/>
    </row>
    <row r="340" spans="1:11">
      <c r="A340" s="3">
        <v>41</v>
      </c>
      <c r="B340" s="3">
        <v>11</v>
      </c>
      <c r="C340" s="3">
        <v>0.26574599999999998</v>
      </c>
      <c r="D340" s="3">
        <v>0.20896899999999999</v>
      </c>
      <c r="E340" s="3">
        <v>0.90871400000000002</v>
      </c>
      <c r="F340" s="3">
        <v>0.33979799999999999</v>
      </c>
      <c r="G340" s="3">
        <v>0.50283199999999995</v>
      </c>
      <c r="H340" s="3">
        <v>0.50283199999999995</v>
      </c>
      <c r="J340" s="2">
        <f t="shared" si="1"/>
        <v>52</v>
      </c>
      <c r="K340" s="6"/>
    </row>
    <row r="341" spans="1:11">
      <c r="A341" s="3">
        <v>41</v>
      </c>
      <c r="B341" s="3">
        <v>21</v>
      </c>
      <c r="C341" s="3">
        <v>0.26283699999999999</v>
      </c>
      <c r="D341" s="3">
        <v>0.22150700000000001</v>
      </c>
      <c r="E341" s="3">
        <v>1</v>
      </c>
      <c r="F341" s="3">
        <v>0.36267899999999997</v>
      </c>
      <c r="G341" s="3">
        <v>0.53359000000000001</v>
      </c>
      <c r="H341" s="3">
        <v>0.53359000000000001</v>
      </c>
      <c r="J341" s="2">
        <f t="shared" si="1"/>
        <v>62</v>
      </c>
      <c r="K341" s="6"/>
    </row>
    <row r="342" spans="1:11">
      <c r="A342" s="3">
        <v>41</v>
      </c>
      <c r="B342" s="3">
        <v>31</v>
      </c>
      <c r="C342" s="3">
        <v>0.83845499999999995</v>
      </c>
      <c r="D342" s="3">
        <v>0.60919500000000004</v>
      </c>
      <c r="E342" s="3">
        <v>0.65975099999999998</v>
      </c>
      <c r="F342" s="3">
        <v>0.63346599999999997</v>
      </c>
      <c r="G342" s="3">
        <v>0.77308299999999996</v>
      </c>
      <c r="H342" s="3">
        <v>0.77308299999999996</v>
      </c>
      <c r="J342" s="2">
        <f t="shared" si="1"/>
        <v>72</v>
      </c>
      <c r="K342" s="6"/>
    </row>
    <row r="343" spans="1:11">
      <c r="A343" s="3">
        <v>41</v>
      </c>
      <c r="B343" s="3">
        <v>41</v>
      </c>
      <c r="C343" s="3">
        <v>0.76350799999999996</v>
      </c>
      <c r="D343" s="3">
        <v>0.46198800000000001</v>
      </c>
      <c r="E343" s="3">
        <v>0.65560200000000002</v>
      </c>
      <c r="F343" s="3">
        <v>0.54202399999999995</v>
      </c>
      <c r="G343" s="3">
        <v>0.72419699999999998</v>
      </c>
      <c r="H343" s="3">
        <v>0.72419699999999998</v>
      </c>
      <c r="J343" s="2">
        <f t="shared" si="1"/>
        <v>82</v>
      </c>
      <c r="K343" s="6"/>
    </row>
    <row r="344" spans="1:11">
      <c r="A344" s="3">
        <v>41</v>
      </c>
      <c r="B344" s="3">
        <v>51</v>
      </c>
      <c r="C344" s="3">
        <v>0.79624700000000004</v>
      </c>
      <c r="D344" s="3">
        <v>0.521173</v>
      </c>
      <c r="E344" s="3">
        <v>0.66390000000000005</v>
      </c>
      <c r="F344" s="3">
        <v>0.58394199999999996</v>
      </c>
      <c r="G344" s="3">
        <v>0.74823700000000004</v>
      </c>
      <c r="H344" s="3">
        <v>0.74823700000000004</v>
      </c>
      <c r="J344" s="2">
        <f t="shared" si="1"/>
        <v>92</v>
      </c>
      <c r="K344" s="6"/>
    </row>
    <row r="345" spans="1:11">
      <c r="A345" s="3">
        <v>41</v>
      </c>
      <c r="B345" s="3">
        <v>61</v>
      </c>
      <c r="C345" s="3">
        <v>0.82777299999999998</v>
      </c>
      <c r="D345" s="3">
        <v>0.625</v>
      </c>
      <c r="E345" s="3">
        <v>0.51867200000000002</v>
      </c>
      <c r="F345" s="3">
        <v>0.56689299999999998</v>
      </c>
      <c r="G345" s="3">
        <v>0.71613300000000002</v>
      </c>
      <c r="H345" s="3">
        <v>0.71613300000000002</v>
      </c>
      <c r="J345" s="2">
        <f t="shared" si="1"/>
        <v>102</v>
      </c>
      <c r="K345" s="6"/>
    </row>
    <row r="346" spans="1:11">
      <c r="A346" s="3">
        <v>41</v>
      </c>
      <c r="B346" s="3">
        <v>71</v>
      </c>
      <c r="C346" s="3">
        <v>0.62875300000000001</v>
      </c>
      <c r="D346" s="3">
        <v>0.37134099999999998</v>
      </c>
      <c r="E346" s="3">
        <v>1</v>
      </c>
      <c r="F346" s="3">
        <v>0.54157299999999997</v>
      </c>
      <c r="G346" s="3">
        <v>0.76223799999999997</v>
      </c>
      <c r="H346" s="3">
        <v>0.76223799999999997</v>
      </c>
      <c r="J346" s="2">
        <f t="shared" si="1"/>
        <v>112</v>
      </c>
      <c r="K346" s="6"/>
    </row>
    <row r="347" spans="1:11">
      <c r="A347" s="3">
        <v>41</v>
      </c>
      <c r="B347" s="3">
        <v>81</v>
      </c>
      <c r="C347" s="3">
        <v>0.77502300000000002</v>
      </c>
      <c r="D347" s="3">
        <v>0.49559500000000001</v>
      </c>
      <c r="E347" s="3">
        <v>0.93361000000000005</v>
      </c>
      <c r="F347" s="3">
        <v>0.647482</v>
      </c>
      <c r="G347" s="3">
        <v>0.83178099999999999</v>
      </c>
      <c r="H347" s="3">
        <v>0.83178099999999999</v>
      </c>
      <c r="J347" s="2">
        <f t="shared" si="1"/>
        <v>122</v>
      </c>
      <c r="K347" s="6"/>
    </row>
    <row r="348" spans="1:11">
      <c r="A348" s="3">
        <v>41</v>
      </c>
      <c r="B348" s="3">
        <v>91</v>
      </c>
      <c r="C348" s="3">
        <v>0.79425400000000002</v>
      </c>
      <c r="D348" s="3">
        <v>0.52163999999999999</v>
      </c>
      <c r="E348" s="3">
        <v>0.95020700000000002</v>
      </c>
      <c r="F348" s="3">
        <v>0.67352900000000004</v>
      </c>
      <c r="G348" s="3">
        <v>0.84980500000000003</v>
      </c>
      <c r="H348" s="3">
        <v>0.84980500000000003</v>
      </c>
      <c r="J348" s="2">
        <f t="shared" si="1"/>
        <v>132</v>
      </c>
      <c r="K348" s="6"/>
    </row>
    <row r="349" spans="1:11">
      <c r="A349" s="3">
        <v>41</v>
      </c>
      <c r="B349" s="3">
        <v>101</v>
      </c>
      <c r="C349" s="3">
        <v>0.40598699999999999</v>
      </c>
      <c r="D349" s="3">
        <v>0.27511400000000003</v>
      </c>
      <c r="E349" s="3">
        <v>1</v>
      </c>
      <c r="F349" s="3">
        <v>0.43151299999999998</v>
      </c>
      <c r="G349" s="3">
        <v>0.61654600000000004</v>
      </c>
      <c r="H349" s="3">
        <v>0.61654600000000004</v>
      </c>
      <c r="J349" s="2">
        <f t="shared" si="1"/>
        <v>142</v>
      </c>
      <c r="K349" s="6"/>
    </row>
    <row r="350" spans="1:11">
      <c r="A350" s="3">
        <v>41</v>
      </c>
      <c r="B350" s="3">
        <v>111</v>
      </c>
      <c r="C350" s="3">
        <v>0.72804500000000005</v>
      </c>
      <c r="D350" s="3">
        <v>0.45489400000000002</v>
      </c>
      <c r="E350" s="3">
        <v>0.983402</v>
      </c>
      <c r="F350" s="3">
        <v>0.62204700000000002</v>
      </c>
      <c r="G350" s="3">
        <v>0.81810700000000003</v>
      </c>
      <c r="H350" s="3">
        <v>0.81810700000000003</v>
      </c>
      <c r="J350" s="2">
        <f t="shared" si="1"/>
        <v>152</v>
      </c>
      <c r="K350" s="6"/>
    </row>
    <row r="351" spans="1:11">
      <c r="A351" s="3">
        <v>41</v>
      </c>
      <c r="B351" s="3">
        <v>121</v>
      </c>
      <c r="C351" s="3">
        <v>0.77597700000000003</v>
      </c>
      <c r="D351" s="3">
        <v>1</v>
      </c>
      <c r="E351" s="3">
        <v>2.4896000000000001E-2</v>
      </c>
      <c r="F351" s="3">
        <v>4.8583000000000001E-2</v>
      </c>
      <c r="G351" s="3">
        <v>0.51244800000000001</v>
      </c>
      <c r="H351" s="3">
        <v>0.51244800000000001</v>
      </c>
      <c r="J351" s="2">
        <f t="shared" si="1"/>
        <v>162</v>
      </c>
      <c r="K351" s="6"/>
    </row>
    <row r="352" spans="1:11">
      <c r="A352" s="3">
        <v>41</v>
      </c>
      <c r="B352" s="3">
        <v>131</v>
      </c>
      <c r="C352" s="3">
        <v>0.865255</v>
      </c>
      <c r="D352" s="3">
        <v>0.83443699999999998</v>
      </c>
      <c r="E352" s="3">
        <v>0.52282200000000001</v>
      </c>
      <c r="F352" s="3">
        <v>0.64285700000000001</v>
      </c>
      <c r="G352" s="3">
        <v>0.74574700000000005</v>
      </c>
      <c r="H352" s="3">
        <v>0.74574700000000005</v>
      </c>
      <c r="J352" s="2">
        <f t="shared" si="1"/>
        <v>172</v>
      </c>
      <c r="K352" s="6"/>
    </row>
    <row r="353" spans="1:11">
      <c r="A353" s="3">
        <v>41</v>
      </c>
      <c r="B353" s="3">
        <v>141</v>
      </c>
      <c r="C353" s="3">
        <v>0.85131199999999996</v>
      </c>
      <c r="D353" s="3">
        <v>0.89285700000000001</v>
      </c>
      <c r="E353" s="3">
        <v>0.41493799999999997</v>
      </c>
      <c r="F353" s="3">
        <v>0.56657199999999996</v>
      </c>
      <c r="G353" s="3">
        <v>0.699855</v>
      </c>
      <c r="H353" s="3">
        <v>0.699855</v>
      </c>
      <c r="J353" s="2">
        <f t="shared" si="1"/>
        <v>182</v>
      </c>
      <c r="K353" s="6"/>
    </row>
    <row r="354" spans="1:11">
      <c r="A354" s="3">
        <v>41</v>
      </c>
      <c r="B354" s="3">
        <v>151</v>
      </c>
      <c r="C354" s="3">
        <v>0.52796900000000002</v>
      </c>
      <c r="D354" s="3">
        <v>0.32708900000000002</v>
      </c>
      <c r="E354" s="3">
        <v>0.941909</v>
      </c>
      <c r="F354" s="3">
        <v>0.48556100000000002</v>
      </c>
      <c r="G354" s="3">
        <v>0.67082600000000003</v>
      </c>
      <c r="H354" s="3">
        <v>0.67082600000000003</v>
      </c>
      <c r="J354" s="2">
        <f t="shared" si="1"/>
        <v>192</v>
      </c>
      <c r="K354" s="6"/>
    </row>
    <row r="355" spans="1:11">
      <c r="A355" s="3">
        <v>41</v>
      </c>
      <c r="B355" s="3">
        <v>161</v>
      </c>
      <c r="C355" s="3">
        <v>0.55797799999999997</v>
      </c>
      <c r="D355" s="3">
        <v>0.34992699999999999</v>
      </c>
      <c r="E355" s="3">
        <v>0.99170100000000005</v>
      </c>
      <c r="F355" s="3">
        <v>0.517316</v>
      </c>
      <c r="G355" s="3">
        <v>0.70678799999999997</v>
      </c>
      <c r="H355" s="3">
        <v>0.70678799999999997</v>
      </c>
      <c r="J355" s="2">
        <f t="shared" si="1"/>
        <v>202</v>
      </c>
      <c r="K355" s="6"/>
    </row>
    <row r="356" spans="1:11">
      <c r="A356" s="3">
        <v>41</v>
      </c>
      <c r="B356" s="3">
        <v>171</v>
      </c>
      <c r="C356" s="3">
        <v>0.90590599999999999</v>
      </c>
      <c r="D356" s="3">
        <v>0.80246899999999999</v>
      </c>
      <c r="E356" s="3">
        <v>0.80912899999999999</v>
      </c>
      <c r="F356" s="3">
        <v>0.80578499999999997</v>
      </c>
      <c r="G356" s="3">
        <v>0.87290199999999996</v>
      </c>
      <c r="H356" s="3">
        <v>0.87290199999999996</v>
      </c>
      <c r="J356" s="2">
        <f t="shared" si="1"/>
        <v>212</v>
      </c>
      <c r="K356" s="6"/>
    </row>
    <row r="357" spans="1:11">
      <c r="A357" s="3">
        <v>41</v>
      </c>
      <c r="B357" s="3">
        <v>181</v>
      </c>
      <c r="C357" s="3">
        <v>0.736097</v>
      </c>
      <c r="D357" s="3">
        <v>0.47716900000000001</v>
      </c>
      <c r="E357" s="3">
        <v>0.86721999999999999</v>
      </c>
      <c r="F357" s="3">
        <v>0.61561100000000002</v>
      </c>
      <c r="G357" s="3">
        <v>0.78053499999999998</v>
      </c>
      <c r="H357" s="3">
        <v>0.78053499999999998</v>
      </c>
      <c r="J357" s="2">
        <f t="shared" si="1"/>
        <v>222</v>
      </c>
      <c r="K357" s="6"/>
    </row>
    <row r="358" spans="1:11">
      <c r="A358" s="3">
        <v>41</v>
      </c>
      <c r="B358" s="3">
        <v>191</v>
      </c>
      <c r="C358" s="3">
        <v>0.87640399999999996</v>
      </c>
      <c r="D358" s="3">
        <v>0.74390199999999995</v>
      </c>
      <c r="E358" s="3">
        <v>0.75933600000000001</v>
      </c>
      <c r="F358" s="3">
        <v>0.75153999999999999</v>
      </c>
      <c r="G358" s="3">
        <v>0.83698499999999998</v>
      </c>
      <c r="H358" s="3">
        <v>0.83698499999999998</v>
      </c>
      <c r="J358" s="2">
        <f t="shared" si="1"/>
        <v>232</v>
      </c>
      <c r="K358" s="6"/>
    </row>
    <row r="359" spans="1:11">
      <c r="A359" s="3">
        <v>41</v>
      </c>
      <c r="B359" s="3">
        <v>201</v>
      </c>
      <c r="C359" s="3">
        <v>0.55933999999999995</v>
      </c>
      <c r="D359" s="3">
        <v>0.36036000000000001</v>
      </c>
      <c r="E359" s="3">
        <v>0.99585100000000004</v>
      </c>
      <c r="F359" s="3">
        <v>0.52921700000000005</v>
      </c>
      <c r="G359" s="3">
        <v>0.70534300000000005</v>
      </c>
      <c r="H359" s="3">
        <v>0.70534300000000005</v>
      </c>
      <c r="J359" s="2">
        <f t="shared" si="1"/>
        <v>242</v>
      </c>
      <c r="K359" s="6"/>
    </row>
    <row r="360" spans="1:11">
      <c r="A360" s="3">
        <v>41</v>
      </c>
      <c r="B360" s="3">
        <v>211</v>
      </c>
      <c r="C360" s="3">
        <v>0.53493199999999996</v>
      </c>
      <c r="D360" s="3">
        <v>0.34948600000000002</v>
      </c>
      <c r="E360" s="3">
        <v>0.98755199999999999</v>
      </c>
      <c r="F360" s="3">
        <v>0.51626899999999998</v>
      </c>
      <c r="G360" s="3">
        <v>0.68528</v>
      </c>
      <c r="H360" s="3">
        <v>0.68528</v>
      </c>
      <c r="J360" s="2">
        <f t="shared" si="1"/>
        <v>252</v>
      </c>
      <c r="K360" s="6"/>
    </row>
    <row r="361" spans="1:11">
      <c r="A361" s="3">
        <v>41</v>
      </c>
      <c r="B361" s="3">
        <v>221</v>
      </c>
      <c r="C361" s="3">
        <v>0.84193899999999999</v>
      </c>
      <c r="D361" s="3">
        <v>0.635015</v>
      </c>
      <c r="E361" s="3">
        <v>0.88796699999999995</v>
      </c>
      <c r="F361" s="3">
        <v>0.74048400000000003</v>
      </c>
      <c r="G361" s="3">
        <v>0.85711899999999996</v>
      </c>
      <c r="H361" s="3">
        <v>0.85711899999999996</v>
      </c>
      <c r="J361" s="2">
        <f t="shared" si="1"/>
        <v>262</v>
      </c>
      <c r="K361" s="6"/>
    </row>
    <row r="362" spans="1:11">
      <c r="A362" s="3">
        <v>41</v>
      </c>
      <c r="B362" s="3">
        <v>231</v>
      </c>
      <c r="C362" s="3">
        <v>0.865815</v>
      </c>
      <c r="D362" s="3">
        <v>0.76255700000000004</v>
      </c>
      <c r="E362" s="3">
        <v>0.69294599999999995</v>
      </c>
      <c r="F362" s="3">
        <v>0.72608700000000004</v>
      </c>
      <c r="G362" s="3">
        <v>0.80922400000000005</v>
      </c>
      <c r="H362" s="3">
        <v>0.80922400000000005</v>
      </c>
      <c r="J362" s="2">
        <f t="shared" si="1"/>
        <v>272</v>
      </c>
      <c r="K362" s="6"/>
    </row>
    <row r="363" spans="1:11">
      <c r="A363" s="3">
        <v>41</v>
      </c>
      <c r="B363" s="3">
        <v>241</v>
      </c>
      <c r="C363" s="3">
        <v>0.85037700000000005</v>
      </c>
      <c r="D363" s="3">
        <v>0.84</v>
      </c>
      <c r="E363" s="3">
        <v>0.52282200000000001</v>
      </c>
      <c r="F363" s="3">
        <v>0.64450099999999999</v>
      </c>
      <c r="G363" s="3">
        <v>0.74396899999999999</v>
      </c>
      <c r="H363" s="3">
        <v>0.74396899999999999</v>
      </c>
      <c r="J363" s="2">
        <f t="shared" si="1"/>
        <v>282</v>
      </c>
      <c r="K363" s="6"/>
    </row>
    <row r="364" spans="1:11">
      <c r="A364" s="3">
        <v>41</v>
      </c>
      <c r="B364" s="3">
        <v>251</v>
      </c>
      <c r="C364" s="3">
        <v>0.90206699999999995</v>
      </c>
      <c r="D364" s="3">
        <v>0.80566800000000005</v>
      </c>
      <c r="E364" s="3">
        <v>0.82572599999999996</v>
      </c>
      <c r="F364" s="3">
        <v>0.81557400000000002</v>
      </c>
      <c r="G364" s="3">
        <v>0.87746500000000005</v>
      </c>
      <c r="H364" s="3">
        <v>0.87746500000000005</v>
      </c>
      <c r="J364" s="2">
        <f t="shared" si="1"/>
        <v>292</v>
      </c>
      <c r="K364" s="6"/>
    </row>
    <row r="365" spans="1:11">
      <c r="A365" s="3">
        <v>41</v>
      </c>
      <c r="B365" s="3">
        <v>261</v>
      </c>
      <c r="C365" s="3">
        <v>0.84708499999999998</v>
      </c>
      <c r="D365" s="3">
        <v>0.74056599999999995</v>
      </c>
      <c r="E365" s="3">
        <v>0.65145200000000003</v>
      </c>
      <c r="F365" s="3">
        <v>0.69315700000000002</v>
      </c>
      <c r="G365" s="3">
        <v>0.78455799999999998</v>
      </c>
      <c r="H365" s="3">
        <v>0.78455799999999998</v>
      </c>
      <c r="J365" s="2">
        <f t="shared" si="1"/>
        <v>302</v>
      </c>
      <c r="K365" s="6"/>
    </row>
    <row r="366" spans="1:11">
      <c r="A366" s="3">
        <v>41</v>
      </c>
      <c r="B366" s="3">
        <v>271</v>
      </c>
      <c r="C366" s="3">
        <v>0.72080100000000003</v>
      </c>
      <c r="D366" s="3">
        <v>0.40384599999999998</v>
      </c>
      <c r="E366" s="3">
        <v>8.7137000000000006E-2</v>
      </c>
      <c r="F366" s="3">
        <v>0.143345</v>
      </c>
      <c r="G366" s="3">
        <v>0.52001200000000003</v>
      </c>
      <c r="H366" s="3">
        <v>0.52001200000000003</v>
      </c>
      <c r="J366" s="2">
        <f t="shared" si="1"/>
        <v>312</v>
      </c>
      <c r="K366" s="6"/>
    </row>
    <row r="367" spans="1:11">
      <c r="A367" s="3">
        <v>41</v>
      </c>
      <c r="B367" s="3">
        <v>281</v>
      </c>
      <c r="C367" s="3">
        <v>0.77727800000000002</v>
      </c>
      <c r="D367" s="3">
        <v>0.57651200000000002</v>
      </c>
      <c r="E367" s="3">
        <v>0.67219899999999999</v>
      </c>
      <c r="F367" s="3">
        <v>0.62068999999999996</v>
      </c>
      <c r="G367" s="3">
        <v>0.74427900000000002</v>
      </c>
      <c r="H367" s="3">
        <v>0.74427900000000002</v>
      </c>
      <c r="J367" s="2">
        <f t="shared" si="1"/>
        <v>322</v>
      </c>
      <c r="K367" s="6"/>
    </row>
    <row r="368" spans="1:11">
      <c r="A368" s="3">
        <v>41</v>
      </c>
      <c r="B368" s="3">
        <v>291</v>
      </c>
      <c r="C368" s="3">
        <v>0.83958999999999995</v>
      </c>
      <c r="D368" s="3">
        <v>0.74271799999999999</v>
      </c>
      <c r="E368" s="3">
        <v>0.63485499999999995</v>
      </c>
      <c r="F368" s="3">
        <v>0.68456399999999995</v>
      </c>
      <c r="G368" s="3">
        <v>0.775891</v>
      </c>
      <c r="H368" s="3">
        <v>0.775891</v>
      </c>
      <c r="J368" s="2">
        <f t="shared" si="1"/>
        <v>332</v>
      </c>
      <c r="K368" s="6"/>
    </row>
    <row r="369" spans="1:11">
      <c r="A369" s="3">
        <v>41</v>
      </c>
      <c r="B369" s="3">
        <v>301</v>
      </c>
      <c r="C369" s="3">
        <v>0.84004599999999996</v>
      </c>
      <c r="D369" s="3">
        <v>0.66242000000000001</v>
      </c>
      <c r="E369" s="3">
        <v>0.86307100000000003</v>
      </c>
      <c r="F369" s="3">
        <v>0.74955000000000005</v>
      </c>
      <c r="G369" s="3">
        <v>0.84714</v>
      </c>
      <c r="H369" s="3">
        <v>0.84714</v>
      </c>
      <c r="J369" s="2">
        <f t="shared" si="1"/>
        <v>342</v>
      </c>
      <c r="K369" s="6"/>
    </row>
    <row r="370" spans="1:11">
      <c r="A370" s="3">
        <v>41</v>
      </c>
      <c r="B370" s="3">
        <v>311</v>
      </c>
      <c r="C370" s="3">
        <v>0.78812599999999999</v>
      </c>
      <c r="D370" s="3">
        <v>0.70629399999999998</v>
      </c>
      <c r="E370" s="3">
        <v>0.41908699999999999</v>
      </c>
      <c r="F370" s="3">
        <v>0.52604200000000001</v>
      </c>
      <c r="G370" s="3">
        <v>0.67556300000000002</v>
      </c>
      <c r="H370" s="3">
        <v>0.67556300000000002</v>
      </c>
      <c r="J370" s="2">
        <f t="shared" si="1"/>
        <v>352</v>
      </c>
      <c r="K370" s="6"/>
    </row>
    <row r="371" spans="1:11">
      <c r="A371" s="3">
        <v>41</v>
      </c>
      <c r="B371" s="3">
        <v>321</v>
      </c>
      <c r="C371" s="3">
        <v>0.86454699999999995</v>
      </c>
      <c r="D371" s="3">
        <v>0.69811299999999998</v>
      </c>
      <c r="E371" s="3">
        <v>0.92116200000000004</v>
      </c>
      <c r="F371" s="3">
        <v>0.79427499999999995</v>
      </c>
      <c r="G371" s="3">
        <v>0.88163400000000003</v>
      </c>
      <c r="H371" s="3">
        <v>0.88163400000000003</v>
      </c>
      <c r="J371" s="2">
        <f t="shared" si="1"/>
        <v>362</v>
      </c>
      <c r="K371" s="6"/>
    </row>
    <row r="372" spans="1:11">
      <c r="A372" s="3">
        <v>41</v>
      </c>
      <c r="B372" s="3">
        <v>331</v>
      </c>
      <c r="C372" s="3">
        <v>0.90226499999999998</v>
      </c>
      <c r="D372" s="3">
        <v>0.83263600000000004</v>
      </c>
      <c r="E372" s="3">
        <v>0.82572599999999996</v>
      </c>
      <c r="F372" s="3">
        <v>0.82916699999999999</v>
      </c>
      <c r="G372" s="3">
        <v>0.87941800000000003</v>
      </c>
      <c r="H372" s="3">
        <v>0.87941800000000003</v>
      </c>
      <c r="J372" s="2">
        <f t="shared" si="1"/>
        <v>372</v>
      </c>
      <c r="K372" s="6"/>
    </row>
    <row r="373" spans="1:11">
      <c r="A373" s="3">
        <v>41</v>
      </c>
      <c r="B373" s="3">
        <v>341</v>
      </c>
      <c r="C373" s="3">
        <v>0.639324</v>
      </c>
      <c r="D373" s="3">
        <v>0.443137</v>
      </c>
      <c r="E373" s="3">
        <v>0.93775900000000001</v>
      </c>
      <c r="F373" s="3">
        <v>0.60186399999999995</v>
      </c>
      <c r="G373" s="3">
        <v>0.727383</v>
      </c>
      <c r="H373" s="3">
        <v>0.727383</v>
      </c>
      <c r="J373" s="2">
        <f t="shared" si="1"/>
        <v>382</v>
      </c>
      <c r="K373" s="6"/>
    </row>
    <row r="374" spans="1:11">
      <c r="A374" s="3">
        <v>41</v>
      </c>
      <c r="B374" s="3">
        <v>351</v>
      </c>
      <c r="C374" s="3">
        <v>0.81684999999999997</v>
      </c>
      <c r="D374" s="3">
        <v>0.62198399999999998</v>
      </c>
      <c r="E374" s="3">
        <v>0.96265599999999996</v>
      </c>
      <c r="F374" s="3">
        <v>0.75570000000000004</v>
      </c>
      <c r="G374" s="3">
        <v>0.85935499999999998</v>
      </c>
      <c r="H374" s="3">
        <v>0.85935499999999998</v>
      </c>
      <c r="J374" s="2">
        <f t="shared" si="1"/>
        <v>392</v>
      </c>
      <c r="K374" s="6"/>
    </row>
    <row r="375" spans="1:11">
      <c r="A375" s="3">
        <v>41</v>
      </c>
      <c r="B375" s="3">
        <v>361</v>
      </c>
      <c r="C375" s="3">
        <v>0.68603199999999998</v>
      </c>
      <c r="D375" s="3">
        <v>0.48659799999999997</v>
      </c>
      <c r="E375" s="3">
        <v>0.97925300000000004</v>
      </c>
      <c r="F375" s="3">
        <v>0.65013799999999999</v>
      </c>
      <c r="G375" s="3">
        <v>0.77043600000000001</v>
      </c>
      <c r="H375" s="3">
        <v>0.77043600000000001</v>
      </c>
      <c r="J375" s="2">
        <f t="shared" si="1"/>
        <v>402</v>
      </c>
      <c r="K375" s="6"/>
    </row>
    <row r="376" spans="1:11">
      <c r="A376" s="3">
        <v>41</v>
      </c>
      <c r="B376" s="3">
        <v>371</v>
      </c>
      <c r="C376" s="3">
        <v>0.818523</v>
      </c>
      <c r="D376" s="3">
        <v>0.98979600000000001</v>
      </c>
      <c r="E376" s="3">
        <v>0.40249000000000001</v>
      </c>
      <c r="F376" s="3">
        <v>0.57227099999999997</v>
      </c>
      <c r="G376" s="3">
        <v>0.700349</v>
      </c>
      <c r="H376" s="3">
        <v>0.700349</v>
      </c>
      <c r="J376" s="2">
        <f t="shared" si="1"/>
        <v>412</v>
      </c>
      <c r="K376" s="6"/>
    </row>
    <row r="377" spans="1:11">
      <c r="A377" s="3">
        <v>41</v>
      </c>
      <c r="B377" s="3">
        <v>381</v>
      </c>
      <c r="C377" s="3">
        <v>0.79974699999999999</v>
      </c>
      <c r="D377" s="3">
        <v>0.61891099999999999</v>
      </c>
      <c r="E377" s="3">
        <v>0.89626600000000001</v>
      </c>
      <c r="F377" s="3">
        <v>0.73220300000000005</v>
      </c>
      <c r="G377" s="3">
        <v>0.82678200000000002</v>
      </c>
      <c r="H377" s="3">
        <v>0.82678200000000002</v>
      </c>
      <c r="J377" s="2">
        <f t="shared" si="1"/>
        <v>422</v>
      </c>
      <c r="K377" s="6"/>
    </row>
    <row r="378" spans="1:11">
      <c r="A378" s="3">
        <v>41</v>
      </c>
      <c r="B378" s="3">
        <v>391</v>
      </c>
      <c r="C378" s="3">
        <v>0.67779199999999995</v>
      </c>
      <c r="D378" s="3">
        <v>0.48908299999999999</v>
      </c>
      <c r="E378" s="3">
        <v>0.92946099999999998</v>
      </c>
      <c r="F378" s="3">
        <v>0.64091600000000004</v>
      </c>
      <c r="G378" s="3">
        <v>0.74725799999999998</v>
      </c>
      <c r="H378" s="3">
        <v>0.74725799999999998</v>
      </c>
      <c r="J378" s="2">
        <f t="shared" si="1"/>
        <v>432</v>
      </c>
      <c r="K378" s="6"/>
    </row>
    <row r="379" spans="1:11">
      <c r="A379" s="3">
        <v>41</v>
      </c>
      <c r="B379" s="3">
        <v>401</v>
      </c>
      <c r="C379" s="3">
        <v>0.73472000000000004</v>
      </c>
      <c r="D379" s="3">
        <v>0.54233399999999998</v>
      </c>
      <c r="E379" s="3">
        <v>0.983402</v>
      </c>
      <c r="F379" s="3">
        <v>0.69911500000000004</v>
      </c>
      <c r="G379" s="3">
        <v>0.80230699999999999</v>
      </c>
      <c r="H379" s="3">
        <v>0.80230699999999999</v>
      </c>
      <c r="J379" s="2">
        <f t="shared" si="1"/>
        <v>442</v>
      </c>
      <c r="K379" s="6"/>
    </row>
    <row r="380" spans="1:11">
      <c r="A380" s="3">
        <v>41</v>
      </c>
      <c r="B380" s="3">
        <v>411</v>
      </c>
      <c r="C380" s="3">
        <v>0.78129099999999996</v>
      </c>
      <c r="D380" s="3">
        <v>0.60387800000000003</v>
      </c>
      <c r="E380" s="3">
        <v>0.90456400000000003</v>
      </c>
      <c r="F380" s="3">
        <v>0.72425200000000001</v>
      </c>
      <c r="G380" s="3">
        <v>0.81425099999999995</v>
      </c>
      <c r="H380" s="3">
        <v>0.81425099999999995</v>
      </c>
      <c r="J380" s="2">
        <f t="shared" si="1"/>
        <v>452</v>
      </c>
      <c r="K380" s="6"/>
    </row>
    <row r="381" spans="1:11">
      <c r="A381" s="3">
        <v>41</v>
      </c>
      <c r="B381" s="3">
        <v>421</v>
      </c>
      <c r="C381" s="3">
        <v>0.76768999999999998</v>
      </c>
      <c r="D381" s="3">
        <v>0.58111400000000002</v>
      </c>
      <c r="E381" s="3">
        <v>0.99585100000000004</v>
      </c>
      <c r="F381" s="3">
        <v>0.73394499999999996</v>
      </c>
      <c r="G381" s="3">
        <v>0.82765</v>
      </c>
      <c r="H381" s="3">
        <v>0.82765</v>
      </c>
      <c r="J381" s="2">
        <f t="shared" si="1"/>
        <v>462</v>
      </c>
      <c r="K381" s="6"/>
    </row>
    <row r="382" spans="1:11">
      <c r="A382" s="3">
        <v>41</v>
      </c>
      <c r="B382" s="3">
        <v>431</v>
      </c>
      <c r="C382" s="3">
        <v>0.87956699999999999</v>
      </c>
      <c r="D382" s="3">
        <v>0.82203400000000004</v>
      </c>
      <c r="E382" s="3">
        <v>0.804979</v>
      </c>
      <c r="F382" s="3">
        <v>0.81341699999999995</v>
      </c>
      <c r="G382" s="3">
        <v>0.860321</v>
      </c>
      <c r="H382" s="3">
        <v>0.860321</v>
      </c>
      <c r="J382" s="2">
        <f t="shared" si="1"/>
        <v>472</v>
      </c>
      <c r="K382" s="6"/>
    </row>
    <row r="383" spans="1:11">
      <c r="A383" s="3">
        <v>41</v>
      </c>
      <c r="B383" s="3">
        <v>441</v>
      </c>
      <c r="C383" s="3">
        <v>0.84499299999999999</v>
      </c>
      <c r="D383" s="3">
        <v>0.78828799999999999</v>
      </c>
      <c r="E383" s="3">
        <v>0.72614100000000004</v>
      </c>
      <c r="F383" s="3">
        <v>0.75593999999999995</v>
      </c>
      <c r="G383" s="3">
        <v>0.81491499999999994</v>
      </c>
      <c r="H383" s="3">
        <v>0.81491499999999994</v>
      </c>
      <c r="J383" s="2">
        <f t="shared" si="1"/>
        <v>482</v>
      </c>
      <c r="K383" s="6"/>
    </row>
    <row r="384" spans="1:11">
      <c r="A384" s="3">
        <v>41</v>
      </c>
      <c r="B384" s="3">
        <v>451</v>
      </c>
      <c r="C384" s="3">
        <v>0.83031999999999995</v>
      </c>
      <c r="D384" s="3">
        <v>0.67867900000000003</v>
      </c>
      <c r="E384" s="3">
        <v>0.93775900000000001</v>
      </c>
      <c r="F384" s="3">
        <v>0.78745600000000004</v>
      </c>
      <c r="G384" s="3">
        <v>0.85695500000000002</v>
      </c>
      <c r="H384" s="3">
        <v>0.85695500000000002</v>
      </c>
      <c r="J384" s="2">
        <f t="shared" si="1"/>
        <v>492</v>
      </c>
      <c r="K384" s="6"/>
    </row>
    <row r="385" spans="1:11">
      <c r="A385" s="3">
        <v>41</v>
      </c>
      <c r="B385" s="3">
        <v>461</v>
      </c>
      <c r="C385" s="3">
        <v>0.90126899999999999</v>
      </c>
      <c r="D385" s="3">
        <v>0.88</v>
      </c>
      <c r="E385" s="3">
        <v>0.821577</v>
      </c>
      <c r="F385" s="3">
        <v>0.84978500000000001</v>
      </c>
      <c r="G385" s="3">
        <v>0.881942</v>
      </c>
      <c r="H385" s="3">
        <v>0.881942</v>
      </c>
      <c r="J385" s="2">
        <f t="shared" si="1"/>
        <v>502</v>
      </c>
      <c r="K385" s="6"/>
    </row>
    <row r="386" spans="1:11">
      <c r="A386" s="3">
        <v>41</v>
      </c>
      <c r="B386" s="3">
        <v>471</v>
      </c>
      <c r="C386" s="3">
        <v>0.83261799999999997</v>
      </c>
      <c r="D386" s="3">
        <v>0.84444399999999997</v>
      </c>
      <c r="E386" s="3">
        <v>0.63070499999999996</v>
      </c>
      <c r="F386" s="3">
        <v>0.72209000000000001</v>
      </c>
      <c r="G386" s="3">
        <v>0.78478499999999995</v>
      </c>
      <c r="H386" s="3">
        <v>0.78478499999999995</v>
      </c>
      <c r="J386" s="2">
        <f t="shared" si="1"/>
        <v>512</v>
      </c>
      <c r="K386" s="6"/>
    </row>
    <row r="387" spans="1:11">
      <c r="A387" s="3">
        <v>41</v>
      </c>
      <c r="B387" s="3">
        <v>481</v>
      </c>
      <c r="C387" s="3">
        <v>0.67198800000000003</v>
      </c>
      <c r="D387" s="3">
        <v>0.51918200000000003</v>
      </c>
      <c r="E387" s="3">
        <v>0.84232399999999996</v>
      </c>
      <c r="F387" s="3">
        <v>0.642405</v>
      </c>
      <c r="G387" s="3">
        <v>0.71133999999999997</v>
      </c>
      <c r="H387" s="3">
        <v>0.71133999999999997</v>
      </c>
      <c r="J387" s="2">
        <f t="shared" si="1"/>
        <v>522</v>
      </c>
      <c r="K387" s="6"/>
    </row>
    <row r="388" spans="1:11">
      <c r="A388" s="3">
        <v>41</v>
      </c>
      <c r="B388" s="3">
        <v>491</v>
      </c>
      <c r="C388" s="3">
        <v>0.78792300000000004</v>
      </c>
      <c r="D388" s="3">
        <v>0.96190500000000001</v>
      </c>
      <c r="E388" s="3">
        <v>0.41908699999999999</v>
      </c>
      <c r="F388" s="3">
        <v>0.58381499999999997</v>
      </c>
      <c r="G388" s="3">
        <v>0.70497699999999996</v>
      </c>
      <c r="H388" s="3">
        <v>0.70497699999999996</v>
      </c>
      <c r="J388" s="2">
        <f t="shared" si="1"/>
        <v>532</v>
      </c>
      <c r="K388" s="6"/>
    </row>
    <row r="389" spans="1:11">
      <c r="A389" s="3">
        <v>41</v>
      </c>
      <c r="B389" s="3">
        <v>501</v>
      </c>
      <c r="C389" s="3">
        <v>0.85949200000000003</v>
      </c>
      <c r="D389" s="3">
        <v>0.93491100000000005</v>
      </c>
      <c r="E389" s="3">
        <v>0.65560200000000002</v>
      </c>
      <c r="F389" s="3">
        <v>0.77073199999999997</v>
      </c>
      <c r="G389" s="3">
        <v>0.81494999999999995</v>
      </c>
      <c r="H389" s="3">
        <v>0.81494999999999995</v>
      </c>
      <c r="J389" s="2">
        <f t="shared" si="1"/>
        <v>542</v>
      </c>
      <c r="K389" s="6"/>
    </row>
    <row r="390" spans="1:11">
      <c r="A390" s="3">
        <v>41</v>
      </c>
      <c r="B390" s="3">
        <v>511</v>
      </c>
      <c r="C390" s="3">
        <v>0.84825499999999998</v>
      </c>
      <c r="D390" s="3">
        <v>0.93251499999999998</v>
      </c>
      <c r="E390" s="3">
        <v>0.63070499999999996</v>
      </c>
      <c r="F390" s="3">
        <v>0.752475</v>
      </c>
      <c r="G390" s="3">
        <v>0.80219499999999999</v>
      </c>
      <c r="H390" s="3">
        <v>0.80219499999999999</v>
      </c>
      <c r="J390" s="2">
        <f t="shared" si="1"/>
        <v>552</v>
      </c>
      <c r="K390" s="6"/>
    </row>
    <row r="391" spans="1:11">
      <c r="A391" s="3">
        <v>41</v>
      </c>
      <c r="B391" s="3">
        <v>521</v>
      </c>
      <c r="C391" s="3">
        <v>0.51463800000000004</v>
      </c>
      <c r="D391" s="3">
        <v>0.43345299999999998</v>
      </c>
      <c r="E391" s="3">
        <v>1</v>
      </c>
      <c r="F391" s="3">
        <v>0.60476799999999997</v>
      </c>
      <c r="G391" s="3">
        <v>0.61397100000000004</v>
      </c>
      <c r="H391" s="3">
        <v>0.61397100000000004</v>
      </c>
      <c r="J391" s="2">
        <f t="shared" si="1"/>
        <v>562</v>
      </c>
      <c r="K391" s="6"/>
    </row>
    <row r="392" spans="1:11">
      <c r="A392" s="3">
        <v>41</v>
      </c>
      <c r="B392" s="3">
        <v>531</v>
      </c>
      <c r="C392" s="3">
        <v>0.78090800000000005</v>
      </c>
      <c r="D392" s="3">
        <v>0.99029100000000003</v>
      </c>
      <c r="E392" s="3">
        <v>0.42323699999999997</v>
      </c>
      <c r="F392" s="3">
        <v>0.59302299999999997</v>
      </c>
      <c r="G392" s="3">
        <v>0.71036200000000005</v>
      </c>
      <c r="H392" s="3">
        <v>0.71036200000000005</v>
      </c>
      <c r="J392" s="2">
        <f t="shared" si="1"/>
        <v>572</v>
      </c>
      <c r="K392" s="6"/>
    </row>
    <row r="393" spans="1:11">
      <c r="A393" s="3">
        <v>41</v>
      </c>
      <c r="B393" s="3">
        <v>541</v>
      </c>
      <c r="C393" s="3">
        <v>0.88712199999999997</v>
      </c>
      <c r="D393" s="3">
        <v>0.834646</v>
      </c>
      <c r="E393" s="3">
        <v>0.87966800000000001</v>
      </c>
      <c r="F393" s="3">
        <v>0.85656600000000005</v>
      </c>
      <c r="G393" s="3">
        <v>0.88571</v>
      </c>
      <c r="H393" s="3">
        <v>0.88571</v>
      </c>
      <c r="J393" s="2">
        <f t="shared" si="1"/>
        <v>582</v>
      </c>
      <c r="K393" s="6"/>
    </row>
    <row r="394" spans="1:11">
      <c r="A394" s="3">
        <v>41</v>
      </c>
      <c r="B394" s="3">
        <v>551</v>
      </c>
      <c r="C394" s="3">
        <v>0.668821</v>
      </c>
      <c r="D394" s="3">
        <v>0.54128399999999999</v>
      </c>
      <c r="E394" s="3">
        <v>0.97925300000000004</v>
      </c>
      <c r="F394" s="3">
        <v>0.69719399999999998</v>
      </c>
      <c r="G394" s="3">
        <v>0.72507600000000005</v>
      </c>
      <c r="H394" s="3">
        <v>0.72507600000000005</v>
      </c>
      <c r="J394" s="2">
        <f t="shared" si="1"/>
        <v>592</v>
      </c>
      <c r="K394" s="6"/>
    </row>
    <row r="395" spans="1:11">
      <c r="A395" s="3">
        <v>41</v>
      </c>
      <c r="B395" s="3">
        <v>561</v>
      </c>
      <c r="C395" s="3">
        <v>0.85878500000000002</v>
      </c>
      <c r="D395" s="3">
        <v>0.98136599999999996</v>
      </c>
      <c r="E395" s="3">
        <v>0.65560200000000002</v>
      </c>
      <c r="F395" s="3">
        <v>0.78607000000000005</v>
      </c>
      <c r="G395" s="3">
        <v>0.82372500000000004</v>
      </c>
      <c r="H395" s="3">
        <v>0.82372500000000004</v>
      </c>
      <c r="J395" s="2">
        <f t="shared" si="1"/>
        <v>602</v>
      </c>
      <c r="K395" s="6"/>
    </row>
    <row r="396" spans="1:11">
      <c r="A396" s="3">
        <v>41</v>
      </c>
      <c r="B396" s="3">
        <v>571</v>
      </c>
      <c r="C396" s="3">
        <v>0.74457399999999996</v>
      </c>
      <c r="D396" s="3">
        <v>1</v>
      </c>
      <c r="E396" s="3">
        <v>0.365145</v>
      </c>
      <c r="F396" s="3">
        <v>0.53495400000000004</v>
      </c>
      <c r="G396" s="3">
        <v>0.68257299999999999</v>
      </c>
      <c r="H396" s="3">
        <v>0.68257299999999999</v>
      </c>
      <c r="J396" s="2">
        <f t="shared" si="1"/>
        <v>612</v>
      </c>
      <c r="K396" s="6"/>
    </row>
    <row r="397" spans="1:11">
      <c r="A397" s="3">
        <v>41</v>
      </c>
      <c r="B397" s="3">
        <v>581</v>
      </c>
      <c r="C397" s="3">
        <v>0.78607800000000005</v>
      </c>
      <c r="D397" s="3">
        <v>0.67164199999999996</v>
      </c>
      <c r="E397" s="3">
        <v>0.93361000000000005</v>
      </c>
      <c r="F397" s="3">
        <v>0.78125</v>
      </c>
      <c r="G397" s="3">
        <v>0.80875900000000001</v>
      </c>
      <c r="H397" s="3">
        <v>0.80875900000000001</v>
      </c>
      <c r="J397" s="2">
        <f t="shared" si="1"/>
        <v>622</v>
      </c>
      <c r="K397" s="6"/>
    </row>
    <row r="398" spans="1:11">
      <c r="A398" s="3">
        <v>41</v>
      </c>
      <c r="B398" s="3">
        <v>591</v>
      </c>
      <c r="C398" s="3">
        <v>0.81865299999999996</v>
      </c>
      <c r="D398" s="3">
        <v>0.865591</v>
      </c>
      <c r="E398" s="3">
        <v>0.66805000000000003</v>
      </c>
      <c r="F398" s="3">
        <v>0.75409800000000005</v>
      </c>
      <c r="G398" s="3">
        <v>0.79704299999999995</v>
      </c>
      <c r="H398" s="3">
        <v>0.79704299999999995</v>
      </c>
      <c r="J398" s="2">
        <f t="shared" si="1"/>
        <v>632</v>
      </c>
      <c r="K398" s="6"/>
    </row>
    <row r="399" spans="1:11">
      <c r="A399" s="3">
        <v>41</v>
      </c>
      <c r="B399" s="3">
        <v>601</v>
      </c>
      <c r="C399" s="3">
        <v>0.84709999999999996</v>
      </c>
      <c r="D399" s="3">
        <v>0.84375</v>
      </c>
      <c r="E399" s="3">
        <v>0.78423200000000004</v>
      </c>
      <c r="F399" s="3">
        <v>0.81290300000000004</v>
      </c>
      <c r="G399" s="3">
        <v>0.83876300000000004</v>
      </c>
      <c r="H399" s="3">
        <v>0.83876300000000004</v>
      </c>
      <c r="J399" s="2">
        <f t="shared" si="1"/>
        <v>642</v>
      </c>
      <c r="K399" s="6"/>
    </row>
    <row r="400" spans="1:11">
      <c r="A400" s="3">
        <v>41</v>
      </c>
      <c r="B400" s="3">
        <v>611</v>
      </c>
      <c r="C400" s="3">
        <v>0.74955300000000002</v>
      </c>
      <c r="D400" s="3">
        <v>0.80606100000000003</v>
      </c>
      <c r="E400" s="3">
        <v>0.551867</v>
      </c>
      <c r="F400" s="3">
        <v>0.65517199999999998</v>
      </c>
      <c r="G400" s="3">
        <v>0.72561900000000001</v>
      </c>
      <c r="H400" s="3">
        <v>0.72561900000000001</v>
      </c>
      <c r="J400" s="2">
        <f t="shared" si="1"/>
        <v>652</v>
      </c>
      <c r="K400" s="6"/>
    </row>
    <row r="401" spans="1:11">
      <c r="A401" s="3">
        <v>41</v>
      </c>
      <c r="B401" s="3">
        <v>621</v>
      </c>
      <c r="C401" s="3">
        <v>0.85063800000000001</v>
      </c>
      <c r="D401" s="3">
        <v>0.88038300000000003</v>
      </c>
      <c r="E401" s="3">
        <v>0.76348499999999997</v>
      </c>
      <c r="F401" s="3">
        <v>0.817778</v>
      </c>
      <c r="G401" s="3">
        <v>0.84115799999999996</v>
      </c>
      <c r="H401" s="3">
        <v>0.84115799999999996</v>
      </c>
      <c r="J401" s="2">
        <f t="shared" si="1"/>
        <v>662</v>
      </c>
      <c r="K401" s="6"/>
    </row>
    <row r="402" spans="1:11">
      <c r="A402" s="3">
        <v>41</v>
      </c>
      <c r="B402" s="3">
        <v>631</v>
      </c>
      <c r="C402" s="3">
        <v>0.899814</v>
      </c>
      <c r="D402" s="3">
        <v>0.90476199999999996</v>
      </c>
      <c r="E402" s="3">
        <v>0.86721999999999999</v>
      </c>
      <c r="F402" s="3">
        <v>0.88559299999999996</v>
      </c>
      <c r="G402" s="3">
        <v>0.89669699999999997</v>
      </c>
      <c r="H402" s="3">
        <v>0.89669699999999997</v>
      </c>
      <c r="J402" s="2">
        <f t="shared" si="1"/>
        <v>672</v>
      </c>
      <c r="K402" s="6"/>
    </row>
    <row r="403" spans="1:11">
      <c r="A403" s="3">
        <v>41</v>
      </c>
      <c r="B403" s="3">
        <v>641</v>
      </c>
      <c r="C403" s="3">
        <v>0.782609</v>
      </c>
      <c r="D403" s="3">
        <v>0.92567600000000005</v>
      </c>
      <c r="E403" s="3">
        <v>0.568465</v>
      </c>
      <c r="F403" s="3">
        <v>0.70437000000000005</v>
      </c>
      <c r="G403" s="3">
        <v>0.76513500000000001</v>
      </c>
      <c r="H403" s="3">
        <v>0.76513500000000001</v>
      </c>
      <c r="J403" s="2">
        <f t="shared" si="1"/>
        <v>682</v>
      </c>
      <c r="K403" s="6"/>
    </row>
    <row r="404" spans="1:11">
      <c r="A404" s="3">
        <v>41</v>
      </c>
      <c r="B404" s="3">
        <v>651</v>
      </c>
      <c r="C404" s="3">
        <v>0.76107899999999995</v>
      </c>
      <c r="D404" s="3">
        <v>0.84615399999999996</v>
      </c>
      <c r="E404" s="3">
        <v>0.59336100000000003</v>
      </c>
      <c r="F404" s="3">
        <v>0.69756099999999999</v>
      </c>
      <c r="G404" s="3">
        <v>0.74991799999999997</v>
      </c>
      <c r="H404" s="3">
        <v>0.74991799999999997</v>
      </c>
      <c r="J404" s="2">
        <f t="shared" si="1"/>
        <v>692</v>
      </c>
      <c r="K404" s="6"/>
    </row>
    <row r="405" spans="1:11">
      <c r="A405" s="3">
        <v>41</v>
      </c>
      <c r="B405" s="3">
        <v>661</v>
      </c>
      <c r="C405" s="3">
        <v>0.83300600000000002</v>
      </c>
      <c r="D405" s="3">
        <v>0.86448599999999998</v>
      </c>
      <c r="E405" s="3">
        <v>0.76763499999999996</v>
      </c>
      <c r="F405" s="3">
        <v>0.81318699999999999</v>
      </c>
      <c r="G405" s="3">
        <v>0.82971300000000003</v>
      </c>
      <c r="H405" s="3">
        <v>0.82971300000000003</v>
      </c>
      <c r="J405" s="2">
        <f t="shared" si="1"/>
        <v>702</v>
      </c>
      <c r="K405" s="6"/>
    </row>
    <row r="406" spans="1:11">
      <c r="A406" s="3">
        <v>41</v>
      </c>
      <c r="B406" s="3">
        <v>671</v>
      </c>
      <c r="C406" s="3">
        <v>0.75951900000000006</v>
      </c>
      <c r="D406" s="3">
        <v>0.94160600000000005</v>
      </c>
      <c r="E406" s="3">
        <v>0.53527000000000002</v>
      </c>
      <c r="F406" s="3">
        <v>0.68254000000000004</v>
      </c>
      <c r="G406" s="3">
        <v>0.75213099999999999</v>
      </c>
      <c r="H406" s="3">
        <v>0.75213099999999999</v>
      </c>
      <c r="J406" s="2">
        <f t="shared" si="1"/>
        <v>712</v>
      </c>
      <c r="K406" s="6"/>
    </row>
    <row r="407" spans="1:11">
      <c r="A407" s="3">
        <v>41</v>
      </c>
      <c r="B407" s="3">
        <v>681</v>
      </c>
      <c r="C407" s="3">
        <v>0.81390600000000002</v>
      </c>
      <c r="D407" s="3">
        <v>0.96296300000000001</v>
      </c>
      <c r="E407" s="3">
        <v>0.64730299999999996</v>
      </c>
      <c r="F407" s="3">
        <v>0.77419400000000005</v>
      </c>
      <c r="G407" s="3">
        <v>0.81155500000000003</v>
      </c>
      <c r="H407" s="3">
        <v>0.81155500000000003</v>
      </c>
      <c r="J407" s="2">
        <f t="shared" si="1"/>
        <v>722</v>
      </c>
      <c r="K407" s="6"/>
    </row>
    <row r="408" spans="1:11">
      <c r="A408" s="3">
        <v>41</v>
      </c>
      <c r="B408" s="3">
        <v>691</v>
      </c>
      <c r="C408" s="3">
        <v>0.88726499999999997</v>
      </c>
      <c r="D408" s="3">
        <v>0.91928299999999996</v>
      </c>
      <c r="E408" s="3">
        <v>0.85062199999999999</v>
      </c>
      <c r="F408" s="3">
        <v>0.88362099999999999</v>
      </c>
      <c r="G408" s="3">
        <v>0.88749599999999995</v>
      </c>
      <c r="H408" s="3">
        <v>0.88749599999999995</v>
      </c>
      <c r="J408" s="2">
        <f t="shared" si="1"/>
        <v>732</v>
      </c>
      <c r="K408" s="6"/>
    </row>
    <row r="409" spans="1:11">
      <c r="A409" s="3">
        <v>41</v>
      </c>
      <c r="B409" s="3">
        <v>701</v>
      </c>
      <c r="C409" s="3">
        <v>0.82729200000000003</v>
      </c>
      <c r="D409" s="3">
        <v>0.75641000000000003</v>
      </c>
      <c r="E409" s="3">
        <v>0.97925300000000004</v>
      </c>
      <c r="F409" s="3">
        <v>0.85352600000000001</v>
      </c>
      <c r="G409" s="3">
        <v>0.82296000000000002</v>
      </c>
      <c r="H409" s="3">
        <v>0.82296000000000002</v>
      </c>
      <c r="J409" s="2">
        <f t="shared" si="1"/>
        <v>742</v>
      </c>
      <c r="K409" s="6"/>
    </row>
    <row r="410" spans="1:11">
      <c r="A410" s="3">
        <v>41</v>
      </c>
      <c r="B410" s="3">
        <v>711</v>
      </c>
      <c r="C410" s="3">
        <v>0.76688500000000004</v>
      </c>
      <c r="D410" s="3">
        <v>0.69252899999999995</v>
      </c>
      <c r="E410" s="3">
        <v>1</v>
      </c>
      <c r="F410" s="3">
        <v>0.81833599999999995</v>
      </c>
      <c r="G410" s="3">
        <v>0.75458700000000001</v>
      </c>
      <c r="H410" s="3">
        <v>0.75458700000000001</v>
      </c>
      <c r="J410" s="2">
        <f t="shared" si="1"/>
        <v>752</v>
      </c>
      <c r="K410" s="6"/>
    </row>
    <row r="411" spans="1:11">
      <c r="A411" s="3">
        <v>41</v>
      </c>
      <c r="B411" s="3">
        <v>721</v>
      </c>
      <c r="C411" s="3">
        <v>0.63919800000000004</v>
      </c>
      <c r="D411" s="3">
        <v>0.97590399999999999</v>
      </c>
      <c r="E411" s="3">
        <v>0.33610000000000001</v>
      </c>
      <c r="F411" s="3">
        <v>0.5</v>
      </c>
      <c r="G411" s="3">
        <v>0.663242</v>
      </c>
      <c r="H411" s="3">
        <v>0.663242</v>
      </c>
      <c r="J411" s="2">
        <f t="shared" si="1"/>
        <v>762</v>
      </c>
      <c r="K411" s="6"/>
    </row>
    <row r="412" spans="1:11">
      <c r="A412" s="3">
        <v>41</v>
      </c>
      <c r="B412" s="3">
        <v>731</v>
      </c>
      <c r="C412" s="3">
        <v>0.68109299999999995</v>
      </c>
      <c r="D412" s="3">
        <v>0.98095200000000005</v>
      </c>
      <c r="E412" s="3">
        <v>0.42738599999999999</v>
      </c>
      <c r="F412" s="3">
        <v>0.59537600000000002</v>
      </c>
      <c r="G412" s="3">
        <v>0.70864199999999999</v>
      </c>
      <c r="H412" s="3">
        <v>0.70864199999999999</v>
      </c>
      <c r="J412" s="2">
        <f t="shared" si="1"/>
        <v>772</v>
      </c>
      <c r="K412" s="6"/>
    </row>
    <row r="413" spans="1:11">
      <c r="A413" s="3">
        <v>41</v>
      </c>
      <c r="B413" s="3">
        <v>741</v>
      </c>
      <c r="C413" s="3">
        <v>0.529138</v>
      </c>
      <c r="D413" s="3">
        <v>0.953488</v>
      </c>
      <c r="E413" s="3">
        <v>0.170124</v>
      </c>
      <c r="F413" s="3">
        <v>0.28873199999999999</v>
      </c>
      <c r="G413" s="3">
        <v>0.57974300000000001</v>
      </c>
      <c r="H413" s="3">
        <v>0.57974300000000001</v>
      </c>
      <c r="J413" s="2">
        <f t="shared" si="1"/>
        <v>782</v>
      </c>
      <c r="K413" s="6"/>
    </row>
    <row r="414" spans="1:11">
      <c r="A414" s="3">
        <v>41</v>
      </c>
      <c r="B414" s="3">
        <v>751</v>
      </c>
      <c r="C414" s="3">
        <v>0.589499</v>
      </c>
      <c r="D414" s="3">
        <v>0.58353500000000003</v>
      </c>
      <c r="E414" s="3">
        <v>1</v>
      </c>
      <c r="F414" s="3">
        <v>0.73700299999999996</v>
      </c>
      <c r="G414" s="3">
        <v>0.51685400000000004</v>
      </c>
      <c r="H414" s="3">
        <v>0.51685400000000004</v>
      </c>
      <c r="J414" s="2">
        <f t="shared" si="1"/>
        <v>792</v>
      </c>
      <c r="K414" s="6"/>
    </row>
    <row r="415" spans="1:11">
      <c r="A415" s="3">
        <v>41</v>
      </c>
      <c r="B415" s="3">
        <v>761</v>
      </c>
      <c r="C415" s="3">
        <v>0.78728600000000004</v>
      </c>
      <c r="D415" s="3">
        <v>0.90104200000000001</v>
      </c>
      <c r="E415" s="3">
        <v>0.71784199999999998</v>
      </c>
      <c r="F415" s="3">
        <v>0.79907600000000001</v>
      </c>
      <c r="G415" s="3">
        <v>0.80237400000000003</v>
      </c>
      <c r="H415" s="3">
        <v>0.80237400000000003</v>
      </c>
      <c r="J415" s="2">
        <f t="shared" si="1"/>
        <v>802</v>
      </c>
      <c r="K415" s="6"/>
    </row>
    <row r="416" spans="1:11">
      <c r="A416" s="3">
        <v>41</v>
      </c>
      <c r="B416" s="3">
        <v>771</v>
      </c>
      <c r="C416" s="3">
        <v>0.75689200000000001</v>
      </c>
      <c r="D416" s="3">
        <v>0.97368399999999999</v>
      </c>
      <c r="E416" s="3">
        <v>0.61410799999999999</v>
      </c>
      <c r="F416" s="3">
        <v>0.75318099999999999</v>
      </c>
      <c r="G416" s="3">
        <v>0.79439599999999999</v>
      </c>
      <c r="H416" s="3">
        <v>0.79439599999999999</v>
      </c>
      <c r="J416" s="2">
        <f t="shared" si="1"/>
        <v>812</v>
      </c>
      <c r="K416" s="6"/>
    </row>
    <row r="417" spans="1:11">
      <c r="A417" s="3">
        <v>41</v>
      </c>
      <c r="B417" s="3">
        <v>781</v>
      </c>
      <c r="C417" s="3">
        <v>0.63239100000000004</v>
      </c>
      <c r="D417" s="3">
        <v>0.953704</v>
      </c>
      <c r="E417" s="3">
        <v>0.42738599999999999</v>
      </c>
      <c r="F417" s="3">
        <v>0.59025799999999995</v>
      </c>
      <c r="G417" s="3">
        <v>0.696801</v>
      </c>
      <c r="H417" s="3">
        <v>0.696801</v>
      </c>
      <c r="J417" s="2">
        <f t="shared" si="1"/>
        <v>822</v>
      </c>
      <c r="K417" s="6"/>
    </row>
    <row r="418" spans="1:11">
      <c r="A418" s="3">
        <v>41</v>
      </c>
      <c r="B418" s="3">
        <v>791</v>
      </c>
      <c r="C418" s="3">
        <v>0.62269099999999999</v>
      </c>
      <c r="D418" s="3">
        <v>0.98039200000000004</v>
      </c>
      <c r="E418" s="3">
        <v>0.41493799999999997</v>
      </c>
      <c r="F418" s="3">
        <v>0.58309</v>
      </c>
      <c r="G418" s="3">
        <v>0.70022300000000004</v>
      </c>
      <c r="H418" s="3">
        <v>0.70022300000000004</v>
      </c>
      <c r="J418" s="2">
        <f t="shared" si="1"/>
        <v>832</v>
      </c>
      <c r="K418" s="6"/>
    </row>
    <row r="419" spans="1:11">
      <c r="A419" s="3">
        <v>41</v>
      </c>
      <c r="B419" s="3">
        <v>801</v>
      </c>
      <c r="C419" s="3">
        <v>0.89430900000000002</v>
      </c>
      <c r="D419" s="3">
        <v>0.87407400000000002</v>
      </c>
      <c r="E419" s="3">
        <v>0.97925300000000004</v>
      </c>
      <c r="F419" s="3">
        <v>0.92367900000000003</v>
      </c>
      <c r="G419" s="3">
        <v>0.85681399999999996</v>
      </c>
      <c r="H419" s="3">
        <v>0.85681399999999996</v>
      </c>
      <c r="J419" s="2">
        <f t="shared" si="1"/>
        <v>842</v>
      </c>
      <c r="K419" s="6"/>
    </row>
    <row r="420" spans="1:11">
      <c r="A420" s="3">
        <v>41</v>
      </c>
      <c r="B420" s="3">
        <v>811</v>
      </c>
      <c r="C420" s="3">
        <v>0.88857900000000001</v>
      </c>
      <c r="D420" s="3">
        <v>0.93886499999999995</v>
      </c>
      <c r="E420" s="3">
        <v>0.89211600000000002</v>
      </c>
      <c r="F420" s="3">
        <v>0.91489399999999999</v>
      </c>
      <c r="G420" s="3">
        <v>0.88673599999999997</v>
      </c>
      <c r="H420" s="3">
        <v>0.88673599999999997</v>
      </c>
      <c r="J420" s="2">
        <f t="shared" si="1"/>
        <v>852</v>
      </c>
      <c r="K420" s="6"/>
    </row>
    <row r="421" spans="1:11">
      <c r="A421" s="3">
        <v>41</v>
      </c>
      <c r="B421" s="3">
        <v>821</v>
      </c>
      <c r="C421" s="3">
        <v>0.76504300000000003</v>
      </c>
      <c r="D421" s="3">
        <v>0.94915300000000002</v>
      </c>
      <c r="E421" s="3">
        <v>0.69709500000000002</v>
      </c>
      <c r="F421" s="3">
        <v>0.80382799999999999</v>
      </c>
      <c r="G421" s="3">
        <v>0.80688099999999996</v>
      </c>
      <c r="H421" s="3">
        <v>0.80688099999999996</v>
      </c>
      <c r="J421" s="2">
        <f t="shared" si="1"/>
        <v>862</v>
      </c>
      <c r="K421" s="6"/>
    </row>
    <row r="422" spans="1:11">
      <c r="A422" s="3">
        <v>41</v>
      </c>
      <c r="B422" s="3">
        <v>831</v>
      </c>
      <c r="C422" s="3">
        <v>0.746313</v>
      </c>
      <c r="D422" s="3">
        <v>0.73846199999999995</v>
      </c>
      <c r="E422" s="3">
        <v>0.99585100000000004</v>
      </c>
      <c r="F422" s="3">
        <v>0.84805699999999995</v>
      </c>
      <c r="G422" s="3">
        <v>0.56425199999999998</v>
      </c>
      <c r="H422" s="3">
        <v>0.56425199999999998</v>
      </c>
      <c r="J422" s="2">
        <f t="shared" si="1"/>
        <v>872</v>
      </c>
      <c r="K422" s="6"/>
    </row>
    <row r="423" spans="1:11">
      <c r="A423" s="3">
        <v>51</v>
      </c>
      <c r="B423" s="3">
        <v>1</v>
      </c>
      <c r="C423" s="3">
        <v>0.80069000000000001</v>
      </c>
      <c r="D423" s="3">
        <v>0</v>
      </c>
      <c r="E423" s="3">
        <v>0</v>
      </c>
      <c r="F423" s="3">
        <v>0</v>
      </c>
      <c r="G423" s="3">
        <v>0.5</v>
      </c>
      <c r="H423" s="3">
        <v>0.5</v>
      </c>
      <c r="J423" s="2">
        <f t="shared" si="1"/>
        <v>52</v>
      </c>
      <c r="K423" s="6"/>
    </row>
    <row r="424" spans="1:11">
      <c r="A424" s="3">
        <v>51</v>
      </c>
      <c r="B424" s="3">
        <v>11</v>
      </c>
      <c r="C424" s="3">
        <v>0.57615300000000003</v>
      </c>
      <c r="D424" s="3">
        <v>0.31176500000000001</v>
      </c>
      <c r="E424" s="3">
        <v>0.91774900000000004</v>
      </c>
      <c r="F424" s="3">
        <v>0.46542299999999998</v>
      </c>
      <c r="G424" s="3">
        <v>0.70397200000000004</v>
      </c>
      <c r="H424" s="3">
        <v>0.70397200000000004</v>
      </c>
      <c r="J424" s="2">
        <f t="shared" si="1"/>
        <v>62</v>
      </c>
      <c r="K424" s="6"/>
    </row>
    <row r="425" spans="1:11">
      <c r="A425" s="3">
        <v>51</v>
      </c>
      <c r="B425" s="3">
        <v>21</v>
      </c>
      <c r="C425" s="3">
        <v>0.81650599999999995</v>
      </c>
      <c r="D425" s="3">
        <v>1</v>
      </c>
      <c r="E425" s="3">
        <v>9.5238000000000003E-2</v>
      </c>
      <c r="F425" s="3">
        <v>0.17391300000000001</v>
      </c>
      <c r="G425" s="3">
        <v>0.54761899999999997</v>
      </c>
      <c r="H425" s="3">
        <v>0.54761899999999997</v>
      </c>
      <c r="J425" s="2">
        <f t="shared" si="1"/>
        <v>72</v>
      </c>
      <c r="K425" s="6"/>
    </row>
    <row r="426" spans="1:11">
      <c r="A426" s="3">
        <v>51</v>
      </c>
      <c r="B426" s="3">
        <v>31</v>
      </c>
      <c r="C426" s="3">
        <v>0.78742199999999996</v>
      </c>
      <c r="D426" s="3">
        <v>0.48656700000000003</v>
      </c>
      <c r="E426" s="3">
        <v>0.70562800000000003</v>
      </c>
      <c r="F426" s="3">
        <v>0.57597200000000004</v>
      </c>
      <c r="G426" s="3">
        <v>0.75704499999999997</v>
      </c>
      <c r="H426" s="3">
        <v>0.75704499999999997</v>
      </c>
      <c r="J426" s="2">
        <f t="shared" si="1"/>
        <v>82</v>
      </c>
      <c r="K426" s="6"/>
    </row>
    <row r="427" spans="1:11">
      <c r="A427" s="3">
        <v>51</v>
      </c>
      <c r="B427" s="3">
        <v>41</v>
      </c>
      <c r="C427" s="3">
        <v>0.62109000000000003</v>
      </c>
      <c r="D427" s="3">
        <v>0.34945399999999999</v>
      </c>
      <c r="E427" s="3">
        <v>0.96969700000000003</v>
      </c>
      <c r="F427" s="3">
        <v>0.51376100000000002</v>
      </c>
      <c r="G427" s="3">
        <v>0.75005100000000002</v>
      </c>
      <c r="H427" s="3">
        <v>0.75005100000000002</v>
      </c>
      <c r="J427" s="2">
        <f t="shared" si="1"/>
        <v>92</v>
      </c>
      <c r="K427" s="6"/>
    </row>
    <row r="428" spans="1:11">
      <c r="A428" s="3">
        <v>51</v>
      </c>
      <c r="B428" s="3">
        <v>51</v>
      </c>
      <c r="C428" s="3">
        <v>0.69972900000000005</v>
      </c>
      <c r="D428" s="3">
        <v>0.40485100000000002</v>
      </c>
      <c r="E428" s="3">
        <v>0.93939399999999995</v>
      </c>
      <c r="F428" s="3">
        <v>0.56584100000000004</v>
      </c>
      <c r="G428" s="3">
        <v>0.78803400000000001</v>
      </c>
      <c r="H428" s="3">
        <v>0.78803400000000001</v>
      </c>
      <c r="J428" s="2">
        <f t="shared" si="1"/>
        <v>102</v>
      </c>
      <c r="K428" s="6"/>
    </row>
    <row r="429" spans="1:11">
      <c r="A429" s="3">
        <v>51</v>
      </c>
      <c r="B429" s="3">
        <v>61</v>
      </c>
      <c r="C429" s="3">
        <v>0.84713400000000005</v>
      </c>
      <c r="D429" s="3">
        <v>0.60750899999999997</v>
      </c>
      <c r="E429" s="3">
        <v>0.770563</v>
      </c>
      <c r="F429" s="3">
        <v>0.67938900000000002</v>
      </c>
      <c r="G429" s="3">
        <v>0.81903700000000002</v>
      </c>
      <c r="H429" s="3">
        <v>0.81903700000000002</v>
      </c>
      <c r="J429" s="2">
        <f t="shared" si="1"/>
        <v>112</v>
      </c>
      <c r="K429" s="6"/>
    </row>
    <row r="430" spans="1:11">
      <c r="A430" s="3">
        <v>51</v>
      </c>
      <c r="B430" s="3">
        <v>71</v>
      </c>
      <c r="C430" s="3">
        <v>0.73278200000000004</v>
      </c>
      <c r="D430" s="3">
        <v>0.44023899999999999</v>
      </c>
      <c r="E430" s="3">
        <v>0.95670999999999995</v>
      </c>
      <c r="F430" s="3">
        <v>0.60300100000000001</v>
      </c>
      <c r="G430" s="3">
        <v>0.81460200000000005</v>
      </c>
      <c r="H430" s="3">
        <v>0.81460200000000005</v>
      </c>
      <c r="J430" s="2">
        <f t="shared" si="1"/>
        <v>122</v>
      </c>
      <c r="K430" s="6"/>
    </row>
    <row r="431" spans="1:11">
      <c r="A431" s="3">
        <v>51</v>
      </c>
      <c r="B431" s="3">
        <v>81</v>
      </c>
      <c r="C431" s="3">
        <v>0.66265099999999999</v>
      </c>
      <c r="D431" s="3">
        <v>0.38514700000000002</v>
      </c>
      <c r="E431" s="3">
        <v>0.965368</v>
      </c>
      <c r="F431" s="3">
        <v>0.55061700000000002</v>
      </c>
      <c r="G431" s="3">
        <v>0.77277799999999996</v>
      </c>
      <c r="H431" s="3">
        <v>0.77277799999999996</v>
      </c>
      <c r="J431" s="2">
        <f t="shared" si="1"/>
        <v>132</v>
      </c>
      <c r="K431" s="6"/>
    </row>
    <row r="432" spans="1:11">
      <c r="A432" s="3">
        <v>51</v>
      </c>
      <c r="B432" s="3">
        <v>91</v>
      </c>
      <c r="C432" s="3">
        <v>0.83535999999999999</v>
      </c>
      <c r="D432" s="3">
        <v>0.95082</v>
      </c>
      <c r="E432" s="3">
        <v>0.25108200000000003</v>
      </c>
      <c r="F432" s="3">
        <v>0.39726</v>
      </c>
      <c r="G432" s="3">
        <v>0.62375100000000006</v>
      </c>
      <c r="H432" s="3">
        <v>0.62375100000000006</v>
      </c>
      <c r="J432" s="2">
        <f t="shared" si="1"/>
        <v>142</v>
      </c>
      <c r="K432" s="6"/>
    </row>
    <row r="433" spans="1:11">
      <c r="A433" s="3">
        <v>51</v>
      </c>
      <c r="B433" s="3">
        <v>101</v>
      </c>
      <c r="C433" s="3">
        <v>0.73937699999999995</v>
      </c>
      <c r="D433" s="3">
        <v>0.45508999999999999</v>
      </c>
      <c r="E433" s="3">
        <v>0.98701300000000003</v>
      </c>
      <c r="F433" s="3">
        <v>0.62295100000000003</v>
      </c>
      <c r="G433" s="3">
        <v>0.82865100000000003</v>
      </c>
      <c r="H433" s="3">
        <v>0.82865100000000003</v>
      </c>
      <c r="J433" s="2">
        <f t="shared" si="1"/>
        <v>152</v>
      </c>
      <c r="K433" s="6"/>
    </row>
    <row r="434" spans="1:11">
      <c r="A434" s="3">
        <v>51</v>
      </c>
      <c r="B434" s="3">
        <v>111</v>
      </c>
      <c r="C434" s="3">
        <v>0.83031500000000003</v>
      </c>
      <c r="D434" s="3">
        <v>0.66459599999999996</v>
      </c>
      <c r="E434" s="3">
        <v>0.46320299999999998</v>
      </c>
      <c r="F434" s="3">
        <v>0.54591800000000001</v>
      </c>
      <c r="G434" s="3">
        <v>0.69859400000000005</v>
      </c>
      <c r="H434" s="3">
        <v>0.69859400000000005</v>
      </c>
      <c r="J434" s="2">
        <f t="shared" si="1"/>
        <v>162</v>
      </c>
      <c r="K434" s="6"/>
    </row>
    <row r="435" spans="1:11">
      <c r="A435" s="3">
        <v>51</v>
      </c>
      <c r="B435" s="3">
        <v>121</v>
      </c>
      <c r="C435" s="3">
        <v>0.81616900000000003</v>
      </c>
      <c r="D435" s="3">
        <v>0.95454499999999998</v>
      </c>
      <c r="E435" s="3">
        <v>0.18181800000000001</v>
      </c>
      <c r="F435" s="3">
        <v>0.30545499999999998</v>
      </c>
      <c r="G435" s="3">
        <v>0.58967099999999995</v>
      </c>
      <c r="H435" s="3">
        <v>0.58967099999999995</v>
      </c>
      <c r="J435" s="2">
        <f t="shared" si="1"/>
        <v>172</v>
      </c>
      <c r="K435" s="6"/>
    </row>
    <row r="436" spans="1:11">
      <c r="A436" s="3">
        <v>51</v>
      </c>
      <c r="B436" s="3">
        <v>131</v>
      </c>
      <c r="C436" s="3">
        <v>0.88046599999999997</v>
      </c>
      <c r="D436" s="3">
        <v>0.80681800000000004</v>
      </c>
      <c r="E436" s="3">
        <v>0.61471900000000002</v>
      </c>
      <c r="F436" s="3">
        <v>0.69778899999999999</v>
      </c>
      <c r="G436" s="3">
        <v>0.78605599999999998</v>
      </c>
      <c r="H436" s="3">
        <v>0.78605599999999998</v>
      </c>
      <c r="J436" s="2">
        <f t="shared" si="1"/>
        <v>182</v>
      </c>
      <c r="K436" s="6"/>
    </row>
    <row r="437" spans="1:11">
      <c r="A437" s="3">
        <v>51</v>
      </c>
      <c r="B437" s="3">
        <v>141</v>
      </c>
      <c r="C437" s="3">
        <v>0.313052</v>
      </c>
      <c r="D437" s="3">
        <v>0.24812000000000001</v>
      </c>
      <c r="E437" s="3">
        <v>1</v>
      </c>
      <c r="F437" s="3">
        <v>0.39759</v>
      </c>
      <c r="G437" s="3">
        <v>0.55583800000000005</v>
      </c>
      <c r="H437" s="3">
        <v>0.55583800000000005</v>
      </c>
      <c r="J437" s="2">
        <f t="shared" si="1"/>
        <v>192</v>
      </c>
      <c r="K437" s="6"/>
    </row>
    <row r="438" spans="1:11">
      <c r="A438" s="3">
        <v>51</v>
      </c>
      <c r="B438" s="3">
        <v>151</v>
      </c>
      <c r="C438" s="3">
        <v>0.69772100000000004</v>
      </c>
      <c r="D438" s="3">
        <v>0.43097000000000002</v>
      </c>
      <c r="E438" s="3">
        <v>1</v>
      </c>
      <c r="F438" s="3">
        <v>0.60234699999999997</v>
      </c>
      <c r="G438" s="3">
        <v>0.80398499999999995</v>
      </c>
      <c r="H438" s="3">
        <v>0.80398499999999995</v>
      </c>
      <c r="J438" s="2">
        <f t="shared" si="1"/>
        <v>202</v>
      </c>
      <c r="K438" s="6"/>
    </row>
    <row r="439" spans="1:11">
      <c r="A439" s="3">
        <v>51</v>
      </c>
      <c r="B439" s="3">
        <v>161</v>
      </c>
      <c r="C439" s="3">
        <v>0.76076100000000002</v>
      </c>
      <c r="D439" s="3">
        <v>0.48924699999999999</v>
      </c>
      <c r="E439" s="3">
        <v>0.787879</v>
      </c>
      <c r="F439" s="3">
        <v>0.60364799999999996</v>
      </c>
      <c r="G439" s="3">
        <v>0.77024099999999995</v>
      </c>
      <c r="H439" s="3">
        <v>0.77024099999999995</v>
      </c>
      <c r="J439" s="2">
        <f t="shared" si="1"/>
        <v>212</v>
      </c>
      <c r="K439" s="6"/>
    </row>
    <row r="440" spans="1:11">
      <c r="A440" s="3">
        <v>51</v>
      </c>
      <c r="B440" s="3">
        <v>171</v>
      </c>
      <c r="C440" s="3">
        <v>0.53083899999999995</v>
      </c>
      <c r="D440" s="3">
        <v>0.332374</v>
      </c>
      <c r="E440" s="3">
        <v>1</v>
      </c>
      <c r="F440" s="3">
        <v>0.49891999999999997</v>
      </c>
      <c r="G440" s="3">
        <v>0.69393099999999996</v>
      </c>
      <c r="H440" s="3">
        <v>0.69393099999999996</v>
      </c>
      <c r="J440" s="2">
        <f t="shared" si="1"/>
        <v>222</v>
      </c>
      <c r="K440" s="6"/>
    </row>
    <row r="441" spans="1:11">
      <c r="A441" s="3">
        <v>51</v>
      </c>
      <c r="B441" s="3">
        <v>181</v>
      </c>
      <c r="C441" s="3">
        <v>0.449438</v>
      </c>
      <c r="D441" s="3">
        <v>0.299479</v>
      </c>
      <c r="E441" s="3">
        <v>0.99567099999999997</v>
      </c>
      <c r="F441" s="3">
        <v>0.46045999999999998</v>
      </c>
      <c r="G441" s="3">
        <v>0.63821000000000006</v>
      </c>
      <c r="H441" s="3">
        <v>0.63821000000000006</v>
      </c>
      <c r="J441" s="2">
        <f t="shared" si="1"/>
        <v>232</v>
      </c>
      <c r="K441" s="6"/>
    </row>
    <row r="442" spans="1:11">
      <c r="A442" s="3">
        <v>51</v>
      </c>
      <c r="B442" s="3">
        <v>191</v>
      </c>
      <c r="C442" s="3">
        <v>0.84520099999999998</v>
      </c>
      <c r="D442" s="3">
        <v>0.66265099999999999</v>
      </c>
      <c r="E442" s="3">
        <v>0.71428599999999998</v>
      </c>
      <c r="F442" s="3">
        <v>0.6875</v>
      </c>
      <c r="G442" s="3">
        <v>0.80023200000000005</v>
      </c>
      <c r="H442" s="3">
        <v>0.80023200000000005</v>
      </c>
      <c r="J442" s="2">
        <f t="shared" si="1"/>
        <v>242</v>
      </c>
      <c r="K442" s="6"/>
    </row>
    <row r="443" spans="1:11">
      <c r="A443" s="3">
        <v>51</v>
      </c>
      <c r="B443" s="3">
        <v>201</v>
      </c>
      <c r="C443" s="3">
        <v>0.85505699999999996</v>
      </c>
      <c r="D443" s="3">
        <v>0.625</v>
      </c>
      <c r="E443" s="3">
        <v>0.99567099999999997</v>
      </c>
      <c r="F443" s="3">
        <v>0.76794700000000005</v>
      </c>
      <c r="G443" s="3">
        <v>0.90305500000000005</v>
      </c>
      <c r="H443" s="3">
        <v>0.90305500000000005</v>
      </c>
      <c r="J443" s="2">
        <f t="shared" si="1"/>
        <v>252</v>
      </c>
      <c r="K443" s="6"/>
    </row>
    <row r="444" spans="1:11">
      <c r="A444" s="3">
        <v>51</v>
      </c>
      <c r="B444" s="3">
        <v>211</v>
      </c>
      <c r="C444" s="3">
        <v>0.81243399999999999</v>
      </c>
      <c r="D444" s="3">
        <v>0.63874299999999995</v>
      </c>
      <c r="E444" s="3">
        <v>0.52813900000000003</v>
      </c>
      <c r="F444" s="3">
        <v>0.57819900000000002</v>
      </c>
      <c r="G444" s="3">
        <v>0.71601899999999996</v>
      </c>
      <c r="H444" s="3">
        <v>0.71601899999999996</v>
      </c>
      <c r="J444" s="2">
        <f t="shared" si="1"/>
        <v>262</v>
      </c>
      <c r="K444" s="6"/>
    </row>
    <row r="445" spans="1:11">
      <c r="A445" s="3">
        <v>51</v>
      </c>
      <c r="B445" s="3">
        <v>221</v>
      </c>
      <c r="C445" s="3">
        <v>0.88604899999999998</v>
      </c>
      <c r="D445" s="3">
        <v>0.984375</v>
      </c>
      <c r="E445" s="3">
        <v>0.54545500000000002</v>
      </c>
      <c r="F445" s="3">
        <v>0.70194999999999996</v>
      </c>
      <c r="G445" s="3">
        <v>0.77131499999999997</v>
      </c>
      <c r="H445" s="3">
        <v>0.77131499999999997</v>
      </c>
      <c r="J445" s="2">
        <f t="shared" si="1"/>
        <v>272</v>
      </c>
      <c r="K445" s="6"/>
    </row>
    <row r="446" spans="1:11">
      <c r="A446" s="3">
        <v>51</v>
      </c>
      <c r="B446" s="3">
        <v>231</v>
      </c>
      <c r="C446" s="3">
        <v>0.45855800000000002</v>
      </c>
      <c r="D446" s="3">
        <v>0.31471399999999999</v>
      </c>
      <c r="E446" s="3">
        <v>1</v>
      </c>
      <c r="F446" s="3">
        <v>0.47875600000000001</v>
      </c>
      <c r="G446" s="3">
        <v>0.63968499999999995</v>
      </c>
      <c r="H446" s="3">
        <v>0.63968499999999995</v>
      </c>
      <c r="J446" s="2">
        <f t="shared" si="1"/>
        <v>282</v>
      </c>
      <c r="K446" s="6"/>
    </row>
    <row r="447" spans="1:11">
      <c r="A447" s="3">
        <v>51</v>
      </c>
      <c r="B447" s="3">
        <v>241</v>
      </c>
      <c r="C447" s="3">
        <v>0.84439600000000004</v>
      </c>
      <c r="D447" s="3">
        <v>0.64569500000000002</v>
      </c>
      <c r="E447" s="3">
        <v>0.84415600000000002</v>
      </c>
      <c r="F447" s="3">
        <v>0.731707</v>
      </c>
      <c r="G447" s="3">
        <v>0.84431599999999996</v>
      </c>
      <c r="H447" s="3">
        <v>0.84431599999999996</v>
      </c>
      <c r="J447" s="2">
        <f t="shared" si="1"/>
        <v>292</v>
      </c>
      <c r="K447" s="6"/>
    </row>
    <row r="448" spans="1:11">
      <c r="A448" s="3">
        <v>51</v>
      </c>
      <c r="B448" s="3">
        <v>251</v>
      </c>
      <c r="C448" s="3">
        <v>0.74587499999999995</v>
      </c>
      <c r="D448" s="3">
        <v>0</v>
      </c>
      <c r="E448" s="3">
        <v>0</v>
      </c>
      <c r="F448" s="3">
        <v>0</v>
      </c>
      <c r="G448" s="3">
        <v>0.5</v>
      </c>
      <c r="H448" s="3">
        <v>0.5</v>
      </c>
      <c r="J448" s="2">
        <f t="shared" si="1"/>
        <v>302</v>
      </c>
      <c r="K448" s="6"/>
    </row>
    <row r="449" spans="1:11">
      <c r="A449" s="3">
        <v>51</v>
      </c>
      <c r="B449" s="3">
        <v>261</v>
      </c>
      <c r="C449" s="3">
        <v>0.60400399999999999</v>
      </c>
      <c r="D449" s="3">
        <v>0.39352599999999999</v>
      </c>
      <c r="E449" s="3">
        <v>1</v>
      </c>
      <c r="F449" s="3">
        <v>0.56479199999999996</v>
      </c>
      <c r="G449" s="3">
        <v>0.73353299999999999</v>
      </c>
      <c r="H449" s="3">
        <v>0.73353299999999999</v>
      </c>
      <c r="J449" s="2">
        <f t="shared" si="1"/>
        <v>312</v>
      </c>
      <c r="K449" s="6"/>
    </row>
    <row r="450" spans="1:11">
      <c r="A450" s="3">
        <v>51</v>
      </c>
      <c r="B450" s="3">
        <v>271</v>
      </c>
      <c r="C450" s="3">
        <v>0.80989900000000004</v>
      </c>
      <c r="D450" s="3">
        <v>0.58423899999999995</v>
      </c>
      <c r="E450" s="3">
        <v>0.93073600000000001</v>
      </c>
      <c r="F450" s="3">
        <v>0.71786300000000003</v>
      </c>
      <c r="G450" s="3">
        <v>0.84910699999999995</v>
      </c>
      <c r="H450" s="3">
        <v>0.84910699999999995</v>
      </c>
      <c r="J450" s="2">
        <f t="shared" si="1"/>
        <v>322</v>
      </c>
      <c r="K450" s="6"/>
    </row>
    <row r="451" spans="1:11">
      <c r="A451" s="3">
        <v>51</v>
      </c>
      <c r="B451" s="3">
        <v>281</v>
      </c>
      <c r="C451" s="3">
        <v>0.66325400000000001</v>
      </c>
      <c r="D451" s="3">
        <v>0.43010799999999999</v>
      </c>
      <c r="E451" s="3">
        <v>0.86580100000000004</v>
      </c>
      <c r="F451" s="3">
        <v>0.57471300000000003</v>
      </c>
      <c r="G451" s="3">
        <v>0.72842499999999999</v>
      </c>
      <c r="H451" s="3">
        <v>0.72842499999999999</v>
      </c>
      <c r="J451" s="2">
        <f t="shared" si="1"/>
        <v>332</v>
      </c>
      <c r="K451" s="6"/>
    </row>
    <row r="452" spans="1:11">
      <c r="A452" s="3">
        <v>51</v>
      </c>
      <c r="B452" s="3">
        <v>291</v>
      </c>
      <c r="C452" s="3">
        <v>0.79631799999999997</v>
      </c>
      <c r="D452" s="3">
        <v>1</v>
      </c>
      <c r="E452" s="3">
        <v>0.233766</v>
      </c>
      <c r="F452" s="3">
        <v>0.37894699999999998</v>
      </c>
      <c r="G452" s="3">
        <v>0.61688299999999996</v>
      </c>
      <c r="H452" s="3">
        <v>0.61688299999999996</v>
      </c>
      <c r="J452" s="2">
        <f t="shared" si="1"/>
        <v>342</v>
      </c>
      <c r="K452" s="6"/>
    </row>
    <row r="453" spans="1:11">
      <c r="A453" s="3">
        <v>51</v>
      </c>
      <c r="B453" s="3">
        <v>301</v>
      </c>
      <c r="C453" s="3">
        <v>0.68335299999999999</v>
      </c>
      <c r="D453" s="3">
        <v>0.45875300000000002</v>
      </c>
      <c r="E453" s="3">
        <v>0.98701300000000003</v>
      </c>
      <c r="F453" s="3">
        <v>0.62637399999999999</v>
      </c>
      <c r="G453" s="3">
        <v>0.779335</v>
      </c>
      <c r="H453" s="3">
        <v>0.779335</v>
      </c>
      <c r="J453" s="2">
        <f t="shared" si="1"/>
        <v>352</v>
      </c>
      <c r="K453" s="6"/>
    </row>
    <row r="454" spans="1:11">
      <c r="A454" s="3">
        <v>51</v>
      </c>
      <c r="B454" s="3">
        <v>311</v>
      </c>
      <c r="C454" s="3">
        <v>0.88456999999999997</v>
      </c>
      <c r="D454" s="3">
        <v>0.75094300000000003</v>
      </c>
      <c r="E454" s="3">
        <v>0.86147200000000002</v>
      </c>
      <c r="F454" s="3">
        <v>0.80241899999999999</v>
      </c>
      <c r="G454" s="3">
        <v>0.87733799999999995</v>
      </c>
      <c r="H454" s="3">
        <v>0.87733799999999995</v>
      </c>
      <c r="J454" s="2">
        <f t="shared" si="1"/>
        <v>362</v>
      </c>
      <c r="K454" s="6"/>
    </row>
    <row r="455" spans="1:11">
      <c r="A455" s="3">
        <v>51</v>
      </c>
      <c r="B455" s="3">
        <v>321</v>
      </c>
      <c r="C455" s="3">
        <v>0.86650799999999994</v>
      </c>
      <c r="D455" s="3">
        <v>0.68888899999999997</v>
      </c>
      <c r="E455" s="3">
        <v>0.93939399999999995</v>
      </c>
      <c r="F455" s="3">
        <v>0.79487200000000002</v>
      </c>
      <c r="G455" s="3">
        <v>0.88910500000000003</v>
      </c>
      <c r="H455" s="3">
        <v>0.88910500000000003</v>
      </c>
      <c r="J455" s="2">
        <f t="shared" si="1"/>
        <v>372</v>
      </c>
      <c r="K455" s="6"/>
    </row>
    <row r="456" spans="1:11">
      <c r="A456" s="3">
        <v>51</v>
      </c>
      <c r="B456" s="3">
        <v>331</v>
      </c>
      <c r="C456" s="3">
        <v>0.83112200000000003</v>
      </c>
      <c r="D456" s="3">
        <v>0.917431</v>
      </c>
      <c r="E456" s="3">
        <v>0.43290000000000001</v>
      </c>
      <c r="F456" s="3">
        <v>0.58823499999999995</v>
      </c>
      <c r="G456" s="3">
        <v>0.70892500000000003</v>
      </c>
      <c r="H456" s="3">
        <v>0.70892500000000003</v>
      </c>
      <c r="J456" s="2">
        <f t="shared" si="1"/>
        <v>382</v>
      </c>
      <c r="K456" s="6"/>
    </row>
    <row r="457" spans="1:11">
      <c r="A457" s="3">
        <v>51</v>
      </c>
      <c r="B457" s="3">
        <v>341</v>
      </c>
      <c r="C457" s="3">
        <v>0.86935300000000004</v>
      </c>
      <c r="D457" s="3">
        <v>0.77927900000000005</v>
      </c>
      <c r="E457" s="3">
        <v>0.74891799999999997</v>
      </c>
      <c r="F457" s="3">
        <v>0.76379699999999995</v>
      </c>
      <c r="G457" s="3">
        <v>0.83279199999999998</v>
      </c>
      <c r="H457" s="3">
        <v>0.83279199999999998</v>
      </c>
      <c r="J457" s="2">
        <f t="shared" si="1"/>
        <v>392</v>
      </c>
      <c r="K457" s="6"/>
    </row>
    <row r="458" spans="1:11">
      <c r="A458" s="3">
        <v>51</v>
      </c>
      <c r="B458" s="3">
        <v>351</v>
      </c>
      <c r="C458" s="3">
        <v>0.86526599999999998</v>
      </c>
      <c r="D458" s="3">
        <v>0.92957699999999999</v>
      </c>
      <c r="E458" s="3">
        <v>0.57142899999999996</v>
      </c>
      <c r="F458" s="3">
        <v>0.70777500000000004</v>
      </c>
      <c r="G458" s="3">
        <v>0.77706399999999998</v>
      </c>
      <c r="H458" s="3">
        <v>0.77706399999999998</v>
      </c>
      <c r="J458" s="2">
        <f t="shared" si="1"/>
        <v>402</v>
      </c>
      <c r="K458" s="6"/>
    </row>
    <row r="459" spans="1:11">
      <c r="A459" s="3">
        <v>51</v>
      </c>
      <c r="B459" s="3">
        <v>361</v>
      </c>
      <c r="C459" s="3">
        <v>0.817272</v>
      </c>
      <c r="D459" s="3">
        <v>0.68085099999999998</v>
      </c>
      <c r="E459" s="3">
        <v>0.69264099999999995</v>
      </c>
      <c r="F459" s="3">
        <v>0.68669500000000006</v>
      </c>
      <c r="G459" s="3">
        <v>0.78029899999999996</v>
      </c>
      <c r="H459" s="3">
        <v>0.78029899999999996</v>
      </c>
      <c r="J459" s="2">
        <f t="shared" si="1"/>
        <v>412</v>
      </c>
      <c r="K459" s="6"/>
    </row>
    <row r="460" spans="1:11">
      <c r="A460" s="3">
        <v>51</v>
      </c>
      <c r="B460" s="3">
        <v>371</v>
      </c>
      <c r="C460" s="3">
        <v>0.53612199999999999</v>
      </c>
      <c r="D460" s="3">
        <v>0.38693499999999997</v>
      </c>
      <c r="E460" s="3">
        <v>1</v>
      </c>
      <c r="F460" s="3">
        <v>0.55797099999999999</v>
      </c>
      <c r="G460" s="3">
        <v>0.67204299999999995</v>
      </c>
      <c r="H460" s="3">
        <v>0.67204299999999995</v>
      </c>
      <c r="J460" s="2">
        <f t="shared" si="1"/>
        <v>422</v>
      </c>
      <c r="K460" s="6"/>
    </row>
    <row r="461" spans="1:11">
      <c r="A461" s="3">
        <v>51</v>
      </c>
      <c r="B461" s="3">
        <v>381</v>
      </c>
      <c r="C461" s="3">
        <v>0.85109100000000004</v>
      </c>
      <c r="D461" s="3">
        <v>0.83625700000000003</v>
      </c>
      <c r="E461" s="3">
        <v>0.61904800000000004</v>
      </c>
      <c r="F461" s="3">
        <v>0.71144300000000005</v>
      </c>
      <c r="G461" s="3">
        <v>0.78397600000000001</v>
      </c>
      <c r="H461" s="3">
        <v>0.78397600000000001</v>
      </c>
      <c r="J461" s="2">
        <f t="shared" si="1"/>
        <v>432</v>
      </c>
      <c r="K461" s="6"/>
    </row>
    <row r="462" spans="1:11">
      <c r="A462" s="3">
        <v>51</v>
      </c>
      <c r="B462" s="3">
        <v>391</v>
      </c>
      <c r="C462" s="3">
        <v>0.83355000000000001</v>
      </c>
      <c r="D462" s="3">
        <v>0.97247700000000004</v>
      </c>
      <c r="E462" s="3">
        <v>0.458874</v>
      </c>
      <c r="F462" s="3">
        <v>0.623529</v>
      </c>
      <c r="G462" s="3">
        <v>0.72664899999999999</v>
      </c>
      <c r="H462" s="3">
        <v>0.72664899999999999</v>
      </c>
      <c r="J462" s="2">
        <f t="shared" si="1"/>
        <v>442</v>
      </c>
      <c r="K462" s="6"/>
    </row>
    <row r="463" spans="1:11">
      <c r="A463" s="3">
        <v>51</v>
      </c>
      <c r="B463" s="3">
        <v>401</v>
      </c>
      <c r="C463" s="3">
        <v>0.71146200000000004</v>
      </c>
      <c r="D463" s="3">
        <v>0.51333300000000004</v>
      </c>
      <c r="E463" s="3">
        <v>1</v>
      </c>
      <c r="F463" s="3">
        <v>0.67841399999999996</v>
      </c>
      <c r="G463" s="3">
        <v>0.79261400000000004</v>
      </c>
      <c r="H463" s="3">
        <v>0.79261400000000004</v>
      </c>
      <c r="J463" s="2">
        <f t="shared" si="1"/>
        <v>452</v>
      </c>
      <c r="K463" s="6"/>
    </row>
    <row r="464" spans="1:11">
      <c r="A464" s="3">
        <v>51</v>
      </c>
      <c r="B464" s="3">
        <v>411</v>
      </c>
      <c r="C464" s="3">
        <v>0.86648899999999995</v>
      </c>
      <c r="D464" s="3">
        <v>0.767347</v>
      </c>
      <c r="E464" s="3">
        <v>0.81385300000000005</v>
      </c>
      <c r="F464" s="3">
        <v>0.78991599999999995</v>
      </c>
      <c r="G464" s="3">
        <v>0.85190699999999997</v>
      </c>
      <c r="H464" s="3">
        <v>0.85190699999999997</v>
      </c>
      <c r="J464" s="2">
        <f t="shared" si="1"/>
        <v>462</v>
      </c>
      <c r="K464" s="6"/>
    </row>
    <row r="465" spans="1:11">
      <c r="A465" s="3">
        <v>51</v>
      </c>
      <c r="B465" s="3">
        <v>421</v>
      </c>
      <c r="C465" s="3">
        <v>0.69418100000000005</v>
      </c>
      <c r="D465" s="3">
        <v>0.50572099999999998</v>
      </c>
      <c r="E465" s="3">
        <v>0.95670999999999995</v>
      </c>
      <c r="F465" s="3">
        <v>0.66167699999999996</v>
      </c>
      <c r="G465" s="3">
        <v>0.76575700000000002</v>
      </c>
      <c r="H465" s="3">
        <v>0.76575700000000002</v>
      </c>
      <c r="J465" s="2">
        <f t="shared" si="1"/>
        <v>472</v>
      </c>
      <c r="K465" s="6"/>
    </row>
    <row r="466" spans="1:11">
      <c r="A466" s="3">
        <v>51</v>
      </c>
      <c r="B466" s="3">
        <v>431</v>
      </c>
      <c r="C466" s="3">
        <v>0.87380000000000002</v>
      </c>
      <c r="D466" s="3">
        <v>0.72786899999999999</v>
      </c>
      <c r="E466" s="3">
        <v>0.96103899999999998</v>
      </c>
      <c r="F466" s="3">
        <v>0.82835800000000004</v>
      </c>
      <c r="G466" s="3">
        <v>0.89718600000000004</v>
      </c>
      <c r="H466" s="3">
        <v>0.89718600000000004</v>
      </c>
      <c r="J466" s="2">
        <f t="shared" si="1"/>
        <v>482</v>
      </c>
      <c r="K466" s="6"/>
    </row>
    <row r="467" spans="1:11">
      <c r="A467" s="3">
        <v>51</v>
      </c>
      <c r="B467" s="3">
        <v>441</v>
      </c>
      <c r="C467" s="3">
        <v>0.84005600000000002</v>
      </c>
      <c r="D467" s="3">
        <v>0.83333299999999999</v>
      </c>
      <c r="E467" s="3">
        <v>0.62770599999999999</v>
      </c>
      <c r="F467" s="3">
        <v>0.71604900000000005</v>
      </c>
      <c r="G467" s="3">
        <v>0.78413999999999995</v>
      </c>
      <c r="H467" s="3">
        <v>0.78413999999999995</v>
      </c>
      <c r="J467" s="2">
        <f t="shared" si="1"/>
        <v>492</v>
      </c>
      <c r="K467" s="6"/>
    </row>
    <row r="468" spans="1:11">
      <c r="A468" s="3">
        <v>51</v>
      </c>
      <c r="B468" s="3">
        <v>451</v>
      </c>
      <c r="C468" s="3">
        <v>0.71509199999999995</v>
      </c>
      <c r="D468" s="3">
        <v>0.536524</v>
      </c>
      <c r="E468" s="3">
        <v>0.92207799999999995</v>
      </c>
      <c r="F468" s="3">
        <v>0.67834399999999995</v>
      </c>
      <c r="G468" s="3">
        <v>0.76856999999999998</v>
      </c>
      <c r="H468" s="3">
        <v>0.76856999999999998</v>
      </c>
      <c r="J468" s="2">
        <f t="shared" si="1"/>
        <v>502</v>
      </c>
      <c r="K468" s="6"/>
    </row>
    <row r="469" spans="1:11">
      <c r="A469" s="3">
        <v>51</v>
      </c>
      <c r="B469" s="3">
        <v>461</v>
      </c>
      <c r="C469" s="3">
        <v>0.84120200000000001</v>
      </c>
      <c r="D469" s="3">
        <v>0.97619</v>
      </c>
      <c r="E469" s="3">
        <v>0.53246800000000005</v>
      </c>
      <c r="F469" s="3">
        <v>0.68907600000000002</v>
      </c>
      <c r="G469" s="3">
        <v>0.76302899999999996</v>
      </c>
      <c r="H469" s="3">
        <v>0.76302899999999996</v>
      </c>
      <c r="J469" s="2">
        <f t="shared" si="1"/>
        <v>512</v>
      </c>
      <c r="K469" s="6"/>
    </row>
    <row r="470" spans="1:11">
      <c r="A470" s="3">
        <v>51</v>
      </c>
      <c r="B470" s="3">
        <v>471</v>
      </c>
      <c r="C470" s="3">
        <v>0.892598</v>
      </c>
      <c r="D470" s="3">
        <v>0.94857100000000005</v>
      </c>
      <c r="E470" s="3">
        <v>0.718615</v>
      </c>
      <c r="F470" s="3">
        <v>0.81773399999999996</v>
      </c>
      <c r="G470" s="3">
        <v>0.84948199999999996</v>
      </c>
      <c r="H470" s="3">
        <v>0.84948199999999996</v>
      </c>
      <c r="J470" s="2">
        <f t="shared" si="1"/>
        <v>522</v>
      </c>
      <c r="K470" s="6"/>
    </row>
    <row r="471" spans="1:11">
      <c r="A471" s="3">
        <v>51</v>
      </c>
      <c r="B471" s="3">
        <v>481</v>
      </c>
      <c r="C471" s="3">
        <v>0.83505200000000002</v>
      </c>
      <c r="D471" s="3">
        <v>0.82513700000000001</v>
      </c>
      <c r="E471" s="3">
        <v>0.65368000000000004</v>
      </c>
      <c r="F471" s="3">
        <v>0.72946900000000003</v>
      </c>
      <c r="G471" s="3">
        <v>0.791126</v>
      </c>
      <c r="H471" s="3">
        <v>0.791126</v>
      </c>
      <c r="J471" s="2">
        <f t="shared" si="1"/>
        <v>532</v>
      </c>
      <c r="K471" s="6"/>
    </row>
    <row r="472" spans="1:11">
      <c r="A472" s="3">
        <v>51</v>
      </c>
      <c r="B472" s="3">
        <v>491</v>
      </c>
      <c r="C472" s="3">
        <v>0.52017899999999995</v>
      </c>
      <c r="D472" s="3">
        <v>0.41847800000000002</v>
      </c>
      <c r="E472" s="3">
        <v>1</v>
      </c>
      <c r="F472" s="3">
        <v>0.59003799999999995</v>
      </c>
      <c r="G472" s="3">
        <v>0.63356199999999996</v>
      </c>
      <c r="H472" s="3">
        <v>0.63356199999999996</v>
      </c>
      <c r="J472" s="2">
        <f t="shared" si="1"/>
        <v>542</v>
      </c>
      <c r="K472" s="6"/>
    </row>
    <row r="473" spans="1:11">
      <c r="A473" s="3">
        <v>51</v>
      </c>
      <c r="B473" s="3">
        <v>501</v>
      </c>
      <c r="C473" s="3">
        <v>0.92109300000000005</v>
      </c>
      <c r="D473" s="3">
        <v>0.92417099999999996</v>
      </c>
      <c r="E473" s="3">
        <v>0.84415600000000002</v>
      </c>
      <c r="F473" s="3">
        <v>0.88235300000000005</v>
      </c>
      <c r="G473" s="3">
        <v>0.90338600000000002</v>
      </c>
      <c r="H473" s="3">
        <v>0.90338600000000002</v>
      </c>
      <c r="J473" s="2">
        <f t="shared" si="1"/>
        <v>552</v>
      </c>
      <c r="K473" s="6"/>
    </row>
    <row r="474" spans="1:11">
      <c r="A474" s="3">
        <v>51</v>
      </c>
      <c r="B474" s="3">
        <v>511</v>
      </c>
      <c r="C474" s="3">
        <v>0.88443799999999995</v>
      </c>
      <c r="D474" s="3">
        <v>0.87864100000000001</v>
      </c>
      <c r="E474" s="3">
        <v>0.78354999999999997</v>
      </c>
      <c r="F474" s="3">
        <v>0.82837499999999997</v>
      </c>
      <c r="G474" s="3">
        <v>0.86187100000000005</v>
      </c>
      <c r="H474" s="3">
        <v>0.86187100000000005</v>
      </c>
      <c r="J474" s="2">
        <f t="shared" si="1"/>
        <v>562</v>
      </c>
      <c r="K474" s="6"/>
    </row>
    <row r="475" spans="1:11">
      <c r="A475" s="3">
        <v>51</v>
      </c>
      <c r="B475" s="3">
        <v>521</v>
      </c>
      <c r="C475" s="3">
        <v>0.72613499999999997</v>
      </c>
      <c r="D475" s="3">
        <v>0.56999999999999995</v>
      </c>
      <c r="E475" s="3">
        <v>0.98701300000000003</v>
      </c>
      <c r="F475" s="3">
        <v>0.72266200000000003</v>
      </c>
      <c r="G475" s="3">
        <v>0.78272200000000003</v>
      </c>
      <c r="H475" s="3">
        <v>0.78272200000000003</v>
      </c>
      <c r="J475" s="2">
        <f t="shared" si="1"/>
        <v>572</v>
      </c>
      <c r="K475" s="6"/>
    </row>
    <row r="476" spans="1:11">
      <c r="A476" s="3">
        <v>51</v>
      </c>
      <c r="B476" s="3">
        <v>531</v>
      </c>
      <c r="C476" s="3">
        <v>0.75834699999999999</v>
      </c>
      <c r="D476" s="3">
        <v>0.82644600000000001</v>
      </c>
      <c r="E476" s="3">
        <v>0.43290000000000001</v>
      </c>
      <c r="F476" s="3">
        <v>0.56818199999999996</v>
      </c>
      <c r="G476" s="3">
        <v>0.69006800000000001</v>
      </c>
      <c r="H476" s="3">
        <v>0.69006800000000001</v>
      </c>
      <c r="J476" s="2">
        <f t="shared" si="1"/>
        <v>582</v>
      </c>
      <c r="K476" s="6"/>
    </row>
    <row r="477" spans="1:11">
      <c r="A477" s="3">
        <v>51</v>
      </c>
      <c r="B477" s="3">
        <v>541</v>
      </c>
      <c r="C477" s="3">
        <v>0.85137300000000005</v>
      </c>
      <c r="D477" s="3">
        <v>0.83574899999999996</v>
      </c>
      <c r="E477" s="3">
        <v>0.74891799999999997</v>
      </c>
      <c r="F477" s="3">
        <v>0.78995400000000005</v>
      </c>
      <c r="G477" s="3">
        <v>0.83064400000000005</v>
      </c>
      <c r="H477" s="3">
        <v>0.83064400000000005</v>
      </c>
      <c r="J477" s="2">
        <f t="shared" si="1"/>
        <v>592</v>
      </c>
      <c r="K477" s="6"/>
    </row>
    <row r="478" spans="1:11">
      <c r="A478" s="3">
        <v>51</v>
      </c>
      <c r="B478" s="3">
        <v>551</v>
      </c>
      <c r="C478" s="3">
        <v>0.47947499999999998</v>
      </c>
      <c r="D478" s="3">
        <v>0.42153299999999999</v>
      </c>
      <c r="E478" s="3">
        <v>1</v>
      </c>
      <c r="F478" s="3">
        <v>0.59306800000000004</v>
      </c>
      <c r="G478" s="3">
        <v>0.58068799999999998</v>
      </c>
      <c r="H478" s="3">
        <v>0.58068799999999998</v>
      </c>
      <c r="J478" s="2">
        <f t="shared" si="1"/>
        <v>602</v>
      </c>
      <c r="K478" s="6"/>
    </row>
    <row r="479" spans="1:11">
      <c r="A479" s="3">
        <v>51</v>
      </c>
      <c r="B479" s="3">
        <v>561</v>
      </c>
      <c r="C479" s="3">
        <v>0.39565899999999998</v>
      </c>
      <c r="D479" s="3">
        <v>0.38954499999999997</v>
      </c>
      <c r="E479" s="3">
        <v>1</v>
      </c>
      <c r="F479" s="3">
        <v>0.56067999999999996</v>
      </c>
      <c r="G479" s="3">
        <v>0.50815200000000005</v>
      </c>
      <c r="H479" s="3">
        <v>0.50815200000000005</v>
      </c>
      <c r="J479" s="2">
        <f t="shared" si="1"/>
        <v>612</v>
      </c>
      <c r="K479" s="6"/>
    </row>
    <row r="480" spans="1:11">
      <c r="A480" s="3">
        <v>51</v>
      </c>
      <c r="B480" s="3">
        <v>571</v>
      </c>
      <c r="C480" s="3">
        <v>0.85738499999999995</v>
      </c>
      <c r="D480" s="3">
        <v>0.95091999999999999</v>
      </c>
      <c r="E480" s="3">
        <v>0.67099600000000004</v>
      </c>
      <c r="F480" s="3">
        <v>0.786802</v>
      </c>
      <c r="G480" s="3">
        <v>0.82432499999999997</v>
      </c>
      <c r="H480" s="3">
        <v>0.82432499999999997</v>
      </c>
      <c r="J480" s="2">
        <f t="shared" si="1"/>
        <v>622</v>
      </c>
      <c r="K480" s="6"/>
    </row>
    <row r="481" spans="1:11">
      <c r="A481" s="3">
        <v>51</v>
      </c>
      <c r="B481" s="3">
        <v>581</v>
      </c>
      <c r="C481" s="3">
        <v>0.70984499999999995</v>
      </c>
      <c r="D481" s="3">
        <v>1</v>
      </c>
      <c r="E481" s="3">
        <v>0.272727</v>
      </c>
      <c r="F481" s="3">
        <v>0.42857099999999998</v>
      </c>
      <c r="G481" s="3">
        <v>0.63636400000000004</v>
      </c>
      <c r="H481" s="3">
        <v>0.63636400000000004</v>
      </c>
      <c r="J481" s="2">
        <f t="shared" si="1"/>
        <v>632</v>
      </c>
      <c r="K481" s="6"/>
    </row>
    <row r="482" spans="1:11">
      <c r="A482" s="3">
        <v>51</v>
      </c>
      <c r="B482" s="3">
        <v>591</v>
      </c>
      <c r="C482" s="3">
        <v>0.84006999999999998</v>
      </c>
      <c r="D482" s="3">
        <v>0.90229899999999996</v>
      </c>
      <c r="E482" s="3">
        <v>0.67965399999999998</v>
      </c>
      <c r="F482" s="3">
        <v>0.77530900000000003</v>
      </c>
      <c r="G482" s="3">
        <v>0.81467900000000004</v>
      </c>
      <c r="H482" s="3">
        <v>0.81467900000000004</v>
      </c>
      <c r="J482" s="2">
        <f t="shared" si="1"/>
        <v>642</v>
      </c>
      <c r="K482" s="6"/>
    </row>
    <row r="483" spans="1:11">
      <c r="A483" s="3">
        <v>51</v>
      </c>
      <c r="B483" s="3">
        <v>601</v>
      </c>
      <c r="C483" s="3">
        <v>0.83542000000000005</v>
      </c>
      <c r="D483" s="3">
        <v>0.76628399999999997</v>
      </c>
      <c r="E483" s="3">
        <v>0.86580100000000004</v>
      </c>
      <c r="F483" s="3">
        <v>0.81300799999999995</v>
      </c>
      <c r="G483" s="3">
        <v>0.83991300000000002</v>
      </c>
      <c r="H483" s="3">
        <v>0.83991300000000002</v>
      </c>
      <c r="J483" s="2">
        <f t="shared" si="1"/>
        <v>652</v>
      </c>
      <c r="K483" s="6"/>
    </row>
    <row r="484" spans="1:11">
      <c r="A484" s="3">
        <v>51</v>
      </c>
      <c r="B484" s="3">
        <v>611</v>
      </c>
      <c r="C484" s="3">
        <v>0.88706700000000005</v>
      </c>
      <c r="D484" s="3">
        <v>0.91625599999999996</v>
      </c>
      <c r="E484" s="3">
        <v>0.80519499999999999</v>
      </c>
      <c r="F484" s="3">
        <v>0.85714299999999999</v>
      </c>
      <c r="G484" s="3">
        <v>0.87586799999999998</v>
      </c>
      <c r="H484" s="3">
        <v>0.87586799999999998</v>
      </c>
      <c r="J484" s="2">
        <f t="shared" si="1"/>
        <v>662</v>
      </c>
      <c r="K484" s="6"/>
    </row>
    <row r="485" spans="1:11">
      <c r="A485" s="3">
        <v>51</v>
      </c>
      <c r="B485" s="3">
        <v>621</v>
      </c>
      <c r="C485" s="3">
        <v>0.81076099999999995</v>
      </c>
      <c r="D485" s="3">
        <v>0.734545</v>
      </c>
      <c r="E485" s="3">
        <v>0.87445899999999999</v>
      </c>
      <c r="F485" s="3">
        <v>0.79841899999999999</v>
      </c>
      <c r="G485" s="3">
        <v>0.81872299999999998</v>
      </c>
      <c r="H485" s="3">
        <v>0.81872299999999998</v>
      </c>
      <c r="J485" s="2">
        <f t="shared" si="1"/>
        <v>672</v>
      </c>
      <c r="K485" s="6"/>
    </row>
    <row r="486" spans="1:11">
      <c r="A486" s="3">
        <v>51</v>
      </c>
      <c r="B486" s="3">
        <v>631</v>
      </c>
      <c r="C486" s="3">
        <v>0.66918699999999998</v>
      </c>
      <c r="D486" s="3">
        <v>0.92424200000000001</v>
      </c>
      <c r="E486" s="3">
        <v>0.264069</v>
      </c>
      <c r="F486" s="3">
        <v>0.41077399999999997</v>
      </c>
      <c r="G486" s="3">
        <v>0.623645</v>
      </c>
      <c r="H486" s="3">
        <v>0.623645</v>
      </c>
      <c r="J486" s="2">
        <f t="shared" si="1"/>
        <v>682</v>
      </c>
      <c r="K486" s="6"/>
    </row>
    <row r="487" spans="1:11">
      <c r="A487" s="3">
        <v>51</v>
      </c>
      <c r="B487" s="3">
        <v>641</v>
      </c>
      <c r="C487" s="3">
        <v>0.87668599999999997</v>
      </c>
      <c r="D487" s="3">
        <v>0.97714299999999998</v>
      </c>
      <c r="E487" s="3">
        <v>0.74026000000000003</v>
      </c>
      <c r="F487" s="3">
        <v>0.84236500000000003</v>
      </c>
      <c r="G487" s="3">
        <v>0.86318499999999998</v>
      </c>
      <c r="H487" s="3">
        <v>0.86318499999999998</v>
      </c>
      <c r="J487" s="2">
        <f t="shared" si="1"/>
        <v>692</v>
      </c>
      <c r="K487" s="6"/>
    </row>
    <row r="488" spans="1:11">
      <c r="A488" s="3">
        <v>51</v>
      </c>
      <c r="B488" s="3">
        <v>651</v>
      </c>
      <c r="C488" s="3">
        <v>0.50884099999999999</v>
      </c>
      <c r="D488" s="3">
        <v>0.48024899999999998</v>
      </c>
      <c r="E488" s="3">
        <v>1</v>
      </c>
      <c r="F488" s="3">
        <v>0.64887600000000001</v>
      </c>
      <c r="G488" s="3">
        <v>0.55035999999999996</v>
      </c>
      <c r="H488" s="3">
        <v>0.55035999999999996</v>
      </c>
      <c r="J488" s="2">
        <f t="shared" si="1"/>
        <v>702</v>
      </c>
      <c r="K488" s="6"/>
    </row>
    <row r="489" spans="1:11">
      <c r="A489" s="3">
        <v>51</v>
      </c>
      <c r="B489" s="3">
        <v>661</v>
      </c>
      <c r="C489" s="3">
        <v>0.72144299999999995</v>
      </c>
      <c r="D489" s="3">
        <v>0.98936199999999996</v>
      </c>
      <c r="E489" s="3">
        <v>0.40259699999999998</v>
      </c>
      <c r="F489" s="3">
        <v>0.57230800000000004</v>
      </c>
      <c r="G489" s="3">
        <v>0.69943299999999997</v>
      </c>
      <c r="H489" s="3">
        <v>0.69943299999999997</v>
      </c>
      <c r="J489" s="2">
        <f t="shared" si="1"/>
        <v>712</v>
      </c>
      <c r="K489" s="6"/>
    </row>
    <row r="490" spans="1:11">
      <c r="A490" s="3">
        <v>51</v>
      </c>
      <c r="B490" s="3">
        <v>671</v>
      </c>
      <c r="C490" s="3">
        <v>0.746421</v>
      </c>
      <c r="D490" s="3">
        <v>0.65875399999999995</v>
      </c>
      <c r="E490" s="3">
        <v>0.96103899999999998</v>
      </c>
      <c r="F490" s="3">
        <v>0.78169</v>
      </c>
      <c r="G490" s="3">
        <v>0.75765099999999996</v>
      </c>
      <c r="H490" s="3">
        <v>0.75765099999999996</v>
      </c>
      <c r="J490" s="2">
        <f t="shared" si="1"/>
        <v>722</v>
      </c>
      <c r="K490" s="6"/>
    </row>
    <row r="491" spans="1:11">
      <c r="A491" s="3">
        <v>51</v>
      </c>
      <c r="B491" s="3">
        <v>681</v>
      </c>
      <c r="C491" s="3">
        <v>0.663883</v>
      </c>
      <c r="D491" s="3">
        <v>0.81818199999999996</v>
      </c>
      <c r="E491" s="3">
        <v>0.38961000000000001</v>
      </c>
      <c r="F491" s="3">
        <v>0.52785899999999997</v>
      </c>
      <c r="G491" s="3">
        <v>0.65448300000000004</v>
      </c>
      <c r="H491" s="3">
        <v>0.65448300000000004</v>
      </c>
      <c r="J491" s="2">
        <f t="shared" si="1"/>
        <v>732</v>
      </c>
      <c r="K491" s="6"/>
    </row>
    <row r="492" spans="1:11">
      <c r="A492" s="3">
        <v>51</v>
      </c>
      <c r="B492" s="3">
        <v>691</v>
      </c>
      <c r="C492" s="3">
        <v>0.80810199999999999</v>
      </c>
      <c r="D492" s="3">
        <v>0.86528499999999997</v>
      </c>
      <c r="E492" s="3">
        <v>0.72294400000000003</v>
      </c>
      <c r="F492" s="3">
        <v>0.78773599999999999</v>
      </c>
      <c r="G492" s="3">
        <v>0.80684999999999996</v>
      </c>
      <c r="H492" s="3">
        <v>0.80684999999999996</v>
      </c>
      <c r="J492" s="2">
        <f t="shared" si="1"/>
        <v>742</v>
      </c>
      <c r="K492" s="6"/>
    </row>
    <row r="493" spans="1:11">
      <c r="A493" s="3">
        <v>51</v>
      </c>
      <c r="B493" s="3">
        <v>701</v>
      </c>
      <c r="C493" s="3">
        <v>0.79085000000000005</v>
      </c>
      <c r="D493" s="3">
        <v>0.97872300000000001</v>
      </c>
      <c r="E493" s="3">
        <v>0.59740300000000002</v>
      </c>
      <c r="F493" s="3">
        <v>0.74193500000000001</v>
      </c>
      <c r="G493" s="3">
        <v>0.79212199999999999</v>
      </c>
      <c r="H493" s="3">
        <v>0.79212199999999999</v>
      </c>
      <c r="J493" s="2">
        <f t="shared" si="1"/>
        <v>752</v>
      </c>
      <c r="K493" s="6"/>
    </row>
    <row r="494" spans="1:11">
      <c r="A494" s="3">
        <v>51</v>
      </c>
      <c r="B494" s="3">
        <v>711</v>
      </c>
      <c r="C494" s="3">
        <v>0.51447699999999996</v>
      </c>
      <c r="D494" s="3">
        <v>0.51447699999999996</v>
      </c>
      <c r="E494" s="3">
        <v>1</v>
      </c>
      <c r="F494" s="3">
        <v>0.67941200000000002</v>
      </c>
      <c r="G494" s="3">
        <v>0.5</v>
      </c>
      <c r="H494" s="3">
        <v>0.5</v>
      </c>
      <c r="J494" s="2">
        <f t="shared" si="1"/>
        <v>762</v>
      </c>
      <c r="K494" s="6"/>
    </row>
    <row r="495" spans="1:11">
      <c r="A495" s="3">
        <v>51</v>
      </c>
      <c r="B495" s="3">
        <v>721</v>
      </c>
      <c r="C495" s="3">
        <v>0.78132100000000004</v>
      </c>
      <c r="D495" s="3">
        <v>0.74193500000000001</v>
      </c>
      <c r="E495" s="3">
        <v>0.89610400000000001</v>
      </c>
      <c r="F495" s="3">
        <v>0.81176499999999996</v>
      </c>
      <c r="G495" s="3">
        <v>0.77497499999999997</v>
      </c>
      <c r="H495" s="3">
        <v>0.77497499999999997</v>
      </c>
      <c r="J495" s="2">
        <f t="shared" si="1"/>
        <v>772</v>
      </c>
      <c r="K495" s="6"/>
    </row>
    <row r="496" spans="1:11">
      <c r="A496" s="3">
        <v>51</v>
      </c>
      <c r="B496" s="3">
        <v>731</v>
      </c>
      <c r="C496" s="3">
        <v>0.64568800000000004</v>
      </c>
      <c r="D496" s="3">
        <v>0.96470599999999995</v>
      </c>
      <c r="E496" s="3">
        <v>0.35497800000000002</v>
      </c>
      <c r="F496" s="3">
        <v>0.51898699999999998</v>
      </c>
      <c r="G496" s="3">
        <v>0.66991299999999998</v>
      </c>
      <c r="H496" s="3">
        <v>0.66991299999999998</v>
      </c>
      <c r="J496" s="2">
        <f t="shared" si="1"/>
        <v>782</v>
      </c>
      <c r="K496" s="6"/>
    </row>
    <row r="497" spans="1:11">
      <c r="A497" s="3">
        <v>51</v>
      </c>
      <c r="B497" s="3">
        <v>741</v>
      </c>
      <c r="C497" s="3">
        <v>0.69451099999999999</v>
      </c>
      <c r="D497" s="3">
        <v>0.64345399999999997</v>
      </c>
      <c r="E497" s="3">
        <v>1</v>
      </c>
      <c r="F497" s="3">
        <v>0.78305100000000005</v>
      </c>
      <c r="G497" s="3">
        <v>0.65957399999999999</v>
      </c>
      <c r="H497" s="3">
        <v>0.65957399999999999</v>
      </c>
      <c r="J497" s="2">
        <f t="shared" si="1"/>
        <v>792</v>
      </c>
      <c r="K497" s="6"/>
    </row>
    <row r="498" spans="1:11">
      <c r="A498" s="3">
        <v>51</v>
      </c>
      <c r="B498" s="3">
        <v>751</v>
      </c>
      <c r="C498" s="3">
        <v>0.70171099999999997</v>
      </c>
      <c r="D498" s="3">
        <v>0.99099099999999996</v>
      </c>
      <c r="E498" s="3">
        <v>0.47619</v>
      </c>
      <c r="F498" s="3">
        <v>0.64327500000000004</v>
      </c>
      <c r="G498" s="3">
        <v>0.735286</v>
      </c>
      <c r="H498" s="3">
        <v>0.735286</v>
      </c>
      <c r="J498" s="2">
        <f t="shared" si="1"/>
        <v>802</v>
      </c>
      <c r="K498" s="6"/>
    </row>
    <row r="499" spans="1:11">
      <c r="A499" s="3">
        <v>51</v>
      </c>
      <c r="B499" s="3">
        <v>761</v>
      </c>
      <c r="C499" s="3">
        <v>0.82706800000000003</v>
      </c>
      <c r="D499" s="3">
        <v>0.77181200000000005</v>
      </c>
      <c r="E499" s="3">
        <v>0.99567099999999997</v>
      </c>
      <c r="F499" s="3">
        <v>0.86956500000000003</v>
      </c>
      <c r="G499" s="3">
        <v>0.79545500000000002</v>
      </c>
      <c r="H499" s="3">
        <v>0.79545500000000002</v>
      </c>
      <c r="J499" s="2">
        <f t="shared" si="1"/>
        <v>812</v>
      </c>
      <c r="K499" s="6"/>
    </row>
    <row r="500" spans="1:11">
      <c r="A500" s="3">
        <v>51</v>
      </c>
      <c r="B500" s="3">
        <v>771</v>
      </c>
      <c r="C500" s="3">
        <v>0.87917699999999999</v>
      </c>
      <c r="D500" s="3">
        <v>0.87096799999999996</v>
      </c>
      <c r="E500" s="3">
        <v>0.93506500000000004</v>
      </c>
      <c r="F500" s="3">
        <v>0.90187899999999999</v>
      </c>
      <c r="G500" s="3">
        <v>0.86626700000000001</v>
      </c>
      <c r="H500" s="3">
        <v>0.86626700000000001</v>
      </c>
      <c r="J500" s="2">
        <f t="shared" si="1"/>
        <v>822</v>
      </c>
      <c r="K500" s="6"/>
    </row>
    <row r="501" spans="1:11">
      <c r="A501" s="3">
        <v>51</v>
      </c>
      <c r="B501" s="3">
        <v>781</v>
      </c>
      <c r="C501" s="3">
        <v>0.76780999999999999</v>
      </c>
      <c r="D501" s="3">
        <v>0.97350999999999999</v>
      </c>
      <c r="E501" s="3">
        <v>0.63636400000000004</v>
      </c>
      <c r="F501" s="3">
        <v>0.76963400000000004</v>
      </c>
      <c r="G501" s="3">
        <v>0.80466800000000005</v>
      </c>
      <c r="H501" s="3">
        <v>0.80466800000000005</v>
      </c>
      <c r="J501" s="2">
        <f t="shared" si="1"/>
        <v>832</v>
      </c>
      <c r="K501" s="6"/>
    </row>
    <row r="502" spans="1:11">
      <c r="A502" s="3">
        <v>51</v>
      </c>
      <c r="B502" s="3">
        <v>791</v>
      </c>
      <c r="C502" s="3">
        <v>0.63685599999999998</v>
      </c>
      <c r="D502" s="3">
        <v>0.63287700000000002</v>
      </c>
      <c r="E502" s="3">
        <v>1</v>
      </c>
      <c r="F502" s="3">
        <v>0.77516799999999997</v>
      </c>
      <c r="G502" s="3">
        <v>0.51449299999999998</v>
      </c>
      <c r="H502" s="3">
        <v>0.51449299999999998</v>
      </c>
      <c r="J502" s="2">
        <f t="shared" si="1"/>
        <v>842</v>
      </c>
      <c r="K502" s="6"/>
    </row>
    <row r="503" spans="1:11">
      <c r="A503" s="3">
        <v>51</v>
      </c>
      <c r="B503" s="3">
        <v>801</v>
      </c>
      <c r="C503" s="3">
        <v>0.85793900000000001</v>
      </c>
      <c r="D503" s="3">
        <v>0.81914900000000002</v>
      </c>
      <c r="E503" s="3">
        <v>1</v>
      </c>
      <c r="F503" s="3">
        <v>0.90058499999999997</v>
      </c>
      <c r="G503" s="3">
        <v>0.80078099999999997</v>
      </c>
      <c r="H503" s="3">
        <v>0.80078099999999997</v>
      </c>
      <c r="J503" s="2">
        <f t="shared" si="1"/>
        <v>852</v>
      </c>
      <c r="K503" s="6"/>
    </row>
    <row r="504" spans="1:11">
      <c r="A504" s="3">
        <v>51</v>
      </c>
      <c r="B504" s="3">
        <v>811</v>
      </c>
      <c r="C504" s="3">
        <v>0.799427</v>
      </c>
      <c r="D504" s="3">
        <v>0.96531800000000001</v>
      </c>
      <c r="E504" s="3">
        <v>0.72294400000000003</v>
      </c>
      <c r="F504" s="3">
        <v>0.82673300000000005</v>
      </c>
      <c r="G504" s="3">
        <v>0.83604800000000001</v>
      </c>
      <c r="H504" s="3">
        <v>0.83604800000000001</v>
      </c>
      <c r="J504" s="2">
        <f t="shared" si="1"/>
        <v>862</v>
      </c>
      <c r="K504" s="6"/>
    </row>
    <row r="505" spans="1:11">
      <c r="A505" s="3">
        <v>51</v>
      </c>
      <c r="B505" s="3">
        <v>821</v>
      </c>
      <c r="C505" s="3">
        <v>0.47197600000000001</v>
      </c>
      <c r="D505" s="3">
        <v>1</v>
      </c>
      <c r="E505" s="3">
        <v>0.225108</v>
      </c>
      <c r="F505" s="3">
        <v>0.36749100000000001</v>
      </c>
      <c r="G505" s="3">
        <v>0.61255400000000004</v>
      </c>
      <c r="H505" s="3">
        <v>0.61255400000000004</v>
      </c>
      <c r="J505" s="2">
        <f t="shared" si="1"/>
        <v>872</v>
      </c>
      <c r="K505" s="6"/>
    </row>
    <row r="506" spans="1:11">
      <c r="A506" s="3">
        <v>51</v>
      </c>
      <c r="B506" s="3">
        <v>831</v>
      </c>
      <c r="C506" s="3">
        <v>0.67477200000000004</v>
      </c>
      <c r="D506" s="3">
        <v>0.984375</v>
      </c>
      <c r="E506" s="3">
        <v>0.54545500000000002</v>
      </c>
      <c r="F506" s="3">
        <v>0.70194999999999996</v>
      </c>
      <c r="G506" s="3">
        <v>0.76252299999999995</v>
      </c>
      <c r="H506" s="3">
        <v>0.76252299999999995</v>
      </c>
      <c r="J506" s="2">
        <f t="shared" si="1"/>
        <v>882</v>
      </c>
      <c r="K506" s="6"/>
    </row>
    <row r="507" spans="1:11">
      <c r="A507" s="3">
        <v>61</v>
      </c>
      <c r="B507" s="3">
        <v>1</v>
      </c>
      <c r="C507" s="3">
        <v>0.80765900000000002</v>
      </c>
      <c r="D507" s="3">
        <v>0</v>
      </c>
      <c r="E507" s="3">
        <v>0</v>
      </c>
      <c r="F507" s="3">
        <v>0</v>
      </c>
      <c r="G507" s="3">
        <v>0.5</v>
      </c>
      <c r="H507" s="3">
        <v>0.5</v>
      </c>
      <c r="J507" s="2">
        <f t="shared" si="1"/>
        <v>62</v>
      </c>
      <c r="K507" s="6"/>
    </row>
    <row r="508" spans="1:11">
      <c r="A508" s="3">
        <v>61</v>
      </c>
      <c r="B508" s="3">
        <v>11</v>
      </c>
      <c r="C508" s="3">
        <v>0.58472299999999999</v>
      </c>
      <c r="D508" s="3">
        <v>0.31791900000000001</v>
      </c>
      <c r="E508" s="3">
        <v>0.995475</v>
      </c>
      <c r="F508" s="3">
        <v>0.48192800000000002</v>
      </c>
      <c r="G508" s="3">
        <v>0.74065700000000001</v>
      </c>
      <c r="H508" s="3">
        <v>0.74065700000000001</v>
      </c>
      <c r="J508" s="2">
        <f t="shared" si="1"/>
        <v>72</v>
      </c>
      <c r="K508" s="6"/>
    </row>
    <row r="509" spans="1:11">
      <c r="A509" s="3">
        <v>61</v>
      </c>
      <c r="B509" s="3">
        <v>21</v>
      </c>
      <c r="C509" s="3">
        <v>0.62001799999999996</v>
      </c>
      <c r="D509" s="3">
        <v>0.33596199999999998</v>
      </c>
      <c r="E509" s="3">
        <v>0.96380100000000002</v>
      </c>
      <c r="F509" s="3">
        <v>0.49824600000000002</v>
      </c>
      <c r="G509" s="3">
        <v>0.75007199999999996</v>
      </c>
      <c r="H509" s="3">
        <v>0.75007199999999996</v>
      </c>
      <c r="J509" s="2">
        <f t="shared" si="1"/>
        <v>82</v>
      </c>
      <c r="K509" s="6"/>
    </row>
    <row r="510" spans="1:11">
      <c r="A510" s="3">
        <v>61</v>
      </c>
      <c r="B510" s="3">
        <v>31</v>
      </c>
      <c r="C510" s="3">
        <v>0.80428999999999995</v>
      </c>
      <c r="D510" s="3">
        <v>1</v>
      </c>
      <c r="E510" s="3">
        <v>9.0500000000000008E-3</v>
      </c>
      <c r="F510" s="3">
        <v>1.7937000000000002E-2</v>
      </c>
      <c r="G510" s="3">
        <v>0.504525</v>
      </c>
      <c r="H510" s="3">
        <v>0.504525</v>
      </c>
      <c r="J510" s="2">
        <f t="shared" si="1"/>
        <v>92</v>
      </c>
      <c r="K510" s="6"/>
    </row>
    <row r="511" spans="1:11">
      <c r="A511" s="3">
        <v>61</v>
      </c>
      <c r="B511" s="3">
        <v>41</v>
      </c>
      <c r="C511" s="3">
        <v>0.50315600000000005</v>
      </c>
      <c r="D511" s="3">
        <v>0.28058499999999997</v>
      </c>
      <c r="E511" s="3">
        <v>0.95475100000000002</v>
      </c>
      <c r="F511" s="3">
        <v>0.43370999999999998</v>
      </c>
      <c r="G511" s="3">
        <v>0.67275799999999997</v>
      </c>
      <c r="H511" s="3">
        <v>0.67275799999999997</v>
      </c>
      <c r="J511" s="2">
        <f t="shared" si="1"/>
        <v>102</v>
      </c>
      <c r="K511" s="6"/>
    </row>
    <row r="512" spans="1:11">
      <c r="A512" s="3">
        <v>61</v>
      </c>
      <c r="B512" s="3">
        <v>51</v>
      </c>
      <c r="C512" s="3">
        <v>0.30846200000000001</v>
      </c>
      <c r="D512" s="3">
        <v>0.22528000000000001</v>
      </c>
      <c r="E512" s="3">
        <v>1</v>
      </c>
      <c r="F512" s="3">
        <v>0.36771999999999999</v>
      </c>
      <c r="G512" s="3">
        <v>0.56719799999999998</v>
      </c>
      <c r="H512" s="3">
        <v>0.56719799999999998</v>
      </c>
      <c r="J512" s="2">
        <f t="shared" ref="J512:J766" si="2">SUM(A512,B512)</f>
        <v>112</v>
      </c>
      <c r="K512" s="6"/>
    </row>
    <row r="513" spans="1:11">
      <c r="A513" s="3">
        <v>61</v>
      </c>
      <c r="B513" s="3">
        <v>61</v>
      </c>
      <c r="C513" s="3">
        <v>0.88062399999999996</v>
      </c>
      <c r="D513" s="3">
        <v>0.713615</v>
      </c>
      <c r="E513" s="3">
        <v>0.68778300000000003</v>
      </c>
      <c r="F513" s="3">
        <v>0.700461</v>
      </c>
      <c r="G513" s="3">
        <v>0.80875300000000006</v>
      </c>
      <c r="H513" s="3">
        <v>0.80875300000000006</v>
      </c>
      <c r="J513" s="2">
        <f t="shared" si="2"/>
        <v>122</v>
      </c>
      <c r="K513" s="6"/>
    </row>
    <row r="514" spans="1:11">
      <c r="A514" s="3">
        <v>61</v>
      </c>
      <c r="B514" s="3">
        <v>71</v>
      </c>
      <c r="C514" s="3">
        <v>0.25115799999999999</v>
      </c>
      <c r="D514" s="3">
        <v>0.21477199999999999</v>
      </c>
      <c r="E514" s="3">
        <v>1</v>
      </c>
      <c r="F514" s="3">
        <v>0.35360000000000003</v>
      </c>
      <c r="G514" s="3">
        <v>0.529138</v>
      </c>
      <c r="H514" s="3">
        <v>0.529138</v>
      </c>
      <c r="J514" s="2">
        <f t="shared" si="2"/>
        <v>132</v>
      </c>
      <c r="K514" s="6"/>
    </row>
    <row r="515" spans="1:11">
      <c r="A515" s="3">
        <v>61</v>
      </c>
      <c r="B515" s="3">
        <v>81</v>
      </c>
      <c r="C515" s="3">
        <v>0.66604300000000005</v>
      </c>
      <c r="D515" s="3">
        <v>0.38153300000000001</v>
      </c>
      <c r="E515" s="3">
        <v>0.99095</v>
      </c>
      <c r="F515" s="3">
        <v>0.55094299999999996</v>
      </c>
      <c r="G515" s="3">
        <v>0.78615900000000005</v>
      </c>
      <c r="H515" s="3">
        <v>0.78615900000000005</v>
      </c>
      <c r="J515" s="2">
        <f t="shared" si="2"/>
        <v>142</v>
      </c>
      <c r="K515" s="6"/>
    </row>
    <row r="516" spans="1:11">
      <c r="A516" s="3">
        <v>61</v>
      </c>
      <c r="B516" s="3">
        <v>91</v>
      </c>
      <c r="C516" s="3">
        <v>0.76015100000000002</v>
      </c>
      <c r="D516" s="3">
        <v>0.46451599999999998</v>
      </c>
      <c r="E516" s="3">
        <v>0.97737600000000002</v>
      </c>
      <c r="F516" s="3">
        <v>0.62973800000000002</v>
      </c>
      <c r="G516" s="3">
        <v>0.84011999999999998</v>
      </c>
      <c r="H516" s="3">
        <v>0.84011999999999998</v>
      </c>
      <c r="J516" s="2">
        <f t="shared" si="2"/>
        <v>152</v>
      </c>
      <c r="K516" s="6"/>
    </row>
    <row r="517" spans="1:11">
      <c r="A517" s="3">
        <v>61</v>
      </c>
      <c r="B517" s="3">
        <v>101</v>
      </c>
      <c r="C517" s="3">
        <v>0.81696899999999995</v>
      </c>
      <c r="D517" s="3">
        <v>0.754386</v>
      </c>
      <c r="E517" s="3">
        <v>0.19456999999999999</v>
      </c>
      <c r="F517" s="3">
        <v>0.30935299999999999</v>
      </c>
      <c r="G517" s="3">
        <v>0.58883099999999999</v>
      </c>
      <c r="H517" s="3">
        <v>0.58883099999999999</v>
      </c>
      <c r="J517" s="2">
        <f t="shared" si="2"/>
        <v>162</v>
      </c>
      <c r="K517" s="6"/>
    </row>
    <row r="518" spans="1:11">
      <c r="A518" s="3">
        <v>61</v>
      </c>
      <c r="B518" s="3">
        <v>111</v>
      </c>
      <c r="C518" s="3">
        <v>0.81232000000000004</v>
      </c>
      <c r="D518" s="3">
        <v>1</v>
      </c>
      <c r="E518" s="3">
        <v>0.117647</v>
      </c>
      <c r="F518" s="3">
        <v>0.21052599999999999</v>
      </c>
      <c r="G518" s="3">
        <v>0.55882399999999999</v>
      </c>
      <c r="H518" s="3">
        <v>0.55882399999999999</v>
      </c>
      <c r="J518" s="2">
        <f t="shared" si="2"/>
        <v>172</v>
      </c>
      <c r="K518" s="6"/>
    </row>
    <row r="519" spans="1:11">
      <c r="A519" s="3">
        <v>61</v>
      </c>
      <c r="B519" s="3">
        <v>121</v>
      </c>
      <c r="C519" s="3">
        <v>0.84742499999999998</v>
      </c>
      <c r="D519" s="3">
        <v>0.94444399999999995</v>
      </c>
      <c r="E519" s="3">
        <v>0.30769200000000002</v>
      </c>
      <c r="F519" s="3">
        <v>0.46416400000000002</v>
      </c>
      <c r="G519" s="3">
        <v>0.65137100000000003</v>
      </c>
      <c r="H519" s="3">
        <v>0.65137100000000003</v>
      </c>
      <c r="J519" s="2">
        <f t="shared" si="2"/>
        <v>182</v>
      </c>
      <c r="K519" s="6"/>
    </row>
    <row r="520" spans="1:11">
      <c r="A520" s="3">
        <v>61</v>
      </c>
      <c r="B520" s="3">
        <v>131</v>
      </c>
      <c r="C520" s="3">
        <v>0.90873400000000004</v>
      </c>
      <c r="D520" s="3">
        <v>0.92105300000000001</v>
      </c>
      <c r="E520" s="3">
        <v>0.63348400000000005</v>
      </c>
      <c r="F520" s="3">
        <v>0.75066999999999995</v>
      </c>
      <c r="G520" s="3">
        <v>0.80922300000000003</v>
      </c>
      <c r="H520" s="3">
        <v>0.80922300000000003</v>
      </c>
      <c r="J520" s="2">
        <f t="shared" si="2"/>
        <v>192</v>
      </c>
      <c r="K520" s="6"/>
    </row>
    <row r="521" spans="1:11">
      <c r="A521" s="3">
        <v>61</v>
      </c>
      <c r="B521" s="3">
        <v>141</v>
      </c>
      <c r="C521" s="3">
        <v>0.55996000000000001</v>
      </c>
      <c r="D521" s="3">
        <v>0.33233099999999999</v>
      </c>
      <c r="E521" s="3">
        <v>1</v>
      </c>
      <c r="F521" s="3">
        <v>0.49887100000000001</v>
      </c>
      <c r="G521" s="3">
        <v>0.71827399999999997</v>
      </c>
      <c r="H521" s="3">
        <v>0.71827399999999997</v>
      </c>
      <c r="J521" s="2">
        <f t="shared" si="2"/>
        <v>202</v>
      </c>
      <c r="K521" s="6"/>
    </row>
    <row r="522" spans="1:11">
      <c r="A522" s="3">
        <v>61</v>
      </c>
      <c r="B522" s="3">
        <v>151</v>
      </c>
      <c r="C522" s="3">
        <v>0.883884</v>
      </c>
      <c r="D522" s="3">
        <v>0.73755700000000002</v>
      </c>
      <c r="E522" s="3">
        <v>0.73755700000000002</v>
      </c>
      <c r="F522" s="3">
        <v>0.73755700000000002</v>
      </c>
      <c r="G522" s="3">
        <v>0.83150299999999999</v>
      </c>
      <c r="H522" s="3">
        <v>0.83150299999999999</v>
      </c>
      <c r="J522" s="2">
        <f t="shared" si="2"/>
        <v>212</v>
      </c>
      <c r="K522" s="6"/>
    </row>
    <row r="523" spans="1:11">
      <c r="A523" s="3">
        <v>61</v>
      </c>
      <c r="B523" s="3">
        <v>161</v>
      </c>
      <c r="C523" s="3">
        <v>0.82204200000000005</v>
      </c>
      <c r="D523" s="3">
        <v>0.90909099999999998</v>
      </c>
      <c r="E523" s="3">
        <v>0.226244</v>
      </c>
      <c r="F523" s="3">
        <v>0.362319</v>
      </c>
      <c r="G523" s="3">
        <v>0.60986700000000005</v>
      </c>
      <c r="H523" s="3">
        <v>0.60986700000000005</v>
      </c>
      <c r="J523" s="2">
        <f t="shared" si="2"/>
        <v>222</v>
      </c>
      <c r="K523" s="6"/>
    </row>
    <row r="524" spans="1:11">
      <c r="A524" s="3">
        <v>61</v>
      </c>
      <c r="B524" s="3">
        <v>171</v>
      </c>
      <c r="C524" s="3">
        <v>0.90296200000000004</v>
      </c>
      <c r="D524" s="3">
        <v>0.81188099999999996</v>
      </c>
      <c r="E524" s="3">
        <v>0.74208099999999999</v>
      </c>
      <c r="F524" s="3">
        <v>0.77541400000000005</v>
      </c>
      <c r="G524" s="3">
        <v>0.84597500000000003</v>
      </c>
      <c r="H524" s="3">
        <v>0.84597500000000003</v>
      </c>
      <c r="J524" s="2">
        <f t="shared" si="2"/>
        <v>232</v>
      </c>
      <c r="K524" s="6"/>
    </row>
    <row r="525" spans="1:11">
      <c r="A525" s="3">
        <v>61</v>
      </c>
      <c r="B525" s="3">
        <v>181</v>
      </c>
      <c r="C525" s="3">
        <v>0.85345700000000002</v>
      </c>
      <c r="D525" s="3">
        <v>0.98765400000000003</v>
      </c>
      <c r="E525" s="3">
        <v>0.36199100000000001</v>
      </c>
      <c r="F525" s="3">
        <v>0.52980099999999997</v>
      </c>
      <c r="G525" s="3">
        <v>0.68032700000000002</v>
      </c>
      <c r="H525" s="3">
        <v>0.68032700000000002</v>
      </c>
      <c r="J525" s="2">
        <f t="shared" si="2"/>
        <v>242</v>
      </c>
      <c r="K525" s="6"/>
    </row>
    <row r="526" spans="1:11">
      <c r="A526" s="3">
        <v>61</v>
      </c>
      <c r="B526" s="3">
        <v>191</v>
      </c>
      <c r="C526" s="3">
        <v>0.38373299999999999</v>
      </c>
      <c r="D526" s="3">
        <v>0.27216699999999999</v>
      </c>
      <c r="E526" s="3">
        <v>1</v>
      </c>
      <c r="F526" s="3">
        <v>0.42787999999999998</v>
      </c>
      <c r="G526" s="3">
        <v>0.59959300000000004</v>
      </c>
      <c r="H526" s="3">
        <v>0.59959300000000004</v>
      </c>
      <c r="J526" s="2">
        <f t="shared" si="2"/>
        <v>252</v>
      </c>
      <c r="K526" s="6"/>
    </row>
    <row r="527" spans="1:11">
      <c r="A527" s="3">
        <v>61</v>
      </c>
      <c r="B527" s="3">
        <v>201</v>
      </c>
      <c r="C527" s="3">
        <v>0.85247600000000001</v>
      </c>
      <c r="D527" s="3">
        <v>0.65055799999999997</v>
      </c>
      <c r="E527" s="3">
        <v>0.79185499999999998</v>
      </c>
      <c r="F527" s="3">
        <v>0.71428599999999998</v>
      </c>
      <c r="G527" s="3">
        <v>0.83136699999999997</v>
      </c>
      <c r="H527" s="3">
        <v>0.83136699999999997</v>
      </c>
      <c r="J527" s="2">
        <f t="shared" si="2"/>
        <v>262</v>
      </c>
      <c r="K527" s="6"/>
    </row>
    <row r="528" spans="1:11">
      <c r="A528" s="3">
        <v>61</v>
      </c>
      <c r="B528" s="3">
        <v>211</v>
      </c>
      <c r="C528" s="3">
        <v>0.73375900000000005</v>
      </c>
      <c r="D528" s="3">
        <v>0.46604200000000001</v>
      </c>
      <c r="E528" s="3">
        <v>0.90045200000000003</v>
      </c>
      <c r="F528" s="3">
        <v>0.61419800000000002</v>
      </c>
      <c r="G528" s="3">
        <v>0.79145200000000004</v>
      </c>
      <c r="H528" s="3">
        <v>0.79145200000000004</v>
      </c>
      <c r="J528" s="2">
        <f t="shared" si="2"/>
        <v>272</v>
      </c>
      <c r="K528" s="6"/>
    </row>
    <row r="529" spans="1:11">
      <c r="A529" s="3">
        <v>61</v>
      </c>
      <c r="B529" s="3">
        <v>221</v>
      </c>
      <c r="C529" s="3">
        <v>0.62970899999999996</v>
      </c>
      <c r="D529" s="3">
        <v>0.39115</v>
      </c>
      <c r="E529" s="3">
        <v>1</v>
      </c>
      <c r="F529" s="3">
        <v>0.56234099999999998</v>
      </c>
      <c r="G529" s="3">
        <v>0.75706200000000001</v>
      </c>
      <c r="H529" s="3">
        <v>0.75706200000000001</v>
      </c>
      <c r="J529" s="2">
        <f t="shared" si="2"/>
        <v>282</v>
      </c>
      <c r="K529" s="6"/>
    </row>
    <row r="530" spans="1:11">
      <c r="A530" s="3">
        <v>61</v>
      </c>
      <c r="B530" s="3">
        <v>231</v>
      </c>
      <c r="C530" s="3">
        <v>0.85092500000000004</v>
      </c>
      <c r="D530" s="3">
        <v>0.8</v>
      </c>
      <c r="E530" s="3">
        <v>0.50678699999999999</v>
      </c>
      <c r="F530" s="3">
        <v>0.62049900000000002</v>
      </c>
      <c r="G530" s="3">
        <v>0.73333599999999999</v>
      </c>
      <c r="H530" s="3">
        <v>0.73333599999999999</v>
      </c>
      <c r="J530" s="2">
        <f t="shared" si="2"/>
        <v>292</v>
      </c>
      <c r="K530" s="6"/>
    </row>
    <row r="531" spans="1:11">
      <c r="A531" s="3">
        <v>61</v>
      </c>
      <c r="B531" s="3">
        <v>241</v>
      </c>
      <c r="C531" s="3">
        <v>0.79537999999999998</v>
      </c>
      <c r="D531" s="3">
        <v>1</v>
      </c>
      <c r="E531" s="3">
        <v>0.15837100000000001</v>
      </c>
      <c r="F531" s="3">
        <v>0.27343800000000001</v>
      </c>
      <c r="G531" s="3">
        <v>0.57918599999999998</v>
      </c>
      <c r="H531" s="3">
        <v>0.57918599999999998</v>
      </c>
      <c r="J531" s="2">
        <f t="shared" si="2"/>
        <v>302</v>
      </c>
      <c r="K531" s="6"/>
    </row>
    <row r="532" spans="1:11">
      <c r="A532" s="3">
        <v>61</v>
      </c>
      <c r="B532" s="3">
        <v>251</v>
      </c>
      <c r="C532" s="3">
        <v>0.89321499999999998</v>
      </c>
      <c r="D532" s="3">
        <v>0.75720200000000004</v>
      </c>
      <c r="E532" s="3">
        <v>0.83257899999999996</v>
      </c>
      <c r="F532" s="3">
        <v>0.793103</v>
      </c>
      <c r="G532" s="3">
        <v>0.87277899999999997</v>
      </c>
      <c r="H532" s="3">
        <v>0.87277899999999997</v>
      </c>
      <c r="J532" s="2">
        <f t="shared" si="2"/>
        <v>312</v>
      </c>
      <c r="K532" s="6"/>
    </row>
    <row r="533" spans="1:11">
      <c r="A533" s="3">
        <v>61</v>
      </c>
      <c r="B533" s="3">
        <v>261</v>
      </c>
      <c r="C533" s="3">
        <v>0.84701899999999997</v>
      </c>
      <c r="D533" s="3">
        <v>0.64026400000000006</v>
      </c>
      <c r="E533" s="3">
        <v>0.87782800000000005</v>
      </c>
      <c r="F533" s="3">
        <v>0.74045799999999995</v>
      </c>
      <c r="G533" s="3">
        <v>0.85732699999999995</v>
      </c>
      <c r="H533" s="3">
        <v>0.85732699999999995</v>
      </c>
      <c r="J533" s="2">
        <f t="shared" si="2"/>
        <v>322</v>
      </c>
      <c r="K533" s="6"/>
    </row>
    <row r="534" spans="1:11">
      <c r="A534" s="3">
        <v>61</v>
      </c>
      <c r="B534" s="3">
        <v>271</v>
      </c>
      <c r="C534" s="3">
        <v>0.46416400000000002</v>
      </c>
      <c r="D534" s="3">
        <v>0.31936399999999998</v>
      </c>
      <c r="E534" s="3">
        <v>1</v>
      </c>
      <c r="F534" s="3">
        <v>0.48411799999999999</v>
      </c>
      <c r="G534" s="3">
        <v>0.64209700000000003</v>
      </c>
      <c r="H534" s="3">
        <v>0.64209700000000003</v>
      </c>
      <c r="J534" s="2">
        <f t="shared" si="2"/>
        <v>332</v>
      </c>
      <c r="K534" s="6"/>
    </row>
    <row r="535" spans="1:11">
      <c r="A535" s="3">
        <v>61</v>
      </c>
      <c r="B535" s="3">
        <v>281</v>
      </c>
      <c r="C535" s="3">
        <v>0.90563899999999997</v>
      </c>
      <c r="D535" s="3">
        <v>0.78600800000000004</v>
      </c>
      <c r="E535" s="3">
        <v>0.86425300000000005</v>
      </c>
      <c r="F535" s="3">
        <v>0.82327600000000001</v>
      </c>
      <c r="G535" s="3">
        <v>0.89200299999999999</v>
      </c>
      <c r="H535" s="3">
        <v>0.89200299999999999</v>
      </c>
      <c r="J535" s="2">
        <f t="shared" si="2"/>
        <v>342</v>
      </c>
      <c r="K535" s="6"/>
    </row>
    <row r="536" spans="1:11">
      <c r="A536" s="3">
        <v>61</v>
      </c>
      <c r="B536" s="3">
        <v>291</v>
      </c>
      <c r="C536" s="3">
        <v>0.81722899999999998</v>
      </c>
      <c r="D536" s="3">
        <v>0.59697</v>
      </c>
      <c r="E536" s="3">
        <v>0.89140299999999995</v>
      </c>
      <c r="F536" s="3">
        <v>0.71506400000000003</v>
      </c>
      <c r="G536" s="3">
        <v>0.84146900000000002</v>
      </c>
      <c r="H536" s="3">
        <v>0.84146900000000002</v>
      </c>
      <c r="J536" s="2">
        <f t="shared" si="2"/>
        <v>352</v>
      </c>
      <c r="K536" s="6"/>
    </row>
    <row r="537" spans="1:11">
      <c r="A537" s="3">
        <v>61</v>
      </c>
      <c r="B537" s="3">
        <v>301</v>
      </c>
      <c r="C537" s="3">
        <v>0.91754999999999998</v>
      </c>
      <c r="D537" s="3">
        <v>0.93142899999999995</v>
      </c>
      <c r="E537" s="3">
        <v>0.73755700000000002</v>
      </c>
      <c r="F537" s="3">
        <v>0.82323199999999996</v>
      </c>
      <c r="G537" s="3">
        <v>0.85922399999999999</v>
      </c>
      <c r="H537" s="3">
        <v>0.85922399999999999</v>
      </c>
      <c r="J537" s="2">
        <f t="shared" si="2"/>
        <v>362</v>
      </c>
      <c r="K537" s="6"/>
    </row>
    <row r="538" spans="1:11">
      <c r="A538" s="3">
        <v>61</v>
      </c>
      <c r="B538" s="3">
        <v>311</v>
      </c>
      <c r="C538" s="3">
        <v>0.263409</v>
      </c>
      <c r="D538" s="3">
        <v>0.263409</v>
      </c>
      <c r="E538" s="3">
        <v>1</v>
      </c>
      <c r="F538" s="3">
        <v>0.41698099999999999</v>
      </c>
      <c r="G538" s="3">
        <v>0.5</v>
      </c>
      <c r="H538" s="3">
        <v>0.5</v>
      </c>
      <c r="J538" s="2">
        <f t="shared" si="2"/>
        <v>372</v>
      </c>
      <c r="K538" s="6"/>
    </row>
    <row r="539" spans="1:11">
      <c r="A539" s="3">
        <v>61</v>
      </c>
      <c r="B539" s="3">
        <v>321</v>
      </c>
      <c r="C539" s="3">
        <v>0.86248499999999995</v>
      </c>
      <c r="D539" s="3">
        <v>0.96521699999999999</v>
      </c>
      <c r="E539" s="3">
        <v>0.50226199999999999</v>
      </c>
      <c r="F539" s="3">
        <v>0.66071400000000002</v>
      </c>
      <c r="G539" s="3">
        <v>0.74784200000000001</v>
      </c>
      <c r="H539" s="3">
        <v>0.74784200000000001</v>
      </c>
      <c r="J539" s="2">
        <f t="shared" si="2"/>
        <v>382</v>
      </c>
      <c r="K539" s="6"/>
    </row>
    <row r="540" spans="1:11">
      <c r="A540" s="3">
        <v>61</v>
      </c>
      <c r="B540" s="3">
        <v>331</v>
      </c>
      <c r="C540" s="3">
        <v>0.72161200000000003</v>
      </c>
      <c r="D540" s="3">
        <v>0.49209900000000001</v>
      </c>
      <c r="E540" s="3">
        <v>0.986425</v>
      </c>
      <c r="F540" s="3">
        <v>0.65662699999999996</v>
      </c>
      <c r="G540" s="3">
        <v>0.80508599999999997</v>
      </c>
      <c r="H540" s="3">
        <v>0.80508599999999997</v>
      </c>
      <c r="J540" s="2">
        <f t="shared" si="2"/>
        <v>392</v>
      </c>
      <c r="K540" s="6"/>
    </row>
    <row r="541" spans="1:11">
      <c r="A541" s="3">
        <v>61</v>
      </c>
      <c r="B541" s="3">
        <v>341</v>
      </c>
      <c r="C541" s="3">
        <v>0.39802199999999999</v>
      </c>
      <c r="D541" s="3">
        <v>0.31214700000000001</v>
      </c>
      <c r="E541" s="3">
        <v>1</v>
      </c>
      <c r="F541" s="3">
        <v>0.47577999999999998</v>
      </c>
      <c r="G541" s="3">
        <v>0.58588399999999996</v>
      </c>
      <c r="H541" s="3">
        <v>0.58588399999999996</v>
      </c>
      <c r="J541" s="2">
        <f t="shared" si="2"/>
        <v>402</v>
      </c>
      <c r="K541" s="6"/>
    </row>
    <row r="542" spans="1:11">
      <c r="A542" s="3">
        <v>61</v>
      </c>
      <c r="B542" s="3">
        <v>351</v>
      </c>
      <c r="C542" s="3">
        <v>0.85732200000000003</v>
      </c>
      <c r="D542" s="3">
        <v>0.86394599999999999</v>
      </c>
      <c r="E542" s="3">
        <v>0.57466099999999998</v>
      </c>
      <c r="F542" s="3">
        <v>0.69021699999999997</v>
      </c>
      <c r="G542" s="3">
        <v>0.77002899999999996</v>
      </c>
      <c r="H542" s="3">
        <v>0.77002899999999996</v>
      </c>
      <c r="J542" s="2">
        <f t="shared" si="2"/>
        <v>412</v>
      </c>
      <c r="K542" s="6"/>
    </row>
    <row r="543" spans="1:11">
      <c r="A543" s="3">
        <v>61</v>
      </c>
      <c r="B543" s="3">
        <v>361</v>
      </c>
      <c r="C543" s="3">
        <v>0.89100100000000004</v>
      </c>
      <c r="D543" s="3">
        <v>0.885714</v>
      </c>
      <c r="E543" s="3">
        <v>0.70135700000000001</v>
      </c>
      <c r="F543" s="3">
        <v>0.78282799999999997</v>
      </c>
      <c r="G543" s="3">
        <v>0.83307299999999995</v>
      </c>
      <c r="H543" s="3">
        <v>0.83307299999999995</v>
      </c>
      <c r="J543" s="2">
        <f t="shared" si="2"/>
        <v>422</v>
      </c>
      <c r="K543" s="6"/>
    </row>
    <row r="544" spans="1:11">
      <c r="A544" s="3">
        <v>61</v>
      </c>
      <c r="B544" s="3">
        <v>371</v>
      </c>
      <c r="C544" s="3">
        <v>0.72785599999999995</v>
      </c>
      <c r="D544" s="3">
        <v>0.51053899999999997</v>
      </c>
      <c r="E544" s="3">
        <v>0.986425</v>
      </c>
      <c r="F544" s="3">
        <v>0.67283999999999999</v>
      </c>
      <c r="G544" s="3">
        <v>0.80593700000000001</v>
      </c>
      <c r="H544" s="3">
        <v>0.80593700000000001</v>
      </c>
      <c r="J544" s="2">
        <f t="shared" si="2"/>
        <v>432</v>
      </c>
      <c r="K544" s="6"/>
    </row>
    <row r="545" spans="1:11">
      <c r="A545" s="3">
        <v>61</v>
      </c>
      <c r="B545" s="3">
        <v>381</v>
      </c>
      <c r="C545" s="3">
        <v>0.30559199999999997</v>
      </c>
      <c r="D545" s="3">
        <v>0.292715</v>
      </c>
      <c r="E545" s="3">
        <v>1</v>
      </c>
      <c r="F545" s="3">
        <v>0.45286900000000002</v>
      </c>
      <c r="G545" s="3">
        <v>0.51277399999999995</v>
      </c>
      <c r="H545" s="3">
        <v>0.51277399999999995</v>
      </c>
      <c r="J545" s="2">
        <f t="shared" si="2"/>
        <v>442</v>
      </c>
      <c r="K545" s="6"/>
    </row>
    <row r="546" spans="1:11">
      <c r="A546" s="3">
        <v>61</v>
      </c>
      <c r="B546" s="3">
        <v>391</v>
      </c>
      <c r="C546" s="3">
        <v>0.81159400000000004</v>
      </c>
      <c r="D546" s="3">
        <v>0.62580599999999997</v>
      </c>
      <c r="E546" s="3">
        <v>0.87782800000000005</v>
      </c>
      <c r="F546" s="3">
        <v>0.73069700000000004</v>
      </c>
      <c r="G546" s="3">
        <v>0.83110700000000004</v>
      </c>
      <c r="H546" s="3">
        <v>0.83110700000000004</v>
      </c>
      <c r="J546" s="2">
        <f t="shared" si="2"/>
        <v>452</v>
      </c>
      <c r="K546" s="6"/>
    </row>
    <row r="547" spans="1:11">
      <c r="A547" s="3">
        <v>61</v>
      </c>
      <c r="B547" s="3">
        <v>401</v>
      </c>
      <c r="C547" s="3">
        <v>0.925234</v>
      </c>
      <c r="D547" s="3">
        <v>0.894737</v>
      </c>
      <c r="E547" s="3">
        <v>0.84615399999999996</v>
      </c>
      <c r="F547" s="3">
        <v>0.86976699999999996</v>
      </c>
      <c r="G547" s="3">
        <v>0.90224400000000005</v>
      </c>
      <c r="H547" s="3">
        <v>0.90224400000000005</v>
      </c>
      <c r="J547" s="2">
        <f t="shared" si="2"/>
        <v>462</v>
      </c>
      <c r="K547" s="6"/>
    </row>
    <row r="548" spans="1:11">
      <c r="A548" s="3">
        <v>61</v>
      </c>
      <c r="B548" s="3">
        <v>411</v>
      </c>
      <c r="C548" s="3">
        <v>0.86468199999999995</v>
      </c>
      <c r="D548" s="3">
        <v>0.99187000000000003</v>
      </c>
      <c r="E548" s="3">
        <v>0.55203599999999997</v>
      </c>
      <c r="F548" s="3">
        <v>0.70930199999999999</v>
      </c>
      <c r="G548" s="3">
        <v>0.77505299999999999</v>
      </c>
      <c r="H548" s="3">
        <v>0.77505299999999999</v>
      </c>
      <c r="J548" s="2">
        <f t="shared" si="2"/>
        <v>472</v>
      </c>
      <c r="K548" s="6"/>
    </row>
    <row r="549" spans="1:11">
      <c r="A549" s="3">
        <v>61</v>
      </c>
      <c r="B549" s="3">
        <v>421</v>
      </c>
      <c r="C549" s="3">
        <v>0.31961600000000001</v>
      </c>
      <c r="D549" s="3">
        <v>0.30822899999999998</v>
      </c>
      <c r="E549" s="3">
        <v>1</v>
      </c>
      <c r="F549" s="3">
        <v>0.47121499999999999</v>
      </c>
      <c r="G549" s="3">
        <v>0.51181100000000002</v>
      </c>
      <c r="H549" s="3">
        <v>0.51181100000000002</v>
      </c>
      <c r="J549" s="2">
        <f t="shared" si="2"/>
        <v>482</v>
      </c>
      <c r="K549" s="6"/>
    </row>
    <row r="550" spans="1:11">
      <c r="A550" s="3">
        <v>61</v>
      </c>
      <c r="B550" s="3">
        <v>431</v>
      </c>
      <c r="C550" s="3">
        <v>0.87065400000000004</v>
      </c>
      <c r="D550" s="3">
        <v>0.89024400000000004</v>
      </c>
      <c r="E550" s="3">
        <v>0.66063300000000003</v>
      </c>
      <c r="F550" s="3">
        <v>0.75844199999999995</v>
      </c>
      <c r="G550" s="3">
        <v>0.81224399999999997</v>
      </c>
      <c r="H550" s="3">
        <v>0.81224399999999997</v>
      </c>
      <c r="J550" s="2">
        <f t="shared" si="2"/>
        <v>492</v>
      </c>
      <c r="K550" s="6"/>
    </row>
    <row r="551" spans="1:11">
      <c r="A551" s="3">
        <v>61</v>
      </c>
      <c r="B551" s="3">
        <v>441</v>
      </c>
      <c r="C551" s="3">
        <v>0.85895600000000005</v>
      </c>
      <c r="D551" s="3">
        <v>0.69967000000000001</v>
      </c>
      <c r="E551" s="3">
        <v>0.95927600000000002</v>
      </c>
      <c r="F551" s="3">
        <v>0.80915999999999999</v>
      </c>
      <c r="G551" s="3">
        <v>0.88639999999999997</v>
      </c>
      <c r="H551" s="3">
        <v>0.88639999999999997</v>
      </c>
      <c r="J551" s="2">
        <f t="shared" si="2"/>
        <v>502</v>
      </c>
      <c r="K551" s="6"/>
    </row>
    <row r="552" spans="1:11">
      <c r="A552" s="3">
        <v>61</v>
      </c>
      <c r="B552" s="3">
        <v>451</v>
      </c>
      <c r="C552" s="3">
        <v>0.88841199999999998</v>
      </c>
      <c r="D552" s="3">
        <v>0.806867</v>
      </c>
      <c r="E552" s="3">
        <v>0.85067899999999996</v>
      </c>
      <c r="F552" s="3">
        <v>0.82819399999999999</v>
      </c>
      <c r="G552" s="3">
        <v>0.87826800000000005</v>
      </c>
      <c r="H552" s="3">
        <v>0.87826800000000005</v>
      </c>
      <c r="J552" s="2">
        <f t="shared" si="2"/>
        <v>512</v>
      </c>
      <c r="K552" s="6"/>
    </row>
    <row r="553" spans="1:11">
      <c r="A553" s="3">
        <v>61</v>
      </c>
      <c r="B553" s="3">
        <v>461</v>
      </c>
      <c r="C553" s="3">
        <v>0.85341100000000003</v>
      </c>
      <c r="D553" s="3">
        <v>0.87974699999999995</v>
      </c>
      <c r="E553" s="3">
        <v>0.62895900000000005</v>
      </c>
      <c r="F553" s="3">
        <v>0.73350899999999997</v>
      </c>
      <c r="G553" s="3">
        <v>0.79418</v>
      </c>
      <c r="H553" s="3">
        <v>0.79418</v>
      </c>
      <c r="J553" s="2">
        <f t="shared" si="2"/>
        <v>522</v>
      </c>
      <c r="K553" s="6"/>
    </row>
    <row r="554" spans="1:11">
      <c r="A554" s="3">
        <v>61</v>
      </c>
      <c r="B554" s="3">
        <v>471</v>
      </c>
      <c r="C554" s="3">
        <v>0.75405</v>
      </c>
      <c r="D554" s="3">
        <v>0.57105300000000003</v>
      </c>
      <c r="E554" s="3">
        <v>0.9819</v>
      </c>
      <c r="F554" s="3">
        <v>0.72213000000000005</v>
      </c>
      <c r="G554" s="3">
        <v>0.81300300000000003</v>
      </c>
      <c r="H554" s="3">
        <v>0.81300300000000003</v>
      </c>
      <c r="J554" s="2">
        <f t="shared" si="2"/>
        <v>532</v>
      </c>
      <c r="K554" s="6"/>
    </row>
    <row r="555" spans="1:11">
      <c r="A555" s="3">
        <v>61</v>
      </c>
      <c r="B555" s="3">
        <v>481</v>
      </c>
      <c r="C555" s="3">
        <v>0.84155500000000005</v>
      </c>
      <c r="D555" s="3">
        <v>0.98319299999999998</v>
      </c>
      <c r="E555" s="3">
        <v>0.52941199999999999</v>
      </c>
      <c r="F555" s="3">
        <v>0.68823500000000004</v>
      </c>
      <c r="G555" s="3">
        <v>0.76247399999999999</v>
      </c>
      <c r="H555" s="3">
        <v>0.76247399999999999</v>
      </c>
      <c r="J555" s="2">
        <f t="shared" si="2"/>
        <v>542</v>
      </c>
      <c r="K555" s="6"/>
    </row>
    <row r="556" spans="1:11">
      <c r="A556" s="3">
        <v>61</v>
      </c>
      <c r="B556" s="3">
        <v>491</v>
      </c>
      <c r="C556" s="3">
        <v>0.84673699999999996</v>
      </c>
      <c r="D556" s="3">
        <v>0.99180299999999999</v>
      </c>
      <c r="E556" s="3">
        <v>0.54751099999999997</v>
      </c>
      <c r="F556" s="3">
        <v>0.70553900000000003</v>
      </c>
      <c r="G556" s="3">
        <v>0.77261400000000002</v>
      </c>
      <c r="H556" s="3">
        <v>0.77261400000000002</v>
      </c>
      <c r="J556" s="2">
        <f t="shared" si="2"/>
        <v>552</v>
      </c>
      <c r="K556" s="6"/>
    </row>
    <row r="557" spans="1:11">
      <c r="A557" s="3">
        <v>61</v>
      </c>
      <c r="B557" s="3">
        <v>501</v>
      </c>
      <c r="C557" s="3">
        <v>0.67642500000000005</v>
      </c>
      <c r="D557" s="3">
        <v>0.51282099999999997</v>
      </c>
      <c r="E557" s="3">
        <v>0.995475</v>
      </c>
      <c r="F557" s="3">
        <v>0.67692300000000005</v>
      </c>
      <c r="G557" s="3">
        <v>0.753579</v>
      </c>
      <c r="H557" s="3">
        <v>0.753579</v>
      </c>
      <c r="J557" s="2">
        <f t="shared" si="2"/>
        <v>562</v>
      </c>
      <c r="K557" s="6"/>
    </row>
    <row r="558" spans="1:11">
      <c r="A558" s="3">
        <v>61</v>
      </c>
      <c r="B558" s="3">
        <v>511</v>
      </c>
      <c r="C558" s="3">
        <v>0.87949900000000003</v>
      </c>
      <c r="D558" s="3">
        <v>0.78125</v>
      </c>
      <c r="E558" s="3">
        <v>0.90497700000000003</v>
      </c>
      <c r="F558" s="3">
        <v>0.83857400000000004</v>
      </c>
      <c r="G558" s="3">
        <v>0.88550300000000004</v>
      </c>
      <c r="H558" s="3">
        <v>0.88550300000000004</v>
      </c>
      <c r="J558" s="2">
        <f t="shared" si="2"/>
        <v>572</v>
      </c>
      <c r="K558" s="6"/>
    </row>
    <row r="559" spans="1:11">
      <c r="A559" s="3">
        <v>61</v>
      </c>
      <c r="B559" s="3">
        <v>521</v>
      </c>
      <c r="C559" s="3">
        <v>0.440382</v>
      </c>
      <c r="D559" s="3">
        <v>0.385689</v>
      </c>
      <c r="E559" s="3">
        <v>1</v>
      </c>
      <c r="F559" s="3">
        <v>0.55667500000000003</v>
      </c>
      <c r="G559" s="3">
        <v>0.56862699999999999</v>
      </c>
      <c r="H559" s="3">
        <v>0.56862699999999999</v>
      </c>
      <c r="J559" s="2">
        <f t="shared" si="2"/>
        <v>582</v>
      </c>
      <c r="K559" s="6"/>
    </row>
    <row r="560" spans="1:11">
      <c r="A560" s="3">
        <v>61</v>
      </c>
      <c r="B560" s="3">
        <v>531</v>
      </c>
      <c r="C560" s="3">
        <v>0.861066</v>
      </c>
      <c r="D560" s="3">
        <v>0.78008299999999997</v>
      </c>
      <c r="E560" s="3">
        <v>0.85067899999999996</v>
      </c>
      <c r="F560" s="3">
        <v>0.81385300000000005</v>
      </c>
      <c r="G560" s="3">
        <v>0.85875599999999996</v>
      </c>
      <c r="H560" s="3">
        <v>0.85875599999999996</v>
      </c>
      <c r="J560" s="2">
        <f t="shared" si="2"/>
        <v>592</v>
      </c>
      <c r="K560" s="6"/>
    </row>
    <row r="561" spans="1:11">
      <c r="A561" s="3">
        <v>61</v>
      </c>
      <c r="B561" s="3">
        <v>541</v>
      </c>
      <c r="C561" s="3">
        <v>0.89162600000000003</v>
      </c>
      <c r="D561" s="3">
        <v>0.81124499999999999</v>
      </c>
      <c r="E561" s="3">
        <v>0.91402700000000003</v>
      </c>
      <c r="F561" s="3">
        <v>0.85957399999999995</v>
      </c>
      <c r="G561" s="3">
        <v>0.89644699999999999</v>
      </c>
      <c r="H561" s="3">
        <v>0.89644699999999999</v>
      </c>
      <c r="J561" s="2">
        <f t="shared" si="2"/>
        <v>602</v>
      </c>
      <c r="K561" s="6"/>
    </row>
    <row r="562" spans="1:11">
      <c r="A562" s="3">
        <v>61</v>
      </c>
      <c r="B562" s="3">
        <v>551</v>
      </c>
      <c r="C562" s="3">
        <v>0.83305499999999999</v>
      </c>
      <c r="D562" s="3">
        <v>0.703704</v>
      </c>
      <c r="E562" s="3">
        <v>0.94570100000000001</v>
      </c>
      <c r="F562" s="3">
        <v>0.80694999999999995</v>
      </c>
      <c r="G562" s="3">
        <v>0.85644900000000002</v>
      </c>
      <c r="H562" s="3">
        <v>0.85644900000000002</v>
      </c>
      <c r="J562" s="2">
        <f t="shared" si="2"/>
        <v>612</v>
      </c>
      <c r="K562" s="6"/>
    </row>
    <row r="563" spans="1:11">
      <c r="A563" s="3">
        <v>61</v>
      </c>
      <c r="B563" s="3">
        <v>561</v>
      </c>
      <c r="C563" s="3">
        <v>0.86587400000000003</v>
      </c>
      <c r="D563" s="3">
        <v>0.75724599999999997</v>
      </c>
      <c r="E563" s="3">
        <v>0.94570100000000001</v>
      </c>
      <c r="F563" s="3">
        <v>0.84104599999999996</v>
      </c>
      <c r="G563" s="3">
        <v>0.88181799999999999</v>
      </c>
      <c r="H563" s="3">
        <v>0.88181799999999999</v>
      </c>
      <c r="J563" s="2">
        <f t="shared" si="2"/>
        <v>622</v>
      </c>
      <c r="K563" s="6"/>
    </row>
    <row r="564" spans="1:11">
      <c r="A564" s="3">
        <v>61</v>
      </c>
      <c r="B564" s="3">
        <v>571</v>
      </c>
      <c r="C564" s="3">
        <v>0.73229699999999998</v>
      </c>
      <c r="D564" s="3">
        <v>0.95833299999999999</v>
      </c>
      <c r="E564" s="3">
        <v>0.31221700000000002</v>
      </c>
      <c r="F564" s="3">
        <v>0.47099000000000002</v>
      </c>
      <c r="G564" s="3">
        <v>0.65191900000000003</v>
      </c>
      <c r="H564" s="3">
        <v>0.65191900000000003</v>
      </c>
      <c r="J564" s="2">
        <f t="shared" si="2"/>
        <v>632</v>
      </c>
      <c r="K564" s="6"/>
    </row>
    <row r="565" spans="1:11">
      <c r="A565" s="3">
        <v>61</v>
      </c>
      <c r="B565" s="3">
        <v>581</v>
      </c>
      <c r="C565" s="3">
        <v>0.859402</v>
      </c>
      <c r="D565" s="3">
        <v>0.91228100000000001</v>
      </c>
      <c r="E565" s="3">
        <v>0.70588200000000001</v>
      </c>
      <c r="F565" s="3">
        <v>0.79591800000000001</v>
      </c>
      <c r="G565" s="3">
        <v>0.83138900000000004</v>
      </c>
      <c r="H565" s="3">
        <v>0.83138900000000004</v>
      </c>
      <c r="J565" s="2">
        <f t="shared" si="2"/>
        <v>642</v>
      </c>
      <c r="K565" s="6"/>
    </row>
    <row r="566" spans="1:11">
      <c r="A566" s="3">
        <v>61</v>
      </c>
      <c r="B566" s="3">
        <v>591</v>
      </c>
      <c r="C566" s="3">
        <v>0.79069800000000001</v>
      </c>
      <c r="D566" s="3">
        <v>0.65476199999999996</v>
      </c>
      <c r="E566" s="3">
        <v>0.995475</v>
      </c>
      <c r="F566" s="3">
        <v>0.78994600000000004</v>
      </c>
      <c r="G566" s="3">
        <v>0.82613999999999999</v>
      </c>
      <c r="H566" s="3">
        <v>0.82613999999999999</v>
      </c>
      <c r="J566" s="2">
        <f t="shared" si="2"/>
        <v>652</v>
      </c>
      <c r="K566" s="6"/>
    </row>
    <row r="567" spans="1:11">
      <c r="A567" s="3">
        <v>61</v>
      </c>
      <c r="B567" s="3">
        <v>601</v>
      </c>
      <c r="C567" s="3">
        <v>0.87067399999999995</v>
      </c>
      <c r="D567" s="3">
        <v>0.78195499999999996</v>
      </c>
      <c r="E567" s="3">
        <v>0.94117600000000001</v>
      </c>
      <c r="F567" s="3">
        <v>0.854209</v>
      </c>
      <c r="G567" s="3">
        <v>0.88217400000000001</v>
      </c>
      <c r="H567" s="3">
        <v>0.88217400000000001</v>
      </c>
      <c r="J567" s="2">
        <f t="shared" si="2"/>
        <v>662</v>
      </c>
      <c r="K567" s="6"/>
    </row>
    <row r="568" spans="1:11">
      <c r="A568" s="3">
        <v>61</v>
      </c>
      <c r="B568" s="3">
        <v>611</v>
      </c>
      <c r="C568" s="3">
        <v>0.85343199999999997</v>
      </c>
      <c r="D568" s="3">
        <v>0.973333</v>
      </c>
      <c r="E568" s="3">
        <v>0.66063300000000003</v>
      </c>
      <c r="F568" s="3">
        <v>0.78706200000000004</v>
      </c>
      <c r="G568" s="3">
        <v>0.82402699999999995</v>
      </c>
      <c r="H568" s="3">
        <v>0.82402699999999995</v>
      </c>
      <c r="J568" s="2">
        <f t="shared" si="2"/>
        <v>672</v>
      </c>
      <c r="K568" s="6"/>
    </row>
    <row r="569" spans="1:11">
      <c r="A569" s="3">
        <v>61</v>
      </c>
      <c r="B569" s="3">
        <v>621</v>
      </c>
      <c r="C569" s="3">
        <v>0.816635</v>
      </c>
      <c r="D569" s="3">
        <v>1</v>
      </c>
      <c r="E569" s="3">
        <v>0.56108599999999997</v>
      </c>
      <c r="F569" s="3">
        <v>0.71884099999999995</v>
      </c>
      <c r="G569" s="3">
        <v>0.78054299999999999</v>
      </c>
      <c r="H569" s="3">
        <v>0.78054299999999999</v>
      </c>
      <c r="J569" s="2">
        <f t="shared" si="2"/>
        <v>682</v>
      </c>
      <c r="K569" s="6"/>
    </row>
    <row r="570" spans="1:11">
      <c r="A570" s="3">
        <v>61</v>
      </c>
      <c r="B570" s="3">
        <v>631</v>
      </c>
      <c r="C570" s="3">
        <v>0.69749499999999998</v>
      </c>
      <c r="D570" s="3">
        <v>0.58465599999999995</v>
      </c>
      <c r="E570" s="3">
        <v>1</v>
      </c>
      <c r="F570" s="3">
        <v>0.737896</v>
      </c>
      <c r="G570" s="3">
        <v>0.73657700000000004</v>
      </c>
      <c r="H570" s="3">
        <v>0.73657700000000004</v>
      </c>
      <c r="J570" s="2">
        <f t="shared" si="2"/>
        <v>692</v>
      </c>
      <c r="K570" s="6"/>
    </row>
    <row r="571" spans="1:11">
      <c r="A571" s="3">
        <v>61</v>
      </c>
      <c r="B571" s="3">
        <v>641</v>
      </c>
      <c r="C571" s="3">
        <v>0.88408600000000004</v>
      </c>
      <c r="D571" s="3">
        <v>0.82661300000000004</v>
      </c>
      <c r="E571" s="3">
        <v>0.92760200000000004</v>
      </c>
      <c r="F571" s="3">
        <v>0.87419999999999998</v>
      </c>
      <c r="G571" s="3">
        <v>0.88914800000000005</v>
      </c>
      <c r="H571" s="3">
        <v>0.88914800000000005</v>
      </c>
      <c r="J571" s="2">
        <f t="shared" si="2"/>
        <v>702</v>
      </c>
      <c r="K571" s="6"/>
    </row>
    <row r="572" spans="1:11">
      <c r="A572" s="3">
        <v>61</v>
      </c>
      <c r="B572" s="3">
        <v>651</v>
      </c>
      <c r="C572" s="3">
        <v>0.88176399999999999</v>
      </c>
      <c r="D572" s="3">
        <v>0.87156</v>
      </c>
      <c r="E572" s="3">
        <v>0.85972899999999997</v>
      </c>
      <c r="F572" s="3">
        <v>0.86560400000000004</v>
      </c>
      <c r="G572" s="3">
        <v>0.87950499999999998</v>
      </c>
      <c r="H572" s="3">
        <v>0.87950499999999998</v>
      </c>
      <c r="J572" s="2">
        <f t="shared" si="2"/>
        <v>712</v>
      </c>
      <c r="K572" s="6"/>
    </row>
    <row r="573" spans="1:11">
      <c r="A573" s="3">
        <v>61</v>
      </c>
      <c r="B573" s="3">
        <v>661</v>
      </c>
      <c r="C573" s="3">
        <v>0.80777100000000002</v>
      </c>
      <c r="D573" s="3">
        <v>0.97036999999999995</v>
      </c>
      <c r="E573" s="3">
        <v>0.59275999999999995</v>
      </c>
      <c r="F573" s="3">
        <v>0.73595500000000003</v>
      </c>
      <c r="G573" s="3">
        <v>0.78891699999999998</v>
      </c>
      <c r="H573" s="3">
        <v>0.78891699999999998</v>
      </c>
      <c r="J573" s="2">
        <f t="shared" si="2"/>
        <v>722</v>
      </c>
      <c r="K573" s="6"/>
    </row>
    <row r="574" spans="1:11">
      <c r="A574" s="3">
        <v>61</v>
      </c>
      <c r="B574" s="3">
        <v>671</v>
      </c>
      <c r="C574" s="3">
        <v>0.85177499999999995</v>
      </c>
      <c r="D574" s="3">
        <v>0.88265300000000002</v>
      </c>
      <c r="E574" s="3">
        <v>0.78280499999999997</v>
      </c>
      <c r="F574" s="3">
        <v>0.82973600000000003</v>
      </c>
      <c r="G574" s="3">
        <v>0.84682900000000005</v>
      </c>
      <c r="H574" s="3">
        <v>0.84682900000000005</v>
      </c>
      <c r="J574" s="2">
        <f t="shared" si="2"/>
        <v>732</v>
      </c>
      <c r="K574" s="6"/>
    </row>
    <row r="575" spans="1:11">
      <c r="A575" s="3">
        <v>61</v>
      </c>
      <c r="B575" s="3">
        <v>681</v>
      </c>
      <c r="C575" s="3">
        <v>0.56289999999999996</v>
      </c>
      <c r="D575" s="3">
        <v>0.51877899999999999</v>
      </c>
      <c r="E575" s="3">
        <v>1</v>
      </c>
      <c r="F575" s="3">
        <v>0.68315300000000001</v>
      </c>
      <c r="G575" s="3">
        <v>0.58669400000000005</v>
      </c>
      <c r="H575" s="3">
        <v>0.58669400000000005</v>
      </c>
      <c r="J575" s="2">
        <f t="shared" si="2"/>
        <v>742</v>
      </c>
      <c r="K575" s="6"/>
    </row>
    <row r="576" spans="1:11">
      <c r="A576" s="3">
        <v>61</v>
      </c>
      <c r="B576" s="3">
        <v>691</v>
      </c>
      <c r="C576" s="3">
        <v>0.83660100000000004</v>
      </c>
      <c r="D576" s="3">
        <v>0.88020799999999999</v>
      </c>
      <c r="E576" s="3">
        <v>0.764706</v>
      </c>
      <c r="F576" s="3">
        <v>0.81840199999999996</v>
      </c>
      <c r="G576" s="3">
        <v>0.83403400000000005</v>
      </c>
      <c r="H576" s="3">
        <v>0.83403400000000005</v>
      </c>
      <c r="J576" s="2">
        <f t="shared" si="2"/>
        <v>752</v>
      </c>
      <c r="K576" s="6"/>
    </row>
    <row r="577" spans="1:11">
      <c r="A577" s="3">
        <v>61</v>
      </c>
      <c r="B577" s="3">
        <v>701</v>
      </c>
      <c r="C577" s="3">
        <v>0.77282899999999999</v>
      </c>
      <c r="D577" s="3">
        <v>0.96850400000000003</v>
      </c>
      <c r="E577" s="3">
        <v>0.55656099999999997</v>
      </c>
      <c r="F577" s="3">
        <v>0.706897</v>
      </c>
      <c r="G577" s="3">
        <v>0.769509</v>
      </c>
      <c r="H577" s="3">
        <v>0.769509</v>
      </c>
      <c r="J577" s="2">
        <f t="shared" si="2"/>
        <v>762</v>
      </c>
      <c r="K577" s="6"/>
    </row>
    <row r="578" spans="1:11">
      <c r="A578" s="3">
        <v>61</v>
      </c>
      <c r="B578" s="3">
        <v>711</v>
      </c>
      <c r="C578" s="3">
        <v>0.85649200000000003</v>
      </c>
      <c r="D578" s="3">
        <v>0.96470599999999995</v>
      </c>
      <c r="E578" s="3">
        <v>0.74208099999999999</v>
      </c>
      <c r="F578" s="3">
        <v>0.83887500000000004</v>
      </c>
      <c r="G578" s="3">
        <v>0.85727900000000001</v>
      </c>
      <c r="H578" s="3">
        <v>0.85727900000000001</v>
      </c>
      <c r="J578" s="2">
        <f t="shared" si="2"/>
        <v>772</v>
      </c>
      <c r="K578" s="6"/>
    </row>
    <row r="579" spans="1:11">
      <c r="A579" s="3">
        <v>61</v>
      </c>
      <c r="B579" s="3">
        <v>721</v>
      </c>
      <c r="C579" s="3">
        <v>0.81818199999999996</v>
      </c>
      <c r="D579" s="3">
        <v>0.96128999999999998</v>
      </c>
      <c r="E579" s="3">
        <v>0.67420800000000003</v>
      </c>
      <c r="F579" s="3">
        <v>0.79255299999999995</v>
      </c>
      <c r="G579" s="3">
        <v>0.822681</v>
      </c>
      <c r="H579" s="3">
        <v>0.822681</v>
      </c>
      <c r="J579" s="2">
        <f t="shared" si="2"/>
        <v>782</v>
      </c>
      <c r="K579" s="6"/>
    </row>
    <row r="580" spans="1:11">
      <c r="A580" s="3">
        <v>61</v>
      </c>
      <c r="B580" s="3">
        <v>731</v>
      </c>
      <c r="C580" s="3">
        <v>0.85680199999999995</v>
      </c>
      <c r="D580" s="3">
        <v>0.92146600000000001</v>
      </c>
      <c r="E580" s="3">
        <v>0.79637999999999998</v>
      </c>
      <c r="F580" s="3">
        <v>0.85436900000000005</v>
      </c>
      <c r="G580" s="3">
        <v>0.86031100000000005</v>
      </c>
      <c r="H580" s="3">
        <v>0.86031100000000005</v>
      </c>
      <c r="J580" s="2">
        <f t="shared" si="2"/>
        <v>792</v>
      </c>
      <c r="K580" s="6"/>
    </row>
    <row r="581" spans="1:11">
      <c r="A581" s="3">
        <v>61</v>
      </c>
      <c r="B581" s="3">
        <v>741</v>
      </c>
      <c r="C581" s="3">
        <v>0.67237199999999997</v>
      </c>
      <c r="D581" s="3">
        <v>0.62253499999999995</v>
      </c>
      <c r="E581" s="3">
        <v>1</v>
      </c>
      <c r="F581" s="3">
        <v>0.76736099999999996</v>
      </c>
      <c r="G581" s="3">
        <v>0.64361699999999999</v>
      </c>
      <c r="H581" s="3">
        <v>0.64361699999999999</v>
      </c>
      <c r="J581" s="2">
        <f t="shared" si="2"/>
        <v>802</v>
      </c>
      <c r="K581" s="6"/>
    </row>
    <row r="582" spans="1:11">
      <c r="A582" s="3">
        <v>61</v>
      </c>
      <c r="B582" s="3">
        <v>751</v>
      </c>
      <c r="C582" s="3">
        <v>0.86716800000000005</v>
      </c>
      <c r="D582" s="3">
        <v>0.94210499999999997</v>
      </c>
      <c r="E582" s="3">
        <v>0.80995499999999998</v>
      </c>
      <c r="F582" s="3">
        <v>0.87104599999999999</v>
      </c>
      <c r="G582" s="3">
        <v>0.87407800000000002</v>
      </c>
      <c r="H582" s="3">
        <v>0.87407800000000002</v>
      </c>
      <c r="J582" s="2">
        <f t="shared" si="2"/>
        <v>812</v>
      </c>
      <c r="K582" s="6"/>
    </row>
    <row r="583" spans="1:11">
      <c r="A583" s="3">
        <v>61</v>
      </c>
      <c r="B583" s="3">
        <v>761</v>
      </c>
      <c r="C583" s="3">
        <v>0.86118300000000003</v>
      </c>
      <c r="D583" s="3">
        <v>0.95135099999999995</v>
      </c>
      <c r="E583" s="3">
        <v>0.79637999999999998</v>
      </c>
      <c r="F583" s="3">
        <v>0.86699499999999996</v>
      </c>
      <c r="G583" s="3">
        <v>0.87140399999999996</v>
      </c>
      <c r="H583" s="3">
        <v>0.87140399999999996</v>
      </c>
      <c r="J583" s="2">
        <f t="shared" si="2"/>
        <v>822</v>
      </c>
      <c r="K583" s="6"/>
    </row>
    <row r="584" spans="1:11">
      <c r="A584" s="3">
        <v>61</v>
      </c>
      <c r="B584" s="3">
        <v>771</v>
      </c>
      <c r="C584" s="3">
        <v>0.894459</v>
      </c>
      <c r="D584" s="3">
        <v>0.86938800000000005</v>
      </c>
      <c r="E584" s="3">
        <v>0.96380100000000002</v>
      </c>
      <c r="F584" s="3">
        <v>0.91416299999999995</v>
      </c>
      <c r="G584" s="3">
        <v>0.88063499999999995</v>
      </c>
      <c r="H584" s="3">
        <v>0.88063499999999995</v>
      </c>
      <c r="J584" s="2">
        <f t="shared" si="2"/>
        <v>832</v>
      </c>
      <c r="K584" s="6"/>
    </row>
    <row r="585" spans="1:11">
      <c r="A585" s="3">
        <v>61</v>
      </c>
      <c r="B585" s="3">
        <v>781</v>
      </c>
      <c r="C585" s="3">
        <v>0.84552799999999995</v>
      </c>
      <c r="D585" s="3">
        <v>0.79927000000000004</v>
      </c>
      <c r="E585" s="3">
        <v>0.99095</v>
      </c>
      <c r="F585" s="3">
        <v>0.88484799999999997</v>
      </c>
      <c r="G585" s="3">
        <v>0.80966400000000005</v>
      </c>
      <c r="H585" s="3">
        <v>0.80966400000000005</v>
      </c>
      <c r="J585" s="2">
        <f t="shared" si="2"/>
        <v>842</v>
      </c>
      <c r="K585" s="6"/>
    </row>
    <row r="586" spans="1:11">
      <c r="A586" s="3">
        <v>61</v>
      </c>
      <c r="B586" s="3">
        <v>791</v>
      </c>
      <c r="C586" s="3">
        <v>0.83008400000000004</v>
      </c>
      <c r="D586" s="3">
        <v>0.98780500000000004</v>
      </c>
      <c r="E586" s="3">
        <v>0.73303200000000002</v>
      </c>
      <c r="F586" s="3">
        <v>0.84155800000000003</v>
      </c>
      <c r="G586" s="3">
        <v>0.85926899999999995</v>
      </c>
      <c r="H586" s="3">
        <v>0.85926899999999995</v>
      </c>
      <c r="J586" s="2">
        <f t="shared" si="2"/>
        <v>852</v>
      </c>
      <c r="K586" s="6"/>
    </row>
    <row r="587" spans="1:11">
      <c r="A587" s="3">
        <v>61</v>
      </c>
      <c r="B587" s="3">
        <v>801</v>
      </c>
      <c r="C587" s="3">
        <v>0.92263600000000001</v>
      </c>
      <c r="D587" s="3">
        <v>0.94495399999999996</v>
      </c>
      <c r="E587" s="3">
        <v>0.93212700000000004</v>
      </c>
      <c r="F587" s="3">
        <v>0.93849700000000003</v>
      </c>
      <c r="G587" s="3">
        <v>0.91918800000000001</v>
      </c>
      <c r="H587" s="3">
        <v>0.91918800000000001</v>
      </c>
      <c r="J587" s="2">
        <f t="shared" si="2"/>
        <v>862</v>
      </c>
      <c r="K587" s="6"/>
    </row>
    <row r="588" spans="1:11">
      <c r="A588" s="3">
        <v>61</v>
      </c>
      <c r="B588" s="3">
        <v>811</v>
      </c>
      <c r="C588" s="3">
        <v>0.76991200000000004</v>
      </c>
      <c r="D588" s="3">
        <v>0.98639500000000002</v>
      </c>
      <c r="E588" s="3">
        <v>0.65610900000000005</v>
      </c>
      <c r="F588" s="3">
        <v>0.78804300000000005</v>
      </c>
      <c r="G588" s="3">
        <v>0.81957999999999998</v>
      </c>
      <c r="H588" s="3">
        <v>0.81957999999999998</v>
      </c>
      <c r="J588" s="2">
        <f t="shared" si="2"/>
        <v>872</v>
      </c>
      <c r="K588" s="6"/>
    </row>
    <row r="589" spans="1:11">
      <c r="A589" s="3">
        <v>61</v>
      </c>
      <c r="B589" s="3">
        <v>821</v>
      </c>
      <c r="C589" s="3">
        <v>0.81459000000000004</v>
      </c>
      <c r="D589" s="3">
        <v>0.98780500000000004</v>
      </c>
      <c r="E589" s="3">
        <v>0.73303200000000002</v>
      </c>
      <c r="F589" s="3">
        <v>0.84155800000000003</v>
      </c>
      <c r="G589" s="3">
        <v>0.85725700000000005</v>
      </c>
      <c r="H589" s="3">
        <v>0.85725700000000005</v>
      </c>
      <c r="J589" s="2">
        <f t="shared" si="2"/>
        <v>882</v>
      </c>
      <c r="K589" s="6"/>
    </row>
    <row r="590" spans="1:11">
      <c r="A590" s="3">
        <v>61</v>
      </c>
      <c r="B590" s="3">
        <v>831</v>
      </c>
      <c r="C590" s="3">
        <v>0.88087800000000005</v>
      </c>
      <c r="D590" s="3">
        <v>0.85328199999999998</v>
      </c>
      <c r="E590" s="3">
        <v>1</v>
      </c>
      <c r="F590" s="3">
        <v>0.92083300000000001</v>
      </c>
      <c r="G590" s="3">
        <v>0.80612200000000001</v>
      </c>
      <c r="H590" s="3">
        <v>0.80612200000000001</v>
      </c>
      <c r="J590" s="2">
        <f t="shared" si="2"/>
        <v>892</v>
      </c>
      <c r="K590" s="6"/>
    </row>
    <row r="591" spans="1:11">
      <c r="A591" s="3">
        <v>71</v>
      </c>
      <c r="B591" s="3">
        <v>1</v>
      </c>
      <c r="C591" s="3">
        <v>0.81474999999999997</v>
      </c>
      <c r="D591" s="3">
        <v>0</v>
      </c>
      <c r="E591" s="3">
        <v>0</v>
      </c>
      <c r="F591" s="3">
        <v>0</v>
      </c>
      <c r="G591" s="3">
        <v>0.5</v>
      </c>
      <c r="H591" s="3">
        <v>0.5</v>
      </c>
      <c r="J591" s="2">
        <f t="shared" si="2"/>
        <v>72</v>
      </c>
      <c r="K591" s="6"/>
    </row>
    <row r="592" spans="1:11">
      <c r="A592" s="3">
        <v>71</v>
      </c>
      <c r="B592" s="3">
        <v>11</v>
      </c>
      <c r="C592" s="3">
        <v>0.43224099999999999</v>
      </c>
      <c r="D592" s="3">
        <v>0.24765300000000001</v>
      </c>
      <c r="E592" s="3">
        <v>1</v>
      </c>
      <c r="F592" s="3">
        <v>0.39699000000000001</v>
      </c>
      <c r="G592" s="3">
        <v>0.65087099999999998</v>
      </c>
      <c r="H592" s="3">
        <v>0.65087099999999998</v>
      </c>
      <c r="J592" s="2">
        <f t="shared" si="2"/>
        <v>82</v>
      </c>
      <c r="K592" s="6"/>
    </row>
    <row r="593" spans="1:11">
      <c r="A593" s="3">
        <v>71</v>
      </c>
      <c r="B593" s="3">
        <v>21</v>
      </c>
      <c r="C593" s="3">
        <v>0.62287800000000004</v>
      </c>
      <c r="D593" s="3">
        <v>0.32956400000000002</v>
      </c>
      <c r="E593" s="3">
        <v>0.96682500000000005</v>
      </c>
      <c r="F593" s="3">
        <v>0.491566</v>
      </c>
      <c r="G593" s="3">
        <v>0.754888</v>
      </c>
      <c r="H593" s="3">
        <v>0.754888</v>
      </c>
      <c r="J593" s="2">
        <f t="shared" si="2"/>
        <v>92</v>
      </c>
      <c r="K593" s="6"/>
    </row>
    <row r="594" spans="1:11">
      <c r="A594" s="3">
        <v>71</v>
      </c>
      <c r="B594" s="3">
        <v>31</v>
      </c>
      <c r="C594" s="3">
        <v>0.81695200000000001</v>
      </c>
      <c r="D594" s="3">
        <v>0.83333299999999999</v>
      </c>
      <c r="E594" s="3">
        <v>4.7392999999999998E-2</v>
      </c>
      <c r="F594" s="3">
        <v>8.9686000000000002E-2</v>
      </c>
      <c r="G594" s="3">
        <v>0.52258300000000002</v>
      </c>
      <c r="H594" s="3">
        <v>0.52258300000000002</v>
      </c>
      <c r="J594" s="2">
        <f t="shared" si="2"/>
        <v>102</v>
      </c>
      <c r="K594" s="6"/>
    </row>
    <row r="595" spans="1:11">
      <c r="A595" s="3">
        <v>71</v>
      </c>
      <c r="B595" s="3">
        <v>41</v>
      </c>
      <c r="C595" s="3">
        <v>0.85259300000000005</v>
      </c>
      <c r="D595" s="3">
        <v>0.66013100000000002</v>
      </c>
      <c r="E595" s="3">
        <v>0.47867300000000002</v>
      </c>
      <c r="F595" s="3">
        <v>0.55494500000000002</v>
      </c>
      <c r="G595" s="3">
        <v>0.71005700000000005</v>
      </c>
      <c r="H595" s="3">
        <v>0.71005700000000005</v>
      </c>
      <c r="J595" s="2">
        <f t="shared" si="2"/>
        <v>112</v>
      </c>
      <c r="K595" s="6"/>
    </row>
    <row r="596" spans="1:11">
      <c r="A596" s="3">
        <v>71</v>
      </c>
      <c r="B596" s="3">
        <v>51</v>
      </c>
      <c r="C596" s="3">
        <v>0.73002800000000001</v>
      </c>
      <c r="D596" s="3">
        <v>0.41075299999999998</v>
      </c>
      <c r="E596" s="3">
        <v>0.90521300000000005</v>
      </c>
      <c r="F596" s="3">
        <v>0.56508899999999995</v>
      </c>
      <c r="G596" s="3">
        <v>0.79657</v>
      </c>
      <c r="H596" s="3">
        <v>0.79657</v>
      </c>
      <c r="J596" s="2">
        <f t="shared" si="2"/>
        <v>122</v>
      </c>
      <c r="K596" s="6"/>
    </row>
    <row r="597" spans="1:11">
      <c r="A597" s="3">
        <v>71</v>
      </c>
      <c r="B597" s="3">
        <v>61</v>
      </c>
      <c r="C597" s="3">
        <v>0.76088999999999996</v>
      </c>
      <c r="D597" s="3">
        <v>0.444965</v>
      </c>
      <c r="E597" s="3">
        <v>0.900474</v>
      </c>
      <c r="F597" s="3">
        <v>0.595611</v>
      </c>
      <c r="G597" s="3">
        <v>0.81371599999999999</v>
      </c>
      <c r="H597" s="3">
        <v>0.81371599999999999</v>
      </c>
      <c r="J597" s="2">
        <f t="shared" si="2"/>
        <v>132</v>
      </c>
      <c r="K597" s="6"/>
    </row>
    <row r="598" spans="1:11">
      <c r="A598" s="3">
        <v>71</v>
      </c>
      <c r="B598" s="3">
        <v>71</v>
      </c>
      <c r="C598" s="3">
        <v>0.57904599999999995</v>
      </c>
      <c r="D598" s="3">
        <v>0.31921300000000002</v>
      </c>
      <c r="E598" s="3">
        <v>1</v>
      </c>
      <c r="F598" s="3">
        <v>0.48394500000000001</v>
      </c>
      <c r="G598" s="3">
        <v>0.73776200000000003</v>
      </c>
      <c r="H598" s="3">
        <v>0.73776200000000003</v>
      </c>
      <c r="J598" s="2">
        <f t="shared" si="2"/>
        <v>142</v>
      </c>
      <c r="K598" s="6"/>
    </row>
    <row r="599" spans="1:11">
      <c r="A599" s="3">
        <v>71</v>
      </c>
      <c r="B599" s="3">
        <v>81</v>
      </c>
      <c r="C599" s="3">
        <v>0.84608099999999997</v>
      </c>
      <c r="D599" s="3">
        <v>0.65789500000000001</v>
      </c>
      <c r="E599" s="3">
        <v>0.47393400000000002</v>
      </c>
      <c r="F599" s="3">
        <v>0.55096400000000001</v>
      </c>
      <c r="G599" s="3">
        <v>0.70630599999999999</v>
      </c>
      <c r="H599" s="3">
        <v>0.70630599999999999</v>
      </c>
      <c r="J599" s="2">
        <f t="shared" si="2"/>
        <v>152</v>
      </c>
      <c r="K599" s="6"/>
    </row>
    <row r="600" spans="1:11">
      <c r="A600" s="3">
        <v>71</v>
      </c>
      <c r="B600" s="3">
        <v>91</v>
      </c>
      <c r="C600" s="3">
        <v>0.61773100000000003</v>
      </c>
      <c r="D600" s="3">
        <v>0.34477099999999999</v>
      </c>
      <c r="E600" s="3">
        <v>1</v>
      </c>
      <c r="F600" s="3">
        <v>0.51275800000000005</v>
      </c>
      <c r="G600" s="3">
        <v>0.76073999999999997</v>
      </c>
      <c r="H600" s="3">
        <v>0.76073999999999997</v>
      </c>
      <c r="J600" s="2">
        <f t="shared" si="2"/>
        <v>162</v>
      </c>
      <c r="K600" s="6"/>
    </row>
    <row r="601" spans="1:11">
      <c r="A601" s="3">
        <v>71</v>
      </c>
      <c r="B601" s="3">
        <v>101</v>
      </c>
      <c r="C601" s="3">
        <v>0.75842200000000004</v>
      </c>
      <c r="D601" s="3">
        <v>0.45454499999999998</v>
      </c>
      <c r="E601" s="3">
        <v>0.94786700000000002</v>
      </c>
      <c r="F601" s="3">
        <v>0.61443899999999996</v>
      </c>
      <c r="G601" s="3">
        <v>0.82900600000000002</v>
      </c>
      <c r="H601" s="3">
        <v>0.82900600000000002</v>
      </c>
      <c r="J601" s="2">
        <f t="shared" si="2"/>
        <v>172</v>
      </c>
      <c r="K601" s="6"/>
    </row>
    <row r="602" spans="1:11">
      <c r="A602" s="3">
        <v>71</v>
      </c>
      <c r="B602" s="3">
        <v>111</v>
      </c>
      <c r="C602" s="3">
        <v>0.85811499999999996</v>
      </c>
      <c r="D602" s="3">
        <v>0.60942799999999997</v>
      </c>
      <c r="E602" s="3">
        <v>0.85782000000000003</v>
      </c>
      <c r="F602" s="3">
        <v>0.71259799999999995</v>
      </c>
      <c r="G602" s="3">
        <v>0.85800500000000002</v>
      </c>
      <c r="H602" s="3">
        <v>0.85800500000000002</v>
      </c>
      <c r="J602" s="2">
        <f t="shared" si="2"/>
        <v>182</v>
      </c>
      <c r="K602" s="6"/>
    </row>
    <row r="603" spans="1:11">
      <c r="A603" s="3">
        <v>71</v>
      </c>
      <c r="B603" s="3">
        <v>121</v>
      </c>
      <c r="C603" s="3">
        <v>0.87242399999999998</v>
      </c>
      <c r="D603" s="3">
        <v>0.96551699999999996</v>
      </c>
      <c r="E603" s="3">
        <v>0.39810400000000001</v>
      </c>
      <c r="F603" s="3">
        <v>0.56375799999999998</v>
      </c>
      <c r="G603" s="3">
        <v>0.69719600000000004</v>
      </c>
      <c r="H603" s="3">
        <v>0.69719600000000004</v>
      </c>
      <c r="J603" s="2">
        <f t="shared" si="2"/>
        <v>192</v>
      </c>
      <c r="K603" s="6"/>
    </row>
    <row r="604" spans="1:11">
      <c r="A604" s="3">
        <v>71</v>
      </c>
      <c r="B604" s="3">
        <v>131</v>
      </c>
      <c r="C604" s="3">
        <v>0.87016800000000005</v>
      </c>
      <c r="D604" s="3">
        <v>0.73809499999999995</v>
      </c>
      <c r="E604" s="3">
        <v>0.58767800000000003</v>
      </c>
      <c r="F604" s="3">
        <v>0.65435399999999999</v>
      </c>
      <c r="G604" s="3">
        <v>0.76627000000000001</v>
      </c>
      <c r="H604" s="3">
        <v>0.76627000000000001</v>
      </c>
      <c r="J604" s="2">
        <f t="shared" si="2"/>
        <v>202</v>
      </c>
      <c r="K604" s="6"/>
    </row>
    <row r="605" spans="1:11">
      <c r="A605" s="3">
        <v>71</v>
      </c>
      <c r="B605" s="3">
        <v>141</v>
      </c>
      <c r="C605" s="3">
        <v>0.58658699999999997</v>
      </c>
      <c r="D605" s="3">
        <v>0.33388200000000001</v>
      </c>
      <c r="E605" s="3">
        <v>0.96208499999999997</v>
      </c>
      <c r="F605" s="3">
        <v>0.495726</v>
      </c>
      <c r="G605" s="3">
        <v>0.72406300000000001</v>
      </c>
      <c r="H605" s="3">
        <v>0.72406300000000001</v>
      </c>
      <c r="J605" s="2">
        <f t="shared" si="2"/>
        <v>212</v>
      </c>
      <c r="K605" s="6"/>
    </row>
    <row r="606" spans="1:11">
      <c r="A606" s="3">
        <v>71</v>
      </c>
      <c r="B606" s="3">
        <v>151</v>
      </c>
      <c r="C606" s="3">
        <v>0.80485300000000004</v>
      </c>
      <c r="D606" s="3">
        <v>1</v>
      </c>
      <c r="E606" s="3">
        <v>8.5307999999999995E-2</v>
      </c>
      <c r="F606" s="3">
        <v>0.15720500000000001</v>
      </c>
      <c r="G606" s="3">
        <v>0.54265399999999997</v>
      </c>
      <c r="H606" s="3">
        <v>0.54265399999999997</v>
      </c>
      <c r="J606" s="2">
        <f t="shared" si="2"/>
        <v>222</v>
      </c>
      <c r="K606" s="6"/>
    </row>
    <row r="607" spans="1:11">
      <c r="A607" s="3">
        <v>71</v>
      </c>
      <c r="B607" s="3">
        <v>161</v>
      </c>
      <c r="C607" s="3">
        <v>0.67313599999999996</v>
      </c>
      <c r="D607" s="3">
        <v>0.39736300000000002</v>
      </c>
      <c r="E607" s="3">
        <v>1</v>
      </c>
      <c r="F607" s="3">
        <v>0.56873300000000004</v>
      </c>
      <c r="G607" s="3">
        <v>0.79166700000000001</v>
      </c>
      <c r="H607" s="3">
        <v>0.79166700000000001</v>
      </c>
      <c r="J607" s="2">
        <f t="shared" si="2"/>
        <v>232</v>
      </c>
      <c r="K607" s="6"/>
    </row>
    <row r="608" spans="1:11">
      <c r="A608" s="3">
        <v>71</v>
      </c>
      <c r="B608" s="3">
        <v>171</v>
      </c>
      <c r="C608" s="3">
        <v>0.81527300000000003</v>
      </c>
      <c r="D608" s="3">
        <v>0.54255299999999995</v>
      </c>
      <c r="E608" s="3">
        <v>0.96682500000000005</v>
      </c>
      <c r="F608" s="3">
        <v>0.69506000000000001</v>
      </c>
      <c r="G608" s="3">
        <v>0.86995599999999995</v>
      </c>
      <c r="H608" s="3">
        <v>0.86995599999999995</v>
      </c>
      <c r="J608" s="2">
        <f t="shared" si="2"/>
        <v>242</v>
      </c>
      <c r="K608" s="6"/>
    </row>
    <row r="609" spans="1:11">
      <c r="A609" s="3">
        <v>71</v>
      </c>
      <c r="B609" s="3">
        <v>181</v>
      </c>
      <c r="C609" s="3">
        <v>0.89051100000000005</v>
      </c>
      <c r="D609" s="3">
        <v>0.93442599999999998</v>
      </c>
      <c r="E609" s="3">
        <v>0.54028399999999999</v>
      </c>
      <c r="F609" s="3">
        <v>0.68468499999999999</v>
      </c>
      <c r="G609" s="3">
        <v>0.764795</v>
      </c>
      <c r="H609" s="3">
        <v>0.764795</v>
      </c>
      <c r="J609" s="2">
        <f t="shared" si="2"/>
        <v>252</v>
      </c>
      <c r="K609" s="6"/>
    </row>
    <row r="610" spans="1:11">
      <c r="A610" s="3">
        <v>71</v>
      </c>
      <c r="B610" s="3">
        <v>191</v>
      </c>
      <c r="C610" s="3">
        <v>0.91991599999999996</v>
      </c>
      <c r="D610" s="3">
        <v>0.79476000000000002</v>
      </c>
      <c r="E610" s="3">
        <v>0.86255899999999996</v>
      </c>
      <c r="F610" s="3">
        <v>0.82727300000000004</v>
      </c>
      <c r="G610" s="3">
        <v>0.89943700000000004</v>
      </c>
      <c r="H610" s="3">
        <v>0.89943700000000004</v>
      </c>
      <c r="J610" s="2">
        <f t="shared" si="2"/>
        <v>262</v>
      </c>
      <c r="K610" s="6"/>
    </row>
    <row r="611" spans="1:11">
      <c r="A611" s="3">
        <v>71</v>
      </c>
      <c r="B611" s="3">
        <v>201</v>
      </c>
      <c r="C611" s="3">
        <v>0.38658100000000001</v>
      </c>
      <c r="D611" s="3">
        <v>0.26810699999999998</v>
      </c>
      <c r="E611" s="3">
        <v>1</v>
      </c>
      <c r="F611" s="3">
        <v>0.422846</v>
      </c>
      <c r="G611" s="3">
        <v>0.60439600000000004</v>
      </c>
      <c r="H611" s="3">
        <v>0.60439600000000004</v>
      </c>
      <c r="J611" s="2">
        <f t="shared" si="2"/>
        <v>272</v>
      </c>
      <c r="K611" s="6"/>
    </row>
    <row r="612" spans="1:11">
      <c r="A612" s="3">
        <v>71</v>
      </c>
      <c r="B612" s="3">
        <v>211</v>
      </c>
      <c r="C612" s="3">
        <v>0.39181899999999997</v>
      </c>
      <c r="D612" s="3">
        <v>0.27190700000000001</v>
      </c>
      <c r="E612" s="3">
        <v>1</v>
      </c>
      <c r="F612" s="3">
        <v>0.42755799999999999</v>
      </c>
      <c r="G612" s="3">
        <v>0.60654600000000003</v>
      </c>
      <c r="H612" s="3">
        <v>0.60654600000000003</v>
      </c>
      <c r="J612" s="2">
        <f t="shared" si="2"/>
        <v>282</v>
      </c>
      <c r="K612" s="6"/>
    </row>
    <row r="613" spans="1:11">
      <c r="A613" s="3">
        <v>71</v>
      </c>
      <c r="B613" s="3">
        <v>221</v>
      </c>
      <c r="C613" s="3">
        <v>0.754081</v>
      </c>
      <c r="D613" s="3">
        <v>0.482599</v>
      </c>
      <c r="E613" s="3">
        <v>0.98578200000000005</v>
      </c>
      <c r="F613" s="3">
        <v>0.64797499999999997</v>
      </c>
      <c r="G613" s="3">
        <v>0.83540499999999995</v>
      </c>
      <c r="H613" s="3">
        <v>0.83540499999999995</v>
      </c>
      <c r="J613" s="2">
        <f t="shared" si="2"/>
        <v>292</v>
      </c>
      <c r="K613" s="6"/>
    </row>
    <row r="614" spans="1:11">
      <c r="A614" s="3">
        <v>71</v>
      </c>
      <c r="B614" s="3">
        <v>231</v>
      </c>
      <c r="C614" s="3">
        <v>0.86138599999999999</v>
      </c>
      <c r="D614" s="3">
        <v>0.638436</v>
      </c>
      <c r="E614" s="3">
        <v>0.92891000000000001</v>
      </c>
      <c r="F614" s="3">
        <v>0.75675700000000001</v>
      </c>
      <c r="G614" s="3">
        <v>0.88494200000000001</v>
      </c>
      <c r="H614" s="3">
        <v>0.88494200000000001</v>
      </c>
      <c r="J614" s="2">
        <f t="shared" si="2"/>
        <v>302</v>
      </c>
      <c r="K614" s="6"/>
    </row>
    <row r="615" spans="1:11">
      <c r="A615" s="3">
        <v>71</v>
      </c>
      <c r="B615" s="3">
        <v>241</v>
      </c>
      <c r="C615" s="3">
        <v>0.876529</v>
      </c>
      <c r="D615" s="3">
        <v>0.93859599999999999</v>
      </c>
      <c r="E615" s="3">
        <v>0.50710900000000003</v>
      </c>
      <c r="F615" s="3">
        <v>0.65846199999999999</v>
      </c>
      <c r="G615" s="3">
        <v>0.74846699999999999</v>
      </c>
      <c r="H615" s="3">
        <v>0.74846699999999999</v>
      </c>
      <c r="J615" s="2">
        <f t="shared" si="2"/>
        <v>312</v>
      </c>
      <c r="K615" s="6"/>
    </row>
    <row r="616" spans="1:11">
      <c r="A616" s="3">
        <v>71</v>
      </c>
      <c r="B616" s="3">
        <v>251</v>
      </c>
      <c r="C616" s="3">
        <v>0.86501700000000004</v>
      </c>
      <c r="D616" s="3">
        <v>0.64</v>
      </c>
      <c r="E616" s="3">
        <v>0.98578200000000005</v>
      </c>
      <c r="F616" s="3">
        <v>0.776119</v>
      </c>
      <c r="G616" s="3">
        <v>0.90660799999999997</v>
      </c>
      <c r="H616" s="3">
        <v>0.90660799999999997</v>
      </c>
      <c r="J616" s="2">
        <f t="shared" si="2"/>
        <v>322</v>
      </c>
      <c r="K616" s="6"/>
    </row>
    <row r="617" spans="1:11">
      <c r="A617" s="3">
        <v>71</v>
      </c>
      <c r="B617" s="3">
        <v>261</v>
      </c>
      <c r="C617" s="3">
        <v>0.66439099999999995</v>
      </c>
      <c r="D617" s="3">
        <v>0.41699599999999998</v>
      </c>
      <c r="E617" s="3">
        <v>1</v>
      </c>
      <c r="F617" s="3">
        <v>0.58856299999999995</v>
      </c>
      <c r="G617" s="3">
        <v>0.779192</v>
      </c>
      <c r="H617" s="3">
        <v>0.779192</v>
      </c>
      <c r="J617" s="2">
        <f t="shared" si="2"/>
        <v>332</v>
      </c>
      <c r="K617" s="6"/>
    </row>
    <row r="618" spans="1:11">
      <c r="A618" s="3">
        <v>71</v>
      </c>
      <c r="B618" s="3">
        <v>271</v>
      </c>
      <c r="C618" s="3">
        <v>0.915995</v>
      </c>
      <c r="D618" s="3">
        <v>0.85204100000000005</v>
      </c>
      <c r="E618" s="3">
        <v>0.79146899999999998</v>
      </c>
      <c r="F618" s="3">
        <v>0.82063900000000001</v>
      </c>
      <c r="G618" s="3">
        <v>0.87369799999999997</v>
      </c>
      <c r="H618" s="3">
        <v>0.87369799999999997</v>
      </c>
      <c r="J618" s="2">
        <f t="shared" si="2"/>
        <v>342</v>
      </c>
      <c r="K618" s="6"/>
    </row>
    <row r="619" spans="1:11">
      <c r="A619" s="3">
        <v>71</v>
      </c>
      <c r="B619" s="3">
        <v>281</v>
      </c>
      <c r="C619" s="3">
        <v>0.87078</v>
      </c>
      <c r="D619" s="3">
        <v>0.66447400000000001</v>
      </c>
      <c r="E619" s="3">
        <v>0.95734600000000003</v>
      </c>
      <c r="F619" s="3">
        <v>0.784466</v>
      </c>
      <c r="G619" s="3">
        <v>0.89996900000000002</v>
      </c>
      <c r="H619" s="3">
        <v>0.89996900000000002</v>
      </c>
      <c r="J619" s="2">
        <f t="shared" si="2"/>
        <v>352</v>
      </c>
      <c r="K619" s="6"/>
    </row>
    <row r="620" spans="1:11">
      <c r="A620" s="3">
        <v>71</v>
      </c>
      <c r="B620" s="3">
        <v>291</v>
      </c>
      <c r="C620" s="3">
        <v>0.86454699999999995</v>
      </c>
      <c r="D620" s="3">
        <v>0.730769</v>
      </c>
      <c r="E620" s="3">
        <v>0.72037899999999999</v>
      </c>
      <c r="F620" s="3">
        <v>0.72553699999999999</v>
      </c>
      <c r="G620" s="3">
        <v>0.81630199999999997</v>
      </c>
      <c r="H620" s="3">
        <v>0.81630199999999997</v>
      </c>
      <c r="J620" s="2">
        <f t="shared" si="2"/>
        <v>362</v>
      </c>
      <c r="K620" s="6"/>
    </row>
    <row r="621" spans="1:11">
      <c r="A621" s="3">
        <v>71</v>
      </c>
      <c r="B621" s="3">
        <v>301</v>
      </c>
      <c r="C621" s="3">
        <v>0.69487500000000002</v>
      </c>
      <c r="D621" s="3">
        <v>0.45182</v>
      </c>
      <c r="E621" s="3">
        <v>1</v>
      </c>
      <c r="F621" s="3">
        <v>0.62241900000000006</v>
      </c>
      <c r="G621" s="3">
        <v>0.79617800000000005</v>
      </c>
      <c r="H621" s="3">
        <v>0.79617800000000005</v>
      </c>
      <c r="J621" s="2">
        <f t="shared" si="2"/>
        <v>372</v>
      </c>
      <c r="K621" s="6"/>
    </row>
    <row r="622" spans="1:11">
      <c r="A622" s="3">
        <v>71</v>
      </c>
      <c r="B622" s="3">
        <v>311</v>
      </c>
      <c r="C622" s="3">
        <v>0.78287099999999998</v>
      </c>
      <c r="D622" s="3">
        <v>1</v>
      </c>
      <c r="E622" s="3">
        <v>0.14691899999999999</v>
      </c>
      <c r="F622" s="3">
        <v>0.25619799999999998</v>
      </c>
      <c r="G622" s="3">
        <v>0.57345999999999997</v>
      </c>
      <c r="H622" s="3">
        <v>0.57345999999999997</v>
      </c>
      <c r="J622" s="2">
        <f t="shared" si="2"/>
        <v>382</v>
      </c>
      <c r="K622" s="6"/>
    </row>
    <row r="623" spans="1:11">
      <c r="A623" s="3">
        <v>71</v>
      </c>
      <c r="B623" s="3">
        <v>321</v>
      </c>
      <c r="C623" s="3">
        <v>0.88400500000000004</v>
      </c>
      <c r="D623" s="3">
        <v>0.94615400000000005</v>
      </c>
      <c r="E623" s="3">
        <v>0.58293799999999996</v>
      </c>
      <c r="F623" s="3">
        <v>0.72140800000000005</v>
      </c>
      <c r="G623" s="3">
        <v>0.78571299999999999</v>
      </c>
      <c r="H623" s="3">
        <v>0.78571299999999999</v>
      </c>
      <c r="J623" s="2">
        <f t="shared" si="2"/>
        <v>392</v>
      </c>
      <c r="K623" s="6"/>
    </row>
    <row r="624" spans="1:11">
      <c r="A624" s="3">
        <v>71</v>
      </c>
      <c r="B624" s="3">
        <v>331</v>
      </c>
      <c r="C624" s="3">
        <v>0.87391799999999997</v>
      </c>
      <c r="D624" s="3">
        <v>0.73191499999999998</v>
      </c>
      <c r="E624" s="3">
        <v>0.81516599999999995</v>
      </c>
      <c r="F624" s="3">
        <v>0.77129999999999999</v>
      </c>
      <c r="G624" s="3">
        <v>0.85490699999999997</v>
      </c>
      <c r="H624" s="3">
        <v>0.85490699999999997</v>
      </c>
      <c r="J624" s="2">
        <f t="shared" si="2"/>
        <v>402</v>
      </c>
      <c r="K624" s="6"/>
    </row>
    <row r="625" spans="1:11">
      <c r="A625" s="3">
        <v>71</v>
      </c>
      <c r="B625" s="3">
        <v>341</v>
      </c>
      <c r="C625" s="3">
        <v>0.81476800000000005</v>
      </c>
      <c r="D625" s="3">
        <v>0.64383599999999996</v>
      </c>
      <c r="E625" s="3">
        <v>0.66824600000000001</v>
      </c>
      <c r="F625" s="3">
        <v>0.65581400000000001</v>
      </c>
      <c r="G625" s="3">
        <v>0.76779699999999995</v>
      </c>
      <c r="H625" s="3">
        <v>0.76779699999999995</v>
      </c>
      <c r="J625" s="2">
        <f t="shared" si="2"/>
        <v>412</v>
      </c>
      <c r="K625" s="6"/>
    </row>
    <row r="626" spans="1:11">
      <c r="A626" s="3">
        <v>71</v>
      </c>
      <c r="B626" s="3">
        <v>351</v>
      </c>
      <c r="C626" s="3">
        <v>0.893536</v>
      </c>
      <c r="D626" s="3">
        <v>0.75098799999999999</v>
      </c>
      <c r="E626" s="3">
        <v>0.900474</v>
      </c>
      <c r="F626" s="3">
        <v>0.81896599999999997</v>
      </c>
      <c r="G626" s="3">
        <v>0.89573899999999995</v>
      </c>
      <c r="H626" s="3">
        <v>0.89573899999999995</v>
      </c>
      <c r="J626" s="2">
        <f t="shared" si="2"/>
        <v>422</v>
      </c>
      <c r="K626" s="6"/>
    </row>
    <row r="627" spans="1:11">
      <c r="A627" s="3">
        <v>71</v>
      </c>
      <c r="B627" s="3">
        <v>361</v>
      </c>
      <c r="C627" s="3">
        <v>0.86906300000000003</v>
      </c>
      <c r="D627" s="3">
        <v>0.90370399999999995</v>
      </c>
      <c r="E627" s="3">
        <v>0.57819900000000002</v>
      </c>
      <c r="F627" s="3">
        <v>0.705202</v>
      </c>
      <c r="G627" s="3">
        <v>0.77765600000000001</v>
      </c>
      <c r="H627" s="3">
        <v>0.77765600000000001</v>
      </c>
      <c r="J627" s="2">
        <f t="shared" si="2"/>
        <v>432</v>
      </c>
      <c r="K627" s="6"/>
    </row>
    <row r="628" spans="1:11">
      <c r="A628" s="3">
        <v>71</v>
      </c>
      <c r="B628" s="3">
        <v>371</v>
      </c>
      <c r="C628" s="3">
        <v>0.45643699999999998</v>
      </c>
      <c r="D628" s="3">
        <v>0.335453</v>
      </c>
      <c r="E628" s="3">
        <v>1</v>
      </c>
      <c r="F628" s="3">
        <v>0.50238099999999997</v>
      </c>
      <c r="G628" s="3">
        <v>0.625448</v>
      </c>
      <c r="H628" s="3">
        <v>0.625448</v>
      </c>
      <c r="J628" s="2">
        <f t="shared" si="2"/>
        <v>442</v>
      </c>
      <c r="K628" s="6"/>
    </row>
    <row r="629" spans="1:11">
      <c r="A629" s="3">
        <v>71</v>
      </c>
      <c r="B629" s="3">
        <v>381</v>
      </c>
      <c r="C629" s="3">
        <v>0.81027700000000003</v>
      </c>
      <c r="D629" s="3">
        <v>0.60436100000000004</v>
      </c>
      <c r="E629" s="3">
        <v>0.919431</v>
      </c>
      <c r="F629" s="3">
        <v>0.72932300000000005</v>
      </c>
      <c r="G629" s="3">
        <v>0.84384000000000003</v>
      </c>
      <c r="H629" s="3">
        <v>0.84384000000000003</v>
      </c>
      <c r="J629" s="2">
        <f t="shared" si="2"/>
        <v>452</v>
      </c>
      <c r="K629" s="6"/>
    </row>
    <row r="630" spans="1:11">
      <c r="A630" s="3">
        <v>71</v>
      </c>
      <c r="B630" s="3">
        <v>391</v>
      </c>
      <c r="C630" s="3">
        <v>0.88384499999999999</v>
      </c>
      <c r="D630" s="3">
        <v>0.95588200000000001</v>
      </c>
      <c r="E630" s="3">
        <v>0.61611400000000005</v>
      </c>
      <c r="F630" s="3">
        <v>0.74927999999999995</v>
      </c>
      <c r="G630" s="3">
        <v>0.802481</v>
      </c>
      <c r="H630" s="3">
        <v>0.802481</v>
      </c>
      <c r="J630" s="2">
        <f t="shared" si="2"/>
        <v>462</v>
      </c>
      <c r="K630" s="6"/>
    </row>
    <row r="631" spans="1:11">
      <c r="A631" s="3">
        <v>71</v>
      </c>
      <c r="B631" s="3">
        <v>401</v>
      </c>
      <c r="C631" s="3">
        <v>0.86874200000000001</v>
      </c>
      <c r="D631" s="3">
        <v>0.84337300000000004</v>
      </c>
      <c r="E631" s="3">
        <v>0.66350699999999996</v>
      </c>
      <c r="F631" s="3">
        <v>0.74270599999999998</v>
      </c>
      <c r="G631" s="3">
        <v>0.80713199999999996</v>
      </c>
      <c r="H631" s="3">
        <v>0.80713199999999996</v>
      </c>
      <c r="J631" s="2">
        <f t="shared" si="2"/>
        <v>472</v>
      </c>
      <c r="K631" s="6"/>
    </row>
    <row r="632" spans="1:11">
      <c r="A632" s="3">
        <v>71</v>
      </c>
      <c r="B632" s="3">
        <v>411</v>
      </c>
      <c r="C632" s="3">
        <v>0.85459499999999999</v>
      </c>
      <c r="D632" s="3">
        <v>0.93388400000000005</v>
      </c>
      <c r="E632" s="3">
        <v>0.53554500000000005</v>
      </c>
      <c r="F632" s="3">
        <v>0.68072299999999997</v>
      </c>
      <c r="G632" s="3">
        <v>0.76005100000000003</v>
      </c>
      <c r="H632" s="3">
        <v>0.76005100000000003</v>
      </c>
      <c r="J632" s="2">
        <f t="shared" si="2"/>
        <v>482</v>
      </c>
      <c r="K632" s="6"/>
    </row>
    <row r="633" spans="1:11">
      <c r="A633" s="3">
        <v>71</v>
      </c>
      <c r="B633" s="3">
        <v>421</v>
      </c>
      <c r="C633" s="3">
        <v>0.85674499999999998</v>
      </c>
      <c r="D633" s="3">
        <v>0.73275900000000005</v>
      </c>
      <c r="E633" s="3">
        <v>0.80568700000000004</v>
      </c>
      <c r="F633" s="3">
        <v>0.76749400000000001</v>
      </c>
      <c r="G633" s="3">
        <v>0.84182000000000001</v>
      </c>
      <c r="H633" s="3">
        <v>0.84182000000000001</v>
      </c>
      <c r="J633" s="2">
        <f t="shared" si="2"/>
        <v>492</v>
      </c>
      <c r="K633" s="6"/>
    </row>
    <row r="634" spans="1:11">
      <c r="A634" s="3">
        <v>71</v>
      </c>
      <c r="B634" s="3">
        <v>431</v>
      </c>
      <c r="C634" s="3">
        <v>0.91396299999999997</v>
      </c>
      <c r="D634" s="3">
        <v>0.86407800000000001</v>
      </c>
      <c r="E634" s="3">
        <v>0.84360199999999996</v>
      </c>
      <c r="F634" s="3">
        <v>0.85371699999999995</v>
      </c>
      <c r="G634" s="3">
        <v>0.89368800000000004</v>
      </c>
      <c r="H634" s="3">
        <v>0.89368800000000004</v>
      </c>
      <c r="J634" s="2">
        <f t="shared" si="2"/>
        <v>502</v>
      </c>
      <c r="K634" s="6"/>
    </row>
    <row r="635" spans="1:11">
      <c r="A635" s="3">
        <v>71</v>
      </c>
      <c r="B635" s="3">
        <v>441</v>
      </c>
      <c r="C635" s="3">
        <v>0.86981399999999998</v>
      </c>
      <c r="D635" s="3">
        <v>0.72900799999999999</v>
      </c>
      <c r="E635" s="3">
        <v>0.90521300000000005</v>
      </c>
      <c r="F635" s="3">
        <v>0.80761099999999997</v>
      </c>
      <c r="G635" s="3">
        <v>0.879861</v>
      </c>
      <c r="H635" s="3">
        <v>0.879861</v>
      </c>
      <c r="J635" s="2">
        <f t="shared" si="2"/>
        <v>512</v>
      </c>
      <c r="K635" s="6"/>
    </row>
    <row r="636" spans="1:11">
      <c r="A636" s="3">
        <v>71</v>
      </c>
      <c r="B636" s="3">
        <v>451</v>
      </c>
      <c r="C636" s="3">
        <v>0.84470199999999995</v>
      </c>
      <c r="D636" s="3">
        <v>0.66993499999999995</v>
      </c>
      <c r="E636" s="3">
        <v>0.97156399999999998</v>
      </c>
      <c r="F636" s="3">
        <v>0.79303699999999999</v>
      </c>
      <c r="G636" s="3">
        <v>0.88013300000000005</v>
      </c>
      <c r="H636" s="3">
        <v>0.88013300000000005</v>
      </c>
      <c r="J636" s="2">
        <f t="shared" si="2"/>
        <v>522</v>
      </c>
      <c r="K636" s="6"/>
    </row>
    <row r="637" spans="1:11">
      <c r="A637" s="3">
        <v>71</v>
      </c>
      <c r="B637" s="3">
        <v>461</v>
      </c>
      <c r="C637" s="3">
        <v>0.89985300000000001</v>
      </c>
      <c r="D637" s="3">
        <v>0.826484</v>
      </c>
      <c r="E637" s="3">
        <v>0.85782000000000003</v>
      </c>
      <c r="F637" s="3">
        <v>0.84186000000000005</v>
      </c>
      <c r="G637" s="3">
        <v>0.88831199999999999</v>
      </c>
      <c r="H637" s="3">
        <v>0.88831199999999999</v>
      </c>
      <c r="J637" s="2">
        <f t="shared" si="2"/>
        <v>532</v>
      </c>
      <c r="K637" s="6"/>
    </row>
    <row r="638" spans="1:11">
      <c r="A638" s="3">
        <v>71</v>
      </c>
      <c r="B638" s="3">
        <v>471</v>
      </c>
      <c r="C638" s="3">
        <v>0.86696600000000001</v>
      </c>
      <c r="D638" s="3">
        <v>0.962121</v>
      </c>
      <c r="E638" s="3">
        <v>0.60189599999999999</v>
      </c>
      <c r="F638" s="3">
        <v>0.74052499999999999</v>
      </c>
      <c r="G638" s="3">
        <v>0.795489</v>
      </c>
      <c r="H638" s="3">
        <v>0.795489</v>
      </c>
      <c r="J638" s="2">
        <f t="shared" si="2"/>
        <v>542</v>
      </c>
      <c r="K638" s="6"/>
    </row>
    <row r="639" spans="1:11">
      <c r="A639" s="3">
        <v>71</v>
      </c>
      <c r="B639" s="3">
        <v>481</v>
      </c>
      <c r="C639" s="3">
        <v>0.86039500000000002</v>
      </c>
      <c r="D639" s="3">
        <v>0.96123999999999998</v>
      </c>
      <c r="E639" s="3">
        <v>0.58767800000000003</v>
      </c>
      <c r="F639" s="3">
        <v>0.72941199999999995</v>
      </c>
      <c r="G639" s="3">
        <v>0.78825900000000004</v>
      </c>
      <c r="H639" s="3">
        <v>0.78825900000000004</v>
      </c>
      <c r="J639" s="2">
        <f t="shared" si="2"/>
        <v>552</v>
      </c>
      <c r="K639" s="6"/>
    </row>
    <row r="640" spans="1:11">
      <c r="A640" s="3">
        <v>71</v>
      </c>
      <c r="B640" s="3">
        <v>491</v>
      </c>
      <c r="C640" s="3">
        <v>0.91217300000000001</v>
      </c>
      <c r="D640" s="3">
        <v>0.84375</v>
      </c>
      <c r="E640" s="3">
        <v>0.89573499999999995</v>
      </c>
      <c r="F640" s="3">
        <v>0.86896600000000002</v>
      </c>
      <c r="G640" s="3">
        <v>0.90791299999999997</v>
      </c>
      <c r="H640" s="3">
        <v>0.90791299999999997</v>
      </c>
      <c r="J640" s="2">
        <f t="shared" si="2"/>
        <v>562</v>
      </c>
      <c r="K640" s="6"/>
    </row>
    <row r="641" spans="1:11">
      <c r="A641" s="3">
        <v>71</v>
      </c>
      <c r="B641" s="3">
        <v>501</v>
      </c>
      <c r="C641" s="3">
        <v>0.86697999999999997</v>
      </c>
      <c r="D641" s="3">
        <v>0.83510600000000001</v>
      </c>
      <c r="E641" s="3">
        <v>0.74407599999999996</v>
      </c>
      <c r="F641" s="3">
        <v>0.78696699999999997</v>
      </c>
      <c r="G641" s="3">
        <v>0.83582299999999998</v>
      </c>
      <c r="H641" s="3">
        <v>0.83582299999999998</v>
      </c>
      <c r="J641" s="2">
        <f t="shared" si="2"/>
        <v>572</v>
      </c>
      <c r="K641" s="6"/>
    </row>
    <row r="642" spans="1:11">
      <c r="A642" s="3">
        <v>71</v>
      </c>
      <c r="B642" s="3">
        <v>511</v>
      </c>
      <c r="C642" s="3">
        <v>0.78696299999999997</v>
      </c>
      <c r="D642" s="3">
        <v>0.92307700000000004</v>
      </c>
      <c r="E642" s="3">
        <v>0.39810400000000001</v>
      </c>
      <c r="F642" s="3">
        <v>0.55629099999999998</v>
      </c>
      <c r="G642" s="3">
        <v>0.69067900000000004</v>
      </c>
      <c r="H642" s="3">
        <v>0.69067900000000004</v>
      </c>
      <c r="J642" s="2">
        <f t="shared" si="2"/>
        <v>582</v>
      </c>
      <c r="K642" s="6"/>
    </row>
    <row r="643" spans="1:11">
      <c r="A643" s="3">
        <v>71</v>
      </c>
      <c r="B643" s="3">
        <v>521</v>
      </c>
      <c r="C643" s="3">
        <v>0.852989</v>
      </c>
      <c r="D643" s="3">
        <v>0.81578899999999999</v>
      </c>
      <c r="E643" s="3">
        <v>0.73459700000000006</v>
      </c>
      <c r="F643" s="3">
        <v>0.77306699999999995</v>
      </c>
      <c r="G643" s="3">
        <v>0.82440599999999997</v>
      </c>
      <c r="H643" s="3">
        <v>0.82440599999999997</v>
      </c>
      <c r="J643" s="2">
        <f t="shared" si="2"/>
        <v>592</v>
      </c>
      <c r="K643" s="6"/>
    </row>
    <row r="644" spans="1:11">
      <c r="A644" s="3">
        <v>71</v>
      </c>
      <c r="B644" s="3">
        <v>531</v>
      </c>
      <c r="C644" s="3">
        <v>0.89819400000000005</v>
      </c>
      <c r="D644" s="3">
        <v>0.80912899999999999</v>
      </c>
      <c r="E644" s="3">
        <v>0.92417099999999996</v>
      </c>
      <c r="F644" s="3">
        <v>0.86283200000000004</v>
      </c>
      <c r="G644" s="3">
        <v>0.90429599999999999</v>
      </c>
      <c r="H644" s="3">
        <v>0.90429599999999999</v>
      </c>
      <c r="J644" s="2">
        <f t="shared" si="2"/>
        <v>602</v>
      </c>
      <c r="K644" s="6"/>
    </row>
    <row r="645" spans="1:11">
      <c r="A645" s="3">
        <v>71</v>
      </c>
      <c r="B645" s="3">
        <v>541</v>
      </c>
      <c r="C645" s="3">
        <v>0.42737900000000001</v>
      </c>
      <c r="D645" s="3">
        <v>0.38086599999999998</v>
      </c>
      <c r="E645" s="3">
        <v>1</v>
      </c>
      <c r="F645" s="3">
        <v>0.55163399999999996</v>
      </c>
      <c r="G645" s="3">
        <v>0.55798999999999999</v>
      </c>
      <c r="H645" s="3">
        <v>0.55798999999999999</v>
      </c>
      <c r="J645" s="2">
        <f t="shared" si="2"/>
        <v>612</v>
      </c>
      <c r="K645" s="6"/>
    </row>
    <row r="646" spans="1:11">
      <c r="A646" s="3">
        <v>71</v>
      </c>
      <c r="B646" s="3">
        <v>551</v>
      </c>
      <c r="C646" s="3">
        <v>0.88285199999999997</v>
      </c>
      <c r="D646" s="3">
        <v>0.96710499999999999</v>
      </c>
      <c r="E646" s="3">
        <v>0.69668200000000002</v>
      </c>
      <c r="F646" s="3">
        <v>0.809917</v>
      </c>
      <c r="G646" s="3">
        <v>0.841727</v>
      </c>
      <c r="H646" s="3">
        <v>0.841727</v>
      </c>
      <c r="J646" s="2">
        <f t="shared" si="2"/>
        <v>622</v>
      </c>
      <c r="K646" s="6"/>
    </row>
    <row r="647" spans="1:11">
      <c r="A647" s="3">
        <v>71</v>
      </c>
      <c r="B647" s="3">
        <v>561</v>
      </c>
      <c r="C647" s="3">
        <v>0.63212400000000002</v>
      </c>
      <c r="D647" s="3">
        <v>0.49764199999999997</v>
      </c>
      <c r="E647" s="3">
        <v>1</v>
      </c>
      <c r="F647" s="3">
        <v>0.66456700000000002</v>
      </c>
      <c r="G647" s="3">
        <v>0.71059799999999995</v>
      </c>
      <c r="H647" s="3">
        <v>0.71059799999999995</v>
      </c>
      <c r="J647" s="2">
        <f t="shared" si="2"/>
        <v>632</v>
      </c>
      <c r="K647" s="6"/>
    </row>
    <row r="648" spans="1:11">
      <c r="A648" s="3">
        <v>71</v>
      </c>
      <c r="B648" s="3">
        <v>571</v>
      </c>
      <c r="C648" s="3">
        <v>0.45342700000000002</v>
      </c>
      <c r="D648" s="3">
        <v>0.40421499999999999</v>
      </c>
      <c r="E648" s="3">
        <v>1</v>
      </c>
      <c r="F648" s="3">
        <v>0.57571600000000001</v>
      </c>
      <c r="G648" s="3">
        <v>0.56564199999999998</v>
      </c>
      <c r="H648" s="3">
        <v>0.56564199999999998</v>
      </c>
      <c r="J648" s="2">
        <f t="shared" si="2"/>
        <v>642</v>
      </c>
      <c r="K648" s="6"/>
    </row>
    <row r="649" spans="1:11">
      <c r="A649" s="3">
        <v>71</v>
      </c>
      <c r="B649" s="3">
        <v>581</v>
      </c>
      <c r="C649" s="3">
        <v>0.88372099999999998</v>
      </c>
      <c r="D649" s="3">
        <v>0.79435500000000003</v>
      </c>
      <c r="E649" s="3">
        <v>0.93364899999999995</v>
      </c>
      <c r="F649" s="3">
        <v>0.85838800000000004</v>
      </c>
      <c r="G649" s="3">
        <v>0.89354900000000004</v>
      </c>
      <c r="H649" s="3">
        <v>0.89354900000000004</v>
      </c>
      <c r="J649" s="2">
        <f t="shared" si="2"/>
        <v>652</v>
      </c>
      <c r="K649" s="6"/>
    </row>
    <row r="650" spans="1:11">
      <c r="A650" s="3">
        <v>71</v>
      </c>
      <c r="B650" s="3">
        <v>591</v>
      </c>
      <c r="C650" s="3">
        <v>0.83970900000000004</v>
      </c>
      <c r="D650" s="3">
        <v>0.96946600000000005</v>
      </c>
      <c r="E650" s="3">
        <v>0.60189599999999999</v>
      </c>
      <c r="F650" s="3">
        <v>0.74268999999999996</v>
      </c>
      <c r="G650" s="3">
        <v>0.79503100000000004</v>
      </c>
      <c r="H650" s="3">
        <v>0.79503100000000004</v>
      </c>
      <c r="J650" s="2">
        <f t="shared" si="2"/>
        <v>662</v>
      </c>
      <c r="K650" s="6"/>
    </row>
    <row r="651" spans="1:11">
      <c r="A651" s="3">
        <v>71</v>
      </c>
      <c r="B651" s="3">
        <v>601</v>
      </c>
      <c r="C651" s="3">
        <v>0.84786600000000001</v>
      </c>
      <c r="D651" s="3">
        <v>0.86033499999999996</v>
      </c>
      <c r="E651" s="3">
        <v>0.72985800000000001</v>
      </c>
      <c r="F651" s="3">
        <v>0.789744</v>
      </c>
      <c r="G651" s="3">
        <v>0.82681899999999997</v>
      </c>
      <c r="H651" s="3">
        <v>0.82681899999999997</v>
      </c>
      <c r="J651" s="2">
        <f t="shared" si="2"/>
        <v>672</v>
      </c>
      <c r="K651" s="6"/>
    </row>
    <row r="652" spans="1:11">
      <c r="A652" s="3">
        <v>71</v>
      </c>
      <c r="B652" s="3">
        <v>611</v>
      </c>
      <c r="C652" s="3">
        <v>0.83931900000000004</v>
      </c>
      <c r="D652" s="3">
        <v>0.828125</v>
      </c>
      <c r="E652" s="3">
        <v>0.75355499999999997</v>
      </c>
      <c r="F652" s="3">
        <v>0.78908199999999995</v>
      </c>
      <c r="G652" s="3">
        <v>0.82489000000000001</v>
      </c>
      <c r="H652" s="3">
        <v>0.82489000000000001</v>
      </c>
      <c r="J652" s="2">
        <f t="shared" si="2"/>
        <v>682</v>
      </c>
      <c r="K652" s="6"/>
    </row>
    <row r="653" spans="1:11">
      <c r="A653" s="3">
        <v>71</v>
      </c>
      <c r="B653" s="3">
        <v>621</v>
      </c>
      <c r="C653" s="3">
        <v>0.44123299999999999</v>
      </c>
      <c r="D653" s="3">
        <v>0.42115799999999998</v>
      </c>
      <c r="E653" s="3">
        <v>1</v>
      </c>
      <c r="F653" s="3">
        <v>0.59269700000000003</v>
      </c>
      <c r="G653" s="3">
        <v>0.52922100000000005</v>
      </c>
      <c r="H653" s="3">
        <v>0.52922100000000005</v>
      </c>
      <c r="J653" s="2">
        <f t="shared" si="2"/>
        <v>692</v>
      </c>
      <c r="K653" s="6"/>
    </row>
    <row r="654" spans="1:11">
      <c r="A654" s="3">
        <v>71</v>
      </c>
      <c r="B654" s="3">
        <v>631</v>
      </c>
      <c r="C654" s="3">
        <v>0.92730800000000002</v>
      </c>
      <c r="D654" s="3">
        <v>0.89189200000000002</v>
      </c>
      <c r="E654" s="3">
        <v>0.93838900000000003</v>
      </c>
      <c r="F654" s="3">
        <v>0.91454999999999997</v>
      </c>
      <c r="G654" s="3">
        <v>0.92892600000000003</v>
      </c>
      <c r="H654" s="3">
        <v>0.92892600000000003</v>
      </c>
      <c r="J654" s="2">
        <f t="shared" si="2"/>
        <v>702</v>
      </c>
      <c r="K654" s="6"/>
    </row>
    <row r="655" spans="1:11">
      <c r="A655" s="3">
        <v>71</v>
      </c>
      <c r="B655" s="3">
        <v>641</v>
      </c>
      <c r="C655" s="3">
        <v>0.83967899999999995</v>
      </c>
      <c r="D655" s="3">
        <v>0.98518499999999998</v>
      </c>
      <c r="E655" s="3">
        <v>0.630332</v>
      </c>
      <c r="F655" s="3">
        <v>0.76878599999999997</v>
      </c>
      <c r="G655" s="3">
        <v>0.81169400000000003</v>
      </c>
      <c r="H655" s="3">
        <v>0.81169400000000003</v>
      </c>
      <c r="J655" s="2">
        <f t="shared" si="2"/>
        <v>712</v>
      </c>
      <c r="K655" s="6"/>
    </row>
    <row r="656" spans="1:11">
      <c r="A656" s="3">
        <v>71</v>
      </c>
      <c r="B656" s="3">
        <v>651</v>
      </c>
      <c r="C656" s="3">
        <v>0.78323100000000001</v>
      </c>
      <c r="D656" s="3">
        <v>0.66881000000000002</v>
      </c>
      <c r="E656" s="3">
        <v>0.98578200000000005</v>
      </c>
      <c r="F656" s="3">
        <v>0.79693499999999995</v>
      </c>
      <c r="G656" s="3">
        <v>0.807639</v>
      </c>
      <c r="H656" s="3">
        <v>0.807639</v>
      </c>
      <c r="J656" s="2">
        <f t="shared" si="2"/>
        <v>722</v>
      </c>
      <c r="K656" s="6"/>
    </row>
    <row r="657" spans="1:11">
      <c r="A657" s="3">
        <v>71</v>
      </c>
      <c r="B657" s="3">
        <v>661</v>
      </c>
      <c r="C657" s="3">
        <v>0.70772400000000002</v>
      </c>
      <c r="D657" s="3">
        <v>1</v>
      </c>
      <c r="E657" s="3">
        <v>0.33649299999999999</v>
      </c>
      <c r="F657" s="3">
        <v>0.50354600000000005</v>
      </c>
      <c r="G657" s="3">
        <v>0.66824600000000001</v>
      </c>
      <c r="H657" s="3">
        <v>0.66824600000000001</v>
      </c>
      <c r="J657" s="2">
        <f t="shared" si="2"/>
        <v>732</v>
      </c>
      <c r="K657" s="6"/>
    </row>
    <row r="658" spans="1:11">
      <c r="A658" s="3">
        <v>71</v>
      </c>
      <c r="B658" s="3">
        <v>671</v>
      </c>
      <c r="C658" s="3">
        <v>0.80810199999999999</v>
      </c>
      <c r="D658" s="3">
        <v>0.89542500000000003</v>
      </c>
      <c r="E658" s="3">
        <v>0.64928900000000001</v>
      </c>
      <c r="F658" s="3">
        <v>0.75274700000000005</v>
      </c>
      <c r="G658" s="3">
        <v>0.79363700000000004</v>
      </c>
      <c r="H658" s="3">
        <v>0.79363700000000004</v>
      </c>
      <c r="J658" s="2">
        <f t="shared" si="2"/>
        <v>742</v>
      </c>
      <c r="K658" s="6"/>
    </row>
    <row r="659" spans="1:11">
      <c r="A659" s="3">
        <v>71</v>
      </c>
      <c r="B659" s="3">
        <v>681</v>
      </c>
      <c r="C659" s="3">
        <v>0.77995599999999998</v>
      </c>
      <c r="D659" s="3">
        <v>0.67628200000000005</v>
      </c>
      <c r="E659" s="3">
        <v>1</v>
      </c>
      <c r="F659" s="3">
        <v>0.80688300000000002</v>
      </c>
      <c r="G659" s="3">
        <v>0.79637100000000005</v>
      </c>
      <c r="H659" s="3">
        <v>0.79637100000000005</v>
      </c>
      <c r="J659" s="2">
        <f t="shared" si="2"/>
        <v>752</v>
      </c>
      <c r="K659" s="6"/>
    </row>
    <row r="660" spans="1:11">
      <c r="A660" s="3">
        <v>71</v>
      </c>
      <c r="B660" s="3">
        <v>691</v>
      </c>
      <c r="C660" s="3">
        <v>0.89532299999999998</v>
      </c>
      <c r="D660" s="3">
        <v>0.83064499999999997</v>
      </c>
      <c r="E660" s="3">
        <v>0.97630300000000003</v>
      </c>
      <c r="F660" s="3">
        <v>0.89760300000000004</v>
      </c>
      <c r="G660" s="3">
        <v>0.89991600000000005</v>
      </c>
      <c r="H660" s="3">
        <v>0.89991600000000005</v>
      </c>
      <c r="J660" s="2">
        <f t="shared" si="2"/>
        <v>762</v>
      </c>
      <c r="K660" s="6"/>
    </row>
    <row r="661" spans="1:11">
      <c r="A661" s="3">
        <v>71</v>
      </c>
      <c r="B661" s="3">
        <v>701</v>
      </c>
      <c r="C661" s="3">
        <v>0.89521600000000001</v>
      </c>
      <c r="D661" s="3">
        <v>0.86343599999999998</v>
      </c>
      <c r="E661" s="3">
        <v>0.92891000000000001</v>
      </c>
      <c r="F661" s="3">
        <v>0.89497700000000002</v>
      </c>
      <c r="G661" s="3">
        <v>0.89647299999999996</v>
      </c>
      <c r="H661" s="3">
        <v>0.89647299999999996</v>
      </c>
      <c r="J661" s="2">
        <f t="shared" si="2"/>
        <v>772</v>
      </c>
      <c r="K661" s="6"/>
    </row>
    <row r="662" spans="1:11">
      <c r="A662" s="3">
        <v>71</v>
      </c>
      <c r="B662" s="3">
        <v>711</v>
      </c>
      <c r="C662" s="3">
        <v>0.56643399999999999</v>
      </c>
      <c r="D662" s="3">
        <v>0.53148600000000001</v>
      </c>
      <c r="E662" s="3">
        <v>1</v>
      </c>
      <c r="F662" s="3">
        <v>0.694079</v>
      </c>
      <c r="G662" s="3">
        <v>0.57339399999999996</v>
      </c>
      <c r="H662" s="3">
        <v>0.57339399999999996</v>
      </c>
      <c r="J662" s="2">
        <f t="shared" si="2"/>
        <v>782</v>
      </c>
      <c r="K662" s="6"/>
    </row>
    <row r="663" spans="1:11">
      <c r="A663" s="3">
        <v>71</v>
      </c>
      <c r="B663" s="3">
        <v>721</v>
      </c>
      <c r="C663" s="3">
        <v>0.64439100000000005</v>
      </c>
      <c r="D663" s="3">
        <v>0.58611100000000005</v>
      </c>
      <c r="E663" s="3">
        <v>1</v>
      </c>
      <c r="F663" s="3">
        <v>0.73905399999999999</v>
      </c>
      <c r="G663" s="3">
        <v>0.64182700000000004</v>
      </c>
      <c r="H663" s="3">
        <v>0.64182700000000004</v>
      </c>
      <c r="J663" s="2">
        <f t="shared" si="2"/>
        <v>792</v>
      </c>
      <c r="K663" s="6"/>
    </row>
    <row r="664" spans="1:11">
      <c r="A664" s="3">
        <v>71</v>
      </c>
      <c r="B664" s="3">
        <v>731</v>
      </c>
      <c r="C664" s="3">
        <v>0.88019599999999998</v>
      </c>
      <c r="D664" s="3">
        <v>0.82399999999999995</v>
      </c>
      <c r="E664" s="3">
        <v>0.97630300000000003</v>
      </c>
      <c r="F664" s="3">
        <v>0.89370899999999998</v>
      </c>
      <c r="G664" s="3">
        <v>0.87704099999999996</v>
      </c>
      <c r="H664" s="3">
        <v>0.87704099999999996</v>
      </c>
      <c r="J664" s="2">
        <f t="shared" si="2"/>
        <v>802</v>
      </c>
      <c r="K664" s="6"/>
    </row>
    <row r="665" spans="1:11">
      <c r="A665" s="3">
        <v>71</v>
      </c>
      <c r="B665" s="3">
        <v>741</v>
      </c>
      <c r="C665" s="3">
        <v>0.69924799999999998</v>
      </c>
      <c r="D665" s="3">
        <v>0.63746199999999997</v>
      </c>
      <c r="E665" s="3">
        <v>1</v>
      </c>
      <c r="F665" s="3">
        <v>0.77859800000000001</v>
      </c>
      <c r="G665" s="3">
        <v>0.68085099999999998</v>
      </c>
      <c r="H665" s="3">
        <v>0.68085099999999998</v>
      </c>
      <c r="J665" s="2">
        <f t="shared" si="2"/>
        <v>812</v>
      </c>
      <c r="K665" s="6"/>
    </row>
    <row r="666" spans="1:11">
      <c r="A666" s="3">
        <v>71</v>
      </c>
      <c r="B666" s="3">
        <v>751</v>
      </c>
      <c r="C666" s="3">
        <v>0.85346999999999995</v>
      </c>
      <c r="D666" s="3">
        <v>0.79166700000000001</v>
      </c>
      <c r="E666" s="3">
        <v>0.99052099999999998</v>
      </c>
      <c r="F666" s="3">
        <v>0.88</v>
      </c>
      <c r="G666" s="3">
        <v>0.84076600000000001</v>
      </c>
      <c r="H666" s="3">
        <v>0.84076600000000001</v>
      </c>
      <c r="J666" s="2">
        <f t="shared" si="2"/>
        <v>822</v>
      </c>
      <c r="K666" s="6"/>
    </row>
    <row r="667" spans="1:11">
      <c r="A667" s="3">
        <v>71</v>
      </c>
      <c r="B667" s="3">
        <v>761</v>
      </c>
      <c r="C667" s="3">
        <v>0.56992100000000001</v>
      </c>
      <c r="D667" s="3">
        <v>0.56417099999999998</v>
      </c>
      <c r="E667" s="3">
        <v>1</v>
      </c>
      <c r="F667" s="3">
        <v>0.72136800000000001</v>
      </c>
      <c r="G667" s="3">
        <v>0.51488100000000003</v>
      </c>
      <c r="H667" s="3">
        <v>0.51488100000000003</v>
      </c>
      <c r="J667" s="2">
        <f t="shared" si="2"/>
        <v>832</v>
      </c>
      <c r="K667" s="6"/>
    </row>
    <row r="668" spans="1:11">
      <c r="A668" s="3">
        <v>71</v>
      </c>
      <c r="B668" s="3">
        <v>771</v>
      </c>
      <c r="C668" s="3">
        <v>0.86178900000000003</v>
      </c>
      <c r="D668" s="3">
        <v>0.90403999999999995</v>
      </c>
      <c r="E668" s="3">
        <v>0.84834100000000001</v>
      </c>
      <c r="F668" s="3">
        <v>0.87530600000000003</v>
      </c>
      <c r="G668" s="3">
        <v>0.86404400000000003</v>
      </c>
      <c r="H668" s="3">
        <v>0.86404400000000003</v>
      </c>
      <c r="J668" s="2">
        <f t="shared" si="2"/>
        <v>842</v>
      </c>
      <c r="K668" s="6"/>
    </row>
    <row r="669" spans="1:11">
      <c r="A669" s="3">
        <v>71</v>
      </c>
      <c r="B669" s="3">
        <v>781</v>
      </c>
      <c r="C669" s="3">
        <v>0.83565500000000004</v>
      </c>
      <c r="D669" s="3">
        <v>0.81666700000000003</v>
      </c>
      <c r="E669" s="3">
        <v>0.92891000000000001</v>
      </c>
      <c r="F669" s="3">
        <v>0.86917999999999995</v>
      </c>
      <c r="G669" s="3">
        <v>0.81580600000000003</v>
      </c>
      <c r="H669" s="3">
        <v>0.81580600000000003</v>
      </c>
      <c r="J669" s="2">
        <f t="shared" si="2"/>
        <v>852</v>
      </c>
      <c r="K669" s="6"/>
    </row>
    <row r="670" spans="1:11">
      <c r="A670" s="3">
        <v>71</v>
      </c>
      <c r="B670" s="3">
        <v>791</v>
      </c>
      <c r="C670" s="3">
        <v>0.79656199999999999</v>
      </c>
      <c r="D670" s="3">
        <v>0.74822699999999998</v>
      </c>
      <c r="E670" s="3">
        <v>1</v>
      </c>
      <c r="F670" s="3">
        <v>0.85598399999999997</v>
      </c>
      <c r="G670" s="3">
        <v>0.74275400000000003</v>
      </c>
      <c r="H670" s="3">
        <v>0.74275400000000003</v>
      </c>
      <c r="J670" s="2">
        <f t="shared" si="2"/>
        <v>862</v>
      </c>
      <c r="K670" s="6"/>
    </row>
    <row r="671" spans="1:11">
      <c r="A671" s="3">
        <v>71</v>
      </c>
      <c r="B671" s="3">
        <v>801</v>
      </c>
      <c r="C671" s="3">
        <v>0.92330400000000001</v>
      </c>
      <c r="D671" s="3">
        <v>0.96482400000000001</v>
      </c>
      <c r="E671" s="3">
        <v>0.90995300000000001</v>
      </c>
      <c r="F671" s="3">
        <v>0.936585</v>
      </c>
      <c r="G671" s="3">
        <v>0.92763300000000004</v>
      </c>
      <c r="H671" s="3">
        <v>0.92763300000000004</v>
      </c>
      <c r="J671" s="2">
        <f t="shared" si="2"/>
        <v>872</v>
      </c>
      <c r="K671" s="6"/>
    </row>
    <row r="672" spans="1:11">
      <c r="A672" s="3">
        <v>71</v>
      </c>
      <c r="B672" s="3">
        <v>811</v>
      </c>
      <c r="C672" s="3">
        <v>0.92097300000000004</v>
      </c>
      <c r="D672" s="3">
        <v>0.92626699999999995</v>
      </c>
      <c r="E672" s="3">
        <v>0.95260699999999998</v>
      </c>
      <c r="F672" s="3">
        <v>0.93925199999999998</v>
      </c>
      <c r="G672" s="3">
        <v>0.90850699999999995</v>
      </c>
      <c r="H672" s="3">
        <v>0.90850699999999995</v>
      </c>
      <c r="J672" s="2">
        <f t="shared" si="2"/>
        <v>882</v>
      </c>
      <c r="K672" s="6"/>
    </row>
    <row r="673" spans="1:11">
      <c r="A673" s="3">
        <v>71</v>
      </c>
      <c r="B673" s="3">
        <v>821</v>
      </c>
      <c r="C673" s="3">
        <v>0.86833899999999997</v>
      </c>
      <c r="D673" s="3">
        <v>0.83935700000000002</v>
      </c>
      <c r="E673" s="3">
        <v>0.99052099999999998</v>
      </c>
      <c r="F673" s="3">
        <v>0.90869599999999995</v>
      </c>
      <c r="G673" s="3">
        <v>0.81007499999999999</v>
      </c>
      <c r="H673" s="3">
        <v>0.81007499999999999</v>
      </c>
      <c r="J673" s="2">
        <f t="shared" si="2"/>
        <v>892</v>
      </c>
      <c r="K673" s="6"/>
    </row>
    <row r="674" spans="1:11">
      <c r="A674" s="3">
        <v>71</v>
      </c>
      <c r="B674" s="3">
        <v>831</v>
      </c>
      <c r="C674" s="3">
        <v>0.77022699999999999</v>
      </c>
      <c r="D674" s="3">
        <v>0.74822699999999998</v>
      </c>
      <c r="E674" s="3">
        <v>1</v>
      </c>
      <c r="F674" s="3">
        <v>0.85598399999999997</v>
      </c>
      <c r="G674" s="3">
        <v>0.63775499999999996</v>
      </c>
      <c r="H674" s="3">
        <v>0.63775499999999996</v>
      </c>
      <c r="J674" s="2">
        <f t="shared" si="2"/>
        <v>902</v>
      </c>
      <c r="K674" s="6"/>
    </row>
    <row r="675" spans="1:11">
      <c r="A675" s="3">
        <v>81</v>
      </c>
      <c r="B675" s="3">
        <v>1</v>
      </c>
      <c r="C675" s="3">
        <v>0.79539400000000005</v>
      </c>
      <c r="D675" s="3">
        <v>0.272727</v>
      </c>
      <c r="E675" s="3">
        <v>8.9552000000000007E-2</v>
      </c>
      <c r="F675" s="3">
        <v>0.13483100000000001</v>
      </c>
      <c r="G675" s="3">
        <v>0.51891399999999999</v>
      </c>
      <c r="H675" s="3">
        <v>0.51891399999999999</v>
      </c>
      <c r="J675" s="2">
        <f t="shared" si="2"/>
        <v>82</v>
      </c>
      <c r="K675" s="6"/>
    </row>
    <row r="676" spans="1:11">
      <c r="A676" s="3">
        <v>81</v>
      </c>
      <c r="B676" s="3">
        <v>11</v>
      </c>
      <c r="C676" s="3">
        <v>0.357462</v>
      </c>
      <c r="D676" s="3">
        <v>0.21600900000000001</v>
      </c>
      <c r="E676" s="3">
        <v>0.98009999999999997</v>
      </c>
      <c r="F676" s="3">
        <v>0.35399799999999998</v>
      </c>
      <c r="G676" s="3">
        <v>0.60061600000000004</v>
      </c>
      <c r="H676" s="3">
        <v>0.60061600000000004</v>
      </c>
      <c r="J676" s="2">
        <f t="shared" si="2"/>
        <v>92</v>
      </c>
      <c r="K676" s="6"/>
    </row>
    <row r="677" spans="1:11">
      <c r="A677" s="3">
        <v>81</v>
      </c>
      <c r="B677" s="3">
        <v>21</v>
      </c>
      <c r="C677" s="3">
        <v>0.79080300000000003</v>
      </c>
      <c r="D677" s="3">
        <v>0.45047900000000002</v>
      </c>
      <c r="E677" s="3">
        <v>0.70149300000000003</v>
      </c>
      <c r="F677" s="3">
        <v>0.54863799999999996</v>
      </c>
      <c r="G677" s="3">
        <v>0.75603299999999996</v>
      </c>
      <c r="H677" s="3">
        <v>0.75603299999999996</v>
      </c>
      <c r="J677" s="2">
        <f t="shared" si="2"/>
        <v>102</v>
      </c>
      <c r="K677" s="6"/>
    </row>
    <row r="678" spans="1:11">
      <c r="A678" s="3">
        <v>81</v>
      </c>
      <c r="B678" s="3">
        <v>31</v>
      </c>
      <c r="C678" s="3">
        <v>0.293904</v>
      </c>
      <c r="D678" s="3">
        <v>0.205732</v>
      </c>
      <c r="E678" s="3">
        <v>1</v>
      </c>
      <c r="F678" s="3">
        <v>0.341256</v>
      </c>
      <c r="G678" s="3">
        <v>0.56792900000000002</v>
      </c>
      <c r="H678" s="3">
        <v>0.56792900000000002</v>
      </c>
      <c r="J678" s="2">
        <f t="shared" si="2"/>
        <v>112</v>
      </c>
      <c r="K678" s="6"/>
    </row>
    <row r="679" spans="1:11">
      <c r="A679" s="3">
        <v>81</v>
      </c>
      <c r="B679" s="3">
        <v>41</v>
      </c>
      <c r="C679" s="3">
        <v>0.82001800000000002</v>
      </c>
      <c r="D679" s="3">
        <v>1</v>
      </c>
      <c r="E679" s="3">
        <v>2.4875999999999999E-2</v>
      </c>
      <c r="F679" s="3">
        <v>4.8543999999999997E-2</v>
      </c>
      <c r="G679" s="3">
        <v>0.51243799999999995</v>
      </c>
      <c r="H679" s="3">
        <v>0.51243799999999995</v>
      </c>
      <c r="J679" s="2">
        <f t="shared" si="2"/>
        <v>122</v>
      </c>
      <c r="K679" s="6"/>
    </row>
    <row r="680" spans="1:11">
      <c r="A680" s="3">
        <v>81</v>
      </c>
      <c r="B680" s="3">
        <v>51</v>
      </c>
      <c r="C680" s="3">
        <v>0.33920299999999998</v>
      </c>
      <c r="D680" s="3">
        <v>0.219912</v>
      </c>
      <c r="E680" s="3">
        <v>1</v>
      </c>
      <c r="F680" s="3">
        <v>0.36053800000000003</v>
      </c>
      <c r="G680" s="3">
        <v>0.59396400000000005</v>
      </c>
      <c r="H680" s="3">
        <v>0.59396400000000005</v>
      </c>
      <c r="J680" s="2">
        <f t="shared" si="2"/>
        <v>132</v>
      </c>
      <c r="K680" s="6"/>
    </row>
    <row r="681" spans="1:11">
      <c r="A681" s="3">
        <v>81</v>
      </c>
      <c r="B681" s="3">
        <v>61</v>
      </c>
      <c r="C681" s="3">
        <v>0.75304000000000004</v>
      </c>
      <c r="D681" s="3">
        <v>0.42260399999999998</v>
      </c>
      <c r="E681" s="3">
        <v>0.85572099999999995</v>
      </c>
      <c r="F681" s="3">
        <v>0.56578899999999999</v>
      </c>
      <c r="G681" s="3">
        <v>0.79249199999999997</v>
      </c>
      <c r="H681" s="3">
        <v>0.79249199999999997</v>
      </c>
      <c r="J681" s="2">
        <f t="shared" si="2"/>
        <v>142</v>
      </c>
      <c r="K681" s="6"/>
    </row>
    <row r="682" spans="1:11">
      <c r="A682" s="3">
        <v>81</v>
      </c>
      <c r="B682" s="3">
        <v>71</v>
      </c>
      <c r="C682" s="3">
        <v>0.86213399999999996</v>
      </c>
      <c r="D682" s="3">
        <v>0.982456</v>
      </c>
      <c r="E682" s="3">
        <v>0.27860699999999999</v>
      </c>
      <c r="F682" s="3">
        <v>0.43410900000000002</v>
      </c>
      <c r="G682" s="3">
        <v>0.63872099999999998</v>
      </c>
      <c r="H682" s="3">
        <v>0.63872099999999998</v>
      </c>
      <c r="J682" s="2">
        <f t="shared" si="2"/>
        <v>152</v>
      </c>
      <c r="K682" s="6"/>
    </row>
    <row r="683" spans="1:11">
      <c r="A683" s="3">
        <v>81</v>
      </c>
      <c r="B683" s="3">
        <v>81</v>
      </c>
      <c r="C683" s="3">
        <v>0.82459499999999997</v>
      </c>
      <c r="D683" s="3">
        <v>1</v>
      </c>
      <c r="E683" s="3">
        <v>8.4576999999999999E-2</v>
      </c>
      <c r="F683" s="3">
        <v>0.15596299999999999</v>
      </c>
      <c r="G683" s="3">
        <v>0.54228900000000002</v>
      </c>
      <c r="H683" s="3">
        <v>0.54228900000000002</v>
      </c>
      <c r="J683" s="2">
        <f t="shared" si="2"/>
        <v>162</v>
      </c>
      <c r="K683" s="6"/>
    </row>
    <row r="684" spans="1:11">
      <c r="A684" s="3">
        <v>81</v>
      </c>
      <c r="B684" s="3">
        <v>91</v>
      </c>
      <c r="C684" s="3">
        <v>0.83926900000000004</v>
      </c>
      <c r="D684" s="3">
        <v>0.559859</v>
      </c>
      <c r="E684" s="3">
        <v>0.791045</v>
      </c>
      <c r="F684" s="3">
        <v>0.65566999999999998</v>
      </c>
      <c r="G684" s="3">
        <v>0.82094</v>
      </c>
      <c r="H684" s="3">
        <v>0.82094</v>
      </c>
      <c r="J684" s="2">
        <f t="shared" si="2"/>
        <v>172</v>
      </c>
      <c r="K684" s="6"/>
    </row>
    <row r="685" spans="1:11">
      <c r="A685" s="3">
        <v>81</v>
      </c>
      <c r="B685" s="3">
        <v>101</v>
      </c>
      <c r="C685" s="3">
        <v>0.91059299999999999</v>
      </c>
      <c r="D685" s="3">
        <v>0.72244900000000001</v>
      </c>
      <c r="E685" s="3">
        <v>0.88059699999999996</v>
      </c>
      <c r="F685" s="3">
        <v>0.79372200000000004</v>
      </c>
      <c r="G685" s="3">
        <v>0.89923600000000004</v>
      </c>
      <c r="H685" s="3">
        <v>0.89923600000000004</v>
      </c>
      <c r="J685" s="2">
        <f t="shared" si="2"/>
        <v>182</v>
      </c>
      <c r="K685" s="6"/>
    </row>
    <row r="686" spans="1:11">
      <c r="A686" s="3">
        <v>81</v>
      </c>
      <c r="B686" s="3">
        <v>111</v>
      </c>
      <c r="C686" s="3">
        <v>0.82237499999999997</v>
      </c>
      <c r="D686" s="3">
        <v>0.67241399999999996</v>
      </c>
      <c r="E686" s="3">
        <v>0.19403000000000001</v>
      </c>
      <c r="F686" s="3">
        <v>0.30115799999999998</v>
      </c>
      <c r="G686" s="3">
        <v>0.58540099999999995</v>
      </c>
      <c r="H686" s="3">
        <v>0.58540099999999995</v>
      </c>
      <c r="J686" s="2">
        <f t="shared" si="2"/>
        <v>192</v>
      </c>
      <c r="K686" s="6"/>
    </row>
    <row r="687" spans="1:11">
      <c r="A687" s="3">
        <v>81</v>
      </c>
      <c r="B687" s="3">
        <v>121</v>
      </c>
      <c r="C687" s="3">
        <v>0.82755199999999995</v>
      </c>
      <c r="D687" s="3">
        <v>0.53600000000000003</v>
      </c>
      <c r="E687" s="3">
        <v>1</v>
      </c>
      <c r="F687" s="3">
        <v>0.69791700000000001</v>
      </c>
      <c r="G687" s="3">
        <v>0.89232699999999998</v>
      </c>
      <c r="H687" s="3">
        <v>0.89232699999999998</v>
      </c>
      <c r="J687" s="2">
        <f t="shared" si="2"/>
        <v>202</v>
      </c>
      <c r="K687" s="6"/>
    </row>
    <row r="688" spans="1:11">
      <c r="A688" s="3">
        <v>81</v>
      </c>
      <c r="B688" s="3">
        <v>131</v>
      </c>
      <c r="C688" s="3">
        <v>0.898899</v>
      </c>
      <c r="D688" s="3">
        <v>0.93103400000000003</v>
      </c>
      <c r="E688" s="3">
        <v>0.53731300000000004</v>
      </c>
      <c r="F688" s="3">
        <v>0.68138799999999999</v>
      </c>
      <c r="G688" s="3">
        <v>0.76364399999999999</v>
      </c>
      <c r="H688" s="3">
        <v>0.76364399999999999</v>
      </c>
      <c r="J688" s="2">
        <f t="shared" si="2"/>
        <v>212</v>
      </c>
      <c r="K688" s="6"/>
    </row>
    <row r="689" spans="1:11">
      <c r="A689" s="3">
        <v>81</v>
      </c>
      <c r="B689" s="3">
        <v>141</v>
      </c>
      <c r="C689" s="3">
        <v>0.41051599999999999</v>
      </c>
      <c r="D689" s="3">
        <v>0.25512800000000002</v>
      </c>
      <c r="E689" s="3">
        <v>0.99004999999999999</v>
      </c>
      <c r="F689" s="3">
        <v>0.40570800000000001</v>
      </c>
      <c r="G689" s="3">
        <v>0.62636999999999998</v>
      </c>
      <c r="H689" s="3">
        <v>0.62636999999999998</v>
      </c>
      <c r="J689" s="2">
        <f t="shared" si="2"/>
        <v>222</v>
      </c>
      <c r="K689" s="6"/>
    </row>
    <row r="690" spans="1:11">
      <c r="A690" s="3">
        <v>81</v>
      </c>
      <c r="B690" s="3">
        <v>151</v>
      </c>
      <c r="C690" s="3">
        <v>0.86516899999999997</v>
      </c>
      <c r="D690" s="3">
        <v>0.737931</v>
      </c>
      <c r="E690" s="3">
        <v>0.53233799999999998</v>
      </c>
      <c r="F690" s="3">
        <v>0.61849699999999996</v>
      </c>
      <c r="G690" s="3">
        <v>0.74174799999999996</v>
      </c>
      <c r="H690" s="3">
        <v>0.74174799999999996</v>
      </c>
      <c r="J690" s="2">
        <f t="shared" si="2"/>
        <v>232</v>
      </c>
      <c r="K690" s="6"/>
    </row>
    <row r="691" spans="1:11">
      <c r="A691" s="3">
        <v>81</v>
      </c>
      <c r="B691" s="3">
        <v>161</v>
      </c>
      <c r="C691" s="3">
        <v>0.92156899999999997</v>
      </c>
      <c r="D691" s="3">
        <v>0.79620899999999994</v>
      </c>
      <c r="E691" s="3">
        <v>0.83582100000000004</v>
      </c>
      <c r="F691" s="3">
        <v>0.81553399999999998</v>
      </c>
      <c r="G691" s="3">
        <v>0.88991600000000004</v>
      </c>
      <c r="H691" s="3">
        <v>0.88991600000000004</v>
      </c>
      <c r="J691" s="2">
        <f t="shared" si="2"/>
        <v>242</v>
      </c>
      <c r="K691" s="6"/>
    </row>
    <row r="692" spans="1:11">
      <c r="A692" s="3">
        <v>81</v>
      </c>
      <c r="B692" s="3">
        <v>171</v>
      </c>
      <c r="C692" s="3">
        <v>0.88008299999999995</v>
      </c>
      <c r="D692" s="3">
        <v>0.93877600000000005</v>
      </c>
      <c r="E692" s="3">
        <v>0.45771099999999998</v>
      </c>
      <c r="F692" s="3">
        <v>0.61538499999999996</v>
      </c>
      <c r="G692" s="3">
        <v>0.72489800000000004</v>
      </c>
      <c r="H692" s="3">
        <v>0.72489800000000004</v>
      </c>
      <c r="J692" s="2">
        <f t="shared" si="2"/>
        <v>252</v>
      </c>
      <c r="K692" s="6"/>
    </row>
    <row r="693" spans="1:11">
      <c r="A693" s="3">
        <v>81</v>
      </c>
      <c r="B693" s="3">
        <v>181</v>
      </c>
      <c r="C693" s="3">
        <v>0.54056899999999997</v>
      </c>
      <c r="D693" s="3">
        <v>0.31554199999999999</v>
      </c>
      <c r="E693" s="3">
        <v>1</v>
      </c>
      <c r="F693" s="3">
        <v>0.47971399999999997</v>
      </c>
      <c r="G693" s="3">
        <v>0.70855599999999996</v>
      </c>
      <c r="H693" s="3">
        <v>0.70855599999999996</v>
      </c>
      <c r="J693" s="2">
        <f t="shared" si="2"/>
        <v>262</v>
      </c>
      <c r="K693" s="6"/>
    </row>
    <row r="694" spans="1:11">
      <c r="A694" s="3">
        <v>81</v>
      </c>
      <c r="B694" s="3">
        <v>191</v>
      </c>
      <c r="C694" s="3">
        <v>0.91586800000000002</v>
      </c>
      <c r="D694" s="3">
        <v>0.88124999999999998</v>
      </c>
      <c r="E694" s="3">
        <v>0.70149300000000003</v>
      </c>
      <c r="F694" s="3">
        <v>0.78116300000000005</v>
      </c>
      <c r="G694" s="3">
        <v>0.83787400000000001</v>
      </c>
      <c r="H694" s="3">
        <v>0.83787400000000001</v>
      </c>
      <c r="J694" s="2">
        <f t="shared" si="2"/>
        <v>272</v>
      </c>
      <c r="K694" s="6"/>
    </row>
    <row r="695" spans="1:11">
      <c r="A695" s="3">
        <v>81</v>
      </c>
      <c r="B695" s="3">
        <v>201</v>
      </c>
      <c r="C695" s="3">
        <v>0.92034400000000005</v>
      </c>
      <c r="D695" s="3">
        <v>0.93793099999999996</v>
      </c>
      <c r="E695" s="3">
        <v>0.67661700000000002</v>
      </c>
      <c r="F695" s="3">
        <v>0.78612700000000002</v>
      </c>
      <c r="G695" s="3">
        <v>0.83212699999999995</v>
      </c>
      <c r="H695" s="3">
        <v>0.83212699999999995</v>
      </c>
      <c r="J695" s="2">
        <f t="shared" si="2"/>
        <v>282</v>
      </c>
      <c r="K695" s="6"/>
    </row>
    <row r="696" spans="1:11">
      <c r="A696" s="3">
        <v>81</v>
      </c>
      <c r="B696" s="3">
        <v>211</v>
      </c>
      <c r="C696" s="3">
        <v>0.90968400000000005</v>
      </c>
      <c r="D696" s="3">
        <v>0.915493</v>
      </c>
      <c r="E696" s="3">
        <v>0.64676599999999995</v>
      </c>
      <c r="F696" s="3">
        <v>0.75801700000000005</v>
      </c>
      <c r="G696" s="3">
        <v>0.81502699999999995</v>
      </c>
      <c r="H696" s="3">
        <v>0.81502699999999995</v>
      </c>
      <c r="J696" s="2">
        <f t="shared" si="2"/>
        <v>292</v>
      </c>
      <c r="K696" s="6"/>
    </row>
    <row r="697" spans="1:11">
      <c r="A697" s="3">
        <v>81</v>
      </c>
      <c r="B697" s="3">
        <v>221</v>
      </c>
      <c r="C697" s="3">
        <v>0.79427899999999996</v>
      </c>
      <c r="D697" s="3">
        <v>0.51832500000000004</v>
      </c>
      <c r="E697" s="3">
        <v>0.98507500000000003</v>
      </c>
      <c r="F697" s="3">
        <v>0.67924499999999999</v>
      </c>
      <c r="G697" s="3">
        <v>0.86259399999999997</v>
      </c>
      <c r="H697" s="3">
        <v>0.86259399999999997</v>
      </c>
      <c r="J697" s="2">
        <f t="shared" si="2"/>
        <v>302</v>
      </c>
      <c r="K697" s="6"/>
    </row>
    <row r="698" spans="1:11">
      <c r="A698" s="3">
        <v>81</v>
      </c>
      <c r="B698" s="3">
        <v>231</v>
      </c>
      <c r="C698" s="3">
        <v>0.91991100000000003</v>
      </c>
      <c r="D698" s="3">
        <v>0.88165700000000002</v>
      </c>
      <c r="E698" s="3">
        <v>0.74129400000000001</v>
      </c>
      <c r="F698" s="3">
        <v>0.80540500000000004</v>
      </c>
      <c r="G698" s="3">
        <v>0.85631999999999997</v>
      </c>
      <c r="H698" s="3">
        <v>0.85631999999999997</v>
      </c>
      <c r="J698" s="2">
        <f t="shared" si="2"/>
        <v>312</v>
      </c>
      <c r="K698" s="6"/>
    </row>
    <row r="699" spans="1:11">
      <c r="A699" s="3">
        <v>81</v>
      </c>
      <c r="B699" s="3">
        <v>241</v>
      </c>
      <c r="C699" s="3">
        <v>0.89988800000000002</v>
      </c>
      <c r="D699" s="3">
        <v>0.720472</v>
      </c>
      <c r="E699" s="3">
        <v>0.91044800000000004</v>
      </c>
      <c r="F699" s="3">
        <v>0.804396</v>
      </c>
      <c r="G699" s="3">
        <v>0.90362500000000001</v>
      </c>
      <c r="H699" s="3">
        <v>0.90362500000000001</v>
      </c>
      <c r="J699" s="2">
        <f t="shared" si="2"/>
        <v>322</v>
      </c>
      <c r="K699" s="6"/>
    </row>
    <row r="700" spans="1:11">
      <c r="A700" s="3">
        <v>81</v>
      </c>
      <c r="B700" s="3">
        <v>251</v>
      </c>
      <c r="C700" s="3">
        <v>0.93629099999999998</v>
      </c>
      <c r="D700" s="3">
        <v>0.91428600000000004</v>
      </c>
      <c r="E700" s="3">
        <v>0.79601999999999995</v>
      </c>
      <c r="F700" s="3">
        <v>0.85106400000000004</v>
      </c>
      <c r="G700" s="3">
        <v>0.88694799999999996</v>
      </c>
      <c r="H700" s="3">
        <v>0.88694799999999996</v>
      </c>
      <c r="J700" s="2">
        <f t="shared" si="2"/>
        <v>332</v>
      </c>
      <c r="K700" s="6"/>
    </row>
    <row r="701" spans="1:11">
      <c r="A701" s="3">
        <v>81</v>
      </c>
      <c r="B701" s="3">
        <v>261</v>
      </c>
      <c r="C701" s="3">
        <v>0.89413100000000001</v>
      </c>
      <c r="D701" s="3">
        <v>0.98230099999999998</v>
      </c>
      <c r="E701" s="3">
        <v>0.55223900000000004</v>
      </c>
      <c r="F701" s="3">
        <v>0.70700600000000002</v>
      </c>
      <c r="G701" s="3">
        <v>0.77462200000000003</v>
      </c>
      <c r="H701" s="3">
        <v>0.77462200000000003</v>
      </c>
      <c r="J701" s="2">
        <f t="shared" si="2"/>
        <v>342</v>
      </c>
      <c r="K701" s="6"/>
    </row>
    <row r="702" spans="1:11">
      <c r="A702" s="3">
        <v>81</v>
      </c>
      <c r="B702" s="3">
        <v>271</v>
      </c>
      <c r="C702" s="3">
        <v>0.692666</v>
      </c>
      <c r="D702" s="3">
        <v>0.43167</v>
      </c>
      <c r="E702" s="3">
        <v>0.99004999999999999</v>
      </c>
      <c r="F702" s="3">
        <v>0.60120799999999996</v>
      </c>
      <c r="G702" s="3">
        <v>0.79593700000000001</v>
      </c>
      <c r="H702" s="3">
        <v>0.79593700000000001</v>
      </c>
      <c r="J702" s="2">
        <f t="shared" si="2"/>
        <v>352</v>
      </c>
      <c r="K702" s="6"/>
    </row>
    <row r="703" spans="1:11">
      <c r="A703" s="3">
        <v>81</v>
      </c>
      <c r="B703" s="3">
        <v>281</v>
      </c>
      <c r="C703" s="3">
        <v>0.51825699999999997</v>
      </c>
      <c r="D703" s="3">
        <v>0.32950800000000002</v>
      </c>
      <c r="E703" s="3">
        <v>1</v>
      </c>
      <c r="F703" s="3">
        <v>0.49568400000000001</v>
      </c>
      <c r="G703" s="3">
        <v>0.68441399999999997</v>
      </c>
      <c r="H703" s="3">
        <v>0.68441399999999997</v>
      </c>
      <c r="J703" s="2">
        <f t="shared" si="2"/>
        <v>362</v>
      </c>
      <c r="K703" s="6"/>
    </row>
    <row r="704" spans="1:11">
      <c r="A704" s="3">
        <v>81</v>
      </c>
      <c r="B704" s="3">
        <v>291</v>
      </c>
      <c r="C704" s="3">
        <v>0.909416</v>
      </c>
      <c r="D704" s="3">
        <v>0.96992500000000004</v>
      </c>
      <c r="E704" s="3">
        <v>0.641791</v>
      </c>
      <c r="F704" s="3">
        <v>0.772455</v>
      </c>
      <c r="G704" s="3">
        <v>0.81776099999999996</v>
      </c>
      <c r="H704" s="3">
        <v>0.81776099999999996</v>
      </c>
      <c r="J704" s="2">
        <f t="shared" si="2"/>
        <v>372</v>
      </c>
      <c r="K704" s="6"/>
    </row>
    <row r="705" spans="1:11">
      <c r="A705" s="3">
        <v>81</v>
      </c>
      <c r="B705" s="3">
        <v>301</v>
      </c>
      <c r="C705" s="3">
        <v>0.71170100000000003</v>
      </c>
      <c r="D705" s="3">
        <v>0.45622099999999999</v>
      </c>
      <c r="E705" s="3">
        <v>0.98507500000000003</v>
      </c>
      <c r="F705" s="3">
        <v>0.62362200000000001</v>
      </c>
      <c r="G705" s="3">
        <v>0.80463899999999999</v>
      </c>
      <c r="H705" s="3">
        <v>0.80463899999999999</v>
      </c>
      <c r="J705" s="2">
        <f t="shared" si="2"/>
        <v>382</v>
      </c>
      <c r="K705" s="6"/>
    </row>
    <row r="706" spans="1:11">
      <c r="A706" s="3">
        <v>81</v>
      </c>
      <c r="B706" s="3">
        <v>311</v>
      </c>
      <c r="C706" s="3">
        <v>0.91208800000000001</v>
      </c>
      <c r="D706" s="3">
        <v>0.95744700000000005</v>
      </c>
      <c r="E706" s="3">
        <v>0.67164199999999996</v>
      </c>
      <c r="F706" s="3">
        <v>0.78947400000000001</v>
      </c>
      <c r="G706" s="3">
        <v>0.83096700000000001</v>
      </c>
      <c r="H706" s="3">
        <v>0.83096700000000001</v>
      </c>
      <c r="J706" s="2">
        <f t="shared" si="2"/>
        <v>392</v>
      </c>
      <c r="K706" s="6"/>
    </row>
    <row r="707" spans="1:11">
      <c r="A707" s="3">
        <v>81</v>
      </c>
      <c r="B707" s="3">
        <v>321</v>
      </c>
      <c r="C707" s="3">
        <v>0.488257</v>
      </c>
      <c r="D707" s="3">
        <v>0.32569599999999999</v>
      </c>
      <c r="E707" s="3">
        <v>0.99004999999999999</v>
      </c>
      <c r="F707" s="3">
        <v>0.49014799999999997</v>
      </c>
      <c r="G707" s="3">
        <v>0.65620900000000004</v>
      </c>
      <c r="H707" s="3">
        <v>0.65620900000000004</v>
      </c>
      <c r="J707" s="2">
        <f t="shared" si="2"/>
        <v>402</v>
      </c>
      <c r="K707" s="6"/>
    </row>
    <row r="708" spans="1:11">
      <c r="A708" s="3">
        <v>81</v>
      </c>
      <c r="B708" s="3">
        <v>331</v>
      </c>
      <c r="C708" s="3">
        <v>0.75344199999999995</v>
      </c>
      <c r="D708" s="3">
        <v>0.50510200000000005</v>
      </c>
      <c r="E708" s="3">
        <v>0.98507500000000003</v>
      </c>
      <c r="F708" s="3">
        <v>0.66779100000000002</v>
      </c>
      <c r="G708" s="3">
        <v>0.83033000000000001</v>
      </c>
      <c r="H708" s="3">
        <v>0.83033000000000001</v>
      </c>
      <c r="J708" s="2">
        <f t="shared" si="2"/>
        <v>412</v>
      </c>
      <c r="K708" s="6"/>
    </row>
    <row r="709" spans="1:11">
      <c r="A709" s="3">
        <v>81</v>
      </c>
      <c r="B709" s="3">
        <v>341</v>
      </c>
      <c r="C709" s="3">
        <v>0.89733799999999997</v>
      </c>
      <c r="D709" s="3">
        <v>0.75423700000000005</v>
      </c>
      <c r="E709" s="3">
        <v>0.88557200000000003</v>
      </c>
      <c r="F709" s="3">
        <v>0.81464499999999995</v>
      </c>
      <c r="G709" s="3">
        <v>0.89346599999999998</v>
      </c>
      <c r="H709" s="3">
        <v>0.89346599999999998</v>
      </c>
      <c r="J709" s="2">
        <f t="shared" si="2"/>
        <v>422</v>
      </c>
      <c r="K709" s="6"/>
    </row>
    <row r="710" spans="1:11">
      <c r="A710" s="3">
        <v>81</v>
      </c>
      <c r="B710" s="3">
        <v>351</v>
      </c>
      <c r="C710" s="3">
        <v>0.83953800000000001</v>
      </c>
      <c r="D710" s="3">
        <v>0.98717900000000003</v>
      </c>
      <c r="E710" s="3">
        <v>0.38308500000000001</v>
      </c>
      <c r="F710" s="3">
        <v>0.55197099999999999</v>
      </c>
      <c r="G710" s="3">
        <v>0.69067699999999999</v>
      </c>
      <c r="H710" s="3">
        <v>0.69067699999999999</v>
      </c>
      <c r="J710" s="2">
        <f t="shared" si="2"/>
        <v>432</v>
      </c>
      <c r="K710" s="6"/>
    </row>
    <row r="711" spans="1:11">
      <c r="A711" s="3">
        <v>81</v>
      </c>
      <c r="B711" s="3">
        <v>361</v>
      </c>
      <c r="C711" s="3">
        <v>0.83615099999999998</v>
      </c>
      <c r="D711" s="3">
        <v>0.61538499999999996</v>
      </c>
      <c r="E711" s="3">
        <v>0.99502500000000005</v>
      </c>
      <c r="F711" s="3">
        <v>0.76045600000000002</v>
      </c>
      <c r="G711" s="3">
        <v>0.88747699999999996</v>
      </c>
      <c r="H711" s="3">
        <v>0.88747699999999996</v>
      </c>
      <c r="J711" s="2">
        <f t="shared" si="2"/>
        <v>442</v>
      </c>
      <c r="K711" s="6"/>
    </row>
    <row r="712" spans="1:11">
      <c r="A712" s="3">
        <v>81</v>
      </c>
      <c r="B712" s="3">
        <v>371</v>
      </c>
      <c r="C712" s="3">
        <v>0.91172600000000004</v>
      </c>
      <c r="D712" s="3">
        <v>0.86412999999999995</v>
      </c>
      <c r="E712" s="3">
        <v>0.791045</v>
      </c>
      <c r="F712" s="3">
        <v>0.82597399999999999</v>
      </c>
      <c r="G712" s="3">
        <v>0.87312100000000004</v>
      </c>
      <c r="H712" s="3">
        <v>0.87312100000000004</v>
      </c>
      <c r="J712" s="2">
        <f t="shared" si="2"/>
        <v>452</v>
      </c>
      <c r="K712" s="6"/>
    </row>
    <row r="713" spans="1:11">
      <c r="A713" s="3">
        <v>81</v>
      </c>
      <c r="B713" s="3">
        <v>381</v>
      </c>
      <c r="C713" s="3">
        <v>0.83177599999999996</v>
      </c>
      <c r="D713" s="3">
        <v>0.62798600000000004</v>
      </c>
      <c r="E713" s="3">
        <v>0.91542299999999999</v>
      </c>
      <c r="F713" s="3">
        <v>0.74493900000000002</v>
      </c>
      <c r="G713" s="3">
        <v>0.85825899999999999</v>
      </c>
      <c r="H713" s="3">
        <v>0.85825899999999999</v>
      </c>
      <c r="J713" s="2">
        <f t="shared" si="2"/>
        <v>462</v>
      </c>
      <c r="K713" s="6"/>
    </row>
    <row r="714" spans="1:11">
      <c r="A714" s="3">
        <v>81</v>
      </c>
      <c r="B714" s="3">
        <v>391</v>
      </c>
      <c r="C714" s="3">
        <v>0.85250300000000001</v>
      </c>
      <c r="D714" s="3">
        <v>0.64935100000000001</v>
      </c>
      <c r="E714" s="3">
        <v>0.99502500000000005</v>
      </c>
      <c r="F714" s="3">
        <v>0.78585499999999997</v>
      </c>
      <c r="G714" s="3">
        <v>0.89714099999999997</v>
      </c>
      <c r="H714" s="3">
        <v>0.89714099999999997</v>
      </c>
      <c r="J714" s="2">
        <f t="shared" si="2"/>
        <v>472</v>
      </c>
      <c r="K714" s="6"/>
    </row>
    <row r="715" spans="1:11">
      <c r="A715" s="3">
        <v>81</v>
      </c>
      <c r="B715" s="3">
        <v>401</v>
      </c>
      <c r="C715" s="3">
        <v>0.79835400000000001</v>
      </c>
      <c r="D715" s="3">
        <v>0.96551699999999996</v>
      </c>
      <c r="E715" s="3">
        <v>0.27860699999999999</v>
      </c>
      <c r="F715" s="3">
        <v>0.43243199999999998</v>
      </c>
      <c r="G715" s="3">
        <v>0.63741000000000003</v>
      </c>
      <c r="H715" s="3">
        <v>0.63741000000000003</v>
      </c>
      <c r="J715" s="2">
        <f t="shared" si="2"/>
        <v>482</v>
      </c>
      <c r="K715" s="6"/>
    </row>
    <row r="716" spans="1:11">
      <c r="A716" s="3">
        <v>81</v>
      </c>
      <c r="B716" s="3">
        <v>411</v>
      </c>
      <c r="C716" s="3">
        <v>0.88317100000000004</v>
      </c>
      <c r="D716" s="3">
        <v>0.74893600000000005</v>
      </c>
      <c r="E716" s="3">
        <v>0.87562200000000001</v>
      </c>
      <c r="F716" s="3">
        <v>0.80733900000000003</v>
      </c>
      <c r="G716" s="3">
        <v>0.88086100000000001</v>
      </c>
      <c r="H716" s="3">
        <v>0.88086100000000001</v>
      </c>
      <c r="J716" s="2">
        <f t="shared" si="2"/>
        <v>492</v>
      </c>
      <c r="K716" s="6"/>
    </row>
    <row r="717" spans="1:11">
      <c r="A717" s="3">
        <v>81</v>
      </c>
      <c r="B717" s="3">
        <v>421</v>
      </c>
      <c r="C717" s="3">
        <v>0.80676999999999999</v>
      </c>
      <c r="D717" s="3">
        <v>0.595808</v>
      </c>
      <c r="E717" s="3">
        <v>0.99004999999999999</v>
      </c>
      <c r="F717" s="3">
        <v>0.74392499999999995</v>
      </c>
      <c r="G717" s="3">
        <v>0.862151</v>
      </c>
      <c r="H717" s="3">
        <v>0.862151</v>
      </c>
      <c r="J717" s="2">
        <f t="shared" si="2"/>
        <v>502</v>
      </c>
      <c r="K717" s="6"/>
    </row>
    <row r="718" spans="1:11">
      <c r="A718" s="3">
        <v>81</v>
      </c>
      <c r="B718" s="3">
        <v>431</v>
      </c>
      <c r="C718" s="3">
        <v>0.40629500000000002</v>
      </c>
      <c r="D718" s="3">
        <v>0.32629900000000001</v>
      </c>
      <c r="E718" s="3">
        <v>1</v>
      </c>
      <c r="F718" s="3">
        <v>0.49204399999999998</v>
      </c>
      <c r="G718" s="3">
        <v>0.58333299999999999</v>
      </c>
      <c r="H718" s="3">
        <v>0.58333299999999999</v>
      </c>
      <c r="J718" s="2">
        <f t="shared" si="2"/>
        <v>512</v>
      </c>
      <c r="K718" s="6"/>
    </row>
    <row r="719" spans="1:11">
      <c r="A719" s="3">
        <v>81</v>
      </c>
      <c r="B719" s="3">
        <v>441</v>
      </c>
      <c r="C719" s="3">
        <v>0.90711200000000003</v>
      </c>
      <c r="D719" s="3">
        <v>0.89142900000000003</v>
      </c>
      <c r="E719" s="3">
        <v>0.776119</v>
      </c>
      <c r="F719" s="3">
        <v>0.82978700000000005</v>
      </c>
      <c r="G719" s="3">
        <v>0.86859200000000003</v>
      </c>
      <c r="H719" s="3">
        <v>0.86859200000000003</v>
      </c>
      <c r="J719" s="2">
        <f t="shared" si="2"/>
        <v>522</v>
      </c>
      <c r="K719" s="6"/>
    </row>
    <row r="720" spans="1:11">
      <c r="A720" s="3">
        <v>81</v>
      </c>
      <c r="B720" s="3">
        <v>451</v>
      </c>
      <c r="C720" s="3">
        <v>0.88954299999999997</v>
      </c>
      <c r="D720" s="3">
        <v>0.764706</v>
      </c>
      <c r="E720" s="3">
        <v>0.90547299999999997</v>
      </c>
      <c r="F720" s="3">
        <v>0.82915700000000003</v>
      </c>
      <c r="G720" s="3">
        <v>0.89415900000000004</v>
      </c>
      <c r="H720" s="3">
        <v>0.89415900000000004</v>
      </c>
      <c r="J720" s="2">
        <f t="shared" si="2"/>
        <v>532</v>
      </c>
      <c r="K720" s="6"/>
    </row>
    <row r="721" spans="1:11">
      <c r="A721" s="3">
        <v>81</v>
      </c>
      <c r="B721" s="3">
        <v>461</v>
      </c>
      <c r="C721" s="3">
        <v>0.40059800000000001</v>
      </c>
      <c r="D721" s="3">
        <v>0.33388699999999999</v>
      </c>
      <c r="E721" s="3">
        <v>1</v>
      </c>
      <c r="F721" s="3">
        <v>0.50062300000000004</v>
      </c>
      <c r="G721" s="3">
        <v>0.57158100000000001</v>
      </c>
      <c r="H721" s="3">
        <v>0.57158100000000001</v>
      </c>
      <c r="J721" s="2">
        <f t="shared" si="2"/>
        <v>542</v>
      </c>
      <c r="K721" s="6"/>
    </row>
    <row r="722" spans="1:11">
      <c r="A722" s="3">
        <v>81</v>
      </c>
      <c r="B722" s="3">
        <v>471</v>
      </c>
      <c r="C722" s="3">
        <v>0.91350500000000001</v>
      </c>
      <c r="D722" s="3">
        <v>0.97368399999999999</v>
      </c>
      <c r="E722" s="3">
        <v>0.73631800000000003</v>
      </c>
      <c r="F722" s="3">
        <v>0.83852700000000002</v>
      </c>
      <c r="G722" s="3">
        <v>0.863792</v>
      </c>
      <c r="H722" s="3">
        <v>0.863792</v>
      </c>
      <c r="J722" s="2">
        <f t="shared" si="2"/>
        <v>552</v>
      </c>
      <c r="K722" s="6"/>
    </row>
    <row r="723" spans="1:11">
      <c r="A723" s="3">
        <v>81</v>
      </c>
      <c r="B723" s="3">
        <v>481</v>
      </c>
      <c r="C723" s="3">
        <v>0.86748800000000004</v>
      </c>
      <c r="D723" s="3">
        <v>0.88079499999999999</v>
      </c>
      <c r="E723" s="3">
        <v>0.66169199999999995</v>
      </c>
      <c r="F723" s="3">
        <v>0.75568199999999996</v>
      </c>
      <c r="G723" s="3">
        <v>0.81075600000000003</v>
      </c>
      <c r="H723" s="3">
        <v>0.81075600000000003</v>
      </c>
      <c r="J723" s="2">
        <f t="shared" si="2"/>
        <v>562</v>
      </c>
      <c r="K723" s="6"/>
    </row>
    <row r="724" spans="1:11">
      <c r="A724" s="3">
        <v>81</v>
      </c>
      <c r="B724" s="3">
        <v>491</v>
      </c>
      <c r="C724" s="3">
        <v>0.85758999999999996</v>
      </c>
      <c r="D724" s="3">
        <v>0.84810099999999999</v>
      </c>
      <c r="E724" s="3">
        <v>0.66666700000000001</v>
      </c>
      <c r="F724" s="3">
        <v>0.74651800000000001</v>
      </c>
      <c r="G724" s="3">
        <v>0.80593599999999999</v>
      </c>
      <c r="H724" s="3">
        <v>0.80593599999999999</v>
      </c>
      <c r="J724" s="2">
        <f t="shared" si="2"/>
        <v>572</v>
      </c>
      <c r="K724" s="6"/>
    </row>
    <row r="725" spans="1:11">
      <c r="A725" s="3">
        <v>81</v>
      </c>
      <c r="B725" s="3">
        <v>501</v>
      </c>
      <c r="C725" s="3">
        <v>0.82352899999999996</v>
      </c>
      <c r="D725" s="3">
        <v>0.644231</v>
      </c>
      <c r="E725" s="3">
        <v>1</v>
      </c>
      <c r="F725" s="3">
        <v>0.78362600000000004</v>
      </c>
      <c r="G725" s="3">
        <v>0.87032699999999996</v>
      </c>
      <c r="H725" s="3">
        <v>0.87032699999999996</v>
      </c>
      <c r="J725" s="2">
        <f t="shared" si="2"/>
        <v>582</v>
      </c>
      <c r="K725" s="6"/>
    </row>
    <row r="726" spans="1:11">
      <c r="A726" s="3">
        <v>81</v>
      </c>
      <c r="B726" s="3">
        <v>511</v>
      </c>
      <c r="C726" s="3">
        <v>0.84814199999999995</v>
      </c>
      <c r="D726" s="3">
        <v>0.89629599999999998</v>
      </c>
      <c r="E726" s="3">
        <v>0.60199000000000003</v>
      </c>
      <c r="F726" s="3">
        <v>0.72023800000000004</v>
      </c>
      <c r="G726" s="3">
        <v>0.78424899999999997</v>
      </c>
      <c r="H726" s="3">
        <v>0.78424899999999997</v>
      </c>
      <c r="J726" s="2">
        <f t="shared" si="2"/>
        <v>592</v>
      </c>
      <c r="K726" s="6"/>
    </row>
    <row r="727" spans="1:11">
      <c r="A727" s="3">
        <v>81</v>
      </c>
      <c r="B727" s="3">
        <v>521</v>
      </c>
      <c r="C727" s="3">
        <v>0.89162600000000003</v>
      </c>
      <c r="D727" s="3">
        <v>0.822967</v>
      </c>
      <c r="E727" s="3">
        <v>0.85572099999999995</v>
      </c>
      <c r="F727" s="3">
        <v>0.83902399999999999</v>
      </c>
      <c r="G727" s="3">
        <v>0.88251800000000002</v>
      </c>
      <c r="H727" s="3">
        <v>0.88251800000000002</v>
      </c>
      <c r="J727" s="2">
        <f t="shared" si="2"/>
        <v>602</v>
      </c>
      <c r="K727" s="6"/>
    </row>
    <row r="728" spans="1:11">
      <c r="A728" s="3">
        <v>81</v>
      </c>
      <c r="B728" s="3">
        <v>531</v>
      </c>
      <c r="C728" s="3">
        <v>0.91151899999999997</v>
      </c>
      <c r="D728" s="3">
        <v>0.95121999999999995</v>
      </c>
      <c r="E728" s="3">
        <v>0.776119</v>
      </c>
      <c r="F728" s="3">
        <v>0.85479499999999997</v>
      </c>
      <c r="G728" s="3">
        <v>0.87800900000000004</v>
      </c>
      <c r="H728" s="3">
        <v>0.87800900000000004</v>
      </c>
      <c r="J728" s="2">
        <f t="shared" si="2"/>
        <v>612</v>
      </c>
      <c r="K728" s="6"/>
    </row>
    <row r="729" spans="1:11">
      <c r="A729" s="3">
        <v>81</v>
      </c>
      <c r="B729" s="3">
        <v>541</v>
      </c>
      <c r="C729" s="3">
        <v>0.89643499999999998</v>
      </c>
      <c r="D729" s="3">
        <v>0.87634400000000001</v>
      </c>
      <c r="E729" s="3">
        <v>0.81094500000000003</v>
      </c>
      <c r="F729" s="3">
        <v>0.84237700000000004</v>
      </c>
      <c r="G729" s="3">
        <v>0.87583299999999997</v>
      </c>
      <c r="H729" s="3">
        <v>0.87583299999999997</v>
      </c>
      <c r="J729" s="2">
        <f t="shared" si="2"/>
        <v>622</v>
      </c>
      <c r="K729" s="6"/>
    </row>
    <row r="730" spans="1:11">
      <c r="A730" s="3">
        <v>81</v>
      </c>
      <c r="B730" s="3">
        <v>551</v>
      </c>
      <c r="C730" s="3">
        <v>0.92227999999999999</v>
      </c>
      <c r="D730" s="3">
        <v>0.87142900000000001</v>
      </c>
      <c r="E730" s="3">
        <v>0.91044800000000004</v>
      </c>
      <c r="F730" s="3">
        <v>0.89051100000000005</v>
      </c>
      <c r="G730" s="3">
        <v>0.91951000000000005</v>
      </c>
      <c r="H730" s="3">
        <v>0.91951000000000005</v>
      </c>
      <c r="J730" s="2">
        <f t="shared" si="2"/>
        <v>632</v>
      </c>
      <c r="K730" s="6"/>
    </row>
    <row r="731" spans="1:11">
      <c r="A731" s="3">
        <v>81</v>
      </c>
      <c r="B731" s="3">
        <v>561</v>
      </c>
      <c r="C731" s="3">
        <v>0.88049200000000005</v>
      </c>
      <c r="D731" s="3">
        <v>0.81220700000000001</v>
      </c>
      <c r="E731" s="3">
        <v>0.86069700000000005</v>
      </c>
      <c r="F731" s="3">
        <v>0.83574899999999996</v>
      </c>
      <c r="G731" s="3">
        <v>0.876</v>
      </c>
      <c r="H731" s="3">
        <v>0.876</v>
      </c>
      <c r="J731" s="2">
        <f t="shared" si="2"/>
        <v>642</v>
      </c>
      <c r="K731" s="6"/>
    </row>
    <row r="732" spans="1:11">
      <c r="A732" s="3">
        <v>81</v>
      </c>
      <c r="B732" s="3">
        <v>571</v>
      </c>
      <c r="C732" s="3">
        <v>0.89087700000000003</v>
      </c>
      <c r="D732" s="3">
        <v>0.79914499999999999</v>
      </c>
      <c r="E732" s="3">
        <v>0.93034799999999995</v>
      </c>
      <c r="F732" s="3">
        <v>0.85977000000000003</v>
      </c>
      <c r="G732" s="3">
        <v>0.899532</v>
      </c>
      <c r="H732" s="3">
        <v>0.899532</v>
      </c>
      <c r="J732" s="2">
        <f t="shared" si="2"/>
        <v>652</v>
      </c>
      <c r="K732" s="6"/>
    </row>
    <row r="733" spans="1:11">
      <c r="A733" s="3">
        <v>81</v>
      </c>
      <c r="B733" s="3">
        <v>581</v>
      </c>
      <c r="C733" s="3">
        <v>0.81785099999999999</v>
      </c>
      <c r="D733" s="3">
        <v>0.68913899999999995</v>
      </c>
      <c r="E733" s="3">
        <v>0.91542299999999999</v>
      </c>
      <c r="F733" s="3">
        <v>0.78632500000000005</v>
      </c>
      <c r="G733" s="3">
        <v>0.83845899999999995</v>
      </c>
      <c r="H733" s="3">
        <v>0.83845899999999995</v>
      </c>
      <c r="J733" s="2">
        <f t="shared" si="2"/>
        <v>662</v>
      </c>
      <c r="K733" s="6"/>
    </row>
    <row r="734" spans="1:11">
      <c r="A734" s="3">
        <v>81</v>
      </c>
      <c r="B734" s="3">
        <v>591</v>
      </c>
      <c r="C734" s="3">
        <v>0.888683</v>
      </c>
      <c r="D734" s="3">
        <v>0.79746799999999995</v>
      </c>
      <c r="E734" s="3">
        <v>0.940299</v>
      </c>
      <c r="F734" s="3">
        <v>0.86301399999999995</v>
      </c>
      <c r="G734" s="3">
        <v>0.89914300000000003</v>
      </c>
      <c r="H734" s="3">
        <v>0.89914300000000003</v>
      </c>
      <c r="J734" s="2">
        <f t="shared" si="2"/>
        <v>672</v>
      </c>
      <c r="K734" s="6"/>
    </row>
    <row r="735" spans="1:11">
      <c r="A735" s="3">
        <v>81</v>
      </c>
      <c r="B735" s="3">
        <v>601</v>
      </c>
      <c r="C735" s="3">
        <v>0.82608700000000002</v>
      </c>
      <c r="D735" s="3">
        <v>0.88652500000000001</v>
      </c>
      <c r="E735" s="3">
        <v>0.62189099999999997</v>
      </c>
      <c r="F735" s="3">
        <v>0.73099400000000003</v>
      </c>
      <c r="G735" s="3">
        <v>0.786555</v>
      </c>
      <c r="H735" s="3">
        <v>0.786555</v>
      </c>
      <c r="J735" s="2">
        <f t="shared" si="2"/>
        <v>682</v>
      </c>
      <c r="K735" s="6"/>
    </row>
    <row r="736" spans="1:11">
      <c r="A736" s="3">
        <v>81</v>
      </c>
      <c r="B736" s="3">
        <v>611</v>
      </c>
      <c r="C736" s="3">
        <v>0.88053899999999996</v>
      </c>
      <c r="D736" s="3">
        <v>0.97278900000000001</v>
      </c>
      <c r="E736" s="3">
        <v>0.71144300000000005</v>
      </c>
      <c r="F736" s="3">
        <v>0.82183899999999999</v>
      </c>
      <c r="G736" s="3">
        <v>0.84943199999999996</v>
      </c>
      <c r="H736" s="3">
        <v>0.84943199999999996</v>
      </c>
      <c r="J736" s="2">
        <f t="shared" si="2"/>
        <v>692</v>
      </c>
      <c r="K736" s="6"/>
    </row>
    <row r="737" spans="1:11">
      <c r="A737" s="3">
        <v>81</v>
      </c>
      <c r="B737" s="3">
        <v>621</v>
      </c>
      <c r="C737" s="3">
        <v>0.88605100000000003</v>
      </c>
      <c r="D737" s="3">
        <v>0.99310299999999996</v>
      </c>
      <c r="E737" s="3">
        <v>0.716418</v>
      </c>
      <c r="F737" s="3">
        <v>0.83237000000000005</v>
      </c>
      <c r="G737" s="3">
        <v>0.85658599999999996</v>
      </c>
      <c r="H737" s="3">
        <v>0.85658599999999996</v>
      </c>
      <c r="J737" s="2">
        <f t="shared" si="2"/>
        <v>702</v>
      </c>
      <c r="K737" s="6"/>
    </row>
    <row r="738" spans="1:11">
      <c r="A738" s="3">
        <v>81</v>
      </c>
      <c r="B738" s="3">
        <v>631</v>
      </c>
      <c r="C738" s="3">
        <v>0.91583199999999998</v>
      </c>
      <c r="D738" s="3">
        <v>0.83829799999999999</v>
      </c>
      <c r="E738" s="3">
        <v>0.98009999999999997</v>
      </c>
      <c r="F738" s="3">
        <v>0.90366999999999997</v>
      </c>
      <c r="G738" s="3">
        <v>0.92629099999999998</v>
      </c>
      <c r="H738" s="3">
        <v>0.92629099999999998</v>
      </c>
      <c r="J738" s="2">
        <f t="shared" si="2"/>
        <v>712</v>
      </c>
      <c r="K738" s="6"/>
    </row>
    <row r="739" spans="1:11">
      <c r="A739" s="3">
        <v>81</v>
      </c>
      <c r="B739" s="3">
        <v>641</v>
      </c>
      <c r="C739" s="3">
        <v>0.75664600000000004</v>
      </c>
      <c r="D739" s="3">
        <v>0.96590900000000002</v>
      </c>
      <c r="E739" s="3">
        <v>0.42288599999999998</v>
      </c>
      <c r="F739" s="3">
        <v>0.58823499999999995</v>
      </c>
      <c r="G739" s="3">
        <v>0.70623400000000003</v>
      </c>
      <c r="H739" s="3">
        <v>0.70623400000000003</v>
      </c>
      <c r="J739" s="2">
        <f t="shared" si="2"/>
        <v>722</v>
      </c>
      <c r="K739" s="6"/>
    </row>
    <row r="740" spans="1:11">
      <c r="A740" s="3">
        <v>81</v>
      </c>
      <c r="B740" s="3">
        <v>651</v>
      </c>
      <c r="C740" s="3">
        <v>0.75991600000000004</v>
      </c>
      <c r="D740" s="3">
        <v>0.94791700000000001</v>
      </c>
      <c r="E740" s="3">
        <v>0.45273600000000003</v>
      </c>
      <c r="F740" s="3">
        <v>0.61279499999999998</v>
      </c>
      <c r="G740" s="3">
        <v>0.71737499999999998</v>
      </c>
      <c r="H740" s="3">
        <v>0.71737499999999998</v>
      </c>
      <c r="J740" s="2">
        <f t="shared" si="2"/>
        <v>732</v>
      </c>
      <c r="K740" s="6"/>
    </row>
    <row r="741" spans="1:11">
      <c r="A741" s="3">
        <v>81</v>
      </c>
      <c r="B741" s="3">
        <v>661</v>
      </c>
      <c r="C741" s="3">
        <v>0.86993600000000004</v>
      </c>
      <c r="D741" s="3">
        <v>0.78</v>
      </c>
      <c r="E741" s="3">
        <v>0.97014900000000004</v>
      </c>
      <c r="F741" s="3">
        <v>0.86474499999999999</v>
      </c>
      <c r="G741" s="3">
        <v>0.882463</v>
      </c>
      <c r="H741" s="3">
        <v>0.882463</v>
      </c>
      <c r="J741" s="2">
        <f t="shared" si="2"/>
        <v>742</v>
      </c>
      <c r="K741" s="6"/>
    </row>
    <row r="742" spans="1:11">
      <c r="A742" s="3">
        <v>81</v>
      </c>
      <c r="B742" s="3">
        <v>671</v>
      </c>
      <c r="C742" s="3">
        <v>0.84095900000000001</v>
      </c>
      <c r="D742" s="3">
        <v>0.85164799999999996</v>
      </c>
      <c r="E742" s="3">
        <v>0.77114400000000005</v>
      </c>
      <c r="F742" s="3">
        <v>0.80939899999999998</v>
      </c>
      <c r="G742" s="3">
        <v>0.83324699999999996</v>
      </c>
      <c r="H742" s="3">
        <v>0.83324699999999996</v>
      </c>
      <c r="J742" s="2">
        <f t="shared" si="2"/>
        <v>752</v>
      </c>
      <c r="K742" s="6"/>
    </row>
    <row r="743" spans="1:11">
      <c r="A743" s="3">
        <v>81</v>
      </c>
      <c r="B743" s="3">
        <v>681</v>
      </c>
      <c r="C743" s="3">
        <v>0.88195999999999997</v>
      </c>
      <c r="D743" s="3">
        <v>0.87755099999999997</v>
      </c>
      <c r="E743" s="3">
        <v>0.85572099999999995</v>
      </c>
      <c r="F743" s="3">
        <v>0.86649900000000002</v>
      </c>
      <c r="G743" s="3">
        <v>0.87947399999999998</v>
      </c>
      <c r="H743" s="3">
        <v>0.87947399999999998</v>
      </c>
      <c r="J743" s="2">
        <f t="shared" si="2"/>
        <v>762</v>
      </c>
      <c r="K743" s="6"/>
    </row>
    <row r="744" spans="1:11">
      <c r="A744" s="3">
        <v>81</v>
      </c>
      <c r="B744" s="3">
        <v>691</v>
      </c>
      <c r="C744" s="3">
        <v>0.82915700000000003</v>
      </c>
      <c r="D744" s="3">
        <v>0.76694899999999999</v>
      </c>
      <c r="E744" s="3">
        <v>0.90049800000000002</v>
      </c>
      <c r="F744" s="3">
        <v>0.82837499999999997</v>
      </c>
      <c r="G744" s="3">
        <v>0.83470299999999997</v>
      </c>
      <c r="H744" s="3">
        <v>0.83470299999999997</v>
      </c>
      <c r="J744" s="2">
        <f t="shared" si="2"/>
        <v>772</v>
      </c>
      <c r="K744" s="6"/>
    </row>
    <row r="745" spans="1:11">
      <c r="A745" s="3">
        <v>81</v>
      </c>
      <c r="B745" s="3">
        <v>701</v>
      </c>
      <c r="C745" s="3">
        <v>0.82517499999999999</v>
      </c>
      <c r="D745" s="3">
        <v>0.73333300000000001</v>
      </c>
      <c r="E745" s="3">
        <v>0.98507500000000003</v>
      </c>
      <c r="F745" s="3">
        <v>0.84076399999999996</v>
      </c>
      <c r="G745" s="3">
        <v>0.83464300000000002</v>
      </c>
      <c r="H745" s="3">
        <v>0.83464300000000002</v>
      </c>
      <c r="J745" s="2">
        <f t="shared" si="2"/>
        <v>782</v>
      </c>
      <c r="K745" s="6"/>
    </row>
    <row r="746" spans="1:11">
      <c r="A746" s="3">
        <v>81</v>
      </c>
      <c r="B746" s="3">
        <v>711</v>
      </c>
      <c r="C746" s="3">
        <v>0.67541799999999996</v>
      </c>
      <c r="D746" s="3">
        <v>0.59643900000000005</v>
      </c>
      <c r="E746" s="3">
        <v>1</v>
      </c>
      <c r="F746" s="3">
        <v>0.74721199999999999</v>
      </c>
      <c r="G746" s="3">
        <v>0.68807300000000005</v>
      </c>
      <c r="H746" s="3">
        <v>0.68807300000000005</v>
      </c>
      <c r="J746" s="2">
        <f t="shared" si="2"/>
        <v>792</v>
      </c>
      <c r="K746" s="6"/>
    </row>
    <row r="747" spans="1:11">
      <c r="A747" s="3">
        <v>81</v>
      </c>
      <c r="B747" s="3">
        <v>721</v>
      </c>
      <c r="C747" s="3">
        <v>0.86308099999999999</v>
      </c>
      <c r="D747" s="3">
        <v>0.98657700000000004</v>
      </c>
      <c r="E747" s="3">
        <v>0.73134299999999997</v>
      </c>
      <c r="F747" s="3">
        <v>0.84</v>
      </c>
      <c r="G747" s="3">
        <v>0.86086399999999996</v>
      </c>
      <c r="H747" s="3">
        <v>0.86086399999999996</v>
      </c>
      <c r="J747" s="2">
        <f t="shared" si="2"/>
        <v>802</v>
      </c>
      <c r="K747" s="6"/>
    </row>
    <row r="748" spans="1:11">
      <c r="A748" s="3">
        <v>81</v>
      </c>
      <c r="B748" s="3">
        <v>731</v>
      </c>
      <c r="C748" s="3">
        <v>0.769424</v>
      </c>
      <c r="D748" s="3">
        <v>0.93600000000000005</v>
      </c>
      <c r="E748" s="3">
        <v>0.58209</v>
      </c>
      <c r="F748" s="3">
        <v>0.71779099999999996</v>
      </c>
      <c r="G748" s="3">
        <v>0.77084299999999994</v>
      </c>
      <c r="H748" s="3">
        <v>0.77084299999999994</v>
      </c>
      <c r="J748" s="2">
        <f t="shared" si="2"/>
        <v>812</v>
      </c>
      <c r="K748" s="6"/>
    </row>
    <row r="749" spans="1:11">
      <c r="A749" s="3">
        <v>81</v>
      </c>
      <c r="B749" s="3">
        <v>741</v>
      </c>
      <c r="C749" s="3">
        <v>0.77634999999999998</v>
      </c>
      <c r="D749" s="3">
        <v>0.97499999999999998</v>
      </c>
      <c r="E749" s="3">
        <v>0.58209</v>
      </c>
      <c r="F749" s="3">
        <v>0.72897199999999995</v>
      </c>
      <c r="G749" s="3">
        <v>0.78306600000000004</v>
      </c>
      <c r="H749" s="3">
        <v>0.78306600000000004</v>
      </c>
      <c r="J749" s="2">
        <f t="shared" si="2"/>
        <v>822</v>
      </c>
      <c r="K749" s="6"/>
    </row>
    <row r="750" spans="1:11">
      <c r="A750" s="3">
        <v>81</v>
      </c>
      <c r="B750" s="3">
        <v>751</v>
      </c>
      <c r="C750" s="3">
        <v>0.74406300000000003</v>
      </c>
      <c r="D750" s="3">
        <v>0.94067800000000001</v>
      </c>
      <c r="E750" s="3">
        <v>0.55223900000000004</v>
      </c>
      <c r="F750" s="3">
        <v>0.69592500000000002</v>
      </c>
      <c r="G750" s="3">
        <v>0.75645600000000002</v>
      </c>
      <c r="H750" s="3">
        <v>0.75645600000000002</v>
      </c>
      <c r="J750" s="2">
        <f t="shared" si="2"/>
        <v>832</v>
      </c>
      <c r="K750" s="6"/>
    </row>
    <row r="751" spans="1:11">
      <c r="A751" s="3">
        <v>81</v>
      </c>
      <c r="B751" s="3">
        <v>761</v>
      </c>
      <c r="C751" s="3">
        <v>0.85907900000000004</v>
      </c>
      <c r="D751" s="3">
        <v>0.84331800000000001</v>
      </c>
      <c r="E751" s="3">
        <v>0.91044800000000004</v>
      </c>
      <c r="F751" s="3">
        <v>0.87559799999999999</v>
      </c>
      <c r="G751" s="3">
        <v>0.85403300000000004</v>
      </c>
      <c r="H751" s="3">
        <v>0.85403300000000004</v>
      </c>
      <c r="J751" s="2">
        <f t="shared" si="2"/>
        <v>842</v>
      </c>
      <c r="K751" s="6"/>
    </row>
    <row r="752" spans="1:11">
      <c r="A752" s="3">
        <v>81</v>
      </c>
      <c r="B752" s="3">
        <v>771</v>
      </c>
      <c r="C752" s="3">
        <v>0.77715900000000004</v>
      </c>
      <c r="D752" s="3">
        <v>0.92307700000000004</v>
      </c>
      <c r="E752" s="3">
        <v>0.65671599999999997</v>
      </c>
      <c r="F752" s="3">
        <v>0.76744199999999996</v>
      </c>
      <c r="G752" s="3">
        <v>0.79354800000000003</v>
      </c>
      <c r="H752" s="3">
        <v>0.79354800000000003</v>
      </c>
      <c r="J752" s="2">
        <f t="shared" si="2"/>
        <v>852</v>
      </c>
      <c r="K752" s="6"/>
    </row>
    <row r="753" spans="1:11">
      <c r="A753" s="3">
        <v>81</v>
      </c>
      <c r="B753" s="3">
        <v>781</v>
      </c>
      <c r="C753" s="3">
        <v>0.719198</v>
      </c>
      <c r="D753" s="3">
        <v>0.97247700000000004</v>
      </c>
      <c r="E753" s="3">
        <v>0.52736300000000003</v>
      </c>
      <c r="F753" s="3">
        <v>0.68387100000000001</v>
      </c>
      <c r="G753" s="3">
        <v>0.75354600000000005</v>
      </c>
      <c r="H753" s="3">
        <v>0.75354600000000005</v>
      </c>
      <c r="J753" s="2">
        <f t="shared" si="2"/>
        <v>862</v>
      </c>
      <c r="K753" s="6"/>
    </row>
    <row r="754" spans="1:11">
      <c r="A754" s="3">
        <v>81</v>
      </c>
      <c r="B754" s="3">
        <v>791</v>
      </c>
      <c r="C754" s="3">
        <v>0.75811200000000001</v>
      </c>
      <c r="D754" s="3">
        <v>0.94074100000000005</v>
      </c>
      <c r="E754" s="3">
        <v>0.63184099999999999</v>
      </c>
      <c r="F754" s="3">
        <v>0.75595199999999996</v>
      </c>
      <c r="G754" s="3">
        <v>0.78693500000000005</v>
      </c>
      <c r="H754" s="3">
        <v>0.78693500000000005</v>
      </c>
      <c r="J754" s="2">
        <f t="shared" si="2"/>
        <v>872</v>
      </c>
      <c r="K754" s="6"/>
    </row>
    <row r="755" spans="1:11">
      <c r="A755" s="3">
        <v>81</v>
      </c>
      <c r="B755" s="3">
        <v>801</v>
      </c>
      <c r="C755" s="3">
        <v>0.86626099999999995</v>
      </c>
      <c r="D755" s="3">
        <v>0.89447200000000004</v>
      </c>
      <c r="E755" s="3">
        <v>0.88557200000000003</v>
      </c>
      <c r="F755" s="3">
        <v>0.89</v>
      </c>
      <c r="G755" s="3">
        <v>0.86075500000000005</v>
      </c>
      <c r="H755" s="3">
        <v>0.86075500000000005</v>
      </c>
      <c r="J755" s="2">
        <f t="shared" si="2"/>
        <v>882</v>
      </c>
      <c r="K755" s="6"/>
    </row>
    <row r="756" spans="1:11">
      <c r="A756" s="3">
        <v>81</v>
      </c>
      <c r="B756" s="3">
        <v>811</v>
      </c>
      <c r="C756" s="3">
        <v>0.38557999999999998</v>
      </c>
      <c r="D756" s="3">
        <v>0.85714299999999999</v>
      </c>
      <c r="E756" s="3">
        <v>2.9850999999999999E-2</v>
      </c>
      <c r="F756" s="3">
        <v>5.7692E-2</v>
      </c>
      <c r="G756" s="3">
        <v>0.51068800000000003</v>
      </c>
      <c r="H756" s="3">
        <v>0.51068800000000003</v>
      </c>
      <c r="J756" s="2">
        <f t="shared" si="2"/>
        <v>892</v>
      </c>
      <c r="K756" s="6"/>
    </row>
    <row r="757" spans="1:11">
      <c r="A757" s="3">
        <v>81</v>
      </c>
      <c r="B757" s="3">
        <v>821</v>
      </c>
      <c r="C757" s="3">
        <v>0.79288000000000003</v>
      </c>
      <c r="D757" s="3">
        <v>0.75849100000000003</v>
      </c>
      <c r="E757" s="3">
        <v>1</v>
      </c>
      <c r="F757" s="3">
        <v>0.86266100000000001</v>
      </c>
      <c r="G757" s="3">
        <v>0.703704</v>
      </c>
      <c r="H757" s="3">
        <v>0.703704</v>
      </c>
      <c r="J757" s="2">
        <f t="shared" si="2"/>
        <v>902</v>
      </c>
      <c r="K757" s="6"/>
    </row>
    <row r="758" spans="1:11">
      <c r="A758" s="3">
        <v>81</v>
      </c>
      <c r="B758" s="3">
        <v>831</v>
      </c>
      <c r="C758" s="3">
        <v>0.82274199999999997</v>
      </c>
      <c r="D758" s="3">
        <v>0.97435899999999998</v>
      </c>
      <c r="E758" s="3">
        <v>0.75621899999999997</v>
      </c>
      <c r="F758" s="3">
        <v>0.85154099999999999</v>
      </c>
      <c r="G758" s="3">
        <v>0.85770100000000005</v>
      </c>
      <c r="H758" s="3">
        <v>0.85770100000000005</v>
      </c>
      <c r="J758" s="2">
        <f t="shared" si="2"/>
        <v>912</v>
      </c>
      <c r="K758" s="6"/>
    </row>
    <row r="759" spans="1:11">
      <c r="A759" s="3">
        <v>91</v>
      </c>
      <c r="B759" s="3">
        <v>1</v>
      </c>
      <c r="C759" s="3">
        <v>0.82931200000000005</v>
      </c>
      <c r="D759" s="3">
        <v>0</v>
      </c>
      <c r="E759" s="3">
        <v>0</v>
      </c>
      <c r="F759" s="3">
        <v>0</v>
      </c>
      <c r="G759" s="3">
        <v>0.5</v>
      </c>
      <c r="H759" s="3">
        <v>0.5</v>
      </c>
      <c r="J759" s="2">
        <f t="shared" si="2"/>
        <v>92</v>
      </c>
      <c r="K759" s="6"/>
    </row>
    <row r="760" spans="1:11">
      <c r="A760" s="3">
        <v>91</v>
      </c>
      <c r="B760" s="3">
        <v>11</v>
      </c>
      <c r="C760" s="3">
        <v>0.80613199999999996</v>
      </c>
      <c r="D760" s="3">
        <v>0.44690299999999999</v>
      </c>
      <c r="E760" s="3">
        <v>0.52879600000000004</v>
      </c>
      <c r="F760" s="3">
        <v>0.48441200000000001</v>
      </c>
      <c r="G760" s="3">
        <v>0.69631500000000002</v>
      </c>
      <c r="H760" s="3">
        <v>0.69631500000000002</v>
      </c>
      <c r="J760" s="2">
        <f t="shared" si="2"/>
        <v>102</v>
      </c>
      <c r="K760" s="6"/>
    </row>
    <row r="761" spans="1:11">
      <c r="A761" s="3">
        <v>91</v>
      </c>
      <c r="B761" s="3">
        <v>21</v>
      </c>
      <c r="C761" s="3">
        <v>0.53958099999999998</v>
      </c>
      <c r="D761" s="3">
        <v>0.27206900000000001</v>
      </c>
      <c r="E761" s="3">
        <v>0.98429299999999997</v>
      </c>
      <c r="F761" s="3">
        <v>0.42630400000000002</v>
      </c>
      <c r="G761" s="3">
        <v>0.71516400000000002</v>
      </c>
      <c r="H761" s="3">
        <v>0.71516400000000002</v>
      </c>
      <c r="J761" s="2">
        <f t="shared" si="2"/>
        <v>112</v>
      </c>
      <c r="K761" s="6"/>
    </row>
    <row r="762" spans="1:11">
      <c r="A762" s="3">
        <v>91</v>
      </c>
      <c r="B762" s="3">
        <v>31</v>
      </c>
      <c r="C762" s="3">
        <v>0.78604200000000002</v>
      </c>
      <c r="D762" s="3">
        <v>0.42758600000000002</v>
      </c>
      <c r="E762" s="3">
        <v>0.64921499999999999</v>
      </c>
      <c r="F762" s="3">
        <v>0.51559299999999997</v>
      </c>
      <c r="G762" s="3">
        <v>0.73218000000000005</v>
      </c>
      <c r="H762" s="3">
        <v>0.73218000000000005</v>
      </c>
      <c r="J762" s="2">
        <f t="shared" si="2"/>
        <v>122</v>
      </c>
      <c r="K762" s="6"/>
    </row>
    <row r="763" spans="1:11">
      <c r="A763" s="3">
        <v>91</v>
      </c>
      <c r="B763" s="3">
        <v>41</v>
      </c>
      <c r="C763" s="3">
        <v>0.82483799999999996</v>
      </c>
      <c r="D763" s="3">
        <v>1</v>
      </c>
      <c r="E763" s="3">
        <v>1.0470999999999999E-2</v>
      </c>
      <c r="F763" s="3">
        <v>2.0725E-2</v>
      </c>
      <c r="G763" s="3">
        <v>0.50523600000000002</v>
      </c>
      <c r="H763" s="3">
        <v>0.50523600000000002</v>
      </c>
      <c r="J763" s="2">
        <f t="shared" si="2"/>
        <v>132</v>
      </c>
      <c r="K763" s="6"/>
    </row>
    <row r="764" spans="1:11">
      <c r="A764" s="3">
        <v>91</v>
      </c>
      <c r="B764" s="3">
        <v>51</v>
      </c>
      <c r="C764" s="3">
        <v>0.79420000000000002</v>
      </c>
      <c r="D764" s="3">
        <v>0.46091599999999999</v>
      </c>
      <c r="E764" s="3">
        <v>0.89528799999999997</v>
      </c>
      <c r="F764" s="3">
        <v>0.608541</v>
      </c>
      <c r="G764" s="3">
        <v>0.83374899999999996</v>
      </c>
      <c r="H764" s="3">
        <v>0.83374899999999996</v>
      </c>
      <c r="J764" s="2">
        <f t="shared" si="2"/>
        <v>142</v>
      </c>
      <c r="K764" s="6"/>
    </row>
    <row r="765" spans="1:11">
      <c r="A765" s="3">
        <v>91</v>
      </c>
      <c r="B765" s="3">
        <v>61</v>
      </c>
      <c r="C765" s="3">
        <v>0.80075499999999999</v>
      </c>
      <c r="D765" s="3">
        <v>0.47237600000000002</v>
      </c>
      <c r="E765" s="3">
        <v>0.89528799999999997</v>
      </c>
      <c r="F765" s="3">
        <v>0.61844500000000002</v>
      </c>
      <c r="G765" s="3">
        <v>0.83762099999999995</v>
      </c>
      <c r="H765" s="3">
        <v>0.83762099999999995</v>
      </c>
      <c r="J765" s="2">
        <f t="shared" si="2"/>
        <v>152</v>
      </c>
      <c r="K765" s="6"/>
    </row>
    <row r="766" spans="1:11">
      <c r="A766" s="3">
        <v>91</v>
      </c>
      <c r="B766" s="3">
        <v>71</v>
      </c>
      <c r="C766" s="3">
        <v>0.85224</v>
      </c>
      <c r="D766" s="3">
        <v>0.55960299999999996</v>
      </c>
      <c r="E766" s="3">
        <v>0.88481699999999996</v>
      </c>
      <c r="F766" s="3">
        <v>0.68559800000000004</v>
      </c>
      <c r="G766" s="3">
        <v>0.86490299999999998</v>
      </c>
      <c r="H766" s="3">
        <v>0.86490299999999998</v>
      </c>
      <c r="J766" s="2">
        <f t="shared" si="2"/>
        <v>162</v>
      </c>
      <c r="K766" s="6"/>
    </row>
    <row r="767" spans="1:11">
      <c r="A767" s="3">
        <v>91</v>
      </c>
      <c r="B767" s="3">
        <v>81</v>
      </c>
      <c r="C767" s="3">
        <v>0.230991</v>
      </c>
      <c r="D767" s="3">
        <v>0.19292899999999999</v>
      </c>
      <c r="E767" s="3">
        <v>1</v>
      </c>
      <c r="F767" s="3">
        <v>0.32345499999999999</v>
      </c>
      <c r="G767" s="3">
        <v>0.52889200000000003</v>
      </c>
      <c r="H767" s="3">
        <v>0.52889200000000003</v>
      </c>
      <c r="J767" s="2">
        <f t="shared" ref="J767:J1021" si="3">SUM(A767,B767)</f>
        <v>172</v>
      </c>
      <c r="K767" s="6"/>
    </row>
    <row r="768" spans="1:11">
      <c r="A768" s="3">
        <v>91</v>
      </c>
      <c r="B768" s="3">
        <v>91</v>
      </c>
      <c r="C768" s="3">
        <v>0.92128299999999996</v>
      </c>
      <c r="D768" s="3">
        <v>0.89285700000000001</v>
      </c>
      <c r="E768" s="3">
        <v>0.65444999999999998</v>
      </c>
      <c r="F768" s="3">
        <v>0.75528700000000004</v>
      </c>
      <c r="G768" s="3">
        <v>0.81827499999999997</v>
      </c>
      <c r="H768" s="3">
        <v>0.81827499999999997</v>
      </c>
      <c r="J768" s="2">
        <f t="shared" si="3"/>
        <v>182</v>
      </c>
      <c r="K768" s="6"/>
    </row>
    <row r="769" spans="1:11">
      <c r="A769" s="3">
        <v>91</v>
      </c>
      <c r="B769" s="3">
        <v>101</v>
      </c>
      <c r="C769" s="3">
        <v>0.91854800000000003</v>
      </c>
      <c r="D769" s="3">
        <v>0.73275900000000005</v>
      </c>
      <c r="E769" s="3">
        <v>0.89005199999999995</v>
      </c>
      <c r="F769" s="3">
        <v>0.80378300000000003</v>
      </c>
      <c r="G769" s="3">
        <v>0.90758700000000003</v>
      </c>
      <c r="H769" s="3">
        <v>0.90758700000000003</v>
      </c>
      <c r="J769" s="2">
        <f t="shared" si="3"/>
        <v>192</v>
      </c>
      <c r="K769" s="6"/>
    </row>
    <row r="770" spans="1:11">
      <c r="A770" s="3">
        <v>91</v>
      </c>
      <c r="B770" s="3">
        <v>111</v>
      </c>
      <c r="C770" s="3">
        <v>0.85728400000000005</v>
      </c>
      <c r="D770" s="3">
        <v>0.58608099999999996</v>
      </c>
      <c r="E770" s="3">
        <v>0.837696</v>
      </c>
      <c r="F770" s="3">
        <v>0.68965500000000002</v>
      </c>
      <c r="G770" s="3">
        <v>0.849777</v>
      </c>
      <c r="H770" s="3">
        <v>0.849777</v>
      </c>
      <c r="J770" s="2">
        <f t="shared" si="3"/>
        <v>202</v>
      </c>
      <c r="K770" s="6"/>
    </row>
    <row r="771" spans="1:11">
      <c r="A771" s="3">
        <v>91</v>
      </c>
      <c r="B771" s="3">
        <v>121</v>
      </c>
      <c r="C771" s="3">
        <v>0.88688699999999998</v>
      </c>
      <c r="D771" s="3">
        <v>0.875</v>
      </c>
      <c r="E771" s="3">
        <v>0.47643999999999997</v>
      </c>
      <c r="F771" s="3">
        <v>0.61694899999999997</v>
      </c>
      <c r="G771" s="3">
        <v>0.73017500000000002</v>
      </c>
      <c r="H771" s="3">
        <v>0.73017500000000002</v>
      </c>
      <c r="J771" s="2">
        <f t="shared" si="3"/>
        <v>212</v>
      </c>
      <c r="K771" s="6"/>
    </row>
    <row r="772" spans="1:11">
      <c r="A772" s="3">
        <v>91</v>
      </c>
      <c r="B772" s="3">
        <v>131</v>
      </c>
      <c r="C772" s="3">
        <v>0.91304300000000005</v>
      </c>
      <c r="D772" s="3">
        <v>0.71428599999999998</v>
      </c>
      <c r="E772" s="3">
        <v>0.91622999999999999</v>
      </c>
      <c r="F772" s="3">
        <v>0.80275200000000002</v>
      </c>
      <c r="G772" s="3">
        <v>0.91425599999999996</v>
      </c>
      <c r="H772" s="3">
        <v>0.91425599999999996</v>
      </c>
      <c r="J772" s="2">
        <f t="shared" si="3"/>
        <v>222</v>
      </c>
      <c r="K772" s="6"/>
    </row>
    <row r="773" spans="1:11">
      <c r="A773" s="3">
        <v>91</v>
      </c>
      <c r="B773" s="3">
        <v>141</v>
      </c>
      <c r="C773" s="3">
        <v>0.75587300000000002</v>
      </c>
      <c r="D773" s="3">
        <v>0.44258399999999998</v>
      </c>
      <c r="E773" s="3">
        <v>0.96858599999999995</v>
      </c>
      <c r="F773" s="3">
        <v>0.60755300000000001</v>
      </c>
      <c r="G773" s="3">
        <v>0.83645099999999994</v>
      </c>
      <c r="H773" s="3">
        <v>0.83645099999999994</v>
      </c>
      <c r="J773" s="2">
        <f t="shared" si="3"/>
        <v>232</v>
      </c>
      <c r="K773" s="6"/>
    </row>
    <row r="774" spans="1:11">
      <c r="A774" s="3">
        <v>91</v>
      </c>
      <c r="B774" s="3">
        <v>151</v>
      </c>
      <c r="C774" s="3">
        <v>0.87306499999999998</v>
      </c>
      <c r="D774" s="3">
        <v>1</v>
      </c>
      <c r="E774" s="3">
        <v>0.35602099999999998</v>
      </c>
      <c r="F774" s="3">
        <v>0.52509700000000004</v>
      </c>
      <c r="G774" s="3">
        <v>0.67801</v>
      </c>
      <c r="H774" s="3">
        <v>0.67801</v>
      </c>
      <c r="J774" s="2">
        <f t="shared" si="3"/>
        <v>242</v>
      </c>
      <c r="K774" s="6"/>
    </row>
    <row r="775" spans="1:11">
      <c r="A775" s="3">
        <v>91</v>
      </c>
      <c r="B775" s="3">
        <v>161</v>
      </c>
      <c r="C775" s="3">
        <v>0.91449400000000003</v>
      </c>
      <c r="D775" s="3">
        <v>0.75586900000000001</v>
      </c>
      <c r="E775" s="3">
        <v>0.84293200000000001</v>
      </c>
      <c r="F775" s="3">
        <v>0.79703000000000002</v>
      </c>
      <c r="G775" s="3">
        <v>0.88761199999999996</v>
      </c>
      <c r="H775" s="3">
        <v>0.88761199999999996</v>
      </c>
      <c r="J775" s="2">
        <f t="shared" si="3"/>
        <v>252</v>
      </c>
      <c r="K775" s="6"/>
    </row>
    <row r="776" spans="1:11">
      <c r="A776" s="3">
        <v>91</v>
      </c>
      <c r="B776" s="3">
        <v>171</v>
      </c>
      <c r="C776" s="3">
        <v>0.928346</v>
      </c>
      <c r="D776" s="3">
        <v>0.80596999999999996</v>
      </c>
      <c r="E776" s="3">
        <v>0.84816800000000003</v>
      </c>
      <c r="F776" s="3">
        <v>0.82653100000000002</v>
      </c>
      <c r="G776" s="3">
        <v>0.89835799999999999</v>
      </c>
      <c r="H776" s="3">
        <v>0.89835799999999999</v>
      </c>
      <c r="J776" s="2">
        <f t="shared" si="3"/>
        <v>262</v>
      </c>
      <c r="K776" s="6"/>
    </row>
    <row r="777" spans="1:11">
      <c r="A777" s="3">
        <v>91</v>
      </c>
      <c r="B777" s="3">
        <v>181</v>
      </c>
      <c r="C777" s="3">
        <v>0.80404699999999996</v>
      </c>
      <c r="D777" s="3">
        <v>0.88888900000000004</v>
      </c>
      <c r="E777" s="3">
        <v>4.1884999999999999E-2</v>
      </c>
      <c r="F777" s="3">
        <v>0.08</v>
      </c>
      <c r="G777" s="3">
        <v>0.52027400000000001</v>
      </c>
      <c r="H777" s="3">
        <v>0.52027400000000001</v>
      </c>
      <c r="J777" s="2">
        <f t="shared" si="3"/>
        <v>272</v>
      </c>
      <c r="K777" s="6"/>
    </row>
    <row r="778" spans="1:11">
      <c r="A778" s="3">
        <v>91</v>
      </c>
      <c r="B778" s="3">
        <v>191</v>
      </c>
      <c r="C778" s="3">
        <v>0.90419799999999995</v>
      </c>
      <c r="D778" s="3">
        <v>0.875</v>
      </c>
      <c r="E778" s="3">
        <v>0.62303699999999995</v>
      </c>
      <c r="F778" s="3">
        <v>0.72782899999999995</v>
      </c>
      <c r="G778" s="3">
        <v>0.80000099999999996</v>
      </c>
      <c r="H778" s="3">
        <v>0.80000099999999996</v>
      </c>
      <c r="J778" s="2">
        <f t="shared" si="3"/>
        <v>282</v>
      </c>
      <c r="K778" s="6"/>
    </row>
    <row r="779" spans="1:11">
      <c r="A779" s="3">
        <v>91</v>
      </c>
      <c r="B779" s="3">
        <v>201</v>
      </c>
      <c r="C779" s="3">
        <v>0.77910800000000002</v>
      </c>
      <c r="D779" s="3">
        <v>0.48412699999999997</v>
      </c>
      <c r="E779" s="3">
        <v>0.95811500000000005</v>
      </c>
      <c r="F779" s="3">
        <v>0.64323399999999997</v>
      </c>
      <c r="G779" s="3">
        <v>0.84512900000000002</v>
      </c>
      <c r="H779" s="3">
        <v>0.84512900000000002</v>
      </c>
      <c r="J779" s="2">
        <f t="shared" si="3"/>
        <v>292</v>
      </c>
      <c r="K779" s="6"/>
    </row>
    <row r="780" spans="1:11">
      <c r="A780" s="3">
        <v>91</v>
      </c>
      <c r="B780" s="3">
        <v>211</v>
      </c>
      <c r="C780" s="3">
        <v>0.91859199999999996</v>
      </c>
      <c r="D780" s="3">
        <v>0.767123</v>
      </c>
      <c r="E780" s="3">
        <v>0.87958099999999995</v>
      </c>
      <c r="F780" s="3">
        <v>0.81951200000000002</v>
      </c>
      <c r="G780" s="3">
        <v>0.90427500000000005</v>
      </c>
      <c r="H780" s="3">
        <v>0.90427500000000005</v>
      </c>
      <c r="J780" s="2">
        <f t="shared" si="3"/>
        <v>302</v>
      </c>
      <c r="K780" s="6"/>
    </row>
    <row r="781" spans="1:11">
      <c r="A781" s="3">
        <v>91</v>
      </c>
      <c r="B781" s="3">
        <v>221</v>
      </c>
      <c r="C781" s="3">
        <v>0.78976599999999997</v>
      </c>
      <c r="D781" s="3">
        <v>0.50276200000000004</v>
      </c>
      <c r="E781" s="3">
        <v>0.95287999999999995</v>
      </c>
      <c r="F781" s="3">
        <v>0.65822800000000004</v>
      </c>
      <c r="G781" s="3">
        <v>0.84932099999999999</v>
      </c>
      <c r="H781" s="3">
        <v>0.84932099999999999</v>
      </c>
      <c r="J781" s="2">
        <f t="shared" si="3"/>
        <v>312</v>
      </c>
      <c r="K781" s="6"/>
    </row>
    <row r="782" spans="1:11">
      <c r="A782" s="3">
        <v>91</v>
      </c>
      <c r="B782" s="3">
        <v>231</v>
      </c>
      <c r="C782" s="3">
        <v>0.91900999999999999</v>
      </c>
      <c r="D782" s="3">
        <v>0.86060599999999998</v>
      </c>
      <c r="E782" s="3">
        <v>0.74345499999999998</v>
      </c>
      <c r="F782" s="3">
        <v>0.79775300000000005</v>
      </c>
      <c r="G782" s="3">
        <v>0.85525200000000001</v>
      </c>
      <c r="H782" s="3">
        <v>0.85525200000000001</v>
      </c>
      <c r="J782" s="2">
        <f t="shared" si="3"/>
        <v>322</v>
      </c>
      <c r="K782" s="6"/>
    </row>
    <row r="783" spans="1:11">
      <c r="A783" s="3">
        <v>91</v>
      </c>
      <c r="B783" s="3">
        <v>241</v>
      </c>
      <c r="C783" s="3">
        <v>0.91581299999999999</v>
      </c>
      <c r="D783" s="3">
        <v>0.753247</v>
      </c>
      <c r="E783" s="3">
        <v>0.910995</v>
      </c>
      <c r="F783" s="3">
        <v>0.82464499999999996</v>
      </c>
      <c r="G783" s="3">
        <v>0.91407300000000002</v>
      </c>
      <c r="H783" s="3">
        <v>0.91407300000000002</v>
      </c>
      <c r="J783" s="2">
        <f t="shared" si="3"/>
        <v>332</v>
      </c>
      <c r="K783" s="6"/>
    </row>
    <row r="784" spans="1:11">
      <c r="A784" s="3">
        <v>91</v>
      </c>
      <c r="B784" s="3">
        <v>251</v>
      </c>
      <c r="C784" s="3">
        <v>0.69044899999999998</v>
      </c>
      <c r="D784" s="3">
        <v>0.41447400000000001</v>
      </c>
      <c r="E784" s="3">
        <v>0.98952899999999999</v>
      </c>
      <c r="F784" s="3">
        <v>0.58423499999999995</v>
      </c>
      <c r="G784" s="3">
        <v>0.79786199999999996</v>
      </c>
      <c r="H784" s="3">
        <v>0.79786199999999996</v>
      </c>
      <c r="J784" s="2">
        <f t="shared" si="3"/>
        <v>342</v>
      </c>
      <c r="K784" s="6"/>
    </row>
    <row r="785" spans="1:11">
      <c r="A785" s="3">
        <v>91</v>
      </c>
      <c r="B785" s="3">
        <v>261</v>
      </c>
      <c r="C785" s="3">
        <v>0.66356199999999999</v>
      </c>
      <c r="D785" s="3">
        <v>0.39791700000000002</v>
      </c>
      <c r="E785" s="3">
        <v>1</v>
      </c>
      <c r="F785" s="3">
        <v>0.56930000000000003</v>
      </c>
      <c r="G785" s="3">
        <v>0.78368300000000002</v>
      </c>
      <c r="H785" s="3">
        <v>0.78368300000000002</v>
      </c>
      <c r="J785" s="2">
        <f t="shared" si="3"/>
        <v>352</v>
      </c>
      <c r="K785" s="6"/>
    </row>
    <row r="786" spans="1:11">
      <c r="A786" s="3">
        <v>91</v>
      </c>
      <c r="B786" s="3">
        <v>271</v>
      </c>
      <c r="C786" s="3">
        <v>0.467609</v>
      </c>
      <c r="D786" s="3">
        <v>0.297045</v>
      </c>
      <c r="E786" s="3">
        <v>1</v>
      </c>
      <c r="F786" s="3">
        <v>0.458034</v>
      </c>
      <c r="G786" s="3">
        <v>0.65653499999999998</v>
      </c>
      <c r="H786" s="3">
        <v>0.65653499999999998</v>
      </c>
      <c r="J786" s="2">
        <f t="shared" si="3"/>
        <v>362</v>
      </c>
      <c r="K786" s="6"/>
    </row>
    <row r="787" spans="1:11">
      <c r="A787" s="3">
        <v>91</v>
      </c>
      <c r="B787" s="3">
        <v>281</v>
      </c>
      <c r="C787" s="3">
        <v>0.89868899999999996</v>
      </c>
      <c r="D787" s="3">
        <v>0.97321400000000002</v>
      </c>
      <c r="E787" s="3">
        <v>0.57068099999999999</v>
      </c>
      <c r="F787" s="3">
        <v>0.719472</v>
      </c>
      <c r="G787" s="3">
        <v>0.78302499999999997</v>
      </c>
      <c r="H787" s="3">
        <v>0.78302499999999997</v>
      </c>
      <c r="J787" s="2">
        <f t="shared" si="3"/>
        <v>372</v>
      </c>
      <c r="K787" s="6"/>
    </row>
    <row r="788" spans="1:11">
      <c r="A788" s="3">
        <v>91</v>
      </c>
      <c r="B788" s="3">
        <v>291</v>
      </c>
      <c r="C788" s="3">
        <v>0.89987899999999998</v>
      </c>
      <c r="D788" s="3">
        <v>0.77835100000000002</v>
      </c>
      <c r="E788" s="3">
        <v>0.79057599999999995</v>
      </c>
      <c r="F788" s="3">
        <v>0.784416</v>
      </c>
      <c r="G788" s="3">
        <v>0.86158900000000005</v>
      </c>
      <c r="H788" s="3">
        <v>0.86158900000000005</v>
      </c>
      <c r="J788" s="2">
        <f t="shared" si="3"/>
        <v>382</v>
      </c>
      <c r="K788" s="6"/>
    </row>
    <row r="789" spans="1:11">
      <c r="A789" s="3">
        <v>91</v>
      </c>
      <c r="B789" s="3">
        <v>301</v>
      </c>
      <c r="C789" s="3">
        <v>0.89987799999999996</v>
      </c>
      <c r="D789" s="3">
        <v>0.71887599999999996</v>
      </c>
      <c r="E789" s="3">
        <v>0.93717300000000003</v>
      </c>
      <c r="F789" s="3">
        <v>0.81363600000000003</v>
      </c>
      <c r="G789" s="3">
        <v>0.91285400000000005</v>
      </c>
      <c r="H789" s="3">
        <v>0.91285400000000005</v>
      </c>
      <c r="J789" s="2">
        <f t="shared" si="3"/>
        <v>392</v>
      </c>
      <c r="K789" s="6"/>
    </row>
    <row r="790" spans="1:11">
      <c r="A790" s="3">
        <v>91</v>
      </c>
      <c r="B790" s="3">
        <v>311</v>
      </c>
      <c r="C790" s="3">
        <v>0.88627900000000004</v>
      </c>
      <c r="D790" s="3">
        <v>0.83673500000000001</v>
      </c>
      <c r="E790" s="3">
        <v>0.64397899999999997</v>
      </c>
      <c r="F790" s="3">
        <v>0.72781099999999999</v>
      </c>
      <c r="G790" s="3">
        <v>0.80257199999999995</v>
      </c>
      <c r="H790" s="3">
        <v>0.80257199999999995</v>
      </c>
      <c r="J790" s="2">
        <f t="shared" si="3"/>
        <v>402</v>
      </c>
      <c r="K790" s="6"/>
    </row>
    <row r="791" spans="1:11">
      <c r="A791" s="3">
        <v>91</v>
      </c>
      <c r="B791" s="3">
        <v>321</v>
      </c>
      <c r="C791" s="3">
        <v>0.93241600000000002</v>
      </c>
      <c r="D791" s="3">
        <v>0.92024499999999998</v>
      </c>
      <c r="E791" s="3">
        <v>0.78534000000000004</v>
      </c>
      <c r="F791" s="3">
        <v>0.84745800000000004</v>
      </c>
      <c r="G791" s="3">
        <v>0.88197899999999996</v>
      </c>
      <c r="H791" s="3">
        <v>0.88197899999999996</v>
      </c>
      <c r="J791" s="2">
        <f t="shared" si="3"/>
        <v>412</v>
      </c>
      <c r="K791" s="6"/>
    </row>
    <row r="792" spans="1:11">
      <c r="A792" s="3">
        <v>91</v>
      </c>
      <c r="B792" s="3">
        <v>331</v>
      </c>
      <c r="C792" s="3">
        <v>0.73510799999999998</v>
      </c>
      <c r="D792" s="3">
        <v>0.47749999999999998</v>
      </c>
      <c r="E792" s="3">
        <v>1</v>
      </c>
      <c r="F792" s="3">
        <v>0.64636199999999999</v>
      </c>
      <c r="G792" s="3">
        <v>0.82525099999999996</v>
      </c>
      <c r="H792" s="3">
        <v>0.82525099999999996</v>
      </c>
      <c r="J792" s="2">
        <f t="shared" si="3"/>
        <v>422</v>
      </c>
      <c r="K792" s="6"/>
    </row>
    <row r="793" spans="1:11">
      <c r="A793" s="3">
        <v>91</v>
      </c>
      <c r="B793" s="3">
        <v>341</v>
      </c>
      <c r="C793" s="3">
        <v>0.76636700000000002</v>
      </c>
      <c r="D793" s="3">
        <v>0.90909099999999998</v>
      </c>
      <c r="E793" s="3">
        <v>5.2356E-2</v>
      </c>
      <c r="F793" s="3">
        <v>9.9010000000000001E-2</v>
      </c>
      <c r="G793" s="3">
        <v>0.52532800000000002</v>
      </c>
      <c r="H793" s="3">
        <v>0.52532800000000002</v>
      </c>
      <c r="J793" s="2">
        <f t="shared" si="3"/>
        <v>432</v>
      </c>
      <c r="K793" s="6"/>
    </row>
    <row r="794" spans="1:11">
      <c r="A794" s="3">
        <v>91</v>
      </c>
      <c r="B794" s="3">
        <v>351</v>
      </c>
      <c r="C794" s="3">
        <v>0.881664</v>
      </c>
      <c r="D794" s="3">
        <v>0.93859599999999999</v>
      </c>
      <c r="E794" s="3">
        <v>0.56020899999999996</v>
      </c>
      <c r="F794" s="3">
        <v>0.70163900000000001</v>
      </c>
      <c r="G794" s="3">
        <v>0.77404899999999999</v>
      </c>
      <c r="H794" s="3">
        <v>0.77404899999999999</v>
      </c>
      <c r="J794" s="2">
        <f t="shared" si="3"/>
        <v>442</v>
      </c>
      <c r="K794" s="6"/>
    </row>
    <row r="795" spans="1:11">
      <c r="A795" s="3">
        <v>91</v>
      </c>
      <c r="B795" s="3">
        <v>361</v>
      </c>
      <c r="C795" s="3">
        <v>0.55731200000000003</v>
      </c>
      <c r="D795" s="3">
        <v>0.362429</v>
      </c>
      <c r="E795" s="3">
        <v>1</v>
      </c>
      <c r="F795" s="3">
        <v>0.53203299999999998</v>
      </c>
      <c r="G795" s="3">
        <v>0.70422499999999999</v>
      </c>
      <c r="H795" s="3">
        <v>0.70422499999999999</v>
      </c>
      <c r="J795" s="2">
        <f t="shared" si="3"/>
        <v>452</v>
      </c>
      <c r="K795" s="6"/>
    </row>
    <row r="796" spans="1:11">
      <c r="A796" s="3">
        <v>91</v>
      </c>
      <c r="B796" s="3">
        <v>371</v>
      </c>
      <c r="C796" s="3">
        <v>0.87850499999999998</v>
      </c>
      <c r="D796" s="3">
        <v>0.73148100000000005</v>
      </c>
      <c r="E796" s="3">
        <v>0.82722499999999999</v>
      </c>
      <c r="F796" s="3">
        <v>0.77641300000000002</v>
      </c>
      <c r="G796" s="3">
        <v>0.86164099999999999</v>
      </c>
      <c r="H796" s="3">
        <v>0.86164099999999999</v>
      </c>
      <c r="J796" s="2">
        <f t="shared" si="3"/>
        <v>462</v>
      </c>
      <c r="K796" s="6"/>
    </row>
    <row r="797" spans="1:11">
      <c r="A797" s="3">
        <v>91</v>
      </c>
      <c r="B797" s="3">
        <v>381</v>
      </c>
      <c r="C797" s="3">
        <v>0.91474999999999995</v>
      </c>
      <c r="D797" s="3">
        <v>0.99230799999999997</v>
      </c>
      <c r="E797" s="3">
        <v>0.67539300000000002</v>
      </c>
      <c r="F797" s="3">
        <v>0.80373799999999995</v>
      </c>
      <c r="G797" s="3">
        <v>0.83678399999999997</v>
      </c>
      <c r="H797" s="3">
        <v>0.83678399999999997</v>
      </c>
      <c r="J797" s="2">
        <f t="shared" si="3"/>
        <v>472</v>
      </c>
      <c r="K797" s="6"/>
    </row>
    <row r="798" spans="1:11">
      <c r="A798" s="3">
        <v>91</v>
      </c>
      <c r="B798" s="3">
        <v>391</v>
      </c>
      <c r="C798" s="3">
        <v>0.81893000000000005</v>
      </c>
      <c r="D798" s="3">
        <v>0.940299</v>
      </c>
      <c r="E798" s="3">
        <v>0.329843</v>
      </c>
      <c r="F798" s="3">
        <v>0.48837199999999997</v>
      </c>
      <c r="G798" s="3">
        <v>0.66120400000000001</v>
      </c>
      <c r="H798" s="3">
        <v>0.66120400000000001</v>
      </c>
      <c r="J798" s="2">
        <f t="shared" si="3"/>
        <v>482</v>
      </c>
      <c r="K798" s="6"/>
    </row>
    <row r="799" spans="1:11">
      <c r="A799" s="3">
        <v>91</v>
      </c>
      <c r="B799" s="3">
        <v>401</v>
      </c>
      <c r="C799" s="3">
        <v>0.92072299999999996</v>
      </c>
      <c r="D799" s="3">
        <v>0.95890399999999998</v>
      </c>
      <c r="E799" s="3">
        <v>0.73298399999999997</v>
      </c>
      <c r="F799" s="3">
        <v>0.83086099999999996</v>
      </c>
      <c r="G799" s="3">
        <v>0.86080999999999996</v>
      </c>
      <c r="H799" s="3">
        <v>0.86080999999999996</v>
      </c>
      <c r="J799" s="2">
        <f t="shared" si="3"/>
        <v>492</v>
      </c>
      <c r="K799" s="6"/>
    </row>
    <row r="800" spans="1:11">
      <c r="A800" s="3">
        <v>91</v>
      </c>
      <c r="B800" s="3">
        <v>411</v>
      </c>
      <c r="C800" s="3">
        <v>0.31734800000000002</v>
      </c>
      <c r="D800" s="3">
        <v>0.28296300000000002</v>
      </c>
      <c r="E800" s="3">
        <v>1</v>
      </c>
      <c r="F800" s="3">
        <v>0.44110899999999997</v>
      </c>
      <c r="G800" s="3">
        <v>0.53281900000000004</v>
      </c>
      <c r="H800" s="3">
        <v>0.53281900000000004</v>
      </c>
      <c r="J800" s="2">
        <f t="shared" si="3"/>
        <v>502</v>
      </c>
      <c r="K800" s="6"/>
    </row>
    <row r="801" spans="1:11">
      <c r="A801" s="3">
        <v>91</v>
      </c>
      <c r="B801" s="3">
        <v>421</v>
      </c>
      <c r="C801" s="3">
        <v>0.84549399999999997</v>
      </c>
      <c r="D801" s="3">
        <v>0.88073400000000002</v>
      </c>
      <c r="E801" s="3">
        <v>0.50261800000000001</v>
      </c>
      <c r="F801" s="3">
        <v>0.64</v>
      </c>
      <c r="G801" s="3">
        <v>0.738514</v>
      </c>
      <c r="H801" s="3">
        <v>0.738514</v>
      </c>
      <c r="J801" s="2">
        <f t="shared" si="3"/>
        <v>512</v>
      </c>
      <c r="K801" s="6"/>
    </row>
    <row r="802" spans="1:11">
      <c r="A802" s="3">
        <v>91</v>
      </c>
      <c r="B802" s="3">
        <v>431</v>
      </c>
      <c r="C802" s="3">
        <v>0.83599400000000001</v>
      </c>
      <c r="D802" s="3">
        <v>1</v>
      </c>
      <c r="E802" s="3">
        <v>0.40837699999999999</v>
      </c>
      <c r="F802" s="3">
        <v>0.57992600000000005</v>
      </c>
      <c r="G802" s="3">
        <v>0.70418800000000004</v>
      </c>
      <c r="H802" s="3">
        <v>0.70418800000000004</v>
      </c>
      <c r="J802" s="2">
        <f t="shared" si="3"/>
        <v>522</v>
      </c>
      <c r="K802" s="6"/>
    </row>
    <row r="803" spans="1:11">
      <c r="A803" s="3">
        <v>91</v>
      </c>
      <c r="B803" s="3">
        <v>441</v>
      </c>
      <c r="C803" s="3">
        <v>0.85714299999999999</v>
      </c>
      <c r="D803" s="3">
        <v>0.96078399999999997</v>
      </c>
      <c r="E803" s="3">
        <v>0.51308900000000002</v>
      </c>
      <c r="F803" s="3">
        <v>0.66894200000000004</v>
      </c>
      <c r="G803" s="3">
        <v>0.75244599999999995</v>
      </c>
      <c r="H803" s="3">
        <v>0.75244599999999995</v>
      </c>
      <c r="J803" s="2">
        <f t="shared" si="3"/>
        <v>532</v>
      </c>
      <c r="K803" s="6"/>
    </row>
    <row r="804" spans="1:11">
      <c r="A804" s="3">
        <v>91</v>
      </c>
      <c r="B804" s="3">
        <v>451</v>
      </c>
      <c r="C804" s="3">
        <v>0.86995500000000003</v>
      </c>
      <c r="D804" s="3">
        <v>0.74299099999999996</v>
      </c>
      <c r="E804" s="3">
        <v>0.83246100000000001</v>
      </c>
      <c r="F804" s="3">
        <v>0.78518500000000002</v>
      </c>
      <c r="G804" s="3">
        <v>0.85869899999999999</v>
      </c>
      <c r="H804" s="3">
        <v>0.85869899999999999</v>
      </c>
      <c r="J804" s="2">
        <f t="shared" si="3"/>
        <v>542</v>
      </c>
      <c r="K804" s="6"/>
    </row>
    <row r="805" spans="1:11">
      <c r="A805" s="3">
        <v>91</v>
      </c>
      <c r="B805" s="3">
        <v>461</v>
      </c>
      <c r="C805" s="3">
        <v>0.83914999999999995</v>
      </c>
      <c r="D805" s="3">
        <v>0.68888899999999997</v>
      </c>
      <c r="E805" s="3">
        <v>0.81151799999999996</v>
      </c>
      <c r="F805" s="3">
        <v>0.74519199999999997</v>
      </c>
      <c r="G805" s="3">
        <v>0.83097299999999996</v>
      </c>
      <c r="H805" s="3">
        <v>0.83097299999999996</v>
      </c>
      <c r="J805" s="2">
        <f t="shared" si="3"/>
        <v>552</v>
      </c>
      <c r="K805" s="6"/>
    </row>
    <row r="806" spans="1:11">
      <c r="A806" s="3">
        <v>91</v>
      </c>
      <c r="B806" s="3">
        <v>471</v>
      </c>
      <c r="C806" s="3">
        <v>0.92758099999999999</v>
      </c>
      <c r="D806" s="3">
        <v>0.95</v>
      </c>
      <c r="E806" s="3">
        <v>0.79581199999999996</v>
      </c>
      <c r="F806" s="3">
        <v>0.86609700000000001</v>
      </c>
      <c r="G806" s="3">
        <v>0.88917199999999996</v>
      </c>
      <c r="H806" s="3">
        <v>0.88917199999999996</v>
      </c>
      <c r="J806" s="2">
        <f t="shared" si="3"/>
        <v>562</v>
      </c>
      <c r="K806" s="6"/>
    </row>
    <row r="807" spans="1:11">
      <c r="A807" s="3">
        <v>91</v>
      </c>
      <c r="B807" s="3">
        <v>481</v>
      </c>
      <c r="C807" s="3">
        <v>0.92488300000000001</v>
      </c>
      <c r="D807" s="3">
        <v>0.87830699999999995</v>
      </c>
      <c r="E807" s="3">
        <v>0.86911000000000005</v>
      </c>
      <c r="F807" s="3">
        <v>0.87368400000000002</v>
      </c>
      <c r="G807" s="3">
        <v>0.90888500000000005</v>
      </c>
      <c r="H807" s="3">
        <v>0.90888500000000005</v>
      </c>
      <c r="J807" s="2">
        <f t="shared" si="3"/>
        <v>572</v>
      </c>
      <c r="K807" s="6"/>
    </row>
    <row r="808" spans="1:11">
      <c r="A808" s="3">
        <v>91</v>
      </c>
      <c r="B808" s="3">
        <v>491</v>
      </c>
      <c r="C808" s="3">
        <v>0.87281399999999998</v>
      </c>
      <c r="D808" s="3">
        <v>0.95121999999999995</v>
      </c>
      <c r="E808" s="3">
        <v>0.61256500000000003</v>
      </c>
      <c r="F808" s="3">
        <v>0.74522299999999997</v>
      </c>
      <c r="G808" s="3">
        <v>0.79943299999999995</v>
      </c>
      <c r="H808" s="3">
        <v>0.79943299999999995</v>
      </c>
      <c r="J808" s="2">
        <f t="shared" si="3"/>
        <v>582</v>
      </c>
      <c r="K808" s="6"/>
    </row>
    <row r="809" spans="1:11">
      <c r="A809" s="3">
        <v>91</v>
      </c>
      <c r="B809" s="3">
        <v>501</v>
      </c>
      <c r="C809" s="3">
        <v>0.83521800000000002</v>
      </c>
      <c r="D809" s="3">
        <v>0.65505199999999997</v>
      </c>
      <c r="E809" s="3">
        <v>0.98429299999999997</v>
      </c>
      <c r="F809" s="3">
        <v>0.78661099999999995</v>
      </c>
      <c r="G809" s="3">
        <v>0.87649200000000005</v>
      </c>
      <c r="H809" s="3">
        <v>0.87649200000000005</v>
      </c>
      <c r="J809" s="2">
        <f t="shared" si="3"/>
        <v>592</v>
      </c>
      <c r="K809" s="6"/>
    </row>
    <row r="810" spans="1:11">
      <c r="A810" s="3">
        <v>91</v>
      </c>
      <c r="B810" s="3">
        <v>511</v>
      </c>
      <c r="C810" s="3">
        <v>0.93267699999999998</v>
      </c>
      <c r="D810" s="3">
        <v>0.96875</v>
      </c>
      <c r="E810" s="3">
        <v>0.81151799999999996</v>
      </c>
      <c r="F810" s="3">
        <v>0.88319099999999995</v>
      </c>
      <c r="G810" s="3">
        <v>0.89977799999999997</v>
      </c>
      <c r="H810" s="3">
        <v>0.89977799999999997</v>
      </c>
      <c r="J810" s="2">
        <f t="shared" si="3"/>
        <v>602</v>
      </c>
      <c r="K810" s="6"/>
    </row>
    <row r="811" spans="1:11">
      <c r="A811" s="3">
        <v>91</v>
      </c>
      <c r="B811" s="3">
        <v>521</v>
      </c>
      <c r="C811" s="3">
        <v>0.63605999999999996</v>
      </c>
      <c r="D811" s="3">
        <v>0.46699299999999999</v>
      </c>
      <c r="E811" s="3">
        <v>1</v>
      </c>
      <c r="F811" s="3">
        <v>0.63666699999999998</v>
      </c>
      <c r="G811" s="3">
        <v>0.73284300000000002</v>
      </c>
      <c r="H811" s="3">
        <v>0.73284300000000002</v>
      </c>
      <c r="J811" s="2">
        <f t="shared" si="3"/>
        <v>612</v>
      </c>
      <c r="K811" s="6"/>
    </row>
    <row r="812" spans="1:11">
      <c r="A812" s="3">
        <v>91</v>
      </c>
      <c r="B812" s="3">
        <v>531</v>
      </c>
      <c r="C812" s="3">
        <v>0.92359899999999995</v>
      </c>
      <c r="D812" s="3">
        <v>0.96794899999999995</v>
      </c>
      <c r="E812" s="3">
        <v>0.79057599999999995</v>
      </c>
      <c r="F812" s="3">
        <v>0.87031700000000001</v>
      </c>
      <c r="G812" s="3">
        <v>0.88900699999999999</v>
      </c>
      <c r="H812" s="3">
        <v>0.88900699999999999</v>
      </c>
      <c r="J812" s="2">
        <f t="shared" si="3"/>
        <v>622</v>
      </c>
      <c r="K812" s="6"/>
    </row>
    <row r="813" spans="1:11">
      <c r="A813" s="3">
        <v>91</v>
      </c>
      <c r="B813" s="3">
        <v>541</v>
      </c>
      <c r="C813" s="3">
        <v>0.92227999999999999</v>
      </c>
      <c r="D813" s="3">
        <v>0.86868699999999999</v>
      </c>
      <c r="E813" s="3">
        <v>0.90052399999999999</v>
      </c>
      <c r="F813" s="3">
        <v>0.88431899999999997</v>
      </c>
      <c r="G813" s="3">
        <v>0.91675700000000004</v>
      </c>
      <c r="H813" s="3">
        <v>0.91675700000000004</v>
      </c>
      <c r="J813" s="2">
        <f t="shared" si="3"/>
        <v>632</v>
      </c>
      <c r="K813" s="6"/>
    </row>
    <row r="814" spans="1:11">
      <c r="A814" s="3">
        <v>91</v>
      </c>
      <c r="B814" s="3">
        <v>551</v>
      </c>
      <c r="C814" s="3">
        <v>0.90158199999999999</v>
      </c>
      <c r="D814" s="3">
        <v>0.79476000000000002</v>
      </c>
      <c r="E814" s="3">
        <v>0.95287999999999995</v>
      </c>
      <c r="F814" s="3">
        <v>0.86666699999999997</v>
      </c>
      <c r="G814" s="3">
        <v>0.91427000000000003</v>
      </c>
      <c r="H814" s="3">
        <v>0.91427000000000003</v>
      </c>
      <c r="J814" s="2">
        <f t="shared" si="3"/>
        <v>642</v>
      </c>
      <c r="K814" s="6"/>
    </row>
    <row r="815" spans="1:11">
      <c r="A815" s="3">
        <v>91</v>
      </c>
      <c r="B815" s="3">
        <v>561</v>
      </c>
      <c r="C815" s="3">
        <v>0.86941000000000002</v>
      </c>
      <c r="D815" s="3">
        <v>0.98360700000000001</v>
      </c>
      <c r="E815" s="3">
        <v>0.62827200000000005</v>
      </c>
      <c r="F815" s="3">
        <v>0.76677300000000004</v>
      </c>
      <c r="G815" s="3">
        <v>0.811419</v>
      </c>
      <c r="H815" s="3">
        <v>0.811419</v>
      </c>
      <c r="J815" s="2">
        <f t="shared" si="3"/>
        <v>652</v>
      </c>
      <c r="K815" s="6"/>
    </row>
    <row r="816" spans="1:11">
      <c r="A816" s="3">
        <v>91</v>
      </c>
      <c r="B816" s="3">
        <v>571</v>
      </c>
      <c r="C816" s="3">
        <v>0.83606599999999998</v>
      </c>
      <c r="D816" s="3">
        <v>0.81760999999999995</v>
      </c>
      <c r="E816" s="3">
        <v>0.68062800000000001</v>
      </c>
      <c r="F816" s="3">
        <v>0.74285699999999999</v>
      </c>
      <c r="G816" s="3">
        <v>0.79981100000000005</v>
      </c>
      <c r="H816" s="3">
        <v>0.79981100000000005</v>
      </c>
      <c r="J816" s="2">
        <f t="shared" si="3"/>
        <v>662</v>
      </c>
      <c r="K816" s="6"/>
    </row>
    <row r="817" spans="1:11">
      <c r="A817" s="3">
        <v>91</v>
      </c>
      <c r="B817" s="3">
        <v>581</v>
      </c>
      <c r="C817" s="3">
        <v>0.67346899999999998</v>
      </c>
      <c r="D817" s="3">
        <v>0.52054800000000001</v>
      </c>
      <c r="E817" s="3">
        <v>0.99476399999999998</v>
      </c>
      <c r="F817" s="3">
        <v>0.68345299999999998</v>
      </c>
      <c r="G817" s="3">
        <v>0.74594499999999997</v>
      </c>
      <c r="H817" s="3">
        <v>0.74594499999999997</v>
      </c>
      <c r="J817" s="2">
        <f t="shared" si="3"/>
        <v>672</v>
      </c>
      <c r="K817" s="6"/>
    </row>
    <row r="818" spans="1:11">
      <c r="A818" s="3">
        <v>91</v>
      </c>
      <c r="B818" s="3">
        <v>591</v>
      </c>
      <c r="C818" s="3">
        <v>0.85444200000000003</v>
      </c>
      <c r="D818" s="3">
        <v>0.99137900000000001</v>
      </c>
      <c r="E818" s="3">
        <v>0.60209400000000002</v>
      </c>
      <c r="F818" s="3">
        <v>0.74918600000000002</v>
      </c>
      <c r="G818" s="3">
        <v>0.79956799999999995</v>
      </c>
      <c r="H818" s="3">
        <v>0.79956799999999995</v>
      </c>
      <c r="J818" s="2">
        <f t="shared" si="3"/>
        <v>682</v>
      </c>
      <c r="K818" s="6"/>
    </row>
    <row r="819" spans="1:11">
      <c r="A819" s="3">
        <v>91</v>
      </c>
      <c r="B819" s="3">
        <v>601</v>
      </c>
      <c r="C819" s="3">
        <v>0.87668599999999997</v>
      </c>
      <c r="D819" s="3">
        <v>0.80382799999999999</v>
      </c>
      <c r="E819" s="3">
        <v>0.87958099999999995</v>
      </c>
      <c r="F819" s="3">
        <v>0.84</v>
      </c>
      <c r="G819" s="3">
        <v>0.87729100000000004</v>
      </c>
      <c r="H819" s="3">
        <v>0.87729100000000004</v>
      </c>
      <c r="J819" s="2">
        <f t="shared" si="3"/>
        <v>692</v>
      </c>
      <c r="K819" s="6"/>
    </row>
    <row r="820" spans="1:11">
      <c r="A820" s="3">
        <v>91</v>
      </c>
      <c r="B820" s="3">
        <v>611</v>
      </c>
      <c r="C820" s="3">
        <v>0.87033400000000005</v>
      </c>
      <c r="D820" s="3">
        <v>0.98449600000000004</v>
      </c>
      <c r="E820" s="3">
        <v>0.66492099999999998</v>
      </c>
      <c r="F820" s="3">
        <v>0.79374999999999996</v>
      </c>
      <c r="G820" s="3">
        <v>0.82931600000000005</v>
      </c>
      <c r="H820" s="3">
        <v>0.82931600000000005</v>
      </c>
      <c r="J820" s="2">
        <f t="shared" si="3"/>
        <v>702</v>
      </c>
      <c r="K820" s="6"/>
    </row>
    <row r="821" spans="1:11">
      <c r="A821" s="3">
        <v>91</v>
      </c>
      <c r="B821" s="3">
        <v>621</v>
      </c>
      <c r="C821" s="3">
        <v>0.91783599999999999</v>
      </c>
      <c r="D821" s="3">
        <v>1</v>
      </c>
      <c r="E821" s="3">
        <v>0.78534000000000004</v>
      </c>
      <c r="F821" s="3">
        <v>0.87976500000000002</v>
      </c>
      <c r="G821" s="3">
        <v>0.89266999999999996</v>
      </c>
      <c r="H821" s="3">
        <v>0.89266999999999996</v>
      </c>
      <c r="J821" s="2">
        <f t="shared" si="3"/>
        <v>712</v>
      </c>
      <c r="K821" s="6"/>
    </row>
    <row r="822" spans="1:11">
      <c r="A822" s="3">
        <v>91</v>
      </c>
      <c r="B822" s="3">
        <v>631</v>
      </c>
      <c r="C822" s="3">
        <v>0.70756600000000003</v>
      </c>
      <c r="D822" s="3">
        <v>0.57185600000000003</v>
      </c>
      <c r="E822" s="3">
        <v>1</v>
      </c>
      <c r="F822" s="3">
        <v>0.72761900000000002</v>
      </c>
      <c r="G822" s="3">
        <v>0.76006700000000005</v>
      </c>
      <c r="H822" s="3">
        <v>0.76006700000000005</v>
      </c>
      <c r="J822" s="2">
        <f t="shared" si="3"/>
        <v>722</v>
      </c>
      <c r="K822" s="6"/>
    </row>
    <row r="823" spans="1:11">
      <c r="A823" s="3">
        <v>91</v>
      </c>
      <c r="B823" s="3">
        <v>641</v>
      </c>
      <c r="C823" s="3">
        <v>0.51356999999999997</v>
      </c>
      <c r="D823" s="3">
        <v>0.45047199999999998</v>
      </c>
      <c r="E823" s="3">
        <v>1</v>
      </c>
      <c r="F823" s="3">
        <v>0.62113799999999997</v>
      </c>
      <c r="G823" s="3">
        <v>0.59548599999999996</v>
      </c>
      <c r="H823" s="3">
        <v>0.59548599999999996</v>
      </c>
      <c r="J823" s="2">
        <f t="shared" si="3"/>
        <v>732</v>
      </c>
      <c r="K823" s="6"/>
    </row>
    <row r="824" spans="1:11">
      <c r="A824" s="3">
        <v>91</v>
      </c>
      <c r="B824" s="3">
        <v>651</v>
      </c>
      <c r="C824" s="3">
        <v>0.89765499999999998</v>
      </c>
      <c r="D824" s="3">
        <v>0.91812899999999997</v>
      </c>
      <c r="E824" s="3">
        <v>0.82199</v>
      </c>
      <c r="F824" s="3">
        <v>0.86740300000000004</v>
      </c>
      <c r="G824" s="3">
        <v>0.88581500000000002</v>
      </c>
      <c r="H824" s="3">
        <v>0.88581500000000002</v>
      </c>
      <c r="J824" s="2">
        <f t="shared" si="3"/>
        <v>742</v>
      </c>
      <c r="K824" s="6"/>
    </row>
    <row r="825" spans="1:11">
      <c r="A825" s="3">
        <v>91</v>
      </c>
      <c r="B825" s="3">
        <v>661</v>
      </c>
      <c r="C825" s="3">
        <v>0.92592600000000003</v>
      </c>
      <c r="D825" s="3">
        <v>0.89447200000000004</v>
      </c>
      <c r="E825" s="3">
        <v>0.93193700000000002</v>
      </c>
      <c r="F825" s="3">
        <v>0.91282099999999999</v>
      </c>
      <c r="G825" s="3">
        <v>0.92678899999999997</v>
      </c>
      <c r="H825" s="3">
        <v>0.92678899999999997</v>
      </c>
      <c r="J825" s="2">
        <f t="shared" si="3"/>
        <v>752</v>
      </c>
      <c r="K825" s="6"/>
    </row>
    <row r="826" spans="1:11">
      <c r="A826" s="3">
        <v>91</v>
      </c>
      <c r="B826" s="3">
        <v>671</v>
      </c>
      <c r="C826" s="3">
        <v>0.73051200000000005</v>
      </c>
      <c r="D826" s="3">
        <v>0.88888900000000004</v>
      </c>
      <c r="E826" s="3">
        <v>0.418848</v>
      </c>
      <c r="F826" s="3">
        <v>0.56939499999999998</v>
      </c>
      <c r="G826" s="3">
        <v>0.69004399999999999</v>
      </c>
      <c r="H826" s="3">
        <v>0.69004399999999999</v>
      </c>
      <c r="J826" s="2">
        <f t="shared" si="3"/>
        <v>762</v>
      </c>
      <c r="K826" s="6"/>
    </row>
    <row r="827" spans="1:11">
      <c r="A827" s="3">
        <v>91</v>
      </c>
      <c r="B827" s="3">
        <v>681</v>
      </c>
      <c r="C827" s="3">
        <v>0.86560400000000004</v>
      </c>
      <c r="D827" s="3">
        <v>0.992537</v>
      </c>
      <c r="E827" s="3">
        <v>0.69633500000000004</v>
      </c>
      <c r="F827" s="3">
        <v>0.81846200000000002</v>
      </c>
      <c r="G827" s="3">
        <v>0.84615099999999999</v>
      </c>
      <c r="H827" s="3">
        <v>0.84615099999999999</v>
      </c>
      <c r="J827" s="2">
        <f t="shared" si="3"/>
        <v>772</v>
      </c>
      <c r="K827" s="6"/>
    </row>
    <row r="828" spans="1:11">
      <c r="A828" s="3">
        <v>91</v>
      </c>
      <c r="B828" s="3">
        <v>691</v>
      </c>
      <c r="C828" s="3">
        <v>0.52447600000000005</v>
      </c>
      <c r="D828" s="3">
        <v>0.48354399999999997</v>
      </c>
      <c r="E828" s="3">
        <v>1</v>
      </c>
      <c r="F828" s="3">
        <v>0.65187700000000004</v>
      </c>
      <c r="G828" s="3">
        <v>0.57142899999999996</v>
      </c>
      <c r="H828" s="3">
        <v>0.57142899999999996</v>
      </c>
      <c r="J828" s="2">
        <f t="shared" si="3"/>
        <v>782</v>
      </c>
      <c r="K828" s="6"/>
    </row>
    <row r="829" spans="1:11">
      <c r="A829" s="3">
        <v>91</v>
      </c>
      <c r="B829" s="3">
        <v>701</v>
      </c>
      <c r="C829" s="3">
        <v>0.92124099999999998</v>
      </c>
      <c r="D829" s="3">
        <v>0.96470599999999995</v>
      </c>
      <c r="E829" s="3">
        <v>0.85863900000000004</v>
      </c>
      <c r="F829" s="3">
        <v>0.90858700000000003</v>
      </c>
      <c r="G829" s="3">
        <v>0.916161</v>
      </c>
      <c r="H829" s="3">
        <v>0.916161</v>
      </c>
      <c r="J829" s="2">
        <f t="shared" si="3"/>
        <v>792</v>
      </c>
      <c r="K829" s="6"/>
    </row>
    <row r="830" spans="1:11">
      <c r="A830" s="3">
        <v>91</v>
      </c>
      <c r="B830" s="3">
        <v>711</v>
      </c>
      <c r="C830" s="3">
        <v>0.57212700000000005</v>
      </c>
      <c r="D830" s="3">
        <v>0.52185800000000004</v>
      </c>
      <c r="E830" s="3">
        <v>1</v>
      </c>
      <c r="F830" s="3">
        <v>0.68581700000000001</v>
      </c>
      <c r="G830" s="3">
        <v>0.59862400000000004</v>
      </c>
      <c r="H830" s="3">
        <v>0.59862400000000004</v>
      </c>
      <c r="J830" s="2">
        <f t="shared" si="3"/>
        <v>802</v>
      </c>
      <c r="K830" s="6"/>
    </row>
    <row r="831" spans="1:11">
      <c r="A831" s="3">
        <v>91</v>
      </c>
      <c r="B831" s="3">
        <v>721</v>
      </c>
      <c r="C831" s="3">
        <v>0.53634099999999996</v>
      </c>
      <c r="D831" s="3">
        <v>0.50797899999999996</v>
      </c>
      <c r="E831" s="3">
        <v>1</v>
      </c>
      <c r="F831" s="3">
        <v>0.67372100000000001</v>
      </c>
      <c r="G831" s="3">
        <v>0.555288</v>
      </c>
      <c r="H831" s="3">
        <v>0.555288</v>
      </c>
      <c r="J831" s="2">
        <f t="shared" si="3"/>
        <v>812</v>
      </c>
      <c r="K831" s="6"/>
    </row>
    <row r="832" spans="1:11">
      <c r="A832" s="3">
        <v>91</v>
      </c>
      <c r="B832" s="3">
        <v>731</v>
      </c>
      <c r="C832" s="3">
        <v>0.73264799999999997</v>
      </c>
      <c r="D832" s="3">
        <v>0.86554600000000004</v>
      </c>
      <c r="E832" s="3">
        <v>0.53926700000000005</v>
      </c>
      <c r="F832" s="3">
        <v>0.664516</v>
      </c>
      <c r="G832" s="3">
        <v>0.72922900000000002</v>
      </c>
      <c r="H832" s="3">
        <v>0.72922900000000002</v>
      </c>
      <c r="J832" s="2">
        <f t="shared" si="3"/>
        <v>822</v>
      </c>
      <c r="K832" s="6"/>
    </row>
    <row r="833" spans="1:11">
      <c r="A833" s="3">
        <v>91</v>
      </c>
      <c r="B833" s="3">
        <v>741</v>
      </c>
      <c r="C833" s="3">
        <v>0.83641200000000004</v>
      </c>
      <c r="D833" s="3">
        <v>0.895706</v>
      </c>
      <c r="E833" s="3">
        <v>0.76439800000000002</v>
      </c>
      <c r="F833" s="3">
        <v>0.82485900000000001</v>
      </c>
      <c r="G833" s="3">
        <v>0.83698600000000001</v>
      </c>
      <c r="H833" s="3">
        <v>0.83698600000000001</v>
      </c>
      <c r="J833" s="2">
        <f t="shared" si="3"/>
        <v>832</v>
      </c>
      <c r="K833" s="6"/>
    </row>
    <row r="834" spans="1:11">
      <c r="A834" s="3">
        <v>91</v>
      </c>
      <c r="B834" s="3">
        <v>751</v>
      </c>
      <c r="C834" s="3">
        <v>0.67479699999999998</v>
      </c>
      <c r="D834" s="3">
        <v>1</v>
      </c>
      <c r="E834" s="3">
        <v>0.371728</v>
      </c>
      <c r="F834" s="3">
        <v>0.54198500000000005</v>
      </c>
      <c r="G834" s="3">
        <v>0.68586400000000003</v>
      </c>
      <c r="H834" s="3">
        <v>0.68586400000000003</v>
      </c>
      <c r="J834" s="2">
        <f t="shared" si="3"/>
        <v>842</v>
      </c>
      <c r="K834" s="6"/>
    </row>
    <row r="835" spans="1:11">
      <c r="A835" s="3">
        <v>91</v>
      </c>
      <c r="B835" s="3">
        <v>761</v>
      </c>
      <c r="C835" s="3">
        <v>0.88300800000000002</v>
      </c>
      <c r="D835" s="3">
        <v>0.99337699999999995</v>
      </c>
      <c r="E835" s="3">
        <v>0.78534000000000004</v>
      </c>
      <c r="F835" s="3">
        <v>0.877193</v>
      </c>
      <c r="G835" s="3">
        <v>0.88969399999999998</v>
      </c>
      <c r="H835" s="3">
        <v>0.88969399999999998</v>
      </c>
      <c r="J835" s="2">
        <f t="shared" si="3"/>
        <v>852</v>
      </c>
      <c r="K835" s="6"/>
    </row>
    <row r="836" spans="1:11">
      <c r="A836" s="3">
        <v>91</v>
      </c>
      <c r="B836" s="3">
        <v>771</v>
      </c>
      <c r="C836" s="3">
        <v>0.85386799999999996</v>
      </c>
      <c r="D836" s="3">
        <v>0.94303800000000004</v>
      </c>
      <c r="E836" s="3">
        <v>0.78010500000000005</v>
      </c>
      <c r="F836" s="3">
        <v>0.85386799999999996</v>
      </c>
      <c r="G836" s="3">
        <v>0.86157099999999998</v>
      </c>
      <c r="H836" s="3">
        <v>0.86157099999999998</v>
      </c>
      <c r="J836" s="2">
        <f t="shared" si="3"/>
        <v>862</v>
      </c>
      <c r="K836" s="6"/>
    </row>
    <row r="837" spans="1:11">
      <c r="A837" s="3">
        <v>91</v>
      </c>
      <c r="B837" s="3">
        <v>781</v>
      </c>
      <c r="C837" s="3">
        <v>0.89970499999999998</v>
      </c>
      <c r="D837" s="3">
        <v>0.86175100000000004</v>
      </c>
      <c r="E837" s="3">
        <v>0.97905799999999998</v>
      </c>
      <c r="F837" s="3">
        <v>0.91666700000000001</v>
      </c>
      <c r="G837" s="3">
        <v>0.88817699999999999</v>
      </c>
      <c r="H837" s="3">
        <v>0.88817699999999999</v>
      </c>
      <c r="J837" s="2">
        <f t="shared" si="3"/>
        <v>872</v>
      </c>
      <c r="K837" s="6"/>
    </row>
    <row r="838" spans="1:11">
      <c r="A838" s="3">
        <v>91</v>
      </c>
      <c r="B838" s="3">
        <v>791</v>
      </c>
      <c r="C838" s="3">
        <v>0.76899700000000004</v>
      </c>
      <c r="D838" s="3">
        <v>0.96748000000000001</v>
      </c>
      <c r="E838" s="3">
        <v>0.62303699999999995</v>
      </c>
      <c r="F838" s="3">
        <v>0.75796200000000002</v>
      </c>
      <c r="G838" s="3">
        <v>0.79702600000000001</v>
      </c>
      <c r="H838" s="3">
        <v>0.79702600000000001</v>
      </c>
      <c r="J838" s="2">
        <f t="shared" si="3"/>
        <v>882</v>
      </c>
      <c r="K838" s="6"/>
    </row>
    <row r="839" spans="1:11">
      <c r="A839" s="3">
        <v>91</v>
      </c>
      <c r="B839" s="3">
        <v>801</v>
      </c>
      <c r="C839" s="3">
        <v>0.88087800000000005</v>
      </c>
      <c r="D839" s="3">
        <v>0.90909099999999998</v>
      </c>
      <c r="E839" s="3">
        <v>0.89005199999999995</v>
      </c>
      <c r="F839" s="3">
        <v>0.89947100000000002</v>
      </c>
      <c r="G839" s="3">
        <v>0.87861999999999996</v>
      </c>
      <c r="H839" s="3">
        <v>0.87861999999999996</v>
      </c>
      <c r="J839" s="2">
        <f t="shared" si="3"/>
        <v>892</v>
      </c>
      <c r="K839" s="6"/>
    </row>
    <row r="840" spans="1:11">
      <c r="A840" s="3">
        <v>91</v>
      </c>
      <c r="B840" s="3">
        <v>811</v>
      </c>
      <c r="C840" s="3">
        <v>0.71521000000000001</v>
      </c>
      <c r="D840" s="3">
        <v>0.68458799999999997</v>
      </c>
      <c r="E840" s="3">
        <v>1</v>
      </c>
      <c r="F840" s="3">
        <v>0.81276599999999999</v>
      </c>
      <c r="G840" s="3">
        <v>0.62711899999999998</v>
      </c>
      <c r="H840" s="3">
        <v>0.62711899999999998</v>
      </c>
      <c r="J840" s="2">
        <f t="shared" si="3"/>
        <v>902</v>
      </c>
      <c r="K840" s="6"/>
    </row>
    <row r="841" spans="1:11">
      <c r="A841" s="3">
        <v>91</v>
      </c>
      <c r="B841" s="3">
        <v>821</v>
      </c>
      <c r="C841" s="3">
        <v>0.72575299999999998</v>
      </c>
      <c r="D841" s="3">
        <v>0.95798300000000003</v>
      </c>
      <c r="E841" s="3">
        <v>0.59685900000000003</v>
      </c>
      <c r="F841" s="3">
        <v>0.73548400000000003</v>
      </c>
      <c r="G841" s="3">
        <v>0.775281</v>
      </c>
      <c r="H841" s="3">
        <v>0.775281</v>
      </c>
      <c r="J841" s="2">
        <f t="shared" si="3"/>
        <v>912</v>
      </c>
      <c r="K841" s="6"/>
    </row>
    <row r="842" spans="1:11">
      <c r="A842" s="3">
        <v>91</v>
      </c>
      <c r="B842" s="3">
        <v>831</v>
      </c>
      <c r="C842" s="3">
        <v>0.86505200000000004</v>
      </c>
      <c r="D842" s="3">
        <v>0.993506</v>
      </c>
      <c r="E842" s="3">
        <v>0.80104699999999995</v>
      </c>
      <c r="F842" s="3">
        <v>0.886957</v>
      </c>
      <c r="G842" s="3">
        <v>0.89542200000000005</v>
      </c>
      <c r="H842" s="3">
        <v>0.89542200000000005</v>
      </c>
      <c r="J842" s="2">
        <f t="shared" si="3"/>
        <v>922</v>
      </c>
      <c r="K842" s="6"/>
    </row>
    <row r="843" spans="1:11">
      <c r="A843" s="3">
        <v>101</v>
      </c>
      <c r="B843" s="3">
        <v>1</v>
      </c>
      <c r="C843" s="3">
        <v>0.83679000000000003</v>
      </c>
      <c r="D843" s="3">
        <v>0</v>
      </c>
      <c r="E843" s="3">
        <v>0</v>
      </c>
      <c r="F843" s="3">
        <v>0</v>
      </c>
      <c r="G843" s="3">
        <v>0.5</v>
      </c>
      <c r="H843" s="3">
        <v>0.5</v>
      </c>
      <c r="J843" s="2">
        <f t="shared" si="3"/>
        <v>102</v>
      </c>
      <c r="K843" s="6"/>
    </row>
    <row r="844" spans="1:11">
      <c r="A844" s="3">
        <v>101</v>
      </c>
      <c r="B844" s="3">
        <v>11</v>
      </c>
      <c r="C844" s="3">
        <v>0.75705199999999995</v>
      </c>
      <c r="D844" s="3">
        <v>0.38055600000000001</v>
      </c>
      <c r="E844" s="3">
        <v>0.75690599999999997</v>
      </c>
      <c r="F844" s="3">
        <v>0.50646999999999998</v>
      </c>
      <c r="G844" s="3">
        <v>0.75699300000000003</v>
      </c>
      <c r="H844" s="3">
        <v>0.75699300000000003</v>
      </c>
      <c r="J844" s="2">
        <f t="shared" si="3"/>
        <v>112</v>
      </c>
      <c r="K844" s="6"/>
    </row>
    <row r="845" spans="1:11">
      <c r="A845" s="3">
        <v>101</v>
      </c>
      <c r="B845" s="3">
        <v>21</v>
      </c>
      <c r="C845" s="3">
        <v>0.68503199999999997</v>
      </c>
      <c r="D845" s="3">
        <v>0.33401599999999998</v>
      </c>
      <c r="E845" s="3">
        <v>0.90055200000000002</v>
      </c>
      <c r="F845" s="3">
        <v>0.487294</v>
      </c>
      <c r="G845" s="3">
        <v>0.77131099999999997</v>
      </c>
      <c r="H845" s="3">
        <v>0.77131099999999997</v>
      </c>
      <c r="J845" s="2">
        <f t="shared" si="3"/>
        <v>122</v>
      </c>
      <c r="K845" s="6"/>
    </row>
    <row r="846" spans="1:11">
      <c r="A846" s="3">
        <v>101</v>
      </c>
      <c r="B846" s="3">
        <v>31</v>
      </c>
      <c r="C846" s="3">
        <v>0.59406899999999996</v>
      </c>
      <c r="D846" s="3">
        <v>0.29037499999999999</v>
      </c>
      <c r="E846" s="3">
        <v>0.98342499999999999</v>
      </c>
      <c r="F846" s="3">
        <v>0.44836300000000001</v>
      </c>
      <c r="G846" s="3">
        <v>0.74950799999999995</v>
      </c>
      <c r="H846" s="3">
        <v>0.74950799999999995</v>
      </c>
      <c r="J846" s="2">
        <f t="shared" si="3"/>
        <v>132</v>
      </c>
      <c r="K846" s="6"/>
    </row>
    <row r="847" spans="1:11">
      <c r="A847" s="3">
        <v>101</v>
      </c>
      <c r="B847" s="3">
        <v>41</v>
      </c>
      <c r="C847" s="3">
        <v>0.80168399999999995</v>
      </c>
      <c r="D847" s="3">
        <v>0.451104</v>
      </c>
      <c r="E847" s="3">
        <v>0.79005499999999995</v>
      </c>
      <c r="F847" s="3">
        <v>0.57429699999999995</v>
      </c>
      <c r="G847" s="3">
        <v>0.79705499999999996</v>
      </c>
      <c r="H847" s="3">
        <v>0.79705499999999996</v>
      </c>
      <c r="J847" s="2">
        <f t="shared" si="3"/>
        <v>142</v>
      </c>
      <c r="K847" s="6"/>
    </row>
    <row r="848" spans="1:11">
      <c r="A848" s="3">
        <v>101</v>
      </c>
      <c r="B848" s="3">
        <v>51</v>
      </c>
      <c r="C848" s="3">
        <v>0.82908400000000004</v>
      </c>
      <c r="D848" s="3">
        <v>0</v>
      </c>
      <c r="E848" s="3">
        <v>0</v>
      </c>
      <c r="F848" s="3">
        <v>0</v>
      </c>
      <c r="G848" s="3">
        <v>0.5</v>
      </c>
      <c r="H848" s="3">
        <v>0.5</v>
      </c>
      <c r="J848" s="2">
        <f t="shared" si="3"/>
        <v>152</v>
      </c>
      <c r="K848" s="6"/>
    </row>
    <row r="849" spans="1:11">
      <c r="A849" s="3">
        <v>101</v>
      </c>
      <c r="B849" s="3">
        <v>61</v>
      </c>
      <c r="C849" s="3">
        <v>0.811249</v>
      </c>
      <c r="D849" s="3">
        <v>0.47671200000000002</v>
      </c>
      <c r="E849" s="3">
        <v>0.96132600000000001</v>
      </c>
      <c r="F849" s="3">
        <v>0.63736300000000001</v>
      </c>
      <c r="G849" s="3">
        <v>0.87063999999999997</v>
      </c>
      <c r="H849" s="3">
        <v>0.87063999999999997</v>
      </c>
      <c r="J849" s="2">
        <f t="shared" si="3"/>
        <v>162</v>
      </c>
      <c r="K849" s="6"/>
    </row>
    <row r="850" spans="1:11">
      <c r="A850" s="3">
        <v>101</v>
      </c>
      <c r="B850" s="3">
        <v>71</v>
      </c>
      <c r="C850" s="3">
        <v>0.81039499999999998</v>
      </c>
      <c r="D850" s="3">
        <v>0.476744</v>
      </c>
      <c r="E850" s="3">
        <v>0.90607700000000002</v>
      </c>
      <c r="F850" s="3">
        <v>0.62476200000000004</v>
      </c>
      <c r="G850" s="3">
        <v>0.84814400000000001</v>
      </c>
      <c r="H850" s="3">
        <v>0.84814400000000001</v>
      </c>
      <c r="J850" s="2">
        <f t="shared" si="3"/>
        <v>172</v>
      </c>
      <c r="K850" s="6"/>
    </row>
    <row r="851" spans="1:11">
      <c r="A851" s="3">
        <v>101</v>
      </c>
      <c r="B851" s="3">
        <v>81</v>
      </c>
      <c r="C851" s="3">
        <v>0.883382</v>
      </c>
      <c r="D851" s="3">
        <v>0.61254600000000003</v>
      </c>
      <c r="E851" s="3">
        <v>0.91712700000000003</v>
      </c>
      <c r="F851" s="3">
        <v>0.73451299999999997</v>
      </c>
      <c r="G851" s="3">
        <v>0.89665300000000003</v>
      </c>
      <c r="H851" s="3">
        <v>0.89665300000000003</v>
      </c>
      <c r="J851" s="2">
        <f t="shared" si="3"/>
        <v>182</v>
      </c>
      <c r="K851" s="6"/>
    </row>
    <row r="852" spans="1:11">
      <c r="A852" s="3">
        <v>101</v>
      </c>
      <c r="B852" s="3">
        <v>91</v>
      </c>
      <c r="C852" s="3">
        <v>0.73994099999999996</v>
      </c>
      <c r="D852" s="3">
        <v>0.40497699999999998</v>
      </c>
      <c r="E852" s="3">
        <v>0.98895</v>
      </c>
      <c r="F852" s="3">
        <v>0.57463900000000001</v>
      </c>
      <c r="G852" s="3">
        <v>0.83755400000000002</v>
      </c>
      <c r="H852" s="3">
        <v>0.83755400000000002</v>
      </c>
      <c r="J852" s="2">
        <f t="shared" si="3"/>
        <v>192</v>
      </c>
      <c r="K852" s="6"/>
    </row>
    <row r="853" spans="1:11">
      <c r="A853" s="3">
        <v>101</v>
      </c>
      <c r="B853" s="3">
        <v>101</v>
      </c>
      <c r="C853" s="3">
        <v>0.89791900000000002</v>
      </c>
      <c r="D853" s="3">
        <v>0.66249999999999998</v>
      </c>
      <c r="E853" s="3">
        <v>0.87845300000000004</v>
      </c>
      <c r="F853" s="3">
        <v>0.75534400000000002</v>
      </c>
      <c r="G853" s="3">
        <v>0.89031300000000002</v>
      </c>
      <c r="H853" s="3">
        <v>0.89031300000000002</v>
      </c>
      <c r="J853" s="2">
        <f t="shared" si="3"/>
        <v>202</v>
      </c>
      <c r="K853" s="6"/>
    </row>
    <row r="854" spans="1:11">
      <c r="A854" s="3">
        <v>101</v>
      </c>
      <c r="B854" s="3">
        <v>111</v>
      </c>
      <c r="C854" s="3">
        <v>0.69369400000000003</v>
      </c>
      <c r="D854" s="3">
        <v>0.37113400000000002</v>
      </c>
      <c r="E854" s="3">
        <v>0.994475</v>
      </c>
      <c r="F854" s="3">
        <v>0.54054100000000005</v>
      </c>
      <c r="G854" s="3">
        <v>0.81080700000000006</v>
      </c>
      <c r="H854" s="3">
        <v>0.81080700000000006</v>
      </c>
      <c r="J854" s="2">
        <f t="shared" si="3"/>
        <v>212</v>
      </c>
      <c r="K854" s="6"/>
    </row>
    <row r="855" spans="1:11">
      <c r="A855" s="3">
        <v>101</v>
      </c>
      <c r="B855" s="3">
        <v>121</v>
      </c>
      <c r="C855" s="3">
        <v>0.93124399999999996</v>
      </c>
      <c r="D855" s="3">
        <v>0.859873</v>
      </c>
      <c r="E855" s="3">
        <v>0.74585599999999996</v>
      </c>
      <c r="F855" s="3">
        <v>0.798817</v>
      </c>
      <c r="G855" s="3">
        <v>0.85931400000000002</v>
      </c>
      <c r="H855" s="3">
        <v>0.85931400000000002</v>
      </c>
      <c r="J855" s="2">
        <f t="shared" si="3"/>
        <v>222</v>
      </c>
      <c r="K855" s="6"/>
    </row>
    <row r="856" spans="1:11">
      <c r="A856" s="3">
        <v>101</v>
      </c>
      <c r="B856" s="3">
        <v>131</v>
      </c>
      <c r="C856" s="3">
        <v>0.88355499999999998</v>
      </c>
      <c r="D856" s="3">
        <v>1</v>
      </c>
      <c r="E856" s="3">
        <v>0.370166</v>
      </c>
      <c r="F856" s="3">
        <v>0.540323</v>
      </c>
      <c r="G856" s="3">
        <v>0.685083</v>
      </c>
      <c r="H856" s="3">
        <v>0.685083</v>
      </c>
      <c r="J856" s="2">
        <f t="shared" si="3"/>
        <v>232</v>
      </c>
      <c r="K856" s="6"/>
    </row>
    <row r="857" spans="1:11">
      <c r="A857" s="3">
        <v>101</v>
      </c>
      <c r="B857" s="3">
        <v>141</v>
      </c>
      <c r="C857" s="3">
        <v>0.92363300000000004</v>
      </c>
      <c r="D857" s="3">
        <v>0.94214900000000001</v>
      </c>
      <c r="E857" s="3">
        <v>0.629834</v>
      </c>
      <c r="F857" s="3">
        <v>0.75496700000000005</v>
      </c>
      <c r="G857" s="3">
        <v>0.81047599999999997</v>
      </c>
      <c r="H857" s="3">
        <v>0.81047599999999997</v>
      </c>
      <c r="J857" s="2">
        <f t="shared" si="3"/>
        <v>242</v>
      </c>
      <c r="K857" s="6"/>
    </row>
    <row r="858" spans="1:11">
      <c r="A858" s="3">
        <v>101</v>
      </c>
      <c r="B858" s="3">
        <v>151</v>
      </c>
      <c r="C858" s="3">
        <v>0.84045899999999996</v>
      </c>
      <c r="D858" s="3">
        <v>0.54402499999999998</v>
      </c>
      <c r="E858" s="3">
        <v>0.95580100000000001</v>
      </c>
      <c r="F858" s="3">
        <v>0.69338699999999998</v>
      </c>
      <c r="G858" s="3">
        <v>0.88471299999999997</v>
      </c>
      <c r="H858" s="3">
        <v>0.88471299999999997</v>
      </c>
      <c r="J858" s="2">
        <f t="shared" si="3"/>
        <v>252</v>
      </c>
      <c r="K858" s="6"/>
    </row>
    <row r="859" spans="1:11">
      <c r="A859" s="3">
        <v>101</v>
      </c>
      <c r="B859" s="3">
        <v>161</v>
      </c>
      <c r="C859" s="3">
        <v>0.86406700000000003</v>
      </c>
      <c r="D859" s="3">
        <v>0.60156299999999996</v>
      </c>
      <c r="E859" s="3">
        <v>0.85082899999999995</v>
      </c>
      <c r="F859" s="3">
        <v>0.70480500000000001</v>
      </c>
      <c r="G859" s="3">
        <v>0.85900799999999999</v>
      </c>
      <c r="H859" s="3">
        <v>0.85900799999999999</v>
      </c>
      <c r="J859" s="2">
        <f t="shared" si="3"/>
        <v>262</v>
      </c>
      <c r="K859" s="6"/>
    </row>
    <row r="860" spans="1:11">
      <c r="A860" s="3">
        <v>101</v>
      </c>
      <c r="B860" s="3">
        <v>171</v>
      </c>
      <c r="C860" s="3">
        <v>0.83280100000000001</v>
      </c>
      <c r="D860" s="3">
        <v>1</v>
      </c>
      <c r="E860" s="3">
        <v>0.13259699999999999</v>
      </c>
      <c r="F860" s="3">
        <v>0.23414599999999999</v>
      </c>
      <c r="G860" s="3">
        <v>0.56629799999999997</v>
      </c>
      <c r="H860" s="3">
        <v>0.56629799999999997</v>
      </c>
      <c r="J860" s="2">
        <f t="shared" si="3"/>
        <v>272</v>
      </c>
      <c r="K860" s="6"/>
    </row>
    <row r="861" spans="1:11">
      <c r="A861" s="3">
        <v>101</v>
      </c>
      <c r="B861" s="3">
        <v>181</v>
      </c>
      <c r="C861" s="3">
        <v>0.81808400000000003</v>
      </c>
      <c r="D861" s="3">
        <v>0.519868</v>
      </c>
      <c r="E861" s="3">
        <v>0.86740300000000004</v>
      </c>
      <c r="F861" s="3">
        <v>0.65010400000000002</v>
      </c>
      <c r="G861" s="3">
        <v>0.83677699999999999</v>
      </c>
      <c r="H861" s="3">
        <v>0.83677699999999999</v>
      </c>
      <c r="J861" s="2">
        <f t="shared" si="3"/>
        <v>282</v>
      </c>
      <c r="K861" s="6"/>
    </row>
    <row r="862" spans="1:11">
      <c r="A862" s="3">
        <v>101</v>
      </c>
      <c r="B862" s="3">
        <v>191</v>
      </c>
      <c r="C862" s="3">
        <v>0.90206699999999995</v>
      </c>
      <c r="D862" s="3">
        <v>0.86399999999999999</v>
      </c>
      <c r="E862" s="3">
        <v>0.59668500000000002</v>
      </c>
      <c r="F862" s="3">
        <v>0.70588200000000001</v>
      </c>
      <c r="G862" s="3">
        <v>0.786825</v>
      </c>
      <c r="H862" s="3">
        <v>0.786825</v>
      </c>
      <c r="J862" s="2">
        <f t="shared" si="3"/>
        <v>292</v>
      </c>
      <c r="K862" s="6"/>
    </row>
    <row r="863" spans="1:11">
      <c r="A863" s="3">
        <v>101</v>
      </c>
      <c r="B863" s="3">
        <v>201</v>
      </c>
      <c r="C863" s="3">
        <v>0.52255200000000002</v>
      </c>
      <c r="D863" s="3">
        <v>0.292962</v>
      </c>
      <c r="E863" s="3">
        <v>0.98895</v>
      </c>
      <c r="F863" s="3">
        <v>0.45201999999999998</v>
      </c>
      <c r="G863" s="3">
        <v>0.69777199999999995</v>
      </c>
      <c r="H863" s="3">
        <v>0.69777199999999995</v>
      </c>
      <c r="J863" s="2">
        <f t="shared" si="3"/>
        <v>302</v>
      </c>
      <c r="K863" s="6"/>
    </row>
    <row r="864" spans="1:11">
      <c r="A864" s="3">
        <v>101</v>
      </c>
      <c r="B864" s="3">
        <v>211</v>
      </c>
      <c r="C864" s="3">
        <v>0.916574</v>
      </c>
      <c r="D864" s="3">
        <v>0.76767700000000005</v>
      </c>
      <c r="E864" s="3">
        <v>0.83977900000000005</v>
      </c>
      <c r="F864" s="3">
        <v>0.80211100000000002</v>
      </c>
      <c r="G864" s="3">
        <v>0.88785599999999998</v>
      </c>
      <c r="H864" s="3">
        <v>0.88785599999999998</v>
      </c>
      <c r="J864" s="2">
        <f t="shared" si="3"/>
        <v>312</v>
      </c>
      <c r="K864" s="6"/>
    </row>
    <row r="865" spans="1:11">
      <c r="A865" s="3">
        <v>101</v>
      </c>
      <c r="B865" s="3">
        <v>221</v>
      </c>
      <c r="C865" s="3">
        <v>0.889764</v>
      </c>
      <c r="D865" s="3">
        <v>0.92783499999999997</v>
      </c>
      <c r="E865" s="3">
        <v>0.49723800000000001</v>
      </c>
      <c r="F865" s="3">
        <v>0.647482</v>
      </c>
      <c r="G865" s="3">
        <v>0.74367499999999997</v>
      </c>
      <c r="H865" s="3">
        <v>0.74367499999999997</v>
      </c>
      <c r="J865" s="2">
        <f t="shared" si="3"/>
        <v>322</v>
      </c>
      <c r="K865" s="6"/>
    </row>
    <row r="866" spans="1:11">
      <c r="A866" s="3">
        <v>101</v>
      </c>
      <c r="B866" s="3">
        <v>231</v>
      </c>
      <c r="C866" s="3">
        <v>0.63481200000000004</v>
      </c>
      <c r="D866" s="3">
        <v>0.36055799999999999</v>
      </c>
      <c r="E866" s="3">
        <v>1</v>
      </c>
      <c r="F866" s="3">
        <v>0.53001500000000001</v>
      </c>
      <c r="G866" s="3">
        <v>0.77005699999999999</v>
      </c>
      <c r="H866" s="3">
        <v>0.77005699999999999</v>
      </c>
      <c r="J866" s="2">
        <f t="shared" si="3"/>
        <v>332</v>
      </c>
      <c r="K866" s="6"/>
    </row>
    <row r="867" spans="1:11">
      <c r="A867" s="3">
        <v>101</v>
      </c>
      <c r="B867" s="3">
        <v>241</v>
      </c>
      <c r="C867" s="3">
        <v>0.915995</v>
      </c>
      <c r="D867" s="3">
        <v>0.764706</v>
      </c>
      <c r="E867" s="3">
        <v>0.86187800000000003</v>
      </c>
      <c r="F867" s="3">
        <v>0.81039000000000005</v>
      </c>
      <c r="G867" s="3">
        <v>0.89605599999999996</v>
      </c>
      <c r="H867" s="3">
        <v>0.89605599999999996</v>
      </c>
      <c r="J867" s="2">
        <f t="shared" si="3"/>
        <v>342</v>
      </c>
      <c r="K867" s="6"/>
    </row>
    <row r="868" spans="1:11">
      <c r="A868" s="3">
        <v>101</v>
      </c>
      <c r="B868" s="3">
        <v>251</v>
      </c>
      <c r="C868" s="3">
        <v>0.85680999999999996</v>
      </c>
      <c r="D868" s="3">
        <v>0.60984799999999995</v>
      </c>
      <c r="E868" s="3">
        <v>0.88950300000000004</v>
      </c>
      <c r="F868" s="3">
        <v>0.72359600000000002</v>
      </c>
      <c r="G868" s="3">
        <v>0.86879300000000004</v>
      </c>
      <c r="H868" s="3">
        <v>0.86879300000000004</v>
      </c>
      <c r="J868" s="2">
        <f t="shared" si="3"/>
        <v>352</v>
      </c>
      <c r="K868" s="6"/>
    </row>
    <row r="869" spans="1:11">
      <c r="A869" s="3">
        <v>101</v>
      </c>
      <c r="B869" s="3">
        <v>261</v>
      </c>
      <c r="C869" s="3">
        <v>0.89163700000000001</v>
      </c>
      <c r="D869" s="3">
        <v>1</v>
      </c>
      <c r="E869" s="3">
        <v>0.49171300000000001</v>
      </c>
      <c r="F869" s="3">
        <v>0.65925900000000004</v>
      </c>
      <c r="G869" s="3">
        <v>0.74585599999999996</v>
      </c>
      <c r="H869" s="3">
        <v>0.74585599999999996</v>
      </c>
      <c r="J869" s="2">
        <f t="shared" si="3"/>
        <v>362</v>
      </c>
      <c r="K869" s="6"/>
    </row>
    <row r="870" spans="1:11">
      <c r="A870" s="3">
        <v>101</v>
      </c>
      <c r="B870" s="3">
        <v>271</v>
      </c>
      <c r="C870" s="3">
        <v>0.82121599999999995</v>
      </c>
      <c r="D870" s="3">
        <v>0.54798800000000003</v>
      </c>
      <c r="E870" s="3">
        <v>0.97790100000000002</v>
      </c>
      <c r="F870" s="3">
        <v>0.70238100000000003</v>
      </c>
      <c r="G870" s="3">
        <v>0.87800800000000001</v>
      </c>
      <c r="H870" s="3">
        <v>0.87800800000000001</v>
      </c>
      <c r="J870" s="2">
        <f t="shared" si="3"/>
        <v>372</v>
      </c>
      <c r="K870" s="6"/>
    </row>
    <row r="871" spans="1:11">
      <c r="A871" s="3">
        <v>101</v>
      </c>
      <c r="B871" s="3">
        <v>281</v>
      </c>
      <c r="C871" s="3">
        <v>0.916767</v>
      </c>
      <c r="D871" s="3">
        <v>0.81460699999999997</v>
      </c>
      <c r="E871" s="3">
        <v>0.80110499999999996</v>
      </c>
      <c r="F871" s="3">
        <v>0.80779900000000004</v>
      </c>
      <c r="G871" s="3">
        <v>0.87509000000000003</v>
      </c>
      <c r="H871" s="3">
        <v>0.87509000000000003</v>
      </c>
      <c r="J871" s="2">
        <f t="shared" si="3"/>
        <v>382</v>
      </c>
      <c r="K871" s="6"/>
    </row>
    <row r="872" spans="1:11">
      <c r="A872" s="3">
        <v>101</v>
      </c>
      <c r="B872" s="3">
        <v>291</v>
      </c>
      <c r="C872" s="3">
        <v>0.92307700000000004</v>
      </c>
      <c r="D872" s="3">
        <v>0.80412399999999995</v>
      </c>
      <c r="E872" s="3">
        <v>0.86187800000000003</v>
      </c>
      <c r="F872" s="3">
        <v>0.83199999999999996</v>
      </c>
      <c r="G872" s="3">
        <v>0.90115900000000004</v>
      </c>
      <c r="H872" s="3">
        <v>0.90115900000000004</v>
      </c>
      <c r="J872" s="2">
        <f t="shared" si="3"/>
        <v>392</v>
      </c>
      <c r="K872" s="6"/>
    </row>
    <row r="873" spans="1:11">
      <c r="A873" s="3">
        <v>101</v>
      </c>
      <c r="B873" s="3">
        <v>301</v>
      </c>
      <c r="C873" s="3">
        <v>0.94437599999999999</v>
      </c>
      <c r="D873" s="3">
        <v>0.94155800000000001</v>
      </c>
      <c r="E873" s="3">
        <v>0.80110499999999996</v>
      </c>
      <c r="F873" s="3">
        <v>0.865672</v>
      </c>
      <c r="G873" s="3">
        <v>0.89338700000000004</v>
      </c>
      <c r="H873" s="3">
        <v>0.89338700000000004</v>
      </c>
      <c r="J873" s="2">
        <f t="shared" si="3"/>
        <v>402</v>
      </c>
      <c r="K873" s="6"/>
    </row>
    <row r="874" spans="1:11">
      <c r="A874" s="3">
        <v>101</v>
      </c>
      <c r="B874" s="3">
        <v>311</v>
      </c>
      <c r="C874" s="3">
        <v>0.72090100000000001</v>
      </c>
      <c r="D874" s="3">
        <v>0.44801999999999997</v>
      </c>
      <c r="E874" s="3">
        <v>1</v>
      </c>
      <c r="F874" s="3">
        <v>0.61880299999999999</v>
      </c>
      <c r="G874" s="3">
        <v>0.81957899999999995</v>
      </c>
      <c r="H874" s="3">
        <v>0.81957899999999995</v>
      </c>
      <c r="J874" s="2">
        <f t="shared" si="3"/>
        <v>412</v>
      </c>
      <c r="K874" s="6"/>
    </row>
    <row r="875" spans="1:11">
      <c r="A875" s="3">
        <v>101</v>
      </c>
      <c r="B875" s="3">
        <v>321</v>
      </c>
      <c r="C875" s="3">
        <v>0.91127999999999998</v>
      </c>
      <c r="D875" s="3">
        <v>0.84472000000000003</v>
      </c>
      <c r="E875" s="3">
        <v>0.75138099999999997</v>
      </c>
      <c r="F875" s="3">
        <v>0.79532199999999997</v>
      </c>
      <c r="G875" s="3">
        <v>0.85513099999999997</v>
      </c>
      <c r="H875" s="3">
        <v>0.85513099999999997</v>
      </c>
      <c r="J875" s="2">
        <f t="shared" si="3"/>
        <v>422</v>
      </c>
      <c r="K875" s="6"/>
    </row>
    <row r="876" spans="1:11">
      <c r="A876" s="3">
        <v>101</v>
      </c>
      <c r="B876" s="3">
        <v>331</v>
      </c>
      <c r="C876" s="3">
        <v>0.77278599999999997</v>
      </c>
      <c r="D876" s="3">
        <v>0.505714</v>
      </c>
      <c r="E876" s="3">
        <v>0.97790100000000002</v>
      </c>
      <c r="F876" s="3">
        <v>0.66666700000000001</v>
      </c>
      <c r="G876" s="3">
        <v>0.84430099999999997</v>
      </c>
      <c r="H876" s="3">
        <v>0.84430099999999997</v>
      </c>
      <c r="J876" s="2">
        <f t="shared" si="3"/>
        <v>432</v>
      </c>
      <c r="K876" s="6"/>
    </row>
    <row r="877" spans="1:11">
      <c r="A877" s="3">
        <v>101</v>
      </c>
      <c r="B877" s="3">
        <v>341</v>
      </c>
      <c r="C877" s="3">
        <v>0.77763300000000002</v>
      </c>
      <c r="D877" s="3">
        <v>0.51420500000000002</v>
      </c>
      <c r="E877" s="3">
        <v>1</v>
      </c>
      <c r="F877" s="3">
        <v>0.67917400000000006</v>
      </c>
      <c r="G877" s="3">
        <v>0.85459200000000002</v>
      </c>
      <c r="H877" s="3">
        <v>0.85459200000000002</v>
      </c>
      <c r="J877" s="2">
        <f t="shared" si="3"/>
        <v>442</v>
      </c>
      <c r="K877" s="6"/>
    </row>
    <row r="878" spans="1:11">
      <c r="A878" s="3">
        <v>101</v>
      </c>
      <c r="B878" s="3">
        <v>351</v>
      </c>
      <c r="C878" s="3">
        <v>0.540184</v>
      </c>
      <c r="D878" s="3">
        <v>0.34150900000000001</v>
      </c>
      <c r="E878" s="3">
        <v>1</v>
      </c>
      <c r="F878" s="3">
        <v>0.50914199999999998</v>
      </c>
      <c r="G878" s="3">
        <v>0.69809699999999997</v>
      </c>
      <c r="H878" s="3">
        <v>0.69809699999999997</v>
      </c>
      <c r="J878" s="2">
        <f t="shared" si="3"/>
        <v>452</v>
      </c>
      <c r="K878" s="6"/>
    </row>
    <row r="879" spans="1:11">
      <c r="A879" s="3">
        <v>101</v>
      </c>
      <c r="B879" s="3">
        <v>361</v>
      </c>
      <c r="C879" s="3">
        <v>0.79572799999999999</v>
      </c>
      <c r="D879" s="3">
        <v>0.54605300000000001</v>
      </c>
      <c r="E879" s="3">
        <v>0.91712700000000003</v>
      </c>
      <c r="F879" s="3">
        <v>0.68453600000000003</v>
      </c>
      <c r="G879" s="3">
        <v>0.83708499999999997</v>
      </c>
      <c r="H879" s="3">
        <v>0.83708499999999997</v>
      </c>
      <c r="J879" s="2">
        <f t="shared" si="3"/>
        <v>462</v>
      </c>
      <c r="K879" s="6"/>
    </row>
    <row r="880" spans="1:11">
      <c r="A880" s="3">
        <v>101</v>
      </c>
      <c r="B880" s="3">
        <v>371</v>
      </c>
      <c r="C880" s="3">
        <v>0.93640100000000004</v>
      </c>
      <c r="D880" s="3">
        <v>0.82524299999999995</v>
      </c>
      <c r="E880" s="3">
        <v>0.93922700000000003</v>
      </c>
      <c r="F880" s="3">
        <v>0.87855300000000003</v>
      </c>
      <c r="G880" s="3">
        <v>0.93735500000000005</v>
      </c>
      <c r="H880" s="3">
        <v>0.93735500000000005</v>
      </c>
      <c r="J880" s="2">
        <f t="shared" si="3"/>
        <v>472</v>
      </c>
      <c r="K880" s="6"/>
    </row>
    <row r="881" spans="1:11">
      <c r="A881" s="3">
        <v>101</v>
      </c>
      <c r="B881" s="3">
        <v>381</v>
      </c>
      <c r="C881" s="3">
        <v>0.83539099999999999</v>
      </c>
      <c r="D881" s="3">
        <v>0.60409599999999997</v>
      </c>
      <c r="E881" s="3">
        <v>0.97790100000000002</v>
      </c>
      <c r="F881" s="3">
        <v>0.74683500000000003</v>
      </c>
      <c r="G881" s="3">
        <v>0.88311099999999998</v>
      </c>
      <c r="H881" s="3">
        <v>0.88311099999999998</v>
      </c>
      <c r="J881" s="2">
        <f t="shared" si="3"/>
        <v>482</v>
      </c>
      <c r="K881" s="6"/>
    </row>
    <row r="882" spans="1:11">
      <c r="A882" s="3">
        <v>101</v>
      </c>
      <c r="B882" s="3">
        <v>391</v>
      </c>
      <c r="C882" s="3">
        <v>0.66620299999999999</v>
      </c>
      <c r="D882" s="3">
        <v>0.429257</v>
      </c>
      <c r="E882" s="3">
        <v>0.98895</v>
      </c>
      <c r="F882" s="3">
        <v>0.59866200000000003</v>
      </c>
      <c r="G882" s="3">
        <v>0.77328600000000003</v>
      </c>
      <c r="H882" s="3">
        <v>0.77328600000000003</v>
      </c>
      <c r="J882" s="2">
        <f t="shared" si="3"/>
        <v>492</v>
      </c>
      <c r="K882" s="6"/>
    </row>
    <row r="883" spans="1:11">
      <c r="A883" s="3">
        <v>101</v>
      </c>
      <c r="B883" s="3">
        <v>401</v>
      </c>
      <c r="C883" s="3">
        <v>0.88716499999999998</v>
      </c>
      <c r="D883" s="3">
        <v>0.71129699999999996</v>
      </c>
      <c r="E883" s="3">
        <v>0.93922700000000003</v>
      </c>
      <c r="F883" s="3">
        <v>0.80952400000000002</v>
      </c>
      <c r="G883" s="3">
        <v>0.90427199999999996</v>
      </c>
      <c r="H883" s="3">
        <v>0.90427199999999996</v>
      </c>
      <c r="J883" s="2">
        <f t="shared" si="3"/>
        <v>502</v>
      </c>
      <c r="K883" s="6"/>
    </row>
    <row r="884" spans="1:11">
      <c r="A884" s="3">
        <v>101</v>
      </c>
      <c r="B884" s="3">
        <v>411</v>
      </c>
      <c r="C884" s="3">
        <v>0.83261799999999997</v>
      </c>
      <c r="D884" s="3">
        <v>1</v>
      </c>
      <c r="E884" s="3">
        <v>0.35359099999999999</v>
      </c>
      <c r="F884" s="3">
        <v>0.52244900000000005</v>
      </c>
      <c r="G884" s="3">
        <v>0.67679599999999995</v>
      </c>
      <c r="H884" s="3">
        <v>0.67679599999999995</v>
      </c>
      <c r="J884" s="2">
        <f t="shared" si="3"/>
        <v>512</v>
      </c>
      <c r="K884" s="6"/>
    </row>
    <row r="885" spans="1:11">
      <c r="A885" s="3">
        <v>101</v>
      </c>
      <c r="B885" s="3">
        <v>421</v>
      </c>
      <c r="C885" s="3">
        <v>0.88679200000000002</v>
      </c>
      <c r="D885" s="3">
        <v>0.97247700000000004</v>
      </c>
      <c r="E885" s="3">
        <v>0.58563500000000002</v>
      </c>
      <c r="F885" s="3">
        <v>0.73103399999999996</v>
      </c>
      <c r="G885" s="3">
        <v>0.78986500000000004</v>
      </c>
      <c r="H885" s="3">
        <v>0.78986500000000004</v>
      </c>
      <c r="J885" s="2">
        <f t="shared" si="3"/>
        <v>522</v>
      </c>
      <c r="K885" s="6"/>
    </row>
    <row r="886" spans="1:11">
      <c r="A886" s="3">
        <v>101</v>
      </c>
      <c r="B886" s="3">
        <v>431</v>
      </c>
      <c r="C886" s="3">
        <v>0.68188499999999996</v>
      </c>
      <c r="D886" s="3">
        <v>0.45569599999999999</v>
      </c>
      <c r="E886" s="3">
        <v>0.994475</v>
      </c>
      <c r="F886" s="3">
        <v>0.625</v>
      </c>
      <c r="G886" s="3">
        <v>0.78137400000000001</v>
      </c>
      <c r="H886" s="3">
        <v>0.78137400000000001</v>
      </c>
      <c r="J886" s="2">
        <f t="shared" si="3"/>
        <v>532</v>
      </c>
      <c r="K886" s="6"/>
    </row>
    <row r="887" spans="1:11">
      <c r="A887" s="3">
        <v>101</v>
      </c>
      <c r="B887" s="3">
        <v>441</v>
      </c>
      <c r="C887" s="3">
        <v>0.93722000000000005</v>
      </c>
      <c r="D887" s="3">
        <v>0.91124300000000003</v>
      </c>
      <c r="E887" s="3">
        <v>0.85082899999999995</v>
      </c>
      <c r="F887" s="3">
        <v>0.88</v>
      </c>
      <c r="G887" s="3">
        <v>0.91004600000000002</v>
      </c>
      <c r="H887" s="3">
        <v>0.91004600000000002</v>
      </c>
      <c r="J887" s="2">
        <f t="shared" si="3"/>
        <v>542</v>
      </c>
      <c r="K887" s="6"/>
    </row>
    <row r="888" spans="1:11">
      <c r="A888" s="3">
        <v>101</v>
      </c>
      <c r="B888" s="3">
        <v>451</v>
      </c>
      <c r="C888" s="3">
        <v>0.61001499999999997</v>
      </c>
      <c r="D888" s="3">
        <v>0.41284399999999999</v>
      </c>
      <c r="E888" s="3">
        <v>0.994475</v>
      </c>
      <c r="F888" s="3">
        <v>0.58346799999999999</v>
      </c>
      <c r="G888" s="3">
        <v>0.72945499999999996</v>
      </c>
      <c r="H888" s="3">
        <v>0.72945499999999996</v>
      </c>
      <c r="J888" s="2">
        <f t="shared" si="3"/>
        <v>552</v>
      </c>
      <c r="K888" s="6"/>
    </row>
    <row r="889" spans="1:11">
      <c r="A889" s="3">
        <v>101</v>
      </c>
      <c r="B889" s="3">
        <v>461</v>
      </c>
      <c r="C889" s="3">
        <v>0.89214199999999999</v>
      </c>
      <c r="D889" s="3">
        <v>0.911111</v>
      </c>
      <c r="E889" s="3">
        <v>0.679558</v>
      </c>
      <c r="F889" s="3">
        <v>0.77848099999999998</v>
      </c>
      <c r="G889" s="3">
        <v>0.82695799999999997</v>
      </c>
      <c r="H889" s="3">
        <v>0.82695799999999997</v>
      </c>
      <c r="J889" s="2">
        <f t="shared" si="3"/>
        <v>562</v>
      </c>
      <c r="K889" s="6"/>
    </row>
    <row r="890" spans="1:11">
      <c r="A890" s="3">
        <v>101</v>
      </c>
      <c r="B890" s="3">
        <v>471</v>
      </c>
      <c r="C890" s="3">
        <v>0.87323899999999999</v>
      </c>
      <c r="D890" s="3">
        <v>0.73809499999999995</v>
      </c>
      <c r="E890" s="3">
        <v>0.85635399999999995</v>
      </c>
      <c r="F890" s="3">
        <v>0.79283899999999996</v>
      </c>
      <c r="G890" s="3">
        <v>0.86813300000000004</v>
      </c>
      <c r="H890" s="3">
        <v>0.86813300000000004</v>
      </c>
      <c r="J890" s="2">
        <f t="shared" si="3"/>
        <v>572</v>
      </c>
      <c r="K890" s="6"/>
    </row>
    <row r="891" spans="1:11">
      <c r="A891" s="3">
        <v>101</v>
      </c>
      <c r="B891" s="3">
        <v>481</v>
      </c>
      <c r="C891" s="3">
        <v>0.89030200000000004</v>
      </c>
      <c r="D891" s="3">
        <v>0.78571400000000002</v>
      </c>
      <c r="E891" s="3">
        <v>0.85082899999999995</v>
      </c>
      <c r="F891" s="3">
        <v>0.81697600000000004</v>
      </c>
      <c r="G891" s="3">
        <v>0.87853899999999996</v>
      </c>
      <c r="H891" s="3">
        <v>0.87853899999999996</v>
      </c>
      <c r="J891" s="2">
        <f t="shared" si="3"/>
        <v>582</v>
      </c>
      <c r="K891" s="6"/>
    </row>
    <row r="892" spans="1:11">
      <c r="A892" s="3">
        <v>101</v>
      </c>
      <c r="B892" s="3">
        <v>491</v>
      </c>
      <c r="C892" s="3">
        <v>0.714055</v>
      </c>
      <c r="D892" s="3">
        <v>0.50558700000000001</v>
      </c>
      <c r="E892" s="3">
        <v>1</v>
      </c>
      <c r="F892" s="3">
        <v>0.67161400000000004</v>
      </c>
      <c r="G892" s="3">
        <v>0.79794500000000002</v>
      </c>
      <c r="H892" s="3">
        <v>0.79794500000000002</v>
      </c>
      <c r="J892" s="2">
        <f t="shared" si="3"/>
        <v>592</v>
      </c>
      <c r="K892" s="6"/>
    </row>
    <row r="893" spans="1:11">
      <c r="A893" s="3">
        <v>101</v>
      </c>
      <c r="B893" s="3">
        <v>501</v>
      </c>
      <c r="C893" s="3">
        <v>0.76518900000000001</v>
      </c>
      <c r="D893" s="3">
        <v>0.97499999999999998</v>
      </c>
      <c r="E893" s="3">
        <v>0.21546999999999999</v>
      </c>
      <c r="F893" s="3">
        <v>0.352941</v>
      </c>
      <c r="G893" s="3">
        <v>0.60656699999999997</v>
      </c>
      <c r="H893" s="3">
        <v>0.60656699999999997</v>
      </c>
      <c r="J893" s="2">
        <f t="shared" si="3"/>
        <v>602</v>
      </c>
      <c r="K893" s="6"/>
    </row>
    <row r="894" spans="1:11">
      <c r="A894" s="3">
        <v>101</v>
      </c>
      <c r="B894" s="3">
        <v>511</v>
      </c>
      <c r="C894" s="3">
        <v>0.70951600000000004</v>
      </c>
      <c r="D894" s="3">
        <v>0.50985899999999995</v>
      </c>
      <c r="E894" s="3">
        <v>1</v>
      </c>
      <c r="F894" s="3">
        <v>0.675373</v>
      </c>
      <c r="G894" s="3">
        <v>0.79186599999999996</v>
      </c>
      <c r="H894" s="3">
        <v>0.79186599999999996</v>
      </c>
      <c r="J894" s="2">
        <f t="shared" si="3"/>
        <v>612</v>
      </c>
      <c r="K894" s="6"/>
    </row>
    <row r="895" spans="1:11">
      <c r="A895" s="3">
        <v>101</v>
      </c>
      <c r="B895" s="3">
        <v>521</v>
      </c>
      <c r="C895" s="3">
        <v>0.79966000000000004</v>
      </c>
      <c r="D895" s="3">
        <v>0.97014900000000004</v>
      </c>
      <c r="E895" s="3">
        <v>0.35911599999999999</v>
      </c>
      <c r="F895" s="3">
        <v>0.52419400000000005</v>
      </c>
      <c r="G895" s="3">
        <v>0.67710700000000001</v>
      </c>
      <c r="H895" s="3">
        <v>0.67710700000000001</v>
      </c>
      <c r="J895" s="2">
        <f t="shared" si="3"/>
        <v>622</v>
      </c>
      <c r="K895" s="6"/>
    </row>
    <row r="896" spans="1:11">
      <c r="A896" s="3">
        <v>101</v>
      </c>
      <c r="B896" s="3">
        <v>531</v>
      </c>
      <c r="C896" s="3">
        <v>0.82901599999999998</v>
      </c>
      <c r="D896" s="3">
        <v>0.64963499999999996</v>
      </c>
      <c r="E896" s="3">
        <v>0.98342499999999999</v>
      </c>
      <c r="F896" s="3">
        <v>0.78241799999999995</v>
      </c>
      <c r="G896" s="3">
        <v>0.87111000000000005</v>
      </c>
      <c r="H896" s="3">
        <v>0.87111000000000005</v>
      </c>
      <c r="J896" s="2">
        <f t="shared" si="3"/>
        <v>632</v>
      </c>
      <c r="K896" s="6"/>
    </row>
    <row r="897" spans="1:11">
      <c r="A897" s="3">
        <v>101</v>
      </c>
      <c r="B897" s="3">
        <v>541</v>
      </c>
      <c r="C897" s="3">
        <v>0.84006999999999998</v>
      </c>
      <c r="D897" s="3">
        <v>0.96875</v>
      </c>
      <c r="E897" s="3">
        <v>0.51381200000000005</v>
      </c>
      <c r="F897" s="3">
        <v>0.67147999999999997</v>
      </c>
      <c r="G897" s="3">
        <v>0.75304000000000004</v>
      </c>
      <c r="H897" s="3">
        <v>0.75304000000000004</v>
      </c>
      <c r="J897" s="2">
        <f t="shared" si="3"/>
        <v>642</v>
      </c>
      <c r="K897" s="6"/>
    </row>
    <row r="898" spans="1:11">
      <c r="A898" s="3">
        <v>101</v>
      </c>
      <c r="B898" s="3">
        <v>551</v>
      </c>
      <c r="C898" s="3">
        <v>0.921288</v>
      </c>
      <c r="D898" s="3">
        <v>0.84771600000000003</v>
      </c>
      <c r="E898" s="3">
        <v>0.92265200000000003</v>
      </c>
      <c r="F898" s="3">
        <v>0.88359799999999999</v>
      </c>
      <c r="G898" s="3">
        <v>0.92164299999999999</v>
      </c>
      <c r="H898" s="3">
        <v>0.92164299999999999</v>
      </c>
      <c r="J898" s="2">
        <f t="shared" si="3"/>
        <v>652</v>
      </c>
      <c r="K898" s="6"/>
    </row>
    <row r="899" spans="1:11">
      <c r="A899" s="3">
        <v>101</v>
      </c>
      <c r="B899" s="3">
        <v>561</v>
      </c>
      <c r="C899" s="3">
        <v>0.85063800000000001</v>
      </c>
      <c r="D899" s="3">
        <v>0.81528699999999998</v>
      </c>
      <c r="E899" s="3">
        <v>0.70718199999999998</v>
      </c>
      <c r="F899" s="3">
        <v>0.75739599999999996</v>
      </c>
      <c r="G899" s="3">
        <v>0.81418900000000005</v>
      </c>
      <c r="H899" s="3">
        <v>0.81418900000000005</v>
      </c>
      <c r="J899" s="2">
        <f t="shared" si="3"/>
        <v>662</v>
      </c>
      <c r="K899" s="6"/>
    </row>
    <row r="900" spans="1:11">
      <c r="A900" s="3">
        <v>101</v>
      </c>
      <c r="B900" s="3">
        <v>571</v>
      </c>
      <c r="C900" s="3">
        <v>0.87383999999999995</v>
      </c>
      <c r="D900" s="3">
        <v>0.75565599999999999</v>
      </c>
      <c r="E900" s="3">
        <v>0.92265200000000003</v>
      </c>
      <c r="F900" s="3">
        <v>0.83084599999999997</v>
      </c>
      <c r="G900" s="3">
        <v>0.885907</v>
      </c>
      <c r="H900" s="3">
        <v>0.885907</v>
      </c>
      <c r="J900" s="2">
        <f t="shared" si="3"/>
        <v>672</v>
      </c>
      <c r="K900" s="6"/>
    </row>
    <row r="901" spans="1:11">
      <c r="A901" s="3">
        <v>101</v>
      </c>
      <c r="B901" s="3">
        <v>581</v>
      </c>
      <c r="C901" s="3">
        <v>0.90170099999999997</v>
      </c>
      <c r="D901" s="3">
        <v>0.95104900000000003</v>
      </c>
      <c r="E901" s="3">
        <v>0.75138099999999997</v>
      </c>
      <c r="F901" s="3">
        <v>0.83950599999999997</v>
      </c>
      <c r="G901" s="3">
        <v>0.86563299999999999</v>
      </c>
      <c r="H901" s="3">
        <v>0.86563299999999999</v>
      </c>
      <c r="J901" s="2">
        <f t="shared" si="3"/>
        <v>682</v>
      </c>
      <c r="K901" s="6"/>
    </row>
    <row r="902" spans="1:11">
      <c r="A902" s="3">
        <v>101</v>
      </c>
      <c r="B902" s="3">
        <v>591</v>
      </c>
      <c r="C902" s="3">
        <v>0.89788100000000004</v>
      </c>
      <c r="D902" s="3">
        <v>0.83684199999999997</v>
      </c>
      <c r="E902" s="3">
        <v>0.87845300000000004</v>
      </c>
      <c r="F902" s="3">
        <v>0.85714299999999999</v>
      </c>
      <c r="G902" s="3">
        <v>0.89336899999999997</v>
      </c>
      <c r="H902" s="3">
        <v>0.89336899999999997</v>
      </c>
      <c r="J902" s="2">
        <f t="shared" si="3"/>
        <v>692</v>
      </c>
      <c r="K902" s="6"/>
    </row>
    <row r="903" spans="1:11">
      <c r="A903" s="3">
        <v>101</v>
      </c>
      <c r="B903" s="3">
        <v>601</v>
      </c>
      <c r="C903" s="3">
        <v>0.72887999999999997</v>
      </c>
      <c r="D903" s="3">
        <v>0.56782299999999997</v>
      </c>
      <c r="E903" s="3">
        <v>0.994475</v>
      </c>
      <c r="F903" s="3">
        <v>0.72289199999999998</v>
      </c>
      <c r="G903" s="3">
        <v>0.78839599999999999</v>
      </c>
      <c r="H903" s="3">
        <v>0.78839599999999999</v>
      </c>
      <c r="J903" s="2">
        <f t="shared" si="3"/>
        <v>702</v>
      </c>
      <c r="K903" s="6"/>
    </row>
    <row r="904" spans="1:11">
      <c r="A904" s="3">
        <v>101</v>
      </c>
      <c r="B904" s="3">
        <v>611</v>
      </c>
      <c r="C904" s="3">
        <v>0.78957900000000003</v>
      </c>
      <c r="D904" s="3">
        <v>1</v>
      </c>
      <c r="E904" s="3">
        <v>0.41988999999999999</v>
      </c>
      <c r="F904" s="3">
        <v>0.59143999999999997</v>
      </c>
      <c r="G904" s="3">
        <v>0.70994500000000005</v>
      </c>
      <c r="H904" s="3">
        <v>0.70994500000000005</v>
      </c>
      <c r="J904" s="2">
        <f t="shared" si="3"/>
        <v>712</v>
      </c>
      <c r="K904" s="6"/>
    </row>
    <row r="905" spans="1:11">
      <c r="A905" s="3">
        <v>101</v>
      </c>
      <c r="B905" s="3">
        <v>621</v>
      </c>
      <c r="C905" s="3">
        <v>0.58282199999999995</v>
      </c>
      <c r="D905" s="3">
        <v>0.47012999999999999</v>
      </c>
      <c r="E905" s="3">
        <v>1</v>
      </c>
      <c r="F905" s="3">
        <v>0.63957600000000003</v>
      </c>
      <c r="G905" s="3">
        <v>0.66883099999999995</v>
      </c>
      <c r="H905" s="3">
        <v>0.66883099999999995</v>
      </c>
      <c r="J905" s="2">
        <f t="shared" si="3"/>
        <v>722</v>
      </c>
      <c r="K905" s="6"/>
    </row>
    <row r="906" spans="1:11">
      <c r="A906" s="3">
        <v>101</v>
      </c>
      <c r="B906" s="3">
        <v>631</v>
      </c>
      <c r="C906" s="3">
        <v>0.76826700000000003</v>
      </c>
      <c r="D906" s="3">
        <v>0.97297299999999998</v>
      </c>
      <c r="E906" s="3">
        <v>0.39778999999999998</v>
      </c>
      <c r="F906" s="3">
        <v>0.56470600000000004</v>
      </c>
      <c r="G906" s="3">
        <v>0.69553900000000002</v>
      </c>
      <c r="H906" s="3">
        <v>0.69553900000000002</v>
      </c>
      <c r="J906" s="2">
        <f t="shared" si="3"/>
        <v>732</v>
      </c>
      <c r="K906" s="6"/>
    </row>
    <row r="907" spans="1:11">
      <c r="A907" s="3">
        <v>101</v>
      </c>
      <c r="B907" s="3">
        <v>641</v>
      </c>
      <c r="C907" s="3">
        <v>0.88699399999999995</v>
      </c>
      <c r="D907" s="3">
        <v>0.79906500000000003</v>
      </c>
      <c r="E907" s="3">
        <v>0.94475100000000001</v>
      </c>
      <c r="F907" s="3">
        <v>0.86582300000000001</v>
      </c>
      <c r="G907" s="3">
        <v>0.89772300000000005</v>
      </c>
      <c r="H907" s="3">
        <v>0.89772300000000005</v>
      </c>
      <c r="J907" s="2">
        <f t="shared" si="3"/>
        <v>742</v>
      </c>
      <c r="K907" s="6"/>
    </row>
    <row r="908" spans="1:11">
      <c r="A908" s="3">
        <v>101</v>
      </c>
      <c r="B908" s="3">
        <v>651</v>
      </c>
      <c r="C908" s="3">
        <v>0.908497</v>
      </c>
      <c r="D908" s="3">
        <v>0.86772499999999997</v>
      </c>
      <c r="E908" s="3">
        <v>0.90607700000000002</v>
      </c>
      <c r="F908" s="3">
        <v>0.886486</v>
      </c>
      <c r="G908" s="3">
        <v>0.90807499999999997</v>
      </c>
      <c r="H908" s="3">
        <v>0.90807499999999997</v>
      </c>
      <c r="J908" s="2">
        <f t="shared" si="3"/>
        <v>752</v>
      </c>
      <c r="K908" s="6"/>
    </row>
    <row r="909" spans="1:11">
      <c r="A909" s="3">
        <v>101</v>
      </c>
      <c r="B909" s="3">
        <v>661</v>
      </c>
      <c r="C909" s="3">
        <v>0.91536700000000004</v>
      </c>
      <c r="D909" s="3">
        <v>0.94968600000000003</v>
      </c>
      <c r="E909" s="3">
        <v>0.83425400000000005</v>
      </c>
      <c r="F909" s="3">
        <v>0.888235</v>
      </c>
      <c r="G909" s="3">
        <v>0.90220199999999995</v>
      </c>
      <c r="H909" s="3">
        <v>0.90220199999999995</v>
      </c>
      <c r="J909" s="2">
        <f t="shared" si="3"/>
        <v>762</v>
      </c>
      <c r="K909" s="6"/>
    </row>
    <row r="910" spans="1:11">
      <c r="A910" s="3">
        <v>101</v>
      </c>
      <c r="B910" s="3">
        <v>671</v>
      </c>
      <c r="C910" s="3">
        <v>0.89521600000000001</v>
      </c>
      <c r="D910" s="3">
        <v>0.894737</v>
      </c>
      <c r="E910" s="3">
        <v>0.84530400000000006</v>
      </c>
      <c r="F910" s="3">
        <v>0.86931800000000004</v>
      </c>
      <c r="G910" s="3">
        <v>0.887768</v>
      </c>
      <c r="H910" s="3">
        <v>0.887768</v>
      </c>
      <c r="J910" s="2">
        <f t="shared" si="3"/>
        <v>772</v>
      </c>
      <c r="K910" s="6"/>
    </row>
    <row r="911" spans="1:11">
      <c r="A911" s="3">
        <v>101</v>
      </c>
      <c r="B911" s="3">
        <v>681</v>
      </c>
      <c r="C911" s="3">
        <v>0.69930099999999995</v>
      </c>
      <c r="D911" s="3">
        <v>0.58441600000000005</v>
      </c>
      <c r="E911" s="3">
        <v>0.994475</v>
      </c>
      <c r="F911" s="3">
        <v>0.73619599999999996</v>
      </c>
      <c r="G911" s="3">
        <v>0.73917299999999997</v>
      </c>
      <c r="H911" s="3">
        <v>0.73917299999999997</v>
      </c>
      <c r="J911" s="2">
        <f t="shared" si="3"/>
        <v>782</v>
      </c>
      <c r="K911" s="6"/>
    </row>
    <row r="912" spans="1:11">
      <c r="A912" s="3">
        <v>101</v>
      </c>
      <c r="B912" s="3">
        <v>691</v>
      </c>
      <c r="C912" s="3">
        <v>0.78042999999999996</v>
      </c>
      <c r="D912" s="3">
        <v>0.66300400000000004</v>
      </c>
      <c r="E912" s="3">
        <v>1</v>
      </c>
      <c r="F912" s="3">
        <v>0.79735699999999998</v>
      </c>
      <c r="G912" s="3">
        <v>0.80672299999999997</v>
      </c>
      <c r="H912" s="3">
        <v>0.80672299999999997</v>
      </c>
      <c r="J912" s="2">
        <f t="shared" si="3"/>
        <v>792</v>
      </c>
      <c r="K912" s="6"/>
    </row>
    <row r="913" spans="1:11">
      <c r="A913" s="3">
        <v>101</v>
      </c>
      <c r="B913" s="3">
        <v>701</v>
      </c>
      <c r="C913" s="3">
        <v>0.89731099999999997</v>
      </c>
      <c r="D913" s="3">
        <v>0.87978100000000004</v>
      </c>
      <c r="E913" s="3">
        <v>0.88950300000000004</v>
      </c>
      <c r="F913" s="3">
        <v>0.88461500000000004</v>
      </c>
      <c r="G913" s="3">
        <v>0.89650600000000003</v>
      </c>
      <c r="H913" s="3">
        <v>0.89650600000000003</v>
      </c>
      <c r="J913" s="2">
        <f t="shared" si="3"/>
        <v>802</v>
      </c>
      <c r="K913" s="6"/>
    </row>
    <row r="914" spans="1:11">
      <c r="A914" s="3">
        <v>101</v>
      </c>
      <c r="B914" s="3">
        <v>711</v>
      </c>
      <c r="C914" s="3">
        <v>0.45363399999999998</v>
      </c>
      <c r="D914" s="3">
        <v>0.45363399999999998</v>
      </c>
      <c r="E914" s="3">
        <v>1</v>
      </c>
      <c r="F914" s="3">
        <v>0.62413799999999997</v>
      </c>
      <c r="G914" s="3">
        <v>0.5</v>
      </c>
      <c r="H914" s="3">
        <v>0.5</v>
      </c>
      <c r="J914" s="2">
        <f t="shared" si="3"/>
        <v>812</v>
      </c>
      <c r="K914" s="6"/>
    </row>
    <row r="915" spans="1:11">
      <c r="A915" s="3">
        <v>101</v>
      </c>
      <c r="B915" s="3">
        <v>721</v>
      </c>
      <c r="C915" s="3">
        <v>0.83033400000000002</v>
      </c>
      <c r="D915" s="3">
        <v>0.97520700000000005</v>
      </c>
      <c r="E915" s="3">
        <v>0.65193400000000001</v>
      </c>
      <c r="F915" s="3">
        <v>0.78145699999999996</v>
      </c>
      <c r="G915" s="3">
        <v>0.81875500000000001</v>
      </c>
      <c r="H915" s="3">
        <v>0.81875500000000001</v>
      </c>
      <c r="J915" s="2">
        <f t="shared" si="3"/>
        <v>822</v>
      </c>
      <c r="K915" s="6"/>
    </row>
    <row r="916" spans="1:11">
      <c r="A916" s="3">
        <v>101</v>
      </c>
      <c r="B916" s="3">
        <v>731</v>
      </c>
      <c r="C916" s="3">
        <v>0.741425</v>
      </c>
      <c r="D916" s="3">
        <v>0.97701099999999996</v>
      </c>
      <c r="E916" s="3">
        <v>0.469613</v>
      </c>
      <c r="F916" s="3">
        <v>0.634328</v>
      </c>
      <c r="G916" s="3">
        <v>0.72975599999999996</v>
      </c>
      <c r="H916" s="3">
        <v>0.72975599999999996</v>
      </c>
      <c r="J916" s="2">
        <f t="shared" si="3"/>
        <v>832</v>
      </c>
      <c r="K916" s="6"/>
    </row>
    <row r="917" spans="1:11">
      <c r="A917" s="3">
        <v>101</v>
      </c>
      <c r="B917" s="3">
        <v>741</v>
      </c>
      <c r="C917" s="3">
        <v>0.91869900000000004</v>
      </c>
      <c r="D917" s="3">
        <v>0.89528799999999997</v>
      </c>
      <c r="E917" s="3">
        <v>0.94475100000000001</v>
      </c>
      <c r="F917" s="3">
        <v>0.91935500000000003</v>
      </c>
      <c r="G917" s="3">
        <v>0.919184</v>
      </c>
      <c r="H917" s="3">
        <v>0.919184</v>
      </c>
      <c r="J917" s="2">
        <f t="shared" si="3"/>
        <v>842</v>
      </c>
      <c r="K917" s="6"/>
    </row>
    <row r="918" spans="1:11">
      <c r="A918" s="3">
        <v>101</v>
      </c>
      <c r="B918" s="3">
        <v>751</v>
      </c>
      <c r="C918" s="3">
        <v>0.86908099999999999</v>
      </c>
      <c r="D918" s="3">
        <v>0.971831</v>
      </c>
      <c r="E918" s="3">
        <v>0.76243099999999997</v>
      </c>
      <c r="F918" s="3">
        <v>0.85448900000000005</v>
      </c>
      <c r="G918" s="3">
        <v>0.86997999999999998</v>
      </c>
      <c r="H918" s="3">
        <v>0.86997999999999998</v>
      </c>
      <c r="J918" s="2">
        <f t="shared" si="3"/>
        <v>852</v>
      </c>
      <c r="K918" s="6"/>
    </row>
    <row r="919" spans="1:11">
      <c r="A919" s="3">
        <v>101</v>
      </c>
      <c r="B919" s="3">
        <v>761</v>
      </c>
      <c r="C919" s="3">
        <v>0.87965599999999999</v>
      </c>
      <c r="D919" s="3">
        <v>0.84577100000000005</v>
      </c>
      <c r="E919" s="3">
        <v>0.93922700000000003</v>
      </c>
      <c r="F919" s="3">
        <v>0.89005199999999995</v>
      </c>
      <c r="G919" s="3">
        <v>0.87735099999999999</v>
      </c>
      <c r="H919" s="3">
        <v>0.87735099999999999</v>
      </c>
      <c r="J919" s="2">
        <f t="shared" si="3"/>
        <v>862</v>
      </c>
      <c r="K919" s="6"/>
    </row>
    <row r="920" spans="1:11">
      <c r="A920" s="3">
        <v>101</v>
      </c>
      <c r="B920" s="3">
        <v>771</v>
      </c>
      <c r="C920" s="3">
        <v>0.92625400000000002</v>
      </c>
      <c r="D920" s="3">
        <v>0.89795899999999995</v>
      </c>
      <c r="E920" s="3">
        <v>0.97237600000000002</v>
      </c>
      <c r="F920" s="3">
        <v>0.93368700000000004</v>
      </c>
      <c r="G920" s="3">
        <v>0.92289699999999997</v>
      </c>
      <c r="H920" s="3">
        <v>0.92289699999999997</v>
      </c>
      <c r="J920" s="2">
        <f t="shared" si="3"/>
        <v>872</v>
      </c>
      <c r="K920" s="6"/>
    </row>
    <row r="921" spans="1:11">
      <c r="A921" s="3">
        <v>101</v>
      </c>
      <c r="B921" s="3">
        <v>781</v>
      </c>
      <c r="C921" s="3">
        <v>0.91185400000000005</v>
      </c>
      <c r="D921" s="3">
        <v>0.969136</v>
      </c>
      <c r="E921" s="3">
        <v>0.86740300000000004</v>
      </c>
      <c r="F921" s="3">
        <v>0.91545200000000004</v>
      </c>
      <c r="G921" s="3">
        <v>0.91681000000000001</v>
      </c>
      <c r="H921" s="3">
        <v>0.91681000000000001</v>
      </c>
      <c r="J921" s="2">
        <f t="shared" si="3"/>
        <v>882</v>
      </c>
      <c r="K921" s="6"/>
    </row>
    <row r="922" spans="1:11">
      <c r="A922" s="3">
        <v>101</v>
      </c>
      <c r="B922" s="3">
        <v>791</v>
      </c>
      <c r="C922" s="3">
        <v>0.799373</v>
      </c>
      <c r="D922" s="3">
        <v>0.98347099999999998</v>
      </c>
      <c r="E922" s="3">
        <v>0.65745900000000002</v>
      </c>
      <c r="F922" s="3">
        <v>0.78807899999999997</v>
      </c>
      <c r="G922" s="3">
        <v>0.82148299999999996</v>
      </c>
      <c r="H922" s="3">
        <v>0.82148299999999996</v>
      </c>
      <c r="J922" s="2">
        <f t="shared" si="3"/>
        <v>892</v>
      </c>
      <c r="K922" s="6"/>
    </row>
    <row r="923" spans="1:11">
      <c r="A923" s="3">
        <v>101</v>
      </c>
      <c r="B923" s="3">
        <v>801</v>
      </c>
      <c r="C923" s="3">
        <v>0.66990300000000003</v>
      </c>
      <c r="D923" s="3">
        <v>0.63957600000000003</v>
      </c>
      <c r="E923" s="3">
        <v>1</v>
      </c>
      <c r="F923" s="3">
        <v>0.78017199999999998</v>
      </c>
      <c r="G923" s="3">
        <v>0.60156299999999996</v>
      </c>
      <c r="H923" s="3">
        <v>0.60156299999999996</v>
      </c>
      <c r="J923" s="2">
        <f t="shared" si="3"/>
        <v>902</v>
      </c>
      <c r="K923" s="6"/>
    </row>
    <row r="924" spans="1:11">
      <c r="A924" s="3">
        <v>101</v>
      </c>
      <c r="B924" s="3">
        <v>811</v>
      </c>
      <c r="C924" s="3">
        <v>0.81939799999999996</v>
      </c>
      <c r="D924" s="3">
        <v>0.95683499999999999</v>
      </c>
      <c r="E924" s="3">
        <v>0.73480699999999999</v>
      </c>
      <c r="F924" s="3">
        <v>0.83125000000000004</v>
      </c>
      <c r="G924" s="3">
        <v>0.84197999999999995</v>
      </c>
      <c r="H924" s="3">
        <v>0.84197999999999995</v>
      </c>
      <c r="J924" s="2">
        <f t="shared" si="3"/>
        <v>912</v>
      </c>
      <c r="K924" s="6"/>
    </row>
    <row r="925" spans="1:11">
      <c r="A925" s="3">
        <v>101</v>
      </c>
      <c r="B925" s="3">
        <v>821</v>
      </c>
      <c r="C925" s="3">
        <v>0.64705900000000005</v>
      </c>
      <c r="D925" s="3">
        <v>1</v>
      </c>
      <c r="E925" s="3">
        <v>0.43646400000000002</v>
      </c>
      <c r="F925" s="3">
        <v>0.60769200000000001</v>
      </c>
      <c r="G925" s="3">
        <v>0.71823199999999998</v>
      </c>
      <c r="H925" s="3">
        <v>0.71823199999999998</v>
      </c>
      <c r="J925" s="2">
        <f t="shared" si="3"/>
        <v>922</v>
      </c>
      <c r="K925" s="6"/>
    </row>
    <row r="926" spans="1:11">
      <c r="A926" s="3">
        <v>101</v>
      </c>
      <c r="B926" s="3">
        <v>831</v>
      </c>
      <c r="C926" s="3">
        <v>0.78494600000000003</v>
      </c>
      <c r="D926" s="3">
        <v>0.75103699999999995</v>
      </c>
      <c r="E926" s="3">
        <v>1</v>
      </c>
      <c r="F926" s="3">
        <v>0.85782000000000003</v>
      </c>
      <c r="G926" s="3">
        <v>0.69387799999999999</v>
      </c>
      <c r="H926" s="3">
        <v>0.69387799999999999</v>
      </c>
      <c r="J926" s="2">
        <f t="shared" si="3"/>
        <v>932</v>
      </c>
      <c r="K926" s="6"/>
    </row>
    <row r="927" spans="1:11">
      <c r="A927" s="3">
        <v>111</v>
      </c>
      <c r="B927" s="3">
        <v>1</v>
      </c>
      <c r="C927" s="3">
        <v>0.84440400000000004</v>
      </c>
      <c r="D927" s="3">
        <v>0</v>
      </c>
      <c r="E927" s="3">
        <v>0</v>
      </c>
      <c r="F927" s="3">
        <v>0</v>
      </c>
      <c r="G927" s="3">
        <v>0.5</v>
      </c>
      <c r="H927" s="3">
        <v>0.5</v>
      </c>
      <c r="J927" s="2">
        <f t="shared" si="3"/>
        <v>112</v>
      </c>
      <c r="K927" s="6"/>
    </row>
    <row r="928" spans="1:11">
      <c r="A928" s="3">
        <v>111</v>
      </c>
      <c r="B928" s="3">
        <v>11</v>
      </c>
      <c r="C928" s="3">
        <v>0.73278200000000004</v>
      </c>
      <c r="D928" s="3">
        <v>0.355072</v>
      </c>
      <c r="E928" s="3">
        <v>0.859649</v>
      </c>
      <c r="F928" s="3">
        <v>0.50256400000000001</v>
      </c>
      <c r="G928" s="3">
        <v>0.78439999999999999</v>
      </c>
      <c r="H928" s="3">
        <v>0.78439999999999999</v>
      </c>
      <c r="J928" s="2">
        <f t="shared" si="3"/>
        <v>122</v>
      </c>
      <c r="K928" s="6"/>
    </row>
    <row r="929" spans="1:11">
      <c r="A929" s="3">
        <v>111</v>
      </c>
      <c r="B929" s="3">
        <v>21</v>
      </c>
      <c r="C929" s="3">
        <v>0.282669</v>
      </c>
      <c r="D929" s="3">
        <v>0.175457</v>
      </c>
      <c r="E929" s="3">
        <v>0.95321599999999995</v>
      </c>
      <c r="F929" s="3">
        <v>0.29636400000000002</v>
      </c>
      <c r="G929" s="3">
        <v>0.55480200000000002</v>
      </c>
      <c r="H929" s="3">
        <v>0.55480200000000002</v>
      </c>
      <c r="J929" s="2">
        <f t="shared" si="3"/>
        <v>132</v>
      </c>
      <c r="K929" s="6"/>
    </row>
    <row r="930" spans="1:11">
      <c r="A930" s="3">
        <v>111</v>
      </c>
      <c r="B930" s="3">
        <v>31</v>
      </c>
      <c r="C930" s="3">
        <v>0.58559399999999995</v>
      </c>
      <c r="D930" s="3">
        <v>0.27257500000000001</v>
      </c>
      <c r="E930" s="3">
        <v>0.95321599999999995</v>
      </c>
      <c r="F930" s="3">
        <v>0.423927</v>
      </c>
      <c r="G930" s="3">
        <v>0.73440300000000003</v>
      </c>
      <c r="H930" s="3">
        <v>0.73440300000000003</v>
      </c>
      <c r="J930" s="2">
        <f t="shared" si="3"/>
        <v>142</v>
      </c>
      <c r="K930" s="6"/>
    </row>
    <row r="931" spans="1:11">
      <c r="A931" s="3">
        <v>111</v>
      </c>
      <c r="B931" s="3">
        <v>41</v>
      </c>
      <c r="C931" s="3">
        <v>0.660057</v>
      </c>
      <c r="D931" s="3">
        <v>0.31287100000000001</v>
      </c>
      <c r="E931" s="3">
        <v>0.92397700000000005</v>
      </c>
      <c r="F931" s="3">
        <v>0.46745599999999998</v>
      </c>
      <c r="G931" s="3">
        <v>0.76660499999999998</v>
      </c>
      <c r="H931" s="3">
        <v>0.76660499999999998</v>
      </c>
      <c r="J931" s="2">
        <f t="shared" si="3"/>
        <v>152</v>
      </c>
      <c r="K931" s="6"/>
    </row>
    <row r="932" spans="1:11">
      <c r="A932" s="3">
        <v>111</v>
      </c>
      <c r="B932" s="3">
        <v>51</v>
      </c>
      <c r="C932" s="3">
        <v>0.66730199999999995</v>
      </c>
      <c r="D932" s="3">
        <v>0.32341300000000001</v>
      </c>
      <c r="E932" s="3">
        <v>0.95321599999999995</v>
      </c>
      <c r="F932" s="3">
        <v>0.48296299999999998</v>
      </c>
      <c r="G932" s="3">
        <v>0.78241700000000003</v>
      </c>
      <c r="H932" s="3">
        <v>0.78241700000000003</v>
      </c>
      <c r="J932" s="2">
        <f t="shared" si="3"/>
        <v>162</v>
      </c>
      <c r="K932" s="6"/>
    </row>
    <row r="933" spans="1:11">
      <c r="A933" s="3">
        <v>111</v>
      </c>
      <c r="B933" s="3">
        <v>61</v>
      </c>
      <c r="C933" s="3">
        <v>0.78248300000000004</v>
      </c>
      <c r="D933" s="3">
        <v>0.43002499999999999</v>
      </c>
      <c r="E933" s="3">
        <v>0.98830399999999996</v>
      </c>
      <c r="F933" s="3">
        <v>0.59929100000000002</v>
      </c>
      <c r="G933" s="3">
        <v>0.86512</v>
      </c>
      <c r="H933" s="3">
        <v>0.86512</v>
      </c>
      <c r="J933" s="2">
        <f t="shared" si="3"/>
        <v>172</v>
      </c>
      <c r="K933" s="6"/>
    </row>
    <row r="934" spans="1:11">
      <c r="A934" s="3">
        <v>111</v>
      </c>
      <c r="B934" s="3">
        <v>71</v>
      </c>
      <c r="C934" s="3">
        <v>0.50826000000000005</v>
      </c>
      <c r="D934" s="3">
        <v>0.252585</v>
      </c>
      <c r="E934" s="3">
        <v>1</v>
      </c>
      <c r="F934" s="3">
        <v>0.40330199999999999</v>
      </c>
      <c r="G934" s="3">
        <v>0.70512799999999998</v>
      </c>
      <c r="H934" s="3">
        <v>0.70512799999999998</v>
      </c>
      <c r="J934" s="2">
        <f t="shared" si="3"/>
        <v>182</v>
      </c>
      <c r="K934" s="6"/>
    </row>
    <row r="935" spans="1:11">
      <c r="A935" s="3">
        <v>111</v>
      </c>
      <c r="B935" s="3">
        <v>81</v>
      </c>
      <c r="C935" s="3">
        <v>0.83513199999999999</v>
      </c>
      <c r="D935" s="3">
        <v>0.63636400000000004</v>
      </c>
      <c r="E935" s="3">
        <v>4.0936E-2</v>
      </c>
      <c r="F935" s="3">
        <v>7.6923000000000005E-2</v>
      </c>
      <c r="G935" s="3">
        <v>0.51810900000000004</v>
      </c>
      <c r="H935" s="3">
        <v>0.51810900000000004</v>
      </c>
      <c r="J935" s="2">
        <f t="shared" si="3"/>
        <v>192</v>
      </c>
      <c r="K935" s="6"/>
    </row>
    <row r="936" spans="1:11">
      <c r="A936" s="3">
        <v>111</v>
      </c>
      <c r="B936" s="3">
        <v>91</v>
      </c>
      <c r="C936" s="3">
        <v>0.80673899999999998</v>
      </c>
      <c r="D936" s="3">
        <v>0.46273300000000001</v>
      </c>
      <c r="E936" s="3">
        <v>0.87134500000000004</v>
      </c>
      <c r="F936" s="3">
        <v>0.60446200000000005</v>
      </c>
      <c r="G936" s="3">
        <v>0.83245100000000005</v>
      </c>
      <c r="H936" s="3">
        <v>0.83245100000000005</v>
      </c>
      <c r="J936" s="2">
        <f t="shared" si="3"/>
        <v>202</v>
      </c>
      <c r="K936" s="6"/>
    </row>
    <row r="937" spans="1:11">
      <c r="A937" s="3">
        <v>111</v>
      </c>
      <c r="B937" s="3">
        <v>101</v>
      </c>
      <c r="C937" s="3">
        <v>0.90190199999999998</v>
      </c>
      <c r="D937" s="3">
        <v>0.73248400000000002</v>
      </c>
      <c r="E937" s="3">
        <v>0.67251499999999997</v>
      </c>
      <c r="F937" s="3">
        <v>0.70121999999999995</v>
      </c>
      <c r="G937" s="3">
        <v>0.81089500000000003</v>
      </c>
      <c r="H937" s="3">
        <v>0.81089500000000003</v>
      </c>
      <c r="J937" s="2">
        <f t="shared" si="3"/>
        <v>212</v>
      </c>
      <c r="K937" s="6"/>
    </row>
    <row r="938" spans="1:11">
      <c r="A938" s="3">
        <v>111</v>
      </c>
      <c r="B938" s="3">
        <v>111</v>
      </c>
      <c r="C938" s="3">
        <v>0.86855400000000005</v>
      </c>
      <c r="D938" s="3">
        <v>0.572438</v>
      </c>
      <c r="E938" s="3">
        <v>0.94736799999999999</v>
      </c>
      <c r="F938" s="3">
        <v>0.71365599999999996</v>
      </c>
      <c r="G938" s="3">
        <v>0.89972300000000005</v>
      </c>
      <c r="H938" s="3">
        <v>0.89972300000000005</v>
      </c>
      <c r="J938" s="2">
        <f t="shared" si="3"/>
        <v>222</v>
      </c>
      <c r="K938" s="6"/>
    </row>
    <row r="939" spans="1:11">
      <c r="A939" s="3">
        <v>111</v>
      </c>
      <c r="B939" s="3">
        <v>121</v>
      </c>
      <c r="C939" s="3">
        <v>0.87538300000000002</v>
      </c>
      <c r="D939" s="3">
        <v>1</v>
      </c>
      <c r="E939" s="3">
        <v>0.28655000000000003</v>
      </c>
      <c r="F939" s="3">
        <v>0.44545499999999999</v>
      </c>
      <c r="G939" s="3">
        <v>0.64327500000000004</v>
      </c>
      <c r="H939" s="3">
        <v>0.64327500000000004</v>
      </c>
      <c r="J939" s="2">
        <f t="shared" si="3"/>
        <v>232</v>
      </c>
      <c r="K939" s="6"/>
    </row>
    <row r="940" spans="1:11">
      <c r="A940" s="3">
        <v>111</v>
      </c>
      <c r="B940" s="3">
        <v>131</v>
      </c>
      <c r="C940" s="3">
        <v>0.87925699999999996</v>
      </c>
      <c r="D940" s="3">
        <v>0.61065599999999998</v>
      </c>
      <c r="E940" s="3">
        <v>0.87134500000000004</v>
      </c>
      <c r="F940" s="3">
        <v>0.71807200000000004</v>
      </c>
      <c r="G940" s="3">
        <v>0.87614899999999996</v>
      </c>
      <c r="H940" s="3">
        <v>0.87614899999999996</v>
      </c>
      <c r="J940" s="2">
        <f t="shared" si="3"/>
        <v>242</v>
      </c>
      <c r="K940" s="6"/>
    </row>
    <row r="941" spans="1:11">
      <c r="A941" s="3">
        <v>111</v>
      </c>
      <c r="B941" s="3">
        <v>141</v>
      </c>
      <c r="C941" s="3">
        <v>0.251303</v>
      </c>
      <c r="D941" s="3">
        <v>0.19235099999999999</v>
      </c>
      <c r="E941" s="3">
        <v>1</v>
      </c>
      <c r="F941" s="3">
        <v>0.32264199999999998</v>
      </c>
      <c r="G941" s="3">
        <v>0.54441600000000001</v>
      </c>
      <c r="H941" s="3">
        <v>0.54441600000000001</v>
      </c>
      <c r="J941" s="2">
        <f t="shared" si="3"/>
        <v>252</v>
      </c>
      <c r="K941" s="6"/>
    </row>
    <row r="942" spans="1:11">
      <c r="A942" s="3">
        <v>111</v>
      </c>
      <c r="B942" s="3">
        <v>151</v>
      </c>
      <c r="C942" s="3">
        <v>0.76080099999999995</v>
      </c>
      <c r="D942" s="3">
        <v>0.42670200000000003</v>
      </c>
      <c r="E942" s="3">
        <v>0.95321599999999995</v>
      </c>
      <c r="F942" s="3">
        <v>0.58951200000000004</v>
      </c>
      <c r="G942" s="3">
        <v>0.83586300000000002</v>
      </c>
      <c r="H942" s="3">
        <v>0.83586300000000002</v>
      </c>
      <c r="J942" s="2">
        <f t="shared" si="3"/>
        <v>262</v>
      </c>
      <c r="K942" s="6"/>
    </row>
    <row r="943" spans="1:11">
      <c r="A943" s="3">
        <v>111</v>
      </c>
      <c r="B943" s="3">
        <v>161</v>
      </c>
      <c r="C943" s="3">
        <v>0.62406799999999996</v>
      </c>
      <c r="D943" s="3">
        <v>0.32633600000000001</v>
      </c>
      <c r="E943" s="3">
        <v>1</v>
      </c>
      <c r="F943" s="3">
        <v>0.49208600000000002</v>
      </c>
      <c r="G943" s="3">
        <v>0.77018200000000003</v>
      </c>
      <c r="H943" s="3">
        <v>0.77018200000000003</v>
      </c>
      <c r="J943" s="2">
        <f t="shared" si="3"/>
        <v>272</v>
      </c>
      <c r="K943" s="6"/>
    </row>
    <row r="944" spans="1:11">
      <c r="A944" s="3">
        <v>111</v>
      </c>
      <c r="B944" s="3">
        <v>171</v>
      </c>
      <c r="C944" s="3">
        <v>0.80408999999999997</v>
      </c>
      <c r="D944" s="3">
        <v>0.48424099999999998</v>
      </c>
      <c r="E944" s="3">
        <v>0.98830399999999996</v>
      </c>
      <c r="F944" s="3">
        <v>0.65</v>
      </c>
      <c r="G944" s="3">
        <v>0.87541899999999995</v>
      </c>
      <c r="H944" s="3">
        <v>0.87541899999999995</v>
      </c>
      <c r="J944" s="2">
        <f t="shared" si="3"/>
        <v>282</v>
      </c>
      <c r="K944" s="6"/>
    </row>
    <row r="945" spans="1:11">
      <c r="A945" s="3">
        <v>111</v>
      </c>
      <c r="B945" s="3">
        <v>181</v>
      </c>
      <c r="C945" s="3">
        <v>0.86833499999999997</v>
      </c>
      <c r="D945" s="3">
        <v>0.87878800000000001</v>
      </c>
      <c r="E945" s="3">
        <v>0.33918100000000001</v>
      </c>
      <c r="F945" s="3">
        <v>0.48945100000000002</v>
      </c>
      <c r="G945" s="3">
        <v>0.66424300000000003</v>
      </c>
      <c r="H945" s="3">
        <v>0.66424300000000003</v>
      </c>
      <c r="J945" s="2">
        <f t="shared" si="3"/>
        <v>292</v>
      </c>
      <c r="K945" s="6"/>
    </row>
    <row r="946" spans="1:11">
      <c r="A946" s="3">
        <v>111</v>
      </c>
      <c r="B946" s="3">
        <v>191</v>
      </c>
      <c r="C946" s="3">
        <v>0.92189200000000004</v>
      </c>
      <c r="D946" s="3">
        <v>0.75773199999999996</v>
      </c>
      <c r="E946" s="3">
        <v>0.859649</v>
      </c>
      <c r="F946" s="3">
        <v>0.80547899999999995</v>
      </c>
      <c r="G946" s="3">
        <v>0.89798199999999995</v>
      </c>
      <c r="H946" s="3">
        <v>0.89798199999999995</v>
      </c>
      <c r="J946" s="2">
        <f t="shared" si="3"/>
        <v>302</v>
      </c>
      <c r="K946" s="6"/>
    </row>
    <row r="947" spans="1:11">
      <c r="A947" s="3">
        <v>111</v>
      </c>
      <c r="B947" s="3">
        <v>201</v>
      </c>
      <c r="C947" s="3">
        <v>0.81757500000000005</v>
      </c>
      <c r="D947" s="3">
        <v>0.51104099999999997</v>
      </c>
      <c r="E947" s="3">
        <v>0.94736799999999999</v>
      </c>
      <c r="F947" s="3">
        <v>0.66393400000000002</v>
      </c>
      <c r="G947" s="3">
        <v>0.867228</v>
      </c>
      <c r="H947" s="3">
        <v>0.867228</v>
      </c>
      <c r="J947" s="2">
        <f t="shared" si="3"/>
        <v>312</v>
      </c>
      <c r="K947" s="6"/>
    </row>
    <row r="948" spans="1:11">
      <c r="A948" s="3">
        <v>111</v>
      </c>
      <c r="B948" s="3">
        <v>211</v>
      </c>
      <c r="C948" s="3">
        <v>0.84814400000000001</v>
      </c>
      <c r="D948" s="3">
        <v>0.56081099999999995</v>
      </c>
      <c r="E948" s="3">
        <v>0.97075999999999996</v>
      </c>
      <c r="F948" s="3">
        <v>0.71092100000000003</v>
      </c>
      <c r="G948" s="3">
        <v>0.89485099999999995</v>
      </c>
      <c r="H948" s="3">
        <v>0.89485099999999995</v>
      </c>
      <c r="J948" s="2">
        <f t="shared" si="3"/>
        <v>322</v>
      </c>
      <c r="K948" s="6"/>
    </row>
    <row r="949" spans="1:11">
      <c r="A949" s="3">
        <v>111</v>
      </c>
      <c r="B949" s="3">
        <v>221</v>
      </c>
      <c r="C949" s="3">
        <v>0.20250299999999999</v>
      </c>
      <c r="D949" s="3">
        <v>0.196101</v>
      </c>
      <c r="E949" s="3">
        <v>1</v>
      </c>
      <c r="F949" s="3">
        <v>0.32790000000000002</v>
      </c>
      <c r="G949" s="3">
        <v>0.50494399999999995</v>
      </c>
      <c r="H949" s="3">
        <v>0.50494399999999995</v>
      </c>
      <c r="J949" s="2">
        <f t="shared" si="3"/>
        <v>332</v>
      </c>
      <c r="K949" s="6"/>
    </row>
    <row r="950" spans="1:11">
      <c r="A950" s="3">
        <v>111</v>
      </c>
      <c r="B950" s="3">
        <v>231</v>
      </c>
      <c r="C950" s="3">
        <v>0.89298</v>
      </c>
      <c r="D950" s="3">
        <v>0.97560999999999998</v>
      </c>
      <c r="E950" s="3">
        <v>0.46783599999999997</v>
      </c>
      <c r="F950" s="3">
        <v>0.63241099999999995</v>
      </c>
      <c r="G950" s="3">
        <v>0.73248500000000005</v>
      </c>
      <c r="H950" s="3">
        <v>0.73248500000000005</v>
      </c>
      <c r="J950" s="2">
        <f t="shared" si="3"/>
        <v>342</v>
      </c>
      <c r="K950" s="6"/>
    </row>
    <row r="951" spans="1:11">
      <c r="A951" s="3">
        <v>111</v>
      </c>
      <c r="B951" s="3">
        <v>241</v>
      </c>
      <c r="C951" s="3">
        <v>0.87892899999999996</v>
      </c>
      <c r="D951" s="3">
        <v>0.62737600000000004</v>
      </c>
      <c r="E951" s="3">
        <v>0.96491199999999999</v>
      </c>
      <c r="F951" s="3">
        <v>0.76036899999999996</v>
      </c>
      <c r="G951" s="3">
        <v>0.91123500000000002</v>
      </c>
      <c r="H951" s="3">
        <v>0.91123500000000002</v>
      </c>
      <c r="J951" s="2">
        <f t="shared" si="3"/>
        <v>352</v>
      </c>
      <c r="K951" s="6"/>
    </row>
    <row r="952" spans="1:11">
      <c r="A952" s="3">
        <v>111</v>
      </c>
      <c r="B952" s="3">
        <v>251</v>
      </c>
      <c r="C952" s="3">
        <v>0.63957600000000003</v>
      </c>
      <c r="D952" s="3">
        <v>0.358491</v>
      </c>
      <c r="E952" s="3">
        <v>1</v>
      </c>
      <c r="F952" s="3">
        <v>0.52777799999999997</v>
      </c>
      <c r="G952" s="3">
        <v>0.77433600000000002</v>
      </c>
      <c r="H952" s="3">
        <v>0.77433600000000002</v>
      </c>
      <c r="J952" s="2">
        <f t="shared" si="3"/>
        <v>362</v>
      </c>
      <c r="K952" s="6"/>
    </row>
    <row r="953" spans="1:11">
      <c r="A953" s="3">
        <v>111</v>
      </c>
      <c r="B953" s="3">
        <v>261</v>
      </c>
      <c r="C953" s="3">
        <v>0.91775899999999999</v>
      </c>
      <c r="D953" s="3">
        <v>0.96363600000000005</v>
      </c>
      <c r="E953" s="3">
        <v>0.61988299999999996</v>
      </c>
      <c r="F953" s="3">
        <v>0.75444800000000001</v>
      </c>
      <c r="G953" s="3">
        <v>0.806948</v>
      </c>
      <c r="H953" s="3">
        <v>0.806948</v>
      </c>
      <c r="J953" s="2">
        <f t="shared" si="3"/>
        <v>372</v>
      </c>
      <c r="K953" s="6"/>
    </row>
    <row r="954" spans="1:11">
      <c r="A954" s="3">
        <v>111</v>
      </c>
      <c r="B954" s="3">
        <v>271</v>
      </c>
      <c r="C954" s="3">
        <v>0.37756299999999998</v>
      </c>
      <c r="D954" s="3">
        <v>0.24890799999999999</v>
      </c>
      <c r="E954" s="3">
        <v>1</v>
      </c>
      <c r="F954" s="3">
        <v>0.39860099999999998</v>
      </c>
      <c r="G954" s="3">
        <v>0.60790299999999997</v>
      </c>
      <c r="H954" s="3">
        <v>0.60790299999999997</v>
      </c>
      <c r="J954" s="2">
        <f t="shared" si="3"/>
        <v>382</v>
      </c>
      <c r="K954" s="6"/>
    </row>
    <row r="955" spans="1:11">
      <c r="A955" s="3">
        <v>111</v>
      </c>
      <c r="B955" s="3">
        <v>281</v>
      </c>
      <c r="C955" s="3">
        <v>0.87667899999999999</v>
      </c>
      <c r="D955" s="3">
        <v>0.65625</v>
      </c>
      <c r="E955" s="3">
        <v>0.859649</v>
      </c>
      <c r="F955" s="3">
        <v>0.74430399999999997</v>
      </c>
      <c r="G955" s="3">
        <v>0.87041100000000005</v>
      </c>
      <c r="H955" s="3">
        <v>0.87041100000000005</v>
      </c>
      <c r="J955" s="2">
        <f t="shared" si="3"/>
        <v>392</v>
      </c>
      <c r="K955" s="6"/>
    </row>
    <row r="956" spans="1:11">
      <c r="A956" s="3">
        <v>111</v>
      </c>
      <c r="B956" s="3">
        <v>291</v>
      </c>
      <c r="C956" s="3">
        <v>0.79851700000000003</v>
      </c>
      <c r="D956" s="3">
        <v>0.51219499999999996</v>
      </c>
      <c r="E956" s="3">
        <v>0.982456</v>
      </c>
      <c r="F956" s="3">
        <v>0.67334700000000003</v>
      </c>
      <c r="G956" s="3">
        <v>0.86583600000000005</v>
      </c>
      <c r="H956" s="3">
        <v>0.86583600000000005</v>
      </c>
      <c r="J956" s="2">
        <f t="shared" si="3"/>
        <v>402</v>
      </c>
      <c r="K956" s="6"/>
    </row>
    <row r="957" spans="1:11">
      <c r="A957" s="3">
        <v>111</v>
      </c>
      <c r="B957" s="3">
        <v>301</v>
      </c>
      <c r="C957" s="3">
        <v>0.909887</v>
      </c>
      <c r="D957" s="3">
        <v>0.90909099999999998</v>
      </c>
      <c r="E957" s="3">
        <v>0.64327500000000004</v>
      </c>
      <c r="F957" s="3">
        <v>0.75342500000000001</v>
      </c>
      <c r="G957" s="3">
        <v>0.81287900000000002</v>
      </c>
      <c r="H957" s="3">
        <v>0.81287900000000002</v>
      </c>
      <c r="J957" s="2">
        <f t="shared" si="3"/>
        <v>412</v>
      </c>
      <c r="K957" s="6"/>
    </row>
    <row r="958" spans="1:11">
      <c r="A958" s="3">
        <v>111</v>
      </c>
      <c r="B958" s="3">
        <v>311</v>
      </c>
      <c r="C958" s="3">
        <v>0.87959399999999999</v>
      </c>
      <c r="D958" s="3">
        <v>0.76027400000000001</v>
      </c>
      <c r="E958" s="3">
        <v>0.64912300000000001</v>
      </c>
      <c r="F958" s="3">
        <v>0.70031500000000002</v>
      </c>
      <c r="G958" s="3">
        <v>0.79624399999999995</v>
      </c>
      <c r="H958" s="3">
        <v>0.79624399999999995</v>
      </c>
      <c r="J958" s="2">
        <f t="shared" si="3"/>
        <v>422</v>
      </c>
      <c r="K958" s="6"/>
    </row>
    <row r="959" spans="1:11">
      <c r="A959" s="3">
        <v>111</v>
      </c>
      <c r="B959" s="3">
        <v>321</v>
      </c>
      <c r="C959" s="3">
        <v>0.424904</v>
      </c>
      <c r="D959" s="3">
        <v>0.276252</v>
      </c>
      <c r="E959" s="3">
        <v>1</v>
      </c>
      <c r="F959" s="3">
        <v>0.43291099999999999</v>
      </c>
      <c r="G959" s="3">
        <v>0.631579</v>
      </c>
      <c r="H959" s="3">
        <v>0.631579</v>
      </c>
      <c r="J959" s="2">
        <f t="shared" si="3"/>
        <v>432</v>
      </c>
      <c r="K959" s="6"/>
    </row>
    <row r="960" spans="1:11">
      <c r="A960" s="3">
        <v>111</v>
      </c>
      <c r="B960" s="3">
        <v>331</v>
      </c>
      <c r="C960" s="3">
        <v>0.386216</v>
      </c>
      <c r="D960" s="3">
        <v>0.26594099999999998</v>
      </c>
      <c r="E960" s="3">
        <v>1</v>
      </c>
      <c r="F960" s="3">
        <v>0.42014699999999999</v>
      </c>
      <c r="G960" s="3">
        <v>0.60535099999999997</v>
      </c>
      <c r="H960" s="3">
        <v>0.60535099999999997</v>
      </c>
      <c r="J960" s="2">
        <f t="shared" si="3"/>
        <v>442</v>
      </c>
      <c r="K960" s="6"/>
    </row>
    <row r="961" spans="1:11">
      <c r="A961" s="3">
        <v>111</v>
      </c>
      <c r="B961" s="3">
        <v>341</v>
      </c>
      <c r="C961" s="3">
        <v>0.89591600000000005</v>
      </c>
      <c r="D961" s="3">
        <v>0.70354000000000005</v>
      </c>
      <c r="E961" s="3">
        <v>0.92982500000000001</v>
      </c>
      <c r="F961" s="3">
        <v>0.80100800000000005</v>
      </c>
      <c r="G961" s="3">
        <v>0.90793900000000005</v>
      </c>
      <c r="H961" s="3">
        <v>0.90793900000000005</v>
      </c>
      <c r="J961" s="2">
        <f t="shared" si="3"/>
        <v>452</v>
      </c>
      <c r="K961" s="6"/>
    </row>
    <row r="962" spans="1:11">
      <c r="A962" s="3">
        <v>111</v>
      </c>
      <c r="B962" s="3">
        <v>351</v>
      </c>
      <c r="C962" s="3">
        <v>0.57943900000000004</v>
      </c>
      <c r="D962" s="3">
        <v>0.351852</v>
      </c>
      <c r="E962" s="3">
        <v>1</v>
      </c>
      <c r="F962" s="3">
        <v>0.52054800000000001</v>
      </c>
      <c r="G962" s="3">
        <v>0.72750899999999996</v>
      </c>
      <c r="H962" s="3">
        <v>0.72750899999999996</v>
      </c>
      <c r="J962" s="2">
        <f t="shared" si="3"/>
        <v>462</v>
      </c>
      <c r="K962" s="6"/>
    </row>
    <row r="963" spans="1:11">
      <c r="A963" s="3">
        <v>111</v>
      </c>
      <c r="B963" s="3">
        <v>361</v>
      </c>
      <c r="C963" s="3">
        <v>0.90392399999999995</v>
      </c>
      <c r="D963" s="3">
        <v>0.93103400000000003</v>
      </c>
      <c r="E963" s="3">
        <v>0.631579</v>
      </c>
      <c r="F963" s="3">
        <v>0.75261299999999998</v>
      </c>
      <c r="G963" s="3">
        <v>0.80874699999999999</v>
      </c>
      <c r="H963" s="3">
        <v>0.80874699999999999</v>
      </c>
      <c r="J963" s="2">
        <f t="shared" si="3"/>
        <v>472</v>
      </c>
      <c r="K963" s="6"/>
    </row>
    <row r="964" spans="1:11">
      <c r="A964" s="3">
        <v>111</v>
      </c>
      <c r="B964" s="3">
        <v>371</v>
      </c>
      <c r="C964" s="3">
        <v>0.92043900000000001</v>
      </c>
      <c r="D964" s="3">
        <v>0.79274599999999995</v>
      </c>
      <c r="E964" s="3">
        <v>0.894737</v>
      </c>
      <c r="F964" s="3">
        <v>0.84065900000000005</v>
      </c>
      <c r="G964" s="3">
        <v>0.91152599999999995</v>
      </c>
      <c r="H964" s="3">
        <v>0.91152599999999995</v>
      </c>
      <c r="J964" s="2">
        <f t="shared" si="3"/>
        <v>482</v>
      </c>
      <c r="K964" s="6"/>
    </row>
    <row r="965" spans="1:11">
      <c r="A965" s="3">
        <v>111</v>
      </c>
      <c r="B965" s="3">
        <v>381</v>
      </c>
      <c r="C965" s="3">
        <v>0.80945800000000001</v>
      </c>
      <c r="D965" s="3">
        <v>0.94736799999999999</v>
      </c>
      <c r="E965" s="3">
        <v>0.21052599999999999</v>
      </c>
      <c r="F965" s="3">
        <v>0.34449800000000003</v>
      </c>
      <c r="G965" s="3">
        <v>0.60343800000000003</v>
      </c>
      <c r="H965" s="3">
        <v>0.60343800000000003</v>
      </c>
      <c r="J965" s="2">
        <f t="shared" si="3"/>
        <v>492</v>
      </c>
      <c r="K965" s="6"/>
    </row>
    <row r="966" spans="1:11">
      <c r="A966" s="3">
        <v>111</v>
      </c>
      <c r="B966" s="3">
        <v>391</v>
      </c>
      <c r="C966" s="3">
        <v>0.88434400000000002</v>
      </c>
      <c r="D966" s="3">
        <v>0.91588800000000004</v>
      </c>
      <c r="E966" s="3">
        <v>0.57309900000000003</v>
      </c>
      <c r="F966" s="3">
        <v>0.705036</v>
      </c>
      <c r="G966" s="3">
        <v>0.77818500000000002</v>
      </c>
      <c r="H966" s="3">
        <v>0.77818500000000002</v>
      </c>
      <c r="J966" s="2">
        <f t="shared" si="3"/>
        <v>502</v>
      </c>
      <c r="K966" s="6"/>
    </row>
    <row r="967" spans="1:11">
      <c r="A967" s="3">
        <v>111</v>
      </c>
      <c r="B967" s="3">
        <v>401</v>
      </c>
      <c r="C967" s="3">
        <v>0.88125900000000001</v>
      </c>
      <c r="D967" s="3">
        <v>0.68965500000000002</v>
      </c>
      <c r="E967" s="3">
        <v>0.93567299999999998</v>
      </c>
      <c r="F967" s="3">
        <v>0.794045</v>
      </c>
      <c r="G967" s="3">
        <v>0.89965399999999995</v>
      </c>
      <c r="H967" s="3">
        <v>0.89965399999999995</v>
      </c>
      <c r="J967" s="2">
        <f t="shared" si="3"/>
        <v>512</v>
      </c>
      <c r="K967" s="6"/>
    </row>
    <row r="968" spans="1:11">
      <c r="A968" s="3">
        <v>111</v>
      </c>
      <c r="B968" s="3">
        <v>411</v>
      </c>
      <c r="C968" s="3">
        <v>0.92743100000000001</v>
      </c>
      <c r="D968" s="3">
        <v>0.95488700000000004</v>
      </c>
      <c r="E968" s="3">
        <v>0.74268999999999996</v>
      </c>
      <c r="F968" s="3">
        <v>0.83552599999999999</v>
      </c>
      <c r="G968" s="3">
        <v>0.86555400000000005</v>
      </c>
      <c r="H968" s="3">
        <v>0.86555400000000005</v>
      </c>
      <c r="J968" s="2">
        <f t="shared" si="3"/>
        <v>522</v>
      </c>
      <c r="K968" s="6"/>
    </row>
    <row r="969" spans="1:11">
      <c r="A969" s="3">
        <v>111</v>
      </c>
      <c r="B969" s="3">
        <v>421</v>
      </c>
      <c r="C969" s="3">
        <v>0.78792300000000004</v>
      </c>
      <c r="D969" s="3">
        <v>0.54515100000000005</v>
      </c>
      <c r="E969" s="3">
        <v>0.95321599999999995</v>
      </c>
      <c r="F969" s="3">
        <v>0.69361700000000004</v>
      </c>
      <c r="G969" s="3">
        <v>0.84275</v>
      </c>
      <c r="H969" s="3">
        <v>0.84275</v>
      </c>
      <c r="J969" s="2">
        <f t="shared" si="3"/>
        <v>532</v>
      </c>
      <c r="K969" s="6"/>
    </row>
    <row r="970" spans="1:11">
      <c r="A970" s="3">
        <v>111</v>
      </c>
      <c r="B970" s="3">
        <v>431</v>
      </c>
      <c r="C970" s="3">
        <v>0.90283999999999998</v>
      </c>
      <c r="D970" s="3">
        <v>1</v>
      </c>
      <c r="E970" s="3">
        <v>0.61988299999999996</v>
      </c>
      <c r="F970" s="3">
        <v>0.765343</v>
      </c>
      <c r="G970" s="3">
        <v>0.80994200000000005</v>
      </c>
      <c r="H970" s="3">
        <v>0.80994200000000005</v>
      </c>
      <c r="J970" s="2">
        <f t="shared" si="3"/>
        <v>542</v>
      </c>
      <c r="K970" s="6"/>
    </row>
    <row r="971" spans="1:11">
      <c r="A971" s="3">
        <v>111</v>
      </c>
      <c r="B971" s="3">
        <v>441</v>
      </c>
      <c r="C971" s="3">
        <v>0.87860400000000005</v>
      </c>
      <c r="D971" s="3">
        <v>0.68879699999999999</v>
      </c>
      <c r="E971" s="3">
        <v>0.97075999999999996</v>
      </c>
      <c r="F971" s="3">
        <v>0.80582500000000001</v>
      </c>
      <c r="G971" s="3">
        <v>0.90853600000000001</v>
      </c>
      <c r="H971" s="3">
        <v>0.90853600000000001</v>
      </c>
      <c r="J971" s="2">
        <f t="shared" si="3"/>
        <v>552</v>
      </c>
      <c r="K971" s="6"/>
    </row>
    <row r="972" spans="1:11">
      <c r="A972" s="3">
        <v>111</v>
      </c>
      <c r="B972" s="3">
        <v>451</v>
      </c>
      <c r="C972" s="3">
        <v>0.87673299999999998</v>
      </c>
      <c r="D972" s="3">
        <v>0.68879699999999999</v>
      </c>
      <c r="E972" s="3">
        <v>0.97075999999999996</v>
      </c>
      <c r="F972" s="3">
        <v>0.80582500000000001</v>
      </c>
      <c r="G972" s="3">
        <v>0.90692799999999996</v>
      </c>
      <c r="H972" s="3">
        <v>0.90692799999999996</v>
      </c>
      <c r="J972" s="2">
        <f t="shared" si="3"/>
        <v>562</v>
      </c>
      <c r="K972" s="6"/>
    </row>
    <row r="973" spans="1:11">
      <c r="A973" s="3">
        <v>111</v>
      </c>
      <c r="B973" s="3">
        <v>461</v>
      </c>
      <c r="C973" s="3">
        <v>0.73865400000000003</v>
      </c>
      <c r="D973" s="3">
        <v>0.50591699999999995</v>
      </c>
      <c r="E973" s="3">
        <v>1</v>
      </c>
      <c r="F973" s="3">
        <v>0.671906</v>
      </c>
      <c r="G973" s="3">
        <v>0.82158100000000001</v>
      </c>
      <c r="H973" s="3">
        <v>0.82158100000000001</v>
      </c>
      <c r="J973" s="2">
        <f t="shared" si="3"/>
        <v>572</v>
      </c>
      <c r="K973" s="6"/>
    </row>
    <row r="974" spans="1:11">
      <c r="A974" s="3">
        <v>111</v>
      </c>
      <c r="B974" s="3">
        <v>471</v>
      </c>
      <c r="C974" s="3">
        <v>0.92686800000000003</v>
      </c>
      <c r="D974" s="3">
        <v>0.86982199999999998</v>
      </c>
      <c r="E974" s="3">
        <v>0.859649</v>
      </c>
      <c r="F974" s="3">
        <v>0.86470599999999997</v>
      </c>
      <c r="G974" s="3">
        <v>0.90580700000000003</v>
      </c>
      <c r="H974" s="3">
        <v>0.90580700000000003</v>
      </c>
      <c r="J974" s="2">
        <f t="shared" si="3"/>
        <v>582</v>
      </c>
      <c r="K974" s="6"/>
    </row>
    <row r="975" spans="1:11">
      <c r="A975" s="3">
        <v>111</v>
      </c>
      <c r="B975" s="3">
        <v>481</v>
      </c>
      <c r="C975" s="3">
        <v>0.54927300000000001</v>
      </c>
      <c r="D975" s="3">
        <v>0.38</v>
      </c>
      <c r="E975" s="3">
        <v>1</v>
      </c>
      <c r="F975" s="3">
        <v>0.55072500000000002</v>
      </c>
      <c r="G975" s="3">
        <v>0.68861600000000001</v>
      </c>
      <c r="H975" s="3">
        <v>0.68861600000000001</v>
      </c>
      <c r="J975" s="2">
        <f t="shared" si="3"/>
        <v>592</v>
      </c>
      <c r="K975" s="6"/>
    </row>
    <row r="976" spans="1:11">
      <c r="A976" s="3">
        <v>111</v>
      </c>
      <c r="B976" s="3">
        <v>491</v>
      </c>
      <c r="C976" s="3">
        <v>0.86042700000000005</v>
      </c>
      <c r="D976" s="3">
        <v>0.95744700000000005</v>
      </c>
      <c r="E976" s="3">
        <v>0.52631600000000001</v>
      </c>
      <c r="F976" s="3">
        <v>0.67924499999999999</v>
      </c>
      <c r="G976" s="3">
        <v>0.75859200000000004</v>
      </c>
      <c r="H976" s="3">
        <v>0.75859200000000004</v>
      </c>
      <c r="J976" s="2">
        <f t="shared" si="3"/>
        <v>602</v>
      </c>
      <c r="K976" s="6"/>
    </row>
    <row r="977" spans="1:11">
      <c r="A977" s="3">
        <v>111</v>
      </c>
      <c r="B977" s="3">
        <v>501</v>
      </c>
      <c r="C977" s="3">
        <v>0.78130200000000005</v>
      </c>
      <c r="D977" s="3">
        <v>0.56622499999999998</v>
      </c>
      <c r="E977" s="3">
        <v>1</v>
      </c>
      <c r="F977" s="3">
        <v>0.72304400000000002</v>
      </c>
      <c r="G977" s="3">
        <v>0.84696300000000002</v>
      </c>
      <c r="H977" s="3">
        <v>0.84696300000000002</v>
      </c>
      <c r="J977" s="2">
        <f t="shared" si="3"/>
        <v>612</v>
      </c>
      <c r="K977" s="6"/>
    </row>
    <row r="978" spans="1:11">
      <c r="A978" s="3">
        <v>111</v>
      </c>
      <c r="B978" s="3">
        <v>511</v>
      </c>
      <c r="C978" s="3">
        <v>0.67911699999999997</v>
      </c>
      <c r="D978" s="3">
        <v>0.47499999999999998</v>
      </c>
      <c r="E978" s="3">
        <v>1</v>
      </c>
      <c r="F978" s="3">
        <v>0.64406799999999997</v>
      </c>
      <c r="G978" s="3">
        <v>0.77392300000000003</v>
      </c>
      <c r="H978" s="3">
        <v>0.77392300000000003</v>
      </c>
      <c r="J978" s="2">
        <f t="shared" si="3"/>
        <v>622</v>
      </c>
      <c r="K978" s="6"/>
    </row>
    <row r="979" spans="1:11">
      <c r="A979" s="3">
        <v>111</v>
      </c>
      <c r="B979" s="3">
        <v>521</v>
      </c>
      <c r="C979" s="3">
        <v>0.851468</v>
      </c>
      <c r="D979" s="3">
        <v>0.988506</v>
      </c>
      <c r="E979" s="3">
        <v>0.50292400000000004</v>
      </c>
      <c r="F979" s="3">
        <v>0.66666700000000001</v>
      </c>
      <c r="G979" s="3">
        <v>0.75023600000000001</v>
      </c>
      <c r="H979" s="3">
        <v>0.75023600000000001</v>
      </c>
      <c r="J979" s="2">
        <f t="shared" si="3"/>
        <v>632</v>
      </c>
      <c r="K979" s="6"/>
    </row>
    <row r="980" spans="1:11">
      <c r="A980" s="3">
        <v>111</v>
      </c>
      <c r="B980" s="3">
        <v>531</v>
      </c>
      <c r="C980" s="3">
        <v>0.91564100000000004</v>
      </c>
      <c r="D980" s="3">
        <v>0.84357499999999996</v>
      </c>
      <c r="E980" s="3">
        <v>0.88304099999999996</v>
      </c>
      <c r="F980" s="3">
        <v>0.86285699999999999</v>
      </c>
      <c r="G980" s="3">
        <v>0.90634499999999996</v>
      </c>
      <c r="H980" s="3">
        <v>0.90634499999999996</v>
      </c>
      <c r="J980" s="2">
        <f t="shared" si="3"/>
        <v>642</v>
      </c>
      <c r="K980" s="6"/>
    </row>
    <row r="981" spans="1:11">
      <c r="A981" s="3">
        <v>111</v>
      </c>
      <c r="B981" s="3">
        <v>541</v>
      </c>
      <c r="C981" s="3">
        <v>0.90518799999999999</v>
      </c>
      <c r="D981" s="3">
        <v>0.99166699999999997</v>
      </c>
      <c r="E981" s="3">
        <v>0.69590600000000002</v>
      </c>
      <c r="F981" s="3">
        <v>0.81786899999999996</v>
      </c>
      <c r="G981" s="3">
        <v>0.846665</v>
      </c>
      <c r="H981" s="3">
        <v>0.846665</v>
      </c>
      <c r="J981" s="2">
        <f t="shared" si="3"/>
        <v>652</v>
      </c>
      <c r="K981" s="6"/>
    </row>
    <row r="982" spans="1:11">
      <c r="A982" s="3">
        <v>111</v>
      </c>
      <c r="B982" s="3">
        <v>551</v>
      </c>
      <c r="C982" s="3">
        <v>0.74681200000000003</v>
      </c>
      <c r="D982" s="3">
        <v>0.55161300000000002</v>
      </c>
      <c r="E982" s="3">
        <v>1</v>
      </c>
      <c r="F982" s="3">
        <v>0.71101899999999996</v>
      </c>
      <c r="G982" s="3">
        <v>0.81613800000000003</v>
      </c>
      <c r="H982" s="3">
        <v>0.81613800000000003</v>
      </c>
      <c r="J982" s="2">
        <f t="shared" si="3"/>
        <v>662</v>
      </c>
      <c r="K982" s="6"/>
    </row>
    <row r="983" spans="1:11">
      <c r="A983" s="3">
        <v>111</v>
      </c>
      <c r="B983" s="3">
        <v>561</v>
      </c>
      <c r="C983" s="3">
        <v>0.864564</v>
      </c>
      <c r="D983" s="3">
        <v>0.92982500000000001</v>
      </c>
      <c r="E983" s="3">
        <v>0.61988299999999996</v>
      </c>
      <c r="F983" s="3">
        <v>0.74385999999999997</v>
      </c>
      <c r="G983" s="3">
        <v>0.799072</v>
      </c>
      <c r="H983" s="3">
        <v>0.799072</v>
      </c>
      <c r="J983" s="2">
        <f t="shared" si="3"/>
        <v>672</v>
      </c>
      <c r="K983" s="6"/>
    </row>
    <row r="984" spans="1:11">
      <c r="A984" s="3">
        <v>111</v>
      </c>
      <c r="B984" s="3">
        <v>571</v>
      </c>
      <c r="C984" s="3">
        <v>0.90926300000000004</v>
      </c>
      <c r="D984" s="3">
        <v>0.80596999999999996</v>
      </c>
      <c r="E984" s="3">
        <v>0.94736799999999999</v>
      </c>
      <c r="F984" s="3">
        <v>0.87096799999999996</v>
      </c>
      <c r="G984" s="3">
        <v>0.919215</v>
      </c>
      <c r="H984" s="3">
        <v>0.919215</v>
      </c>
      <c r="J984" s="2">
        <f t="shared" si="3"/>
        <v>682</v>
      </c>
      <c r="K984" s="6"/>
    </row>
    <row r="985" spans="1:11">
      <c r="A985" s="3">
        <v>111</v>
      </c>
      <c r="B985" s="3">
        <v>581</v>
      </c>
      <c r="C985" s="3">
        <v>0.92678199999999999</v>
      </c>
      <c r="D985" s="3">
        <v>0.92903199999999997</v>
      </c>
      <c r="E985" s="3">
        <v>0.84210499999999999</v>
      </c>
      <c r="F985" s="3">
        <v>0.883436</v>
      </c>
      <c r="G985" s="3">
        <v>0.90524800000000005</v>
      </c>
      <c r="H985" s="3">
        <v>0.90524800000000005</v>
      </c>
      <c r="J985" s="2">
        <f t="shared" si="3"/>
        <v>692</v>
      </c>
      <c r="K985" s="6"/>
    </row>
    <row r="986" spans="1:11">
      <c r="A986" s="3">
        <v>111</v>
      </c>
      <c r="B986" s="3">
        <v>591</v>
      </c>
      <c r="C986" s="3">
        <v>0.62868400000000002</v>
      </c>
      <c r="D986" s="3">
        <v>0.47499999999999998</v>
      </c>
      <c r="E986" s="3">
        <v>1</v>
      </c>
      <c r="F986" s="3">
        <v>0.64406799999999997</v>
      </c>
      <c r="G986" s="3">
        <v>0.720414</v>
      </c>
      <c r="H986" s="3">
        <v>0.720414</v>
      </c>
      <c r="J986" s="2">
        <f t="shared" si="3"/>
        <v>702</v>
      </c>
      <c r="K986" s="6"/>
    </row>
    <row r="987" spans="1:11">
      <c r="A987" s="3">
        <v>111</v>
      </c>
      <c r="B987" s="3">
        <v>601</v>
      </c>
      <c r="C987" s="3">
        <v>0.87975999999999999</v>
      </c>
      <c r="D987" s="3">
        <v>0.74887899999999996</v>
      </c>
      <c r="E987" s="3">
        <v>0.97660800000000003</v>
      </c>
      <c r="F987" s="3">
        <v>0.84771600000000003</v>
      </c>
      <c r="G987" s="3">
        <v>0.90293800000000002</v>
      </c>
      <c r="H987" s="3">
        <v>0.90293800000000002</v>
      </c>
      <c r="J987" s="2">
        <f t="shared" si="3"/>
        <v>712</v>
      </c>
      <c r="K987" s="6"/>
    </row>
    <row r="988" spans="1:11">
      <c r="A988" s="3">
        <v>111</v>
      </c>
      <c r="B988" s="3">
        <v>611</v>
      </c>
      <c r="C988" s="3">
        <v>0.85889599999999999</v>
      </c>
      <c r="D988" s="3">
        <v>0.97222200000000003</v>
      </c>
      <c r="E988" s="3">
        <v>0.614035</v>
      </c>
      <c r="F988" s="3">
        <v>0.75268800000000002</v>
      </c>
      <c r="G988" s="3">
        <v>0.80230100000000004</v>
      </c>
      <c r="H988" s="3">
        <v>0.80230100000000004</v>
      </c>
      <c r="J988" s="2">
        <f t="shared" si="3"/>
        <v>722</v>
      </c>
      <c r="K988" s="6"/>
    </row>
    <row r="989" spans="1:11">
      <c r="A989" s="3">
        <v>111</v>
      </c>
      <c r="B989" s="3">
        <v>621</v>
      </c>
      <c r="C989" s="3">
        <v>0.88726499999999997</v>
      </c>
      <c r="D989" s="3">
        <v>0.78536600000000001</v>
      </c>
      <c r="E989" s="3">
        <v>0.94152000000000002</v>
      </c>
      <c r="F989" s="3">
        <v>0.85638300000000001</v>
      </c>
      <c r="G989" s="3">
        <v>0.89933200000000002</v>
      </c>
      <c r="H989" s="3">
        <v>0.89933200000000002</v>
      </c>
      <c r="J989" s="2">
        <f t="shared" si="3"/>
        <v>732</v>
      </c>
      <c r="K989" s="6"/>
    </row>
    <row r="990" spans="1:11">
      <c r="A990" s="3">
        <v>111</v>
      </c>
      <c r="B990" s="3">
        <v>631</v>
      </c>
      <c r="C990" s="3">
        <v>0.89552200000000004</v>
      </c>
      <c r="D990" s="3">
        <v>0.95522399999999996</v>
      </c>
      <c r="E990" s="3">
        <v>0.74853800000000004</v>
      </c>
      <c r="F990" s="3">
        <v>0.83934399999999998</v>
      </c>
      <c r="G990" s="3">
        <v>0.86420200000000003</v>
      </c>
      <c r="H990" s="3">
        <v>0.86420200000000003</v>
      </c>
      <c r="J990" s="2">
        <f t="shared" si="3"/>
        <v>742</v>
      </c>
      <c r="K990" s="6"/>
    </row>
    <row r="991" spans="1:11">
      <c r="A991" s="3">
        <v>111</v>
      </c>
      <c r="B991" s="3">
        <v>641</v>
      </c>
      <c r="C991" s="3">
        <v>0.90196100000000001</v>
      </c>
      <c r="D991" s="3">
        <v>0.80582500000000001</v>
      </c>
      <c r="E991" s="3">
        <v>0.97075999999999996</v>
      </c>
      <c r="F991" s="3">
        <v>0.880637</v>
      </c>
      <c r="G991" s="3">
        <v>0.91593599999999997</v>
      </c>
      <c r="H991" s="3">
        <v>0.91593599999999997</v>
      </c>
      <c r="J991" s="2">
        <f t="shared" si="3"/>
        <v>752</v>
      </c>
      <c r="K991" s="6"/>
    </row>
    <row r="992" spans="1:11">
      <c r="A992" s="3">
        <v>111</v>
      </c>
      <c r="B992" s="3">
        <v>651</v>
      </c>
      <c r="C992" s="3">
        <v>0.81069000000000002</v>
      </c>
      <c r="D992" s="3">
        <v>0.98863599999999996</v>
      </c>
      <c r="E992" s="3">
        <v>0.508772</v>
      </c>
      <c r="F992" s="3">
        <v>0.67181500000000005</v>
      </c>
      <c r="G992" s="3">
        <v>0.75258700000000001</v>
      </c>
      <c r="H992" s="3">
        <v>0.75258700000000001</v>
      </c>
      <c r="J992" s="2">
        <f t="shared" si="3"/>
        <v>762</v>
      </c>
      <c r="K992" s="6"/>
    </row>
    <row r="993" spans="1:11">
      <c r="A993" s="3">
        <v>111</v>
      </c>
      <c r="B993" s="3">
        <v>661</v>
      </c>
      <c r="C993" s="3">
        <v>0.85877000000000003</v>
      </c>
      <c r="D993" s="3">
        <v>0.75829400000000002</v>
      </c>
      <c r="E993" s="3">
        <v>0.93567299999999998</v>
      </c>
      <c r="F993" s="3">
        <v>0.837696</v>
      </c>
      <c r="G993" s="3">
        <v>0.87268699999999999</v>
      </c>
      <c r="H993" s="3">
        <v>0.87268699999999999</v>
      </c>
      <c r="J993" s="2">
        <f t="shared" si="3"/>
        <v>772</v>
      </c>
      <c r="K993" s="6"/>
    </row>
    <row r="994" spans="1:11">
      <c r="A994" s="3">
        <v>111</v>
      </c>
      <c r="B994" s="3">
        <v>671</v>
      </c>
      <c r="C994" s="3">
        <v>0.90209799999999996</v>
      </c>
      <c r="D994" s="3">
        <v>0.87283200000000005</v>
      </c>
      <c r="E994" s="3">
        <v>0.88304099999999996</v>
      </c>
      <c r="F994" s="3">
        <v>0.87790699999999999</v>
      </c>
      <c r="G994" s="3">
        <v>0.89888500000000005</v>
      </c>
      <c r="H994" s="3">
        <v>0.89888500000000005</v>
      </c>
      <c r="J994" s="2">
        <f t="shared" si="3"/>
        <v>782</v>
      </c>
      <c r="K994" s="6"/>
    </row>
    <row r="995" spans="1:11">
      <c r="A995" s="3">
        <v>111</v>
      </c>
      <c r="B995" s="3">
        <v>681</v>
      </c>
      <c r="C995" s="3">
        <v>0.93556099999999998</v>
      </c>
      <c r="D995" s="3">
        <v>0.98</v>
      </c>
      <c r="E995" s="3">
        <v>0.859649</v>
      </c>
      <c r="F995" s="3">
        <v>0.91588800000000004</v>
      </c>
      <c r="G995" s="3">
        <v>0.92377600000000004</v>
      </c>
      <c r="H995" s="3">
        <v>0.92377600000000004</v>
      </c>
      <c r="J995" s="2">
        <f t="shared" si="3"/>
        <v>792</v>
      </c>
      <c r="K995" s="6"/>
    </row>
    <row r="996" spans="1:11">
      <c r="A996" s="3">
        <v>111</v>
      </c>
      <c r="B996" s="3">
        <v>691</v>
      </c>
      <c r="C996" s="3">
        <v>0.87530600000000003</v>
      </c>
      <c r="D996" s="3">
        <v>0.95454499999999998</v>
      </c>
      <c r="E996" s="3">
        <v>0.736842</v>
      </c>
      <c r="F996" s="3">
        <v>0.83168299999999995</v>
      </c>
      <c r="G996" s="3">
        <v>0.85581600000000002</v>
      </c>
      <c r="H996" s="3">
        <v>0.85581600000000002</v>
      </c>
      <c r="J996" s="2">
        <f t="shared" si="3"/>
        <v>802</v>
      </c>
      <c r="K996" s="6"/>
    </row>
    <row r="997" spans="1:11">
      <c r="A997" s="3">
        <v>111</v>
      </c>
      <c r="B997" s="3">
        <v>701</v>
      </c>
      <c r="C997" s="3">
        <v>0.82205499999999998</v>
      </c>
      <c r="D997" s="3">
        <v>0.71367499999999995</v>
      </c>
      <c r="E997" s="3">
        <v>0.97660800000000003</v>
      </c>
      <c r="F997" s="3">
        <v>0.82469099999999995</v>
      </c>
      <c r="G997" s="3">
        <v>0.84137399999999996</v>
      </c>
      <c r="H997" s="3">
        <v>0.84137399999999996</v>
      </c>
      <c r="J997" s="2">
        <f t="shared" si="3"/>
        <v>812</v>
      </c>
      <c r="K997" s="6"/>
    </row>
    <row r="998" spans="1:11">
      <c r="A998" s="3">
        <v>111</v>
      </c>
      <c r="B998" s="3">
        <v>711</v>
      </c>
      <c r="C998" s="3">
        <v>0.910026</v>
      </c>
      <c r="D998" s="3">
        <v>0.88636400000000004</v>
      </c>
      <c r="E998" s="3">
        <v>0.91228100000000001</v>
      </c>
      <c r="F998" s="3">
        <v>0.89913500000000002</v>
      </c>
      <c r="G998" s="3">
        <v>0.91026899999999999</v>
      </c>
      <c r="H998" s="3">
        <v>0.91026899999999999</v>
      </c>
      <c r="J998" s="2">
        <f t="shared" si="3"/>
        <v>822</v>
      </c>
      <c r="K998" s="6"/>
    </row>
    <row r="999" spans="1:11">
      <c r="A999" s="3">
        <v>111</v>
      </c>
      <c r="B999" s="3">
        <v>721</v>
      </c>
      <c r="C999" s="3">
        <v>0.89709799999999995</v>
      </c>
      <c r="D999" s="3">
        <v>0.94594599999999995</v>
      </c>
      <c r="E999" s="3">
        <v>0.81871300000000002</v>
      </c>
      <c r="F999" s="3">
        <v>0.87774300000000005</v>
      </c>
      <c r="G999" s="3">
        <v>0.89012599999999997</v>
      </c>
      <c r="H999" s="3">
        <v>0.89012599999999997</v>
      </c>
      <c r="J999" s="2">
        <f t="shared" si="3"/>
        <v>832</v>
      </c>
      <c r="K999" s="6"/>
    </row>
    <row r="1000" spans="1:11">
      <c r="A1000" s="3">
        <v>111</v>
      </c>
      <c r="B1000" s="3">
        <v>731</v>
      </c>
      <c r="C1000" s="3">
        <v>0.58807600000000004</v>
      </c>
      <c r="D1000" s="3">
        <v>0.52941199999999999</v>
      </c>
      <c r="E1000" s="3">
        <v>1</v>
      </c>
      <c r="F1000" s="3">
        <v>0.69230800000000003</v>
      </c>
      <c r="G1000" s="3">
        <v>0.61616199999999999</v>
      </c>
      <c r="H1000" s="3">
        <v>0.61616199999999999</v>
      </c>
      <c r="J1000" s="2">
        <f t="shared" si="3"/>
        <v>842</v>
      </c>
      <c r="K1000" s="6"/>
    </row>
    <row r="1001" spans="1:11">
      <c r="A1001" s="3">
        <v>111</v>
      </c>
      <c r="B1001" s="3">
        <v>741</v>
      </c>
      <c r="C1001" s="3">
        <v>0.90807800000000005</v>
      </c>
      <c r="D1001" s="3">
        <v>0.89204499999999998</v>
      </c>
      <c r="E1001" s="3">
        <v>0.91812899999999997</v>
      </c>
      <c r="F1001" s="3">
        <v>0.90489900000000001</v>
      </c>
      <c r="G1001" s="3">
        <v>0.90853200000000001</v>
      </c>
      <c r="H1001" s="3">
        <v>0.90853200000000001</v>
      </c>
      <c r="J1001" s="2">
        <f t="shared" si="3"/>
        <v>852</v>
      </c>
      <c r="K1001" s="6"/>
    </row>
    <row r="1002" spans="1:11">
      <c r="A1002" s="3">
        <v>111</v>
      </c>
      <c r="B1002" s="3">
        <v>751</v>
      </c>
      <c r="C1002" s="3">
        <v>0.87105999999999995</v>
      </c>
      <c r="D1002" s="3">
        <v>0.86627900000000002</v>
      </c>
      <c r="E1002" s="3">
        <v>0.87134500000000004</v>
      </c>
      <c r="F1002" s="3">
        <v>0.86880500000000005</v>
      </c>
      <c r="G1002" s="3">
        <v>0.87106600000000001</v>
      </c>
      <c r="H1002" s="3">
        <v>0.87106600000000001</v>
      </c>
      <c r="J1002" s="2">
        <f t="shared" si="3"/>
        <v>862</v>
      </c>
      <c r="K1002" s="6"/>
    </row>
    <row r="1003" spans="1:11">
      <c r="A1003" s="3">
        <v>111</v>
      </c>
      <c r="B1003" s="3">
        <v>761</v>
      </c>
      <c r="C1003" s="3">
        <v>0.90265499999999999</v>
      </c>
      <c r="D1003" s="3">
        <v>0.96</v>
      </c>
      <c r="E1003" s="3">
        <v>0.84210499999999999</v>
      </c>
      <c r="F1003" s="3">
        <v>0.89719599999999999</v>
      </c>
      <c r="G1003" s="3">
        <v>0.90319499999999997</v>
      </c>
      <c r="H1003" s="3">
        <v>0.90319499999999997</v>
      </c>
      <c r="J1003" s="2">
        <f t="shared" si="3"/>
        <v>872</v>
      </c>
      <c r="K1003" s="6"/>
    </row>
    <row r="1004" spans="1:11">
      <c r="A1004" s="3">
        <v>111</v>
      </c>
      <c r="B1004" s="3">
        <v>771</v>
      </c>
      <c r="C1004" s="3">
        <v>0.70212799999999997</v>
      </c>
      <c r="D1004" s="3">
        <v>1</v>
      </c>
      <c r="E1004" s="3">
        <v>0.42690099999999997</v>
      </c>
      <c r="F1004" s="3">
        <v>0.59836100000000003</v>
      </c>
      <c r="G1004" s="3">
        <v>0.71345000000000003</v>
      </c>
      <c r="H1004" s="3">
        <v>0.71345000000000003</v>
      </c>
      <c r="J1004" s="2">
        <f t="shared" si="3"/>
        <v>882</v>
      </c>
      <c r="K1004" s="6"/>
    </row>
    <row r="1005" spans="1:11">
      <c r="A1005" s="3">
        <v>111</v>
      </c>
      <c r="B1005" s="3">
        <v>781</v>
      </c>
      <c r="C1005" s="3">
        <v>0.53605000000000003</v>
      </c>
      <c r="D1005" s="3">
        <v>0.53605000000000003</v>
      </c>
      <c r="E1005" s="3">
        <v>1</v>
      </c>
      <c r="F1005" s="3">
        <v>0.697959</v>
      </c>
      <c r="G1005" s="3">
        <v>0.5</v>
      </c>
      <c r="H1005" s="3">
        <v>0.5</v>
      </c>
      <c r="J1005" s="2">
        <f t="shared" si="3"/>
        <v>892</v>
      </c>
      <c r="K1005" s="6"/>
    </row>
    <row r="1006" spans="1:11">
      <c r="A1006" s="3">
        <v>111</v>
      </c>
      <c r="B1006" s="3">
        <v>791</v>
      </c>
      <c r="C1006" s="3">
        <v>0.89967600000000003</v>
      </c>
      <c r="D1006" s="3">
        <v>0.96666700000000005</v>
      </c>
      <c r="E1006" s="3">
        <v>0.84795299999999996</v>
      </c>
      <c r="F1006" s="3">
        <v>0.90342699999999998</v>
      </c>
      <c r="G1006" s="3">
        <v>0.90586100000000003</v>
      </c>
      <c r="H1006" s="3">
        <v>0.90586100000000003</v>
      </c>
      <c r="J1006" s="2">
        <f t="shared" si="3"/>
        <v>902</v>
      </c>
      <c r="K1006" s="6"/>
    </row>
    <row r="1007" spans="1:11">
      <c r="A1007" s="3">
        <v>111</v>
      </c>
      <c r="B1007" s="3">
        <v>801</v>
      </c>
      <c r="C1007" s="3">
        <v>0.59197299999999997</v>
      </c>
      <c r="D1007" s="3">
        <v>0.58361799999999997</v>
      </c>
      <c r="E1007" s="3">
        <v>1</v>
      </c>
      <c r="F1007" s="3">
        <v>0.73706899999999997</v>
      </c>
      <c r="G1007" s="3">
        <v>0.52343799999999996</v>
      </c>
      <c r="H1007" s="3">
        <v>0.52343799999999996</v>
      </c>
      <c r="J1007" s="2">
        <f t="shared" si="3"/>
        <v>912</v>
      </c>
      <c r="K1007" s="6"/>
    </row>
    <row r="1008" spans="1:11">
      <c r="A1008" s="3">
        <v>111</v>
      </c>
      <c r="B1008" s="3">
        <v>811</v>
      </c>
      <c r="C1008" s="3">
        <v>0.657439</v>
      </c>
      <c r="D1008" s="3">
        <v>1</v>
      </c>
      <c r="E1008" s="3">
        <v>0.42105300000000001</v>
      </c>
      <c r="F1008" s="3">
        <v>0.59259300000000004</v>
      </c>
      <c r="G1008" s="3">
        <v>0.71052599999999999</v>
      </c>
      <c r="H1008" s="3">
        <v>0.71052599999999999</v>
      </c>
      <c r="J1008" s="2">
        <f t="shared" si="3"/>
        <v>922</v>
      </c>
      <c r="K1008" s="6"/>
    </row>
    <row r="1009" spans="1:11">
      <c r="A1009" s="3">
        <v>111</v>
      </c>
      <c r="B1009" s="3">
        <v>821</v>
      </c>
      <c r="C1009" s="3">
        <v>0.874552</v>
      </c>
      <c r="D1009" s="3">
        <v>1</v>
      </c>
      <c r="E1009" s="3">
        <v>0.79532199999999997</v>
      </c>
      <c r="F1009" s="3">
        <v>0.88599300000000003</v>
      </c>
      <c r="G1009" s="3">
        <v>0.89766100000000004</v>
      </c>
      <c r="H1009" s="3">
        <v>0.89766100000000004</v>
      </c>
      <c r="J1009" s="2">
        <f t="shared" si="3"/>
        <v>932</v>
      </c>
      <c r="K1009" s="6"/>
    </row>
    <row r="1010" spans="1:11">
      <c r="A1010" s="3">
        <v>111</v>
      </c>
      <c r="B1010" s="3">
        <v>831</v>
      </c>
      <c r="C1010" s="3">
        <v>0.88104099999999996</v>
      </c>
      <c r="D1010" s="3">
        <v>0.84924599999999995</v>
      </c>
      <c r="E1010" s="3">
        <v>0.98830399999999996</v>
      </c>
      <c r="F1010" s="3">
        <v>0.91351400000000005</v>
      </c>
      <c r="G1010" s="3">
        <v>0.84109100000000003</v>
      </c>
      <c r="H1010" s="3">
        <v>0.84109100000000003</v>
      </c>
      <c r="J1010" s="2">
        <f t="shared" si="3"/>
        <v>942</v>
      </c>
      <c r="K1010" s="6"/>
    </row>
    <row r="1011" spans="1:11">
      <c r="A1011" s="3">
        <v>121</v>
      </c>
      <c r="B1011" s="3">
        <v>1</v>
      </c>
      <c r="C1011" s="3">
        <v>0.85215799999999997</v>
      </c>
      <c r="D1011" s="3">
        <v>0</v>
      </c>
      <c r="E1011" s="3">
        <v>0</v>
      </c>
      <c r="F1011" s="3">
        <v>0</v>
      </c>
      <c r="G1011" s="3">
        <v>0.5</v>
      </c>
      <c r="H1011" s="3">
        <v>0.5</v>
      </c>
      <c r="J1011" s="2">
        <f t="shared" si="3"/>
        <v>122</v>
      </c>
      <c r="K1011" s="6"/>
    </row>
    <row r="1012" spans="1:11">
      <c r="A1012" s="3">
        <v>121</v>
      </c>
      <c r="B1012" s="3">
        <v>11</v>
      </c>
      <c r="C1012" s="3">
        <v>0.61445799999999995</v>
      </c>
      <c r="D1012" s="3">
        <v>0.272727</v>
      </c>
      <c r="E1012" s="3">
        <v>0.95031100000000002</v>
      </c>
      <c r="F1012" s="3">
        <v>0.42382300000000001</v>
      </c>
      <c r="G1012" s="3">
        <v>0.75293299999999996</v>
      </c>
      <c r="H1012" s="3">
        <v>0.75293299999999996</v>
      </c>
      <c r="J1012" s="2">
        <f t="shared" si="3"/>
        <v>132</v>
      </c>
      <c r="K1012" s="6"/>
    </row>
    <row r="1013" spans="1:11">
      <c r="A1013" s="3">
        <v>121</v>
      </c>
      <c r="B1013" s="3">
        <v>21</v>
      </c>
      <c r="C1013" s="3">
        <v>0.41347099999999998</v>
      </c>
      <c r="D1013" s="3">
        <v>0.200514</v>
      </c>
      <c r="E1013" s="3">
        <v>0.96894400000000003</v>
      </c>
      <c r="F1013" s="3">
        <v>0.33226800000000001</v>
      </c>
      <c r="G1013" s="3">
        <v>0.641961</v>
      </c>
      <c r="H1013" s="3">
        <v>0.641961</v>
      </c>
      <c r="J1013" s="2">
        <f t="shared" si="3"/>
        <v>142</v>
      </c>
      <c r="K1013" s="6"/>
    </row>
    <row r="1014" spans="1:11">
      <c r="A1014" s="3">
        <v>121</v>
      </c>
      <c r="B1014" s="3">
        <v>31</v>
      </c>
      <c r="C1014" s="3">
        <v>0.25023600000000001</v>
      </c>
      <c r="D1014" s="3">
        <v>0.16789100000000001</v>
      </c>
      <c r="E1014" s="3">
        <v>0.99378900000000003</v>
      </c>
      <c r="F1014" s="3">
        <v>0.28725299999999998</v>
      </c>
      <c r="G1014" s="3">
        <v>0.55535800000000002</v>
      </c>
      <c r="H1014" s="3">
        <v>0.55535800000000002</v>
      </c>
      <c r="J1014" s="2">
        <f t="shared" si="3"/>
        <v>152</v>
      </c>
      <c r="K1014" s="6"/>
    </row>
    <row r="1015" spans="1:11">
      <c r="A1015" s="3">
        <v>121</v>
      </c>
      <c r="B1015" s="3">
        <v>41</v>
      </c>
      <c r="C1015" s="3">
        <v>0.75500500000000004</v>
      </c>
      <c r="D1015" s="3">
        <v>0.37939699999999998</v>
      </c>
      <c r="E1015" s="3">
        <v>0.93788800000000005</v>
      </c>
      <c r="F1015" s="3">
        <v>0.54025000000000001</v>
      </c>
      <c r="G1015" s="3">
        <v>0.82986800000000005</v>
      </c>
      <c r="H1015" s="3">
        <v>0.82986800000000005</v>
      </c>
      <c r="J1015" s="2">
        <f t="shared" si="3"/>
        <v>162</v>
      </c>
      <c r="K1015" s="6"/>
    </row>
    <row r="1016" spans="1:11">
      <c r="A1016" s="3">
        <v>121</v>
      </c>
      <c r="B1016" s="3">
        <v>51</v>
      </c>
      <c r="C1016" s="3">
        <v>0.59384000000000003</v>
      </c>
      <c r="D1016" s="3">
        <v>0.27538699999999999</v>
      </c>
      <c r="E1016" s="3">
        <v>0.99378900000000003</v>
      </c>
      <c r="F1016" s="3">
        <v>0.43126700000000001</v>
      </c>
      <c r="G1016" s="3">
        <v>0.75714499999999996</v>
      </c>
      <c r="H1016" s="3">
        <v>0.75714499999999996</v>
      </c>
      <c r="J1016" s="2">
        <f t="shared" si="3"/>
        <v>172</v>
      </c>
      <c r="K1016" s="6"/>
    </row>
    <row r="1017" spans="1:11">
      <c r="A1017" s="3">
        <v>121</v>
      </c>
      <c r="B1017" s="3">
        <v>61</v>
      </c>
      <c r="C1017" s="3">
        <v>0.696793</v>
      </c>
      <c r="D1017" s="3">
        <v>0.32563500000000001</v>
      </c>
      <c r="E1017" s="3">
        <v>0.875776</v>
      </c>
      <c r="F1017" s="3">
        <v>0.47474699999999997</v>
      </c>
      <c r="G1017" s="3">
        <v>0.76968499999999995</v>
      </c>
      <c r="H1017" s="3">
        <v>0.76968499999999995</v>
      </c>
      <c r="J1017" s="2">
        <f t="shared" si="3"/>
        <v>182</v>
      </c>
      <c r="K1017" s="6"/>
    </row>
    <row r="1018" spans="1:11">
      <c r="A1018" s="3">
        <v>121</v>
      </c>
      <c r="B1018" s="3">
        <v>71</v>
      </c>
      <c r="C1018" s="3">
        <v>0.84887100000000004</v>
      </c>
      <c r="D1018" s="3">
        <v>0.51170599999999999</v>
      </c>
      <c r="E1018" s="3">
        <v>0.95031100000000002</v>
      </c>
      <c r="F1018" s="3">
        <v>0.66521699999999995</v>
      </c>
      <c r="G1018" s="3">
        <v>0.89007400000000003</v>
      </c>
      <c r="H1018" s="3">
        <v>0.89007400000000003</v>
      </c>
      <c r="J1018" s="2">
        <f t="shared" si="3"/>
        <v>192</v>
      </c>
      <c r="K1018" s="6"/>
    </row>
    <row r="1019" spans="1:11">
      <c r="A1019" s="3">
        <v>121</v>
      </c>
      <c r="B1019" s="3">
        <v>81</v>
      </c>
      <c r="C1019" s="3">
        <v>0.83151600000000003</v>
      </c>
      <c r="D1019" s="3">
        <v>0.485342</v>
      </c>
      <c r="E1019" s="3">
        <v>0.92546600000000001</v>
      </c>
      <c r="F1019" s="3">
        <v>0.63675199999999998</v>
      </c>
      <c r="G1019" s="3">
        <v>0.86957300000000004</v>
      </c>
      <c r="H1019" s="3">
        <v>0.86957300000000004</v>
      </c>
      <c r="J1019" s="2">
        <f t="shared" si="3"/>
        <v>202</v>
      </c>
      <c r="K1019" s="6"/>
    </row>
    <row r="1020" spans="1:11">
      <c r="A1020" s="3">
        <v>121</v>
      </c>
      <c r="B1020" s="3">
        <v>91</v>
      </c>
      <c r="C1020" s="3">
        <v>0.79179200000000005</v>
      </c>
      <c r="D1020" s="3">
        <v>0.43266500000000002</v>
      </c>
      <c r="E1020" s="3">
        <v>0.93788800000000005</v>
      </c>
      <c r="F1020" s="3">
        <v>0.59215700000000004</v>
      </c>
      <c r="G1020" s="3">
        <v>0.85080599999999995</v>
      </c>
      <c r="H1020" s="3">
        <v>0.85080599999999995</v>
      </c>
      <c r="J1020" s="2">
        <f t="shared" si="3"/>
        <v>212</v>
      </c>
      <c r="K1020" s="6"/>
    </row>
    <row r="1021" spans="1:11">
      <c r="A1021" s="3">
        <v>121</v>
      </c>
      <c r="B1021" s="3">
        <v>101</v>
      </c>
      <c r="C1021" s="3">
        <v>0.70576300000000003</v>
      </c>
      <c r="D1021" s="3">
        <v>0.35555599999999998</v>
      </c>
      <c r="E1021" s="3">
        <v>0.99378900000000003</v>
      </c>
      <c r="F1021" s="3">
        <v>0.52373199999999998</v>
      </c>
      <c r="G1021" s="3">
        <v>0.821774</v>
      </c>
      <c r="H1021" s="3">
        <v>0.821774</v>
      </c>
      <c r="J1021" s="2">
        <f t="shared" si="3"/>
        <v>222</v>
      </c>
      <c r="K1021" s="6"/>
    </row>
    <row r="1022" spans="1:11">
      <c r="A1022" s="3">
        <v>121</v>
      </c>
      <c r="B1022" s="3">
        <v>111</v>
      </c>
      <c r="C1022" s="3">
        <v>0.76506600000000002</v>
      </c>
      <c r="D1022" s="3">
        <v>0.41176499999999999</v>
      </c>
      <c r="E1022" s="3">
        <v>1</v>
      </c>
      <c r="F1022" s="3">
        <v>0.58333299999999999</v>
      </c>
      <c r="G1022" s="3">
        <v>0.85941299999999998</v>
      </c>
      <c r="H1022" s="3">
        <v>0.85941299999999998</v>
      </c>
      <c r="J1022" s="2">
        <f t="shared" ref="J1022:J1276" si="4">SUM(A1022,B1022)</f>
        <v>232</v>
      </c>
      <c r="K1022" s="6"/>
    </row>
    <row r="1023" spans="1:11">
      <c r="A1023" s="3">
        <v>121</v>
      </c>
      <c r="B1023" s="3">
        <v>121</v>
      </c>
      <c r="C1023" s="3">
        <v>0.78844199999999998</v>
      </c>
      <c r="D1023" s="3">
        <v>0.43989099999999998</v>
      </c>
      <c r="E1023" s="3">
        <v>1</v>
      </c>
      <c r="F1023" s="3">
        <v>0.61100600000000005</v>
      </c>
      <c r="G1023" s="3">
        <v>0.87314400000000003</v>
      </c>
      <c r="H1023" s="3">
        <v>0.87314400000000003</v>
      </c>
      <c r="J1023" s="2">
        <f t="shared" si="4"/>
        <v>242</v>
      </c>
      <c r="K1023" s="6"/>
    </row>
    <row r="1024" spans="1:11">
      <c r="A1024" s="3">
        <v>121</v>
      </c>
      <c r="B1024" s="3">
        <v>131</v>
      </c>
      <c r="C1024" s="3">
        <v>0.90928100000000001</v>
      </c>
      <c r="D1024" s="3">
        <v>0.69892500000000002</v>
      </c>
      <c r="E1024" s="3">
        <v>0.80745299999999998</v>
      </c>
      <c r="F1024" s="3">
        <v>0.74927999999999995</v>
      </c>
      <c r="G1024" s="3">
        <v>0.86863900000000005</v>
      </c>
      <c r="H1024" s="3">
        <v>0.86863900000000005</v>
      </c>
      <c r="J1024" s="2">
        <f t="shared" si="4"/>
        <v>252</v>
      </c>
      <c r="K1024" s="6"/>
    </row>
    <row r="1025" spans="1:11">
      <c r="A1025" s="3">
        <v>121</v>
      </c>
      <c r="B1025" s="3">
        <v>141</v>
      </c>
      <c r="C1025" s="3">
        <v>0.75763999999999998</v>
      </c>
      <c r="D1025" s="3">
        <v>0.40799999999999997</v>
      </c>
      <c r="E1025" s="3">
        <v>0.95031100000000002</v>
      </c>
      <c r="F1025" s="3">
        <v>0.57089599999999996</v>
      </c>
      <c r="G1025" s="3">
        <v>0.83429200000000003</v>
      </c>
      <c r="H1025" s="3">
        <v>0.83429200000000003</v>
      </c>
      <c r="J1025" s="2">
        <f t="shared" si="4"/>
        <v>262</v>
      </c>
      <c r="K1025" s="6"/>
    </row>
    <row r="1026" spans="1:11">
      <c r="A1026" s="3">
        <v>121</v>
      </c>
      <c r="B1026" s="3">
        <v>151</v>
      </c>
      <c r="C1026" s="3">
        <v>0.79233200000000004</v>
      </c>
      <c r="D1026" s="3">
        <v>0.45114900000000002</v>
      </c>
      <c r="E1026" s="3">
        <v>0.97515499999999999</v>
      </c>
      <c r="F1026" s="3">
        <v>0.616896</v>
      </c>
      <c r="G1026" s="3">
        <v>0.86482700000000001</v>
      </c>
      <c r="H1026" s="3">
        <v>0.86482700000000001</v>
      </c>
      <c r="J1026" s="2">
        <f t="shared" si="4"/>
        <v>272</v>
      </c>
      <c r="K1026" s="6"/>
    </row>
    <row r="1027" spans="1:11">
      <c r="A1027" s="3">
        <v>121</v>
      </c>
      <c r="B1027" s="3">
        <v>161</v>
      </c>
      <c r="C1027" s="3">
        <v>0.87728700000000004</v>
      </c>
      <c r="D1027" s="3">
        <v>0.59215700000000004</v>
      </c>
      <c r="E1027" s="3">
        <v>0.93788800000000005</v>
      </c>
      <c r="F1027" s="3">
        <v>0.725962</v>
      </c>
      <c r="G1027" s="3">
        <v>0.90123600000000004</v>
      </c>
      <c r="H1027" s="3">
        <v>0.90123600000000004</v>
      </c>
      <c r="J1027" s="2">
        <f t="shared" si="4"/>
        <v>282</v>
      </c>
      <c r="K1027" s="6"/>
    </row>
    <row r="1028" spans="1:11">
      <c r="A1028" s="3">
        <v>121</v>
      </c>
      <c r="B1028" s="3">
        <v>171</v>
      </c>
      <c r="C1028" s="3">
        <v>0.236126</v>
      </c>
      <c r="D1028" s="3">
        <v>0.186559</v>
      </c>
      <c r="E1028" s="3">
        <v>1</v>
      </c>
      <c r="F1028" s="3">
        <v>0.31445299999999998</v>
      </c>
      <c r="G1028" s="3">
        <v>0.53693900000000006</v>
      </c>
      <c r="H1028" s="3">
        <v>0.53693900000000006</v>
      </c>
      <c r="J1028" s="2">
        <f t="shared" si="4"/>
        <v>292</v>
      </c>
      <c r="K1028" s="6"/>
    </row>
    <row r="1029" spans="1:11">
      <c r="A1029" s="3">
        <v>121</v>
      </c>
      <c r="B1029" s="3">
        <v>181</v>
      </c>
      <c r="C1029" s="3">
        <v>0.90319000000000005</v>
      </c>
      <c r="D1029" s="3">
        <v>0.79674800000000001</v>
      </c>
      <c r="E1029" s="3">
        <v>0.60869600000000001</v>
      </c>
      <c r="F1029" s="3">
        <v>0.690141</v>
      </c>
      <c r="G1029" s="3">
        <v>0.78763700000000003</v>
      </c>
      <c r="H1029" s="3">
        <v>0.78763700000000003</v>
      </c>
      <c r="J1029" s="2">
        <f t="shared" si="4"/>
        <v>302</v>
      </c>
      <c r="K1029" s="6"/>
    </row>
    <row r="1030" spans="1:11">
      <c r="A1030" s="3">
        <v>121</v>
      </c>
      <c r="B1030" s="3">
        <v>191</v>
      </c>
      <c r="C1030" s="3">
        <v>0.85539500000000002</v>
      </c>
      <c r="D1030" s="3">
        <v>0.55636399999999997</v>
      </c>
      <c r="E1030" s="3">
        <v>0.95031100000000002</v>
      </c>
      <c r="F1030" s="3">
        <v>0.70183499999999999</v>
      </c>
      <c r="G1030" s="3">
        <v>0.89249900000000004</v>
      </c>
      <c r="H1030" s="3">
        <v>0.89249900000000004</v>
      </c>
      <c r="J1030" s="2">
        <f t="shared" si="4"/>
        <v>312</v>
      </c>
      <c r="K1030" s="6"/>
    </row>
    <row r="1031" spans="1:11">
      <c r="A1031" s="3">
        <v>121</v>
      </c>
      <c r="B1031" s="3">
        <v>201</v>
      </c>
      <c r="C1031" s="3">
        <v>0.91113599999999995</v>
      </c>
      <c r="D1031" s="3">
        <v>0.91836700000000004</v>
      </c>
      <c r="E1031" s="3">
        <v>0.559006</v>
      </c>
      <c r="F1031" s="3">
        <v>0.69498099999999996</v>
      </c>
      <c r="G1031" s="3">
        <v>0.77400899999999995</v>
      </c>
      <c r="H1031" s="3">
        <v>0.77400899999999995</v>
      </c>
      <c r="J1031" s="2">
        <f t="shared" si="4"/>
        <v>322</v>
      </c>
      <c r="K1031" s="6"/>
    </row>
    <row r="1032" spans="1:11">
      <c r="A1032" s="3">
        <v>121</v>
      </c>
      <c r="B1032" s="3">
        <v>211</v>
      </c>
      <c r="C1032" s="3">
        <v>0.83617699999999995</v>
      </c>
      <c r="D1032" s="3">
        <v>1</v>
      </c>
      <c r="E1032" s="3">
        <v>0.10559</v>
      </c>
      <c r="F1032" s="3">
        <v>0.19101099999999999</v>
      </c>
      <c r="G1032" s="3">
        <v>0.55279500000000004</v>
      </c>
      <c r="H1032" s="3">
        <v>0.55279500000000004</v>
      </c>
      <c r="J1032" s="2">
        <f t="shared" si="4"/>
        <v>332</v>
      </c>
      <c r="K1032" s="6"/>
    </row>
    <row r="1033" spans="1:11">
      <c r="A1033" s="3">
        <v>121</v>
      </c>
      <c r="B1033" s="3">
        <v>221</v>
      </c>
      <c r="C1033" s="3">
        <v>0.82853900000000003</v>
      </c>
      <c r="D1033" s="3">
        <v>0.52173899999999995</v>
      </c>
      <c r="E1033" s="3">
        <v>0.89441000000000004</v>
      </c>
      <c r="F1033" s="3">
        <v>0.65903900000000004</v>
      </c>
      <c r="G1033" s="3">
        <v>0.85398499999999999</v>
      </c>
      <c r="H1033" s="3">
        <v>0.85398499999999999</v>
      </c>
      <c r="J1033" s="2">
        <f t="shared" si="4"/>
        <v>342</v>
      </c>
      <c r="K1033" s="6"/>
    </row>
    <row r="1034" spans="1:11">
      <c r="A1034" s="3">
        <v>121</v>
      </c>
      <c r="B1034" s="3">
        <v>231</v>
      </c>
      <c r="C1034" s="3">
        <v>0.81024399999999996</v>
      </c>
      <c r="D1034" s="3">
        <v>0.49691400000000002</v>
      </c>
      <c r="E1034" s="3">
        <v>1</v>
      </c>
      <c r="F1034" s="3">
        <v>0.66391800000000001</v>
      </c>
      <c r="G1034" s="3">
        <v>0.88323799999999997</v>
      </c>
      <c r="H1034" s="3">
        <v>0.88323799999999997</v>
      </c>
      <c r="J1034" s="2">
        <f t="shared" si="4"/>
        <v>352</v>
      </c>
      <c r="K1034" s="6"/>
    </row>
    <row r="1035" spans="1:11">
      <c r="A1035" s="3">
        <v>121</v>
      </c>
      <c r="B1035" s="3">
        <v>241</v>
      </c>
      <c r="C1035" s="3">
        <v>0.92815099999999995</v>
      </c>
      <c r="D1035" s="3">
        <v>0.77173899999999995</v>
      </c>
      <c r="E1035" s="3">
        <v>0.88198799999999999</v>
      </c>
      <c r="F1035" s="3">
        <v>0.82318800000000003</v>
      </c>
      <c r="G1035" s="3">
        <v>0.91047100000000003</v>
      </c>
      <c r="H1035" s="3">
        <v>0.91047100000000003</v>
      </c>
      <c r="J1035" s="2">
        <f t="shared" si="4"/>
        <v>362</v>
      </c>
      <c r="K1035" s="6"/>
    </row>
    <row r="1036" spans="1:11">
      <c r="A1036" s="3">
        <v>121</v>
      </c>
      <c r="B1036" s="3">
        <v>251</v>
      </c>
      <c r="C1036" s="3">
        <v>0.86173999999999995</v>
      </c>
      <c r="D1036" s="3">
        <v>0.58426999999999996</v>
      </c>
      <c r="E1036" s="3">
        <v>0.96894400000000003</v>
      </c>
      <c r="F1036" s="3">
        <v>0.72897199999999995</v>
      </c>
      <c r="G1036" s="3">
        <v>0.90261400000000003</v>
      </c>
      <c r="H1036" s="3">
        <v>0.90261400000000003</v>
      </c>
      <c r="J1036" s="2">
        <f t="shared" si="4"/>
        <v>372</v>
      </c>
      <c r="K1036" s="6"/>
    </row>
    <row r="1037" spans="1:11">
      <c r="A1037" s="3">
        <v>121</v>
      </c>
      <c r="B1037" s="3">
        <v>261</v>
      </c>
      <c r="C1037" s="3">
        <v>0.87213499999999999</v>
      </c>
      <c r="D1037" s="3">
        <v>1</v>
      </c>
      <c r="E1037" s="3">
        <v>0.341615</v>
      </c>
      <c r="F1037" s="3">
        <v>0.50925900000000002</v>
      </c>
      <c r="G1037" s="3">
        <v>0.67080700000000004</v>
      </c>
      <c r="H1037" s="3">
        <v>0.67080700000000004</v>
      </c>
      <c r="J1037" s="2">
        <f t="shared" si="4"/>
        <v>382</v>
      </c>
      <c r="K1037" s="6"/>
    </row>
    <row r="1038" spans="1:11">
      <c r="A1038" s="3">
        <v>121</v>
      </c>
      <c r="B1038" s="3">
        <v>271</v>
      </c>
      <c r="C1038" s="3">
        <v>0.92796100000000004</v>
      </c>
      <c r="D1038" s="3">
        <v>0.864286</v>
      </c>
      <c r="E1038" s="3">
        <v>0.75155300000000003</v>
      </c>
      <c r="F1038" s="3">
        <v>0.80398700000000001</v>
      </c>
      <c r="G1038" s="3">
        <v>0.86133899999999997</v>
      </c>
      <c r="H1038" s="3">
        <v>0.86133899999999997</v>
      </c>
      <c r="J1038" s="2">
        <f t="shared" si="4"/>
        <v>392</v>
      </c>
      <c r="K1038" s="6"/>
    </row>
    <row r="1039" spans="1:11">
      <c r="A1039" s="3">
        <v>121</v>
      </c>
      <c r="B1039" s="3">
        <v>281</v>
      </c>
      <c r="C1039" s="3">
        <v>0.88504300000000002</v>
      </c>
      <c r="D1039" s="3">
        <v>0.69767400000000002</v>
      </c>
      <c r="E1039" s="3">
        <v>0.74534199999999995</v>
      </c>
      <c r="F1039" s="3">
        <v>0.72072099999999995</v>
      </c>
      <c r="G1039" s="3">
        <v>0.83254700000000004</v>
      </c>
      <c r="H1039" s="3">
        <v>0.83254700000000004</v>
      </c>
      <c r="J1039" s="2">
        <f t="shared" si="4"/>
        <v>402</v>
      </c>
      <c r="K1039" s="6"/>
    </row>
    <row r="1040" spans="1:11">
      <c r="A1040" s="3">
        <v>121</v>
      </c>
      <c r="B1040" s="3">
        <v>291</v>
      </c>
      <c r="C1040" s="3">
        <v>0.72590699999999997</v>
      </c>
      <c r="D1040" s="3">
        <v>0.42287200000000003</v>
      </c>
      <c r="E1040" s="3">
        <v>0.98757799999999996</v>
      </c>
      <c r="F1040" s="3">
        <v>0.59217900000000001</v>
      </c>
      <c r="G1040" s="3">
        <v>0.82372599999999996</v>
      </c>
      <c r="H1040" s="3">
        <v>0.82372599999999996</v>
      </c>
      <c r="J1040" s="2">
        <f t="shared" si="4"/>
        <v>412</v>
      </c>
      <c r="K1040" s="6"/>
    </row>
    <row r="1041" spans="1:11">
      <c r="A1041" s="3">
        <v>121</v>
      </c>
      <c r="B1041" s="3">
        <v>301</v>
      </c>
      <c r="C1041" s="3">
        <v>0.89733799999999997</v>
      </c>
      <c r="D1041" s="3">
        <v>0.86363599999999996</v>
      </c>
      <c r="E1041" s="3">
        <v>0.59006199999999998</v>
      </c>
      <c r="F1041" s="3">
        <v>0.70110700000000004</v>
      </c>
      <c r="G1041" s="3">
        <v>0.78308800000000001</v>
      </c>
      <c r="H1041" s="3">
        <v>0.78308800000000001</v>
      </c>
      <c r="J1041" s="2">
        <f t="shared" si="4"/>
        <v>422</v>
      </c>
      <c r="K1041" s="6"/>
    </row>
    <row r="1042" spans="1:11">
      <c r="A1042" s="3">
        <v>121</v>
      </c>
      <c r="B1042" s="3">
        <v>311</v>
      </c>
      <c r="C1042" s="3">
        <v>0.90500599999999998</v>
      </c>
      <c r="D1042" s="3">
        <v>0.74301700000000004</v>
      </c>
      <c r="E1042" s="3">
        <v>0.82608700000000002</v>
      </c>
      <c r="F1042" s="3">
        <v>0.78235299999999997</v>
      </c>
      <c r="G1042" s="3">
        <v>0.87582700000000002</v>
      </c>
      <c r="H1042" s="3">
        <v>0.87582700000000002</v>
      </c>
      <c r="J1042" s="2">
        <f t="shared" si="4"/>
        <v>432</v>
      </c>
      <c r="K1042" s="6"/>
    </row>
    <row r="1043" spans="1:11">
      <c r="A1043" s="3">
        <v>121</v>
      </c>
      <c r="B1043" s="3">
        <v>321</v>
      </c>
      <c r="C1043" s="3">
        <v>0.854356</v>
      </c>
      <c r="D1043" s="3">
        <v>1</v>
      </c>
      <c r="E1043" s="3">
        <v>0.30434800000000001</v>
      </c>
      <c r="F1043" s="3">
        <v>0.466667</v>
      </c>
      <c r="G1043" s="3">
        <v>0.65217400000000003</v>
      </c>
      <c r="H1043" s="3">
        <v>0.65217400000000003</v>
      </c>
      <c r="J1043" s="2">
        <f t="shared" si="4"/>
        <v>442</v>
      </c>
      <c r="K1043" s="6"/>
    </row>
    <row r="1044" spans="1:11">
      <c r="A1044" s="3">
        <v>121</v>
      </c>
      <c r="B1044" s="3">
        <v>331</v>
      </c>
      <c r="C1044" s="3">
        <v>0.90777300000000005</v>
      </c>
      <c r="D1044" s="3">
        <v>0.95049499999999998</v>
      </c>
      <c r="E1044" s="3">
        <v>0.59627300000000005</v>
      </c>
      <c r="F1044" s="3">
        <v>0.73282400000000003</v>
      </c>
      <c r="G1044" s="3">
        <v>0.793956</v>
      </c>
      <c r="H1044" s="3">
        <v>0.793956</v>
      </c>
      <c r="J1044" s="2">
        <f t="shared" si="4"/>
        <v>452</v>
      </c>
      <c r="K1044" s="6"/>
    </row>
    <row r="1045" spans="1:11">
      <c r="A1045" s="3">
        <v>121</v>
      </c>
      <c r="B1045" s="3">
        <v>341</v>
      </c>
      <c r="C1045" s="3">
        <v>0.70627499999999999</v>
      </c>
      <c r="D1045" s="3">
        <v>0.42133300000000001</v>
      </c>
      <c r="E1045" s="3">
        <v>0.98136599999999996</v>
      </c>
      <c r="F1045" s="3">
        <v>0.58955199999999996</v>
      </c>
      <c r="G1045" s="3">
        <v>0.80615899999999996</v>
      </c>
      <c r="H1045" s="3">
        <v>0.80615899999999996</v>
      </c>
      <c r="J1045" s="2">
        <f t="shared" si="4"/>
        <v>462</v>
      </c>
      <c r="K1045" s="6"/>
    </row>
    <row r="1046" spans="1:11">
      <c r="A1046" s="3">
        <v>121</v>
      </c>
      <c r="B1046" s="3">
        <v>351</v>
      </c>
      <c r="C1046" s="3">
        <v>0.93369400000000002</v>
      </c>
      <c r="D1046" s="3">
        <v>0.83734900000000001</v>
      </c>
      <c r="E1046" s="3">
        <v>0.86335399999999995</v>
      </c>
      <c r="F1046" s="3">
        <v>0.85015300000000005</v>
      </c>
      <c r="G1046" s="3">
        <v>0.90832100000000005</v>
      </c>
      <c r="H1046" s="3">
        <v>0.90832100000000005</v>
      </c>
      <c r="J1046" s="2">
        <f t="shared" si="4"/>
        <v>472</v>
      </c>
      <c r="K1046" s="6"/>
    </row>
    <row r="1047" spans="1:11">
      <c r="A1047" s="3">
        <v>121</v>
      </c>
      <c r="B1047" s="3">
        <v>361</v>
      </c>
      <c r="C1047" s="3">
        <v>0.46364899999999998</v>
      </c>
      <c r="D1047" s="3">
        <v>0.29166700000000001</v>
      </c>
      <c r="E1047" s="3">
        <v>1</v>
      </c>
      <c r="F1047" s="3">
        <v>0.45161299999999999</v>
      </c>
      <c r="G1047" s="3">
        <v>0.65581</v>
      </c>
      <c r="H1047" s="3">
        <v>0.65581</v>
      </c>
      <c r="J1047" s="2">
        <f t="shared" si="4"/>
        <v>482</v>
      </c>
      <c r="K1047" s="6"/>
    </row>
    <row r="1048" spans="1:11">
      <c r="A1048" s="3">
        <v>121</v>
      </c>
      <c r="B1048" s="3">
        <v>371</v>
      </c>
      <c r="C1048" s="3">
        <v>0.89151599999999998</v>
      </c>
      <c r="D1048" s="3">
        <v>0.69302299999999994</v>
      </c>
      <c r="E1048" s="3">
        <v>0.92546600000000001</v>
      </c>
      <c r="F1048" s="3">
        <v>0.79255299999999995</v>
      </c>
      <c r="G1048" s="3">
        <v>0.90359299999999998</v>
      </c>
      <c r="H1048" s="3">
        <v>0.90359299999999998</v>
      </c>
      <c r="J1048" s="2">
        <f t="shared" si="4"/>
        <v>492</v>
      </c>
      <c r="K1048" s="6"/>
    </row>
    <row r="1049" spans="1:11">
      <c r="A1049" s="3">
        <v>121</v>
      </c>
      <c r="B1049" s="3">
        <v>381</v>
      </c>
      <c r="C1049" s="3">
        <v>0.50916799999999995</v>
      </c>
      <c r="D1049" s="3">
        <v>0.31630599999999998</v>
      </c>
      <c r="E1049" s="3">
        <v>1</v>
      </c>
      <c r="F1049" s="3">
        <v>0.480597</v>
      </c>
      <c r="G1049" s="3">
        <v>0.68248200000000003</v>
      </c>
      <c r="H1049" s="3">
        <v>0.68248200000000003</v>
      </c>
      <c r="J1049" s="2">
        <f t="shared" si="4"/>
        <v>502</v>
      </c>
      <c r="K1049" s="6"/>
    </row>
    <row r="1050" spans="1:11">
      <c r="A1050" s="3">
        <v>121</v>
      </c>
      <c r="B1050" s="3">
        <v>391</v>
      </c>
      <c r="C1050" s="3">
        <v>0.91273199999999999</v>
      </c>
      <c r="D1050" s="3">
        <v>0.78409099999999998</v>
      </c>
      <c r="E1050" s="3">
        <v>0.85714299999999999</v>
      </c>
      <c r="F1050" s="3">
        <v>0.81899100000000002</v>
      </c>
      <c r="G1050" s="3">
        <v>0.89325500000000002</v>
      </c>
      <c r="H1050" s="3">
        <v>0.89325500000000002</v>
      </c>
      <c r="J1050" s="2">
        <f t="shared" si="4"/>
        <v>512</v>
      </c>
      <c r="K1050" s="6"/>
    </row>
    <row r="1051" spans="1:11">
      <c r="A1051" s="3">
        <v>121</v>
      </c>
      <c r="B1051" s="3">
        <v>401</v>
      </c>
      <c r="C1051" s="3">
        <v>0.88098699999999996</v>
      </c>
      <c r="D1051" s="3">
        <v>0.73652700000000004</v>
      </c>
      <c r="E1051" s="3">
        <v>0.76397499999999996</v>
      </c>
      <c r="F1051" s="3">
        <v>0.75</v>
      </c>
      <c r="G1051" s="3">
        <v>0.84032099999999998</v>
      </c>
      <c r="H1051" s="3">
        <v>0.84032099999999998</v>
      </c>
      <c r="J1051" s="2">
        <f t="shared" si="4"/>
        <v>522</v>
      </c>
      <c r="K1051" s="6"/>
    </row>
    <row r="1052" spans="1:11">
      <c r="A1052" s="3">
        <v>121</v>
      </c>
      <c r="B1052" s="3">
        <v>411</v>
      </c>
      <c r="C1052" s="3">
        <v>0.89101600000000003</v>
      </c>
      <c r="D1052" s="3">
        <v>0.96774199999999999</v>
      </c>
      <c r="E1052" s="3">
        <v>0.559006</v>
      </c>
      <c r="F1052" s="3">
        <v>0.70866099999999999</v>
      </c>
      <c r="G1052" s="3">
        <v>0.77660700000000005</v>
      </c>
      <c r="H1052" s="3">
        <v>0.77660700000000005</v>
      </c>
      <c r="J1052" s="2">
        <f t="shared" si="4"/>
        <v>532</v>
      </c>
      <c r="K1052" s="6"/>
    </row>
    <row r="1053" spans="1:11">
      <c r="A1053" s="3">
        <v>121</v>
      </c>
      <c r="B1053" s="3">
        <v>421</v>
      </c>
      <c r="C1053" s="3">
        <v>0.91330299999999998</v>
      </c>
      <c r="D1053" s="3">
        <v>0.75122</v>
      </c>
      <c r="E1053" s="3">
        <v>0.95652199999999998</v>
      </c>
      <c r="F1053" s="3">
        <v>0.84153</v>
      </c>
      <c r="G1053" s="3">
        <v>0.928064</v>
      </c>
      <c r="H1053" s="3">
        <v>0.928064</v>
      </c>
      <c r="J1053" s="2">
        <f t="shared" si="4"/>
        <v>542</v>
      </c>
      <c r="K1053" s="6"/>
    </row>
    <row r="1054" spans="1:11">
      <c r="A1054" s="3">
        <v>121</v>
      </c>
      <c r="B1054" s="3">
        <v>431</v>
      </c>
      <c r="C1054" s="3">
        <v>0.55690399999999995</v>
      </c>
      <c r="D1054" s="3">
        <v>0.355408</v>
      </c>
      <c r="E1054" s="3">
        <v>1</v>
      </c>
      <c r="F1054" s="3">
        <v>0.52442999999999995</v>
      </c>
      <c r="G1054" s="3">
        <v>0.70682699999999998</v>
      </c>
      <c r="H1054" s="3">
        <v>0.70682699999999998</v>
      </c>
      <c r="J1054" s="2">
        <f t="shared" si="4"/>
        <v>552</v>
      </c>
      <c r="K1054" s="6"/>
    </row>
    <row r="1055" spans="1:11">
      <c r="A1055" s="3">
        <v>121</v>
      </c>
      <c r="B1055" s="3">
        <v>441</v>
      </c>
      <c r="C1055" s="3">
        <v>0.94452999999999998</v>
      </c>
      <c r="D1055" s="3">
        <v>0.92517000000000005</v>
      </c>
      <c r="E1055" s="3">
        <v>0.84472000000000003</v>
      </c>
      <c r="F1055" s="3">
        <v>0.88311700000000004</v>
      </c>
      <c r="G1055" s="3">
        <v>0.91108999999999996</v>
      </c>
      <c r="H1055" s="3">
        <v>0.91108999999999996</v>
      </c>
      <c r="J1055" s="2">
        <f t="shared" si="4"/>
        <v>562</v>
      </c>
      <c r="K1055" s="6"/>
    </row>
    <row r="1056" spans="1:11">
      <c r="A1056" s="3">
        <v>121</v>
      </c>
      <c r="B1056" s="3">
        <v>451</v>
      </c>
      <c r="C1056" s="3">
        <v>0.91392799999999996</v>
      </c>
      <c r="D1056" s="3">
        <v>0.83125000000000004</v>
      </c>
      <c r="E1056" s="3">
        <v>0.82608700000000002</v>
      </c>
      <c r="F1056" s="3">
        <v>0.82865999999999995</v>
      </c>
      <c r="G1056" s="3">
        <v>0.88480099999999995</v>
      </c>
      <c r="H1056" s="3">
        <v>0.88480099999999995</v>
      </c>
      <c r="J1056" s="2">
        <f t="shared" si="4"/>
        <v>572</v>
      </c>
      <c r="K1056" s="6"/>
    </row>
    <row r="1057" spans="1:11">
      <c r="A1057" s="3">
        <v>121</v>
      </c>
      <c r="B1057" s="3">
        <v>461</v>
      </c>
      <c r="C1057" s="3">
        <v>0.87917299999999998</v>
      </c>
      <c r="D1057" s="3">
        <v>0.988506</v>
      </c>
      <c r="E1057" s="3">
        <v>0.534161</v>
      </c>
      <c r="F1057" s="3">
        <v>0.69354800000000005</v>
      </c>
      <c r="G1057" s="3">
        <v>0.76601200000000003</v>
      </c>
      <c r="H1057" s="3">
        <v>0.76601200000000003</v>
      </c>
      <c r="J1057" s="2">
        <f t="shared" si="4"/>
        <v>582</v>
      </c>
      <c r="K1057" s="6"/>
    </row>
    <row r="1058" spans="1:11">
      <c r="A1058" s="3">
        <v>121</v>
      </c>
      <c r="B1058" s="3">
        <v>471</v>
      </c>
      <c r="C1058" s="3">
        <v>0.34894999999999998</v>
      </c>
      <c r="D1058" s="3">
        <v>0.28546100000000002</v>
      </c>
      <c r="E1058" s="3">
        <v>1</v>
      </c>
      <c r="F1058" s="3">
        <v>0.44413799999999998</v>
      </c>
      <c r="G1058" s="3">
        <v>0.56004399999999999</v>
      </c>
      <c r="H1058" s="3">
        <v>0.56004399999999999</v>
      </c>
      <c r="J1058" s="2">
        <f t="shared" si="4"/>
        <v>592</v>
      </c>
      <c r="K1058" s="6"/>
    </row>
    <row r="1059" spans="1:11">
      <c r="A1059" s="3">
        <v>121</v>
      </c>
      <c r="B1059" s="3">
        <v>481</v>
      </c>
      <c r="C1059" s="3">
        <v>0.81280799999999997</v>
      </c>
      <c r="D1059" s="3">
        <v>1</v>
      </c>
      <c r="E1059" s="3">
        <v>0.29192499999999999</v>
      </c>
      <c r="F1059" s="3">
        <v>0.45192300000000002</v>
      </c>
      <c r="G1059" s="3">
        <v>0.64596299999999995</v>
      </c>
      <c r="H1059" s="3">
        <v>0.64596299999999995</v>
      </c>
      <c r="J1059" s="2">
        <f t="shared" si="4"/>
        <v>602</v>
      </c>
      <c r="K1059" s="6"/>
    </row>
    <row r="1060" spans="1:11">
      <c r="A1060" s="3">
        <v>121</v>
      </c>
      <c r="B1060" s="3">
        <v>491</v>
      </c>
      <c r="C1060" s="3">
        <v>0.90817999999999999</v>
      </c>
      <c r="D1060" s="3">
        <v>0.94915300000000002</v>
      </c>
      <c r="E1060" s="3">
        <v>0.69565200000000005</v>
      </c>
      <c r="F1060" s="3">
        <v>0.802867</v>
      </c>
      <c r="G1060" s="3">
        <v>0.84097699999999997</v>
      </c>
      <c r="H1060" s="3">
        <v>0.84097699999999997</v>
      </c>
      <c r="J1060" s="2">
        <f t="shared" si="4"/>
        <v>612</v>
      </c>
      <c r="K1060" s="6"/>
    </row>
    <row r="1061" spans="1:11">
      <c r="A1061" s="3">
        <v>121</v>
      </c>
      <c r="B1061" s="3">
        <v>501</v>
      </c>
      <c r="C1061" s="3">
        <v>0.933786</v>
      </c>
      <c r="D1061" s="3">
        <v>0.88607599999999997</v>
      </c>
      <c r="E1061" s="3">
        <v>0.86956500000000003</v>
      </c>
      <c r="F1061" s="3">
        <v>0.87774300000000005</v>
      </c>
      <c r="G1061" s="3">
        <v>0.91375499999999998</v>
      </c>
      <c r="H1061" s="3">
        <v>0.91375499999999998</v>
      </c>
      <c r="J1061" s="2">
        <f t="shared" si="4"/>
        <v>622</v>
      </c>
      <c r="K1061" s="6"/>
    </row>
    <row r="1062" spans="1:11">
      <c r="A1062" s="3">
        <v>121</v>
      </c>
      <c r="B1062" s="3">
        <v>511</v>
      </c>
      <c r="C1062" s="3">
        <v>0.85837699999999995</v>
      </c>
      <c r="D1062" s="3">
        <v>0.66527199999999997</v>
      </c>
      <c r="E1062" s="3">
        <v>0.98757799999999996</v>
      </c>
      <c r="F1062" s="3">
        <v>0.79500000000000004</v>
      </c>
      <c r="G1062" s="3">
        <v>0.89809499999999998</v>
      </c>
      <c r="H1062" s="3">
        <v>0.89809499999999998</v>
      </c>
      <c r="J1062" s="2">
        <f t="shared" si="4"/>
        <v>632</v>
      </c>
      <c r="K1062" s="6"/>
    </row>
    <row r="1063" spans="1:11">
      <c r="A1063" s="3">
        <v>121</v>
      </c>
      <c r="B1063" s="3">
        <v>521</v>
      </c>
      <c r="C1063" s="3">
        <v>0.42354999999999998</v>
      </c>
      <c r="D1063" s="3">
        <v>0.32924300000000001</v>
      </c>
      <c r="E1063" s="3">
        <v>1</v>
      </c>
      <c r="F1063" s="3">
        <v>0.49538500000000002</v>
      </c>
      <c r="G1063" s="3">
        <v>0.59803899999999999</v>
      </c>
      <c r="H1063" s="3">
        <v>0.59803899999999999</v>
      </c>
      <c r="J1063" s="2">
        <f t="shared" si="4"/>
        <v>642</v>
      </c>
      <c r="K1063" s="6"/>
    </row>
    <row r="1064" spans="1:11">
      <c r="A1064" s="3">
        <v>121</v>
      </c>
      <c r="B1064" s="3">
        <v>531</v>
      </c>
      <c r="C1064" s="3">
        <v>0.93202099999999999</v>
      </c>
      <c r="D1064" s="3">
        <v>0.95555599999999996</v>
      </c>
      <c r="E1064" s="3">
        <v>0.80124200000000001</v>
      </c>
      <c r="F1064" s="3">
        <v>0.87162200000000001</v>
      </c>
      <c r="G1064" s="3">
        <v>0.89308299999999996</v>
      </c>
      <c r="H1064" s="3">
        <v>0.89308299999999996</v>
      </c>
      <c r="J1064" s="2">
        <f t="shared" si="4"/>
        <v>652</v>
      </c>
      <c r="K1064" s="6"/>
    </row>
    <row r="1065" spans="1:11">
      <c r="A1065" s="3">
        <v>121</v>
      </c>
      <c r="B1065" s="3">
        <v>541</v>
      </c>
      <c r="C1065" s="3">
        <v>0.82877999999999996</v>
      </c>
      <c r="D1065" s="3">
        <v>0.64016700000000004</v>
      </c>
      <c r="E1065" s="3">
        <v>0.95031100000000002</v>
      </c>
      <c r="F1065" s="3">
        <v>0.76500000000000001</v>
      </c>
      <c r="G1065" s="3">
        <v>0.86433099999999996</v>
      </c>
      <c r="H1065" s="3">
        <v>0.86433099999999996</v>
      </c>
      <c r="J1065" s="2">
        <f t="shared" si="4"/>
        <v>662</v>
      </c>
      <c r="K1065" s="6"/>
    </row>
    <row r="1066" spans="1:11">
      <c r="A1066" s="3">
        <v>121</v>
      </c>
      <c r="B1066" s="3">
        <v>551</v>
      </c>
      <c r="C1066" s="3">
        <v>0.332096</v>
      </c>
      <c r="D1066" s="3">
        <v>0.30902099999999999</v>
      </c>
      <c r="E1066" s="3">
        <v>1</v>
      </c>
      <c r="F1066" s="3">
        <v>0.47214099999999998</v>
      </c>
      <c r="G1066" s="3">
        <v>0.52381</v>
      </c>
      <c r="H1066" s="3">
        <v>0.52381</v>
      </c>
      <c r="J1066" s="2">
        <f t="shared" si="4"/>
        <v>672</v>
      </c>
      <c r="K1066" s="6"/>
    </row>
    <row r="1067" spans="1:11">
      <c r="A1067" s="3">
        <v>121</v>
      </c>
      <c r="B1067" s="3">
        <v>561</v>
      </c>
      <c r="C1067" s="3">
        <v>0.87712699999999999</v>
      </c>
      <c r="D1067" s="3">
        <v>0.838028</v>
      </c>
      <c r="E1067" s="3">
        <v>0.73912999999999995</v>
      </c>
      <c r="F1067" s="3">
        <v>0.78547900000000004</v>
      </c>
      <c r="G1067" s="3">
        <v>0.83831500000000003</v>
      </c>
      <c r="H1067" s="3">
        <v>0.83831500000000003</v>
      </c>
      <c r="J1067" s="2">
        <f t="shared" si="4"/>
        <v>682</v>
      </c>
      <c r="K1067" s="6"/>
    </row>
    <row r="1068" spans="1:11">
      <c r="A1068" s="3">
        <v>121</v>
      </c>
      <c r="B1068" s="3">
        <v>571</v>
      </c>
      <c r="C1068" s="3">
        <v>0.79190799999999995</v>
      </c>
      <c r="D1068" s="3">
        <v>0.59851299999999996</v>
      </c>
      <c r="E1068" s="3">
        <v>1</v>
      </c>
      <c r="F1068" s="3">
        <v>0.74883699999999997</v>
      </c>
      <c r="G1068" s="3">
        <v>0.84916199999999997</v>
      </c>
      <c r="H1068" s="3">
        <v>0.84916199999999997</v>
      </c>
      <c r="J1068" s="2">
        <f t="shared" si="4"/>
        <v>692</v>
      </c>
      <c r="K1068" s="6"/>
    </row>
    <row r="1069" spans="1:11">
      <c r="A1069" s="3">
        <v>121</v>
      </c>
      <c r="B1069" s="3">
        <v>581</v>
      </c>
      <c r="C1069" s="3">
        <v>0.90176800000000001</v>
      </c>
      <c r="D1069" s="3">
        <v>0.98260899999999995</v>
      </c>
      <c r="E1069" s="3">
        <v>0.70186300000000001</v>
      </c>
      <c r="F1069" s="3">
        <v>0.81884100000000004</v>
      </c>
      <c r="G1069" s="3">
        <v>0.84805799999999998</v>
      </c>
      <c r="H1069" s="3">
        <v>0.84805799999999998</v>
      </c>
      <c r="J1069" s="2">
        <f t="shared" si="4"/>
        <v>702</v>
      </c>
      <c r="K1069" s="6"/>
    </row>
    <row r="1070" spans="1:11">
      <c r="A1070" s="3">
        <v>121</v>
      </c>
      <c r="B1070" s="3">
        <v>591</v>
      </c>
      <c r="C1070" s="3">
        <v>0.91182399999999997</v>
      </c>
      <c r="D1070" s="3">
        <v>0.98347099999999998</v>
      </c>
      <c r="E1070" s="3">
        <v>0.73912999999999995</v>
      </c>
      <c r="F1070" s="3">
        <v>0.84397200000000006</v>
      </c>
      <c r="G1070" s="3">
        <v>0.86660700000000002</v>
      </c>
      <c r="H1070" s="3">
        <v>0.86660700000000002</v>
      </c>
      <c r="J1070" s="2">
        <f t="shared" si="4"/>
        <v>712</v>
      </c>
      <c r="K1070" s="6"/>
    </row>
    <row r="1071" spans="1:11">
      <c r="A1071" s="3">
        <v>121</v>
      </c>
      <c r="B1071" s="3">
        <v>601</v>
      </c>
      <c r="C1071" s="3">
        <v>0.94069499999999995</v>
      </c>
      <c r="D1071" s="3">
        <v>0.92307700000000004</v>
      </c>
      <c r="E1071" s="3">
        <v>0.89441000000000004</v>
      </c>
      <c r="F1071" s="3">
        <v>0.90851700000000002</v>
      </c>
      <c r="G1071" s="3">
        <v>0.92891199999999996</v>
      </c>
      <c r="H1071" s="3">
        <v>0.92891199999999996</v>
      </c>
      <c r="J1071" s="2">
        <f t="shared" si="4"/>
        <v>722</v>
      </c>
      <c r="K1071" s="6"/>
    </row>
    <row r="1072" spans="1:11">
      <c r="A1072" s="3">
        <v>121</v>
      </c>
      <c r="B1072" s="3">
        <v>611</v>
      </c>
      <c r="C1072" s="3">
        <v>0.89979100000000001</v>
      </c>
      <c r="D1072" s="3">
        <v>0.95199999999999996</v>
      </c>
      <c r="E1072" s="3">
        <v>0.73912999999999995</v>
      </c>
      <c r="F1072" s="3">
        <v>0.83216800000000002</v>
      </c>
      <c r="G1072" s="3">
        <v>0.86013099999999998</v>
      </c>
      <c r="H1072" s="3">
        <v>0.86013099999999998</v>
      </c>
      <c r="J1072" s="2">
        <f t="shared" si="4"/>
        <v>732</v>
      </c>
      <c r="K1072" s="6"/>
    </row>
    <row r="1073" spans="1:11">
      <c r="A1073" s="3">
        <v>121</v>
      </c>
      <c r="B1073" s="3">
        <v>621</v>
      </c>
      <c r="C1073" s="3">
        <v>0.89339000000000002</v>
      </c>
      <c r="D1073" s="3">
        <v>0.84049099999999999</v>
      </c>
      <c r="E1073" s="3">
        <v>0.85093200000000002</v>
      </c>
      <c r="F1073" s="3">
        <v>0.84567899999999996</v>
      </c>
      <c r="G1073" s="3">
        <v>0.88325799999999999</v>
      </c>
      <c r="H1073" s="3">
        <v>0.88325799999999999</v>
      </c>
      <c r="J1073" s="2">
        <f t="shared" si="4"/>
        <v>742</v>
      </c>
      <c r="K1073" s="6"/>
    </row>
    <row r="1074" spans="1:11">
      <c r="A1074" s="3">
        <v>121</v>
      </c>
      <c r="B1074" s="3">
        <v>631</v>
      </c>
      <c r="C1074" s="3">
        <v>0.93681899999999996</v>
      </c>
      <c r="D1074" s="3">
        <v>0.91249999999999998</v>
      </c>
      <c r="E1074" s="3">
        <v>0.90683199999999997</v>
      </c>
      <c r="F1074" s="3">
        <v>0.90965700000000005</v>
      </c>
      <c r="G1074" s="3">
        <v>0.92992600000000003</v>
      </c>
      <c r="H1074" s="3">
        <v>0.92992600000000003</v>
      </c>
      <c r="J1074" s="2">
        <f t="shared" si="4"/>
        <v>752</v>
      </c>
      <c r="K1074" s="6"/>
    </row>
    <row r="1075" spans="1:11">
      <c r="A1075" s="3">
        <v>121</v>
      </c>
      <c r="B1075" s="3">
        <v>641</v>
      </c>
      <c r="C1075" s="3">
        <v>0.90645900000000001</v>
      </c>
      <c r="D1075" s="3">
        <v>1</v>
      </c>
      <c r="E1075" s="3">
        <v>0.73912999999999995</v>
      </c>
      <c r="F1075" s="3">
        <v>0.85</v>
      </c>
      <c r="G1075" s="3">
        <v>0.86956500000000003</v>
      </c>
      <c r="H1075" s="3">
        <v>0.86956500000000003</v>
      </c>
      <c r="J1075" s="2">
        <f t="shared" si="4"/>
        <v>762</v>
      </c>
      <c r="K1075" s="6"/>
    </row>
    <row r="1076" spans="1:11">
      <c r="A1076" s="3">
        <v>121</v>
      </c>
      <c r="B1076" s="3">
        <v>651</v>
      </c>
      <c r="C1076" s="3">
        <v>0.91116200000000003</v>
      </c>
      <c r="D1076" s="3">
        <v>0.86309499999999995</v>
      </c>
      <c r="E1076" s="3">
        <v>0.900621</v>
      </c>
      <c r="F1076" s="3">
        <v>0.88145899999999999</v>
      </c>
      <c r="G1076" s="3">
        <v>0.90894399999999997</v>
      </c>
      <c r="H1076" s="3">
        <v>0.90894399999999997</v>
      </c>
      <c r="J1076" s="2">
        <f t="shared" si="4"/>
        <v>772</v>
      </c>
      <c r="K1076" s="6"/>
    </row>
    <row r="1077" spans="1:11">
      <c r="A1077" s="3">
        <v>121</v>
      </c>
      <c r="B1077" s="3">
        <v>661</v>
      </c>
      <c r="C1077" s="3">
        <v>0.73426599999999997</v>
      </c>
      <c r="D1077" s="3">
        <v>0.58545499999999995</v>
      </c>
      <c r="E1077" s="3">
        <v>1</v>
      </c>
      <c r="F1077" s="3">
        <v>0.73853199999999997</v>
      </c>
      <c r="G1077" s="3">
        <v>0.78731300000000004</v>
      </c>
      <c r="H1077" s="3">
        <v>0.78731300000000004</v>
      </c>
      <c r="J1077" s="2">
        <f t="shared" si="4"/>
        <v>782</v>
      </c>
      <c r="K1077" s="6"/>
    </row>
    <row r="1078" spans="1:11">
      <c r="A1078" s="3">
        <v>121</v>
      </c>
      <c r="B1078" s="3">
        <v>671</v>
      </c>
      <c r="C1078" s="3">
        <v>0.78281599999999996</v>
      </c>
      <c r="D1078" s="3">
        <v>0.98611099999999996</v>
      </c>
      <c r="E1078" s="3">
        <v>0.440994</v>
      </c>
      <c r="F1078" s="3">
        <v>0.60944200000000004</v>
      </c>
      <c r="G1078" s="3">
        <v>0.71855899999999995</v>
      </c>
      <c r="H1078" s="3">
        <v>0.71855899999999995</v>
      </c>
      <c r="J1078" s="2">
        <f t="shared" si="4"/>
        <v>792</v>
      </c>
      <c r="K1078" s="6"/>
    </row>
    <row r="1079" spans="1:11">
      <c r="A1079" s="3">
        <v>121</v>
      </c>
      <c r="B1079" s="3">
        <v>681</v>
      </c>
      <c r="C1079" s="3">
        <v>0.68704200000000004</v>
      </c>
      <c r="D1079" s="3">
        <v>0.55749099999999996</v>
      </c>
      <c r="E1079" s="3">
        <v>0.99378900000000003</v>
      </c>
      <c r="F1079" s="3">
        <v>0.71428599999999998</v>
      </c>
      <c r="G1079" s="3">
        <v>0.740846</v>
      </c>
      <c r="H1079" s="3">
        <v>0.740846</v>
      </c>
      <c r="J1079" s="2">
        <f t="shared" si="4"/>
        <v>802</v>
      </c>
      <c r="K1079" s="6"/>
    </row>
    <row r="1080" spans="1:11">
      <c r="A1080" s="3">
        <v>121</v>
      </c>
      <c r="B1080" s="3">
        <v>691</v>
      </c>
      <c r="C1080" s="3">
        <v>0.631579</v>
      </c>
      <c r="D1080" s="3">
        <v>0.52272700000000005</v>
      </c>
      <c r="E1080" s="3">
        <v>1</v>
      </c>
      <c r="F1080" s="3">
        <v>0.68656700000000004</v>
      </c>
      <c r="G1080" s="3">
        <v>0.69117600000000001</v>
      </c>
      <c r="H1080" s="3">
        <v>0.69117600000000001</v>
      </c>
      <c r="J1080" s="2">
        <f t="shared" si="4"/>
        <v>812</v>
      </c>
      <c r="K1080" s="6"/>
    </row>
    <row r="1081" spans="1:11">
      <c r="A1081" s="3">
        <v>121</v>
      </c>
      <c r="B1081" s="3">
        <v>701</v>
      </c>
      <c r="C1081" s="3">
        <v>0.88946000000000003</v>
      </c>
      <c r="D1081" s="3">
        <v>0.79500000000000004</v>
      </c>
      <c r="E1081" s="3">
        <v>0.98757799999999996</v>
      </c>
      <c r="F1081" s="3">
        <v>0.88088599999999995</v>
      </c>
      <c r="G1081" s="3">
        <v>0.90387700000000004</v>
      </c>
      <c r="H1081" s="3">
        <v>0.90387700000000004</v>
      </c>
      <c r="J1081" s="2">
        <f t="shared" si="4"/>
        <v>822</v>
      </c>
      <c r="K1081" s="6"/>
    </row>
    <row r="1082" spans="1:11">
      <c r="A1082" s="3">
        <v>121</v>
      </c>
      <c r="B1082" s="3">
        <v>711</v>
      </c>
      <c r="C1082" s="3">
        <v>0.92348300000000005</v>
      </c>
      <c r="D1082" s="3">
        <v>0.93421100000000001</v>
      </c>
      <c r="E1082" s="3">
        <v>0.88198799999999999</v>
      </c>
      <c r="F1082" s="3">
        <v>0.90734800000000004</v>
      </c>
      <c r="G1082" s="3">
        <v>0.91805800000000004</v>
      </c>
      <c r="H1082" s="3">
        <v>0.91805800000000004</v>
      </c>
      <c r="J1082" s="2">
        <f t="shared" si="4"/>
        <v>832</v>
      </c>
      <c r="K1082" s="6"/>
    </row>
    <row r="1083" spans="1:11">
      <c r="A1083" s="3">
        <v>121</v>
      </c>
      <c r="B1083" s="3">
        <v>721</v>
      </c>
      <c r="C1083" s="3">
        <v>0.93495899999999998</v>
      </c>
      <c r="D1083" s="3">
        <v>0.95973200000000003</v>
      </c>
      <c r="E1083" s="3">
        <v>0.88819899999999996</v>
      </c>
      <c r="F1083" s="3">
        <v>0.92258099999999998</v>
      </c>
      <c r="G1083" s="3">
        <v>0.92967599999999995</v>
      </c>
      <c r="H1083" s="3">
        <v>0.92967599999999995</v>
      </c>
      <c r="J1083" s="2">
        <f t="shared" si="4"/>
        <v>842</v>
      </c>
      <c r="K1083" s="6"/>
    </row>
    <row r="1084" spans="1:11">
      <c r="A1084" s="3">
        <v>121</v>
      </c>
      <c r="B1084" s="3">
        <v>731</v>
      </c>
      <c r="C1084" s="3">
        <v>0.93593300000000001</v>
      </c>
      <c r="D1084" s="3">
        <v>0.93670900000000001</v>
      </c>
      <c r="E1084" s="3">
        <v>0.91925500000000004</v>
      </c>
      <c r="F1084" s="3">
        <v>0.92789999999999995</v>
      </c>
      <c r="G1084" s="3">
        <v>0.93437499999999996</v>
      </c>
      <c r="H1084" s="3">
        <v>0.93437499999999996</v>
      </c>
      <c r="J1084" s="2">
        <f t="shared" si="4"/>
        <v>852</v>
      </c>
      <c r="K1084" s="6"/>
    </row>
    <row r="1085" spans="1:11">
      <c r="A1085" s="3">
        <v>121</v>
      </c>
      <c r="B1085" s="3">
        <v>741</v>
      </c>
      <c r="C1085" s="3">
        <v>0.72492800000000002</v>
      </c>
      <c r="D1085" s="3">
        <v>0.62645899999999999</v>
      </c>
      <c r="E1085" s="3">
        <v>1</v>
      </c>
      <c r="F1085" s="3">
        <v>0.77033499999999999</v>
      </c>
      <c r="G1085" s="3">
        <v>0.74468100000000004</v>
      </c>
      <c r="H1085" s="3">
        <v>0.74468100000000004</v>
      </c>
      <c r="J1085" s="2">
        <f t="shared" si="4"/>
        <v>862</v>
      </c>
      <c r="K1085" s="6"/>
    </row>
    <row r="1086" spans="1:11">
      <c r="A1086" s="3">
        <v>121</v>
      </c>
      <c r="B1086" s="3">
        <v>751</v>
      </c>
      <c r="C1086" s="3">
        <v>0.89970499999999998</v>
      </c>
      <c r="D1086" s="3">
        <v>0.98473299999999997</v>
      </c>
      <c r="E1086" s="3">
        <v>0.80124200000000001</v>
      </c>
      <c r="F1086" s="3">
        <v>0.88356199999999996</v>
      </c>
      <c r="G1086" s="3">
        <v>0.89500299999999999</v>
      </c>
      <c r="H1086" s="3">
        <v>0.89500299999999999</v>
      </c>
      <c r="J1086" s="2">
        <f t="shared" si="4"/>
        <v>872</v>
      </c>
      <c r="K1086" s="6"/>
    </row>
    <row r="1087" spans="1:11">
      <c r="A1087" s="3">
        <v>121</v>
      </c>
      <c r="B1087" s="3">
        <v>761</v>
      </c>
      <c r="C1087" s="3">
        <v>0.53799399999999997</v>
      </c>
      <c r="D1087" s="3">
        <v>0.51437699999999997</v>
      </c>
      <c r="E1087" s="3">
        <v>1</v>
      </c>
      <c r="F1087" s="3">
        <v>0.67932499999999996</v>
      </c>
      <c r="G1087" s="3">
        <v>0.54761899999999997</v>
      </c>
      <c r="H1087" s="3">
        <v>0.54761899999999997</v>
      </c>
      <c r="J1087" s="2">
        <f t="shared" si="4"/>
        <v>882</v>
      </c>
      <c r="K1087" s="6"/>
    </row>
    <row r="1088" spans="1:11">
      <c r="A1088" s="3">
        <v>121</v>
      </c>
      <c r="B1088" s="3">
        <v>771</v>
      </c>
      <c r="C1088" s="3">
        <v>0.85266500000000001</v>
      </c>
      <c r="D1088" s="3">
        <v>0.78217800000000004</v>
      </c>
      <c r="E1088" s="3">
        <v>0.98136599999999996</v>
      </c>
      <c r="F1088" s="3">
        <v>0.87052300000000005</v>
      </c>
      <c r="G1088" s="3">
        <v>0.85144299999999995</v>
      </c>
      <c r="H1088" s="3">
        <v>0.85144299999999995</v>
      </c>
      <c r="J1088" s="2">
        <f t="shared" si="4"/>
        <v>892</v>
      </c>
      <c r="K1088" s="6"/>
    </row>
    <row r="1089" spans="1:11">
      <c r="A1089" s="3">
        <v>121</v>
      </c>
      <c r="B1089" s="3">
        <v>781</v>
      </c>
      <c r="C1089" s="3">
        <v>0.84142399999999995</v>
      </c>
      <c r="D1089" s="3">
        <v>0.76666699999999999</v>
      </c>
      <c r="E1089" s="3">
        <v>1</v>
      </c>
      <c r="F1089" s="3">
        <v>0.86792499999999995</v>
      </c>
      <c r="G1089" s="3">
        <v>0.83445899999999995</v>
      </c>
      <c r="H1089" s="3">
        <v>0.83445899999999995</v>
      </c>
      <c r="J1089" s="2">
        <f t="shared" si="4"/>
        <v>902</v>
      </c>
      <c r="K1089" s="6"/>
    </row>
    <row r="1090" spans="1:11">
      <c r="A1090" s="3">
        <v>121</v>
      </c>
      <c r="B1090" s="3">
        <v>791</v>
      </c>
      <c r="C1090" s="3">
        <v>0.87290999999999996</v>
      </c>
      <c r="D1090" s="3">
        <v>0.98425200000000002</v>
      </c>
      <c r="E1090" s="3">
        <v>0.77639800000000003</v>
      </c>
      <c r="F1090" s="3">
        <v>0.86805600000000005</v>
      </c>
      <c r="G1090" s="3">
        <v>0.88095199999999996</v>
      </c>
      <c r="H1090" s="3">
        <v>0.88095199999999996</v>
      </c>
      <c r="J1090" s="2">
        <f t="shared" si="4"/>
        <v>912</v>
      </c>
      <c r="K1090" s="6"/>
    </row>
    <row r="1091" spans="1:11">
      <c r="A1091" s="3">
        <v>121</v>
      </c>
      <c r="B1091" s="3">
        <v>801</v>
      </c>
      <c r="C1091" s="3">
        <v>0.89965399999999995</v>
      </c>
      <c r="D1091" s="3">
        <v>0.97826100000000005</v>
      </c>
      <c r="E1091" s="3">
        <v>0.83850899999999995</v>
      </c>
      <c r="F1091" s="3">
        <v>0.90300999999999998</v>
      </c>
      <c r="G1091" s="3">
        <v>0.90753600000000001</v>
      </c>
      <c r="H1091" s="3">
        <v>0.90753600000000001</v>
      </c>
      <c r="J1091" s="2">
        <f t="shared" si="4"/>
        <v>922</v>
      </c>
      <c r="K1091" s="6"/>
    </row>
    <row r="1092" spans="1:11">
      <c r="A1092" s="3">
        <v>121</v>
      </c>
      <c r="B1092" s="3">
        <v>811</v>
      </c>
      <c r="C1092" s="3">
        <v>0.88530500000000001</v>
      </c>
      <c r="D1092" s="3">
        <v>0.84126999999999996</v>
      </c>
      <c r="E1092" s="3">
        <v>0.98757799999999996</v>
      </c>
      <c r="F1092" s="3">
        <v>0.90857100000000002</v>
      </c>
      <c r="G1092" s="3">
        <v>0.86667000000000005</v>
      </c>
      <c r="H1092" s="3">
        <v>0.86667000000000005</v>
      </c>
      <c r="J1092" s="2">
        <f t="shared" si="4"/>
        <v>932</v>
      </c>
      <c r="K1092" s="6"/>
    </row>
    <row r="1093" spans="1:11">
      <c r="A1093" s="3">
        <v>121</v>
      </c>
      <c r="B1093" s="3">
        <v>821</v>
      </c>
      <c r="C1093" s="3">
        <v>0.93680300000000005</v>
      </c>
      <c r="D1093" s="3">
        <v>0.90449400000000002</v>
      </c>
      <c r="E1093" s="3">
        <v>1</v>
      </c>
      <c r="F1093" s="3">
        <v>0.94985299999999995</v>
      </c>
      <c r="G1093" s="3">
        <v>0.921296</v>
      </c>
      <c r="H1093" s="3">
        <v>0.921296</v>
      </c>
      <c r="J1093" s="2">
        <f t="shared" si="4"/>
        <v>942</v>
      </c>
      <c r="K1093" s="6"/>
    </row>
    <row r="1094" spans="1:11">
      <c r="A1094" s="3">
        <v>121</v>
      </c>
      <c r="B1094" s="3">
        <v>831</v>
      </c>
      <c r="C1094" s="3">
        <v>0.78764500000000004</v>
      </c>
      <c r="D1094" s="3">
        <v>1</v>
      </c>
      <c r="E1094" s="3">
        <v>0.658385</v>
      </c>
      <c r="F1094" s="3">
        <v>0.79400700000000002</v>
      </c>
      <c r="G1094" s="3">
        <v>0.82919299999999996</v>
      </c>
      <c r="H1094" s="3">
        <v>0.82919299999999996</v>
      </c>
      <c r="J1094" s="2">
        <f t="shared" si="4"/>
        <v>952</v>
      </c>
      <c r="K1094" s="6"/>
    </row>
    <row r="1095" spans="1:11">
      <c r="A1095" s="3">
        <v>131</v>
      </c>
      <c r="B1095" s="3">
        <v>1</v>
      </c>
      <c r="C1095" s="3">
        <v>0.86005600000000004</v>
      </c>
      <c r="D1095" s="3">
        <v>0</v>
      </c>
      <c r="E1095" s="3">
        <v>0</v>
      </c>
      <c r="F1095" s="3">
        <v>0</v>
      </c>
      <c r="G1095" s="3">
        <v>0.5</v>
      </c>
      <c r="H1095" s="3">
        <v>0.5</v>
      </c>
      <c r="J1095" s="2">
        <f t="shared" si="4"/>
        <v>132</v>
      </c>
      <c r="K1095" s="6"/>
    </row>
    <row r="1096" spans="1:11">
      <c r="A1096" s="3">
        <v>131</v>
      </c>
      <c r="B1096" s="3">
        <v>11</v>
      </c>
      <c r="C1096" s="3">
        <v>0.85874600000000001</v>
      </c>
      <c r="D1096" s="3">
        <v>0</v>
      </c>
      <c r="E1096" s="3">
        <v>0</v>
      </c>
      <c r="F1096" s="3">
        <v>0</v>
      </c>
      <c r="G1096" s="3">
        <v>0.5</v>
      </c>
      <c r="H1096" s="3">
        <v>0.5</v>
      </c>
      <c r="J1096" s="2">
        <f t="shared" si="4"/>
        <v>142</v>
      </c>
      <c r="K1096" s="6"/>
    </row>
    <row r="1097" spans="1:11">
      <c r="A1097" s="3">
        <v>131</v>
      </c>
      <c r="B1097" s="3">
        <v>21</v>
      </c>
      <c r="C1097" s="3">
        <v>0.61189800000000005</v>
      </c>
      <c r="D1097" s="3">
        <v>0.26785700000000001</v>
      </c>
      <c r="E1097" s="3">
        <v>0.99337699999999995</v>
      </c>
      <c r="F1097" s="3">
        <v>0.42194100000000001</v>
      </c>
      <c r="G1097" s="3">
        <v>0.77091799999999999</v>
      </c>
      <c r="H1097" s="3">
        <v>0.77091799999999999</v>
      </c>
      <c r="J1097" s="2">
        <f t="shared" si="4"/>
        <v>152</v>
      </c>
      <c r="K1097" s="6"/>
    </row>
    <row r="1098" spans="1:11">
      <c r="A1098" s="3">
        <v>131</v>
      </c>
      <c r="B1098" s="3">
        <v>31</v>
      </c>
      <c r="C1098" s="3">
        <v>0.72163999999999995</v>
      </c>
      <c r="D1098" s="3">
        <v>0.338673</v>
      </c>
      <c r="E1098" s="3">
        <v>0.980132</v>
      </c>
      <c r="F1098" s="3">
        <v>0.50340099999999999</v>
      </c>
      <c r="G1098" s="3">
        <v>0.82915300000000003</v>
      </c>
      <c r="H1098" s="3">
        <v>0.82915300000000003</v>
      </c>
      <c r="J1098" s="2">
        <f t="shared" si="4"/>
        <v>162</v>
      </c>
      <c r="K1098" s="6"/>
    </row>
    <row r="1099" spans="1:11">
      <c r="A1099" s="3">
        <v>131</v>
      </c>
      <c r="B1099" s="3">
        <v>41</v>
      </c>
      <c r="C1099" s="3">
        <v>0.82771899999999998</v>
      </c>
      <c r="D1099" s="3">
        <v>0.44656499999999999</v>
      </c>
      <c r="E1099" s="3">
        <v>0.77483400000000002</v>
      </c>
      <c r="F1099" s="3">
        <v>0.56658600000000003</v>
      </c>
      <c r="G1099" s="3">
        <v>0.80577299999999996</v>
      </c>
      <c r="H1099" s="3">
        <v>0.80577299999999996</v>
      </c>
      <c r="J1099" s="2">
        <f t="shared" si="4"/>
        <v>172</v>
      </c>
      <c r="K1099" s="6"/>
    </row>
    <row r="1100" spans="1:11">
      <c r="A1100" s="3">
        <v>131</v>
      </c>
      <c r="B1100" s="3">
        <v>51</v>
      </c>
      <c r="C1100" s="3">
        <v>0.87755099999999997</v>
      </c>
      <c r="D1100" s="3">
        <v>0.559809</v>
      </c>
      <c r="E1100" s="3">
        <v>0.77483400000000002</v>
      </c>
      <c r="F1100" s="3">
        <v>0.65</v>
      </c>
      <c r="G1100" s="3">
        <v>0.83502500000000002</v>
      </c>
      <c r="H1100" s="3">
        <v>0.83502500000000002</v>
      </c>
      <c r="J1100" s="2">
        <f t="shared" si="4"/>
        <v>182</v>
      </c>
      <c r="K1100" s="6"/>
    </row>
    <row r="1101" spans="1:11">
      <c r="A1101" s="3">
        <v>131</v>
      </c>
      <c r="B1101" s="3">
        <v>61</v>
      </c>
      <c r="C1101" s="3">
        <v>0.86359200000000003</v>
      </c>
      <c r="D1101" s="3">
        <v>0.52158300000000002</v>
      </c>
      <c r="E1101" s="3">
        <v>0.96026500000000004</v>
      </c>
      <c r="F1101" s="3">
        <v>0.67599100000000001</v>
      </c>
      <c r="G1101" s="3">
        <v>0.90351999999999999</v>
      </c>
      <c r="H1101" s="3">
        <v>0.90351999999999999</v>
      </c>
      <c r="J1101" s="2">
        <f t="shared" si="4"/>
        <v>192</v>
      </c>
      <c r="K1101" s="6"/>
    </row>
    <row r="1102" spans="1:11">
      <c r="A1102" s="3">
        <v>131</v>
      </c>
      <c r="B1102" s="3">
        <v>71</v>
      </c>
      <c r="C1102" s="3">
        <v>0.85431100000000004</v>
      </c>
      <c r="D1102" s="3">
        <v>0.75</v>
      </c>
      <c r="E1102" s="3">
        <v>3.9734999999999999E-2</v>
      </c>
      <c r="F1102" s="3">
        <v>7.5471999999999997E-2</v>
      </c>
      <c r="G1102" s="3">
        <v>0.518702</v>
      </c>
      <c r="H1102" s="3">
        <v>0.518702</v>
      </c>
      <c r="J1102" s="2">
        <f t="shared" si="4"/>
        <v>202</v>
      </c>
      <c r="K1102" s="6"/>
    </row>
    <row r="1103" spans="1:11">
      <c r="A1103" s="3">
        <v>131</v>
      </c>
      <c r="B1103" s="3">
        <v>81</v>
      </c>
      <c r="C1103" s="3">
        <v>0.91091100000000003</v>
      </c>
      <c r="D1103" s="3">
        <v>0.66847800000000002</v>
      </c>
      <c r="E1103" s="3">
        <v>0.81457000000000002</v>
      </c>
      <c r="F1103" s="3">
        <v>0.73432799999999998</v>
      </c>
      <c r="G1103" s="3">
        <v>0.87131800000000004</v>
      </c>
      <c r="H1103" s="3">
        <v>0.87131800000000004</v>
      </c>
      <c r="J1103" s="2">
        <f t="shared" si="4"/>
        <v>212</v>
      </c>
      <c r="K1103" s="6"/>
    </row>
    <row r="1104" spans="1:11">
      <c r="A1104" s="3">
        <v>131</v>
      </c>
      <c r="B1104" s="3">
        <v>91</v>
      </c>
      <c r="C1104" s="3">
        <v>0.89585400000000004</v>
      </c>
      <c r="D1104" s="3">
        <v>0.64814799999999995</v>
      </c>
      <c r="E1104" s="3">
        <v>0.69536399999999998</v>
      </c>
      <c r="F1104" s="3">
        <v>0.67092700000000005</v>
      </c>
      <c r="G1104" s="3">
        <v>0.81367299999999998</v>
      </c>
      <c r="H1104" s="3">
        <v>0.81367299999999998</v>
      </c>
      <c r="J1104" s="2">
        <f t="shared" si="4"/>
        <v>222</v>
      </c>
      <c r="K1104" s="6"/>
    </row>
    <row r="1105" spans="1:11">
      <c r="A1105" s="3">
        <v>131</v>
      </c>
      <c r="B1105" s="3">
        <v>101</v>
      </c>
      <c r="C1105" s="3">
        <v>0.90296200000000004</v>
      </c>
      <c r="D1105" s="3">
        <v>0.625</v>
      </c>
      <c r="E1105" s="3">
        <v>0.92715199999999998</v>
      </c>
      <c r="F1105" s="3">
        <v>0.74666699999999997</v>
      </c>
      <c r="G1105" s="3">
        <v>0.912852</v>
      </c>
      <c r="H1105" s="3">
        <v>0.912852</v>
      </c>
      <c r="J1105" s="2">
        <f t="shared" si="4"/>
        <v>232</v>
      </c>
      <c r="K1105" s="6"/>
    </row>
    <row r="1106" spans="1:11">
      <c r="A1106" s="3">
        <v>131</v>
      </c>
      <c r="B1106" s="3">
        <v>111</v>
      </c>
      <c r="C1106" s="3">
        <v>0.82972100000000004</v>
      </c>
      <c r="D1106" s="3">
        <v>0.47650999999999999</v>
      </c>
      <c r="E1106" s="3">
        <v>0.94039700000000004</v>
      </c>
      <c r="F1106" s="3">
        <v>0.632517</v>
      </c>
      <c r="G1106" s="3">
        <v>0.87484399999999996</v>
      </c>
      <c r="H1106" s="3">
        <v>0.87484399999999996</v>
      </c>
      <c r="J1106" s="2">
        <f t="shared" si="4"/>
        <v>242</v>
      </c>
      <c r="K1106" s="6"/>
    </row>
    <row r="1107" spans="1:11">
      <c r="A1107" s="3">
        <v>131</v>
      </c>
      <c r="B1107" s="3">
        <v>121</v>
      </c>
      <c r="C1107" s="3">
        <v>0.79249199999999997</v>
      </c>
      <c r="D1107" s="3">
        <v>0.42682900000000001</v>
      </c>
      <c r="E1107" s="3">
        <v>0.92715199999999998</v>
      </c>
      <c r="F1107" s="3">
        <v>0.58455100000000004</v>
      </c>
      <c r="G1107" s="3">
        <v>0.84723999999999999</v>
      </c>
      <c r="H1107" s="3">
        <v>0.84723999999999999</v>
      </c>
      <c r="J1107" s="2">
        <f t="shared" si="4"/>
        <v>252</v>
      </c>
      <c r="K1107" s="6"/>
    </row>
    <row r="1108" spans="1:11">
      <c r="A1108" s="3">
        <v>131</v>
      </c>
      <c r="B1108" s="3">
        <v>131</v>
      </c>
      <c r="C1108" s="3">
        <v>0.80611200000000005</v>
      </c>
      <c r="D1108" s="3">
        <v>0.44625399999999998</v>
      </c>
      <c r="E1108" s="3">
        <v>0.90728500000000001</v>
      </c>
      <c r="F1108" s="3">
        <v>0.59825300000000003</v>
      </c>
      <c r="G1108" s="3">
        <v>0.84712600000000005</v>
      </c>
      <c r="H1108" s="3">
        <v>0.84712600000000005</v>
      </c>
      <c r="J1108" s="2">
        <f t="shared" si="4"/>
        <v>262</v>
      </c>
      <c r="K1108" s="6"/>
    </row>
    <row r="1109" spans="1:11">
      <c r="A1109" s="3">
        <v>131</v>
      </c>
      <c r="B1109" s="3">
        <v>141</v>
      </c>
      <c r="C1109" s="3">
        <v>0.92225800000000002</v>
      </c>
      <c r="D1109" s="3">
        <v>0.89</v>
      </c>
      <c r="E1109" s="3">
        <v>0.58940400000000004</v>
      </c>
      <c r="F1109" s="3">
        <v>0.70916299999999999</v>
      </c>
      <c r="G1109" s="3">
        <v>0.78772200000000003</v>
      </c>
      <c r="H1109" s="3">
        <v>0.78772200000000003</v>
      </c>
      <c r="J1109" s="2">
        <f t="shared" si="4"/>
        <v>272</v>
      </c>
      <c r="K1109" s="6"/>
    </row>
    <row r="1110" spans="1:11">
      <c r="A1110" s="3">
        <v>131</v>
      </c>
      <c r="B1110" s="3">
        <v>151</v>
      </c>
      <c r="C1110" s="3">
        <v>0.84176499999999999</v>
      </c>
      <c r="D1110" s="3">
        <v>1</v>
      </c>
      <c r="E1110" s="3">
        <v>2.649E-2</v>
      </c>
      <c r="F1110" s="3">
        <v>5.1612999999999999E-2</v>
      </c>
      <c r="G1110" s="3">
        <v>0.51324499999999995</v>
      </c>
      <c r="H1110" s="3">
        <v>0.51324499999999995</v>
      </c>
      <c r="J1110" s="2">
        <f t="shared" si="4"/>
        <v>282</v>
      </c>
      <c r="K1110" s="6"/>
    </row>
    <row r="1111" spans="1:11">
      <c r="A1111" s="3">
        <v>131</v>
      </c>
      <c r="B1111" s="3">
        <v>161</v>
      </c>
      <c r="C1111" s="3">
        <v>0.85527699999999995</v>
      </c>
      <c r="D1111" s="3">
        <v>0.550562</v>
      </c>
      <c r="E1111" s="3">
        <v>0.649007</v>
      </c>
      <c r="F1111" s="3">
        <v>0.59574499999999997</v>
      </c>
      <c r="G1111" s="3">
        <v>0.77242</v>
      </c>
      <c r="H1111" s="3">
        <v>0.77242</v>
      </c>
      <c r="J1111" s="2">
        <f t="shared" si="4"/>
        <v>292</v>
      </c>
      <c r="K1111" s="6"/>
    </row>
    <row r="1112" spans="1:11">
      <c r="A1112" s="3">
        <v>131</v>
      </c>
      <c r="B1112" s="3">
        <v>171</v>
      </c>
      <c r="C1112" s="3">
        <v>0.90979100000000002</v>
      </c>
      <c r="D1112" s="3">
        <v>0.67875600000000003</v>
      </c>
      <c r="E1112" s="3">
        <v>0.86755000000000004</v>
      </c>
      <c r="F1112" s="3">
        <v>0.76162799999999997</v>
      </c>
      <c r="G1112" s="3">
        <v>0.89287799999999995</v>
      </c>
      <c r="H1112" s="3">
        <v>0.89287799999999995</v>
      </c>
      <c r="J1112" s="2">
        <f t="shared" si="4"/>
        <v>302</v>
      </c>
      <c r="K1112" s="6"/>
    </row>
    <row r="1113" spans="1:11">
      <c r="A1113" s="3">
        <v>131</v>
      </c>
      <c r="B1113" s="3">
        <v>181</v>
      </c>
      <c r="C1113" s="3">
        <v>0.89210199999999995</v>
      </c>
      <c r="D1113" s="3">
        <v>0.61637900000000001</v>
      </c>
      <c r="E1113" s="3">
        <v>0.94701999999999997</v>
      </c>
      <c r="F1113" s="3">
        <v>0.74673599999999996</v>
      </c>
      <c r="G1113" s="3">
        <v>0.914018</v>
      </c>
      <c r="H1113" s="3">
        <v>0.914018</v>
      </c>
      <c r="J1113" s="2">
        <f t="shared" si="4"/>
        <v>312</v>
      </c>
      <c r="K1113" s="6"/>
    </row>
    <row r="1114" spans="1:11">
      <c r="A1114" s="3">
        <v>131</v>
      </c>
      <c r="B1114" s="3">
        <v>191</v>
      </c>
      <c r="C1114" s="3">
        <v>0.92800899999999997</v>
      </c>
      <c r="D1114" s="3">
        <v>0.80419600000000002</v>
      </c>
      <c r="E1114" s="3">
        <v>0.76158899999999996</v>
      </c>
      <c r="F1114" s="3">
        <v>0.78231300000000004</v>
      </c>
      <c r="G1114" s="3">
        <v>0.86182499999999995</v>
      </c>
      <c r="H1114" s="3">
        <v>0.86182499999999995</v>
      </c>
      <c r="J1114" s="2">
        <f t="shared" si="4"/>
        <v>322</v>
      </c>
      <c r="K1114" s="6"/>
    </row>
    <row r="1115" spans="1:11">
      <c r="A1115" s="3">
        <v>131</v>
      </c>
      <c r="B1115" s="3">
        <v>201</v>
      </c>
      <c r="C1115" s="3">
        <v>0.93742899999999996</v>
      </c>
      <c r="D1115" s="3">
        <v>0.82432399999999995</v>
      </c>
      <c r="E1115" s="3">
        <v>0.80794699999999997</v>
      </c>
      <c r="F1115" s="3">
        <v>0.81605399999999995</v>
      </c>
      <c r="G1115" s="3">
        <v>0.88611600000000001</v>
      </c>
      <c r="H1115" s="3">
        <v>0.88611600000000001</v>
      </c>
      <c r="J1115" s="2">
        <f t="shared" si="4"/>
        <v>332</v>
      </c>
      <c r="K1115" s="6"/>
    </row>
    <row r="1116" spans="1:11">
      <c r="A1116" s="3">
        <v>131</v>
      </c>
      <c r="B1116" s="3">
        <v>211</v>
      </c>
      <c r="C1116" s="3">
        <v>0.49942500000000001</v>
      </c>
      <c r="D1116" s="3">
        <v>0.25767899999999999</v>
      </c>
      <c r="E1116" s="3">
        <v>1</v>
      </c>
      <c r="F1116" s="3">
        <v>0.40976899999999999</v>
      </c>
      <c r="G1116" s="3">
        <v>0.697075</v>
      </c>
      <c r="H1116" s="3">
        <v>0.697075</v>
      </c>
      <c r="J1116" s="2">
        <f t="shared" si="4"/>
        <v>342</v>
      </c>
      <c r="K1116" s="6"/>
    </row>
    <row r="1117" spans="1:11">
      <c r="A1117" s="3">
        <v>131</v>
      </c>
      <c r="B1117" s="3">
        <v>221</v>
      </c>
      <c r="C1117" s="3">
        <v>0.90337599999999996</v>
      </c>
      <c r="D1117" s="3">
        <v>0.89534899999999995</v>
      </c>
      <c r="E1117" s="3">
        <v>0.509934</v>
      </c>
      <c r="F1117" s="3">
        <v>0.64978899999999995</v>
      </c>
      <c r="G1117" s="3">
        <v>0.74861100000000003</v>
      </c>
      <c r="H1117" s="3">
        <v>0.74861100000000003</v>
      </c>
      <c r="J1117" s="2">
        <f t="shared" si="4"/>
        <v>352</v>
      </c>
      <c r="K1117" s="6"/>
    </row>
    <row r="1118" spans="1:11">
      <c r="A1118" s="3">
        <v>131</v>
      </c>
      <c r="B1118" s="3">
        <v>231</v>
      </c>
      <c r="C1118" s="3">
        <v>0.92932899999999996</v>
      </c>
      <c r="D1118" s="3">
        <v>0.78980899999999998</v>
      </c>
      <c r="E1118" s="3">
        <v>0.82119200000000003</v>
      </c>
      <c r="F1118" s="3">
        <v>0.80519499999999999</v>
      </c>
      <c r="G1118" s="3">
        <v>0.886957</v>
      </c>
      <c r="H1118" s="3">
        <v>0.886957</v>
      </c>
      <c r="J1118" s="2">
        <f t="shared" si="4"/>
        <v>362</v>
      </c>
      <c r="K1118" s="6"/>
    </row>
    <row r="1119" spans="1:11">
      <c r="A1119" s="3">
        <v>131</v>
      </c>
      <c r="B1119" s="3">
        <v>241</v>
      </c>
      <c r="C1119" s="3">
        <v>0.70202600000000004</v>
      </c>
      <c r="D1119" s="3">
        <v>0.37404599999999999</v>
      </c>
      <c r="E1119" s="3">
        <v>0.97350999999999999</v>
      </c>
      <c r="F1119" s="3">
        <v>0.54044099999999995</v>
      </c>
      <c r="G1119" s="3">
        <v>0.80797600000000003</v>
      </c>
      <c r="H1119" s="3">
        <v>0.80797600000000003</v>
      </c>
      <c r="J1119" s="2">
        <f t="shared" si="4"/>
        <v>372</v>
      </c>
      <c r="K1119" s="6"/>
    </row>
    <row r="1120" spans="1:11">
      <c r="A1120" s="3">
        <v>131</v>
      </c>
      <c r="B1120" s="3">
        <v>251</v>
      </c>
      <c r="C1120" s="3">
        <v>0.75753899999999996</v>
      </c>
      <c r="D1120" s="3">
        <v>0.42732599999999998</v>
      </c>
      <c r="E1120" s="3">
        <v>0.97350999999999999</v>
      </c>
      <c r="F1120" s="3">
        <v>0.59393899999999999</v>
      </c>
      <c r="G1120" s="3">
        <v>0.84147499999999997</v>
      </c>
      <c r="H1120" s="3">
        <v>0.84147499999999997</v>
      </c>
      <c r="J1120" s="2">
        <f t="shared" si="4"/>
        <v>382</v>
      </c>
      <c r="K1120" s="6"/>
    </row>
    <row r="1121" spans="1:11">
      <c r="A1121" s="3">
        <v>131</v>
      </c>
      <c r="B1121" s="3">
        <v>261</v>
      </c>
      <c r="C1121" s="3">
        <v>0.92185600000000001</v>
      </c>
      <c r="D1121" s="3">
        <v>0.71014500000000003</v>
      </c>
      <c r="E1121" s="3">
        <v>0.97350999999999999</v>
      </c>
      <c r="F1121" s="3">
        <v>0.82122899999999999</v>
      </c>
      <c r="G1121" s="3">
        <v>0.94184500000000004</v>
      </c>
      <c r="H1121" s="3">
        <v>0.94184500000000004</v>
      </c>
      <c r="J1121" s="2">
        <f t="shared" si="4"/>
        <v>392</v>
      </c>
      <c r="K1121" s="6"/>
    </row>
    <row r="1122" spans="1:11">
      <c r="A1122" s="3">
        <v>131</v>
      </c>
      <c r="B1122" s="3">
        <v>271</v>
      </c>
      <c r="C1122" s="3">
        <v>0.85537700000000005</v>
      </c>
      <c r="D1122" s="3">
        <v>0.56640599999999997</v>
      </c>
      <c r="E1122" s="3">
        <v>0.96026500000000004</v>
      </c>
      <c r="F1122" s="3">
        <v>0.71253100000000003</v>
      </c>
      <c r="G1122" s="3">
        <v>0.89578599999999997</v>
      </c>
      <c r="H1122" s="3">
        <v>0.89578599999999997</v>
      </c>
      <c r="J1122" s="2">
        <f t="shared" si="4"/>
        <v>402</v>
      </c>
      <c r="K1122" s="6"/>
    </row>
    <row r="1123" spans="1:11">
      <c r="A1123" s="3">
        <v>131</v>
      </c>
      <c r="B1123" s="3">
        <v>281</v>
      </c>
      <c r="C1123" s="3">
        <v>0.49436799999999997</v>
      </c>
      <c r="D1123" s="3">
        <v>0.27207199999999998</v>
      </c>
      <c r="E1123" s="3">
        <v>1</v>
      </c>
      <c r="F1123" s="3">
        <v>0.42776199999999998</v>
      </c>
      <c r="G1123" s="3">
        <v>0.68827199999999999</v>
      </c>
      <c r="H1123" s="3">
        <v>0.68827199999999999</v>
      </c>
      <c r="J1123" s="2">
        <f t="shared" si="4"/>
        <v>412</v>
      </c>
      <c r="K1123" s="6"/>
    </row>
    <row r="1124" spans="1:11">
      <c r="A1124" s="3">
        <v>131</v>
      </c>
      <c r="B1124" s="3">
        <v>291</v>
      </c>
      <c r="C1124" s="3">
        <v>0.90620999999999996</v>
      </c>
      <c r="D1124" s="3">
        <v>0.765517</v>
      </c>
      <c r="E1124" s="3">
        <v>0.73509899999999995</v>
      </c>
      <c r="F1124" s="3">
        <v>0.75</v>
      </c>
      <c r="G1124" s="3">
        <v>0.84090399999999998</v>
      </c>
      <c r="H1124" s="3">
        <v>0.84090399999999998</v>
      </c>
      <c r="J1124" s="2">
        <f t="shared" si="4"/>
        <v>422</v>
      </c>
      <c r="K1124" s="6"/>
    </row>
    <row r="1125" spans="1:11">
      <c r="A1125" s="3">
        <v>131</v>
      </c>
      <c r="B1125" s="3">
        <v>301</v>
      </c>
      <c r="C1125" s="3">
        <v>0.939666</v>
      </c>
      <c r="D1125" s="3">
        <v>0.92623</v>
      </c>
      <c r="E1125" s="3">
        <v>0.74834400000000001</v>
      </c>
      <c r="F1125" s="3">
        <v>0.82783899999999999</v>
      </c>
      <c r="G1125" s="3">
        <v>0.86700699999999997</v>
      </c>
      <c r="H1125" s="3">
        <v>0.86700699999999997</v>
      </c>
      <c r="J1125" s="2">
        <f t="shared" si="4"/>
        <v>432</v>
      </c>
      <c r="K1125" s="6"/>
    </row>
    <row r="1126" spans="1:11">
      <c r="A1126" s="3">
        <v>131</v>
      </c>
      <c r="B1126" s="3">
        <v>311</v>
      </c>
      <c r="C1126" s="3">
        <v>0.83094900000000005</v>
      </c>
      <c r="D1126" s="3">
        <v>0.54430400000000001</v>
      </c>
      <c r="E1126" s="3">
        <v>0.85430499999999998</v>
      </c>
      <c r="F1126" s="3">
        <v>0.66494799999999998</v>
      </c>
      <c r="G1126" s="3">
        <v>0.83977400000000002</v>
      </c>
      <c r="H1126" s="3">
        <v>0.83977400000000002</v>
      </c>
      <c r="J1126" s="2">
        <f t="shared" si="4"/>
        <v>442</v>
      </c>
      <c r="K1126" s="6"/>
    </row>
    <row r="1127" spans="1:11">
      <c r="A1127" s="3">
        <v>131</v>
      </c>
      <c r="B1127" s="3">
        <v>321</v>
      </c>
      <c r="C1127" s="3">
        <v>0.25691700000000001</v>
      </c>
      <c r="D1127" s="3">
        <v>0.21118899999999999</v>
      </c>
      <c r="E1127" s="3">
        <v>1</v>
      </c>
      <c r="F1127" s="3">
        <v>0.34872999999999998</v>
      </c>
      <c r="G1127" s="3">
        <v>0.53618399999999999</v>
      </c>
      <c r="H1127" s="3">
        <v>0.53618399999999999</v>
      </c>
      <c r="J1127" s="2">
        <f t="shared" si="4"/>
        <v>452</v>
      </c>
      <c r="K1127" s="6"/>
    </row>
    <row r="1128" spans="1:11">
      <c r="A1128" s="3">
        <v>131</v>
      </c>
      <c r="B1128" s="3">
        <v>331</v>
      </c>
      <c r="C1128" s="3">
        <v>0.93190899999999999</v>
      </c>
      <c r="D1128" s="3">
        <v>0.96296300000000001</v>
      </c>
      <c r="E1128" s="3">
        <v>0.68874199999999997</v>
      </c>
      <c r="F1128" s="3">
        <v>0.80308900000000005</v>
      </c>
      <c r="G1128" s="3">
        <v>0.84102600000000005</v>
      </c>
      <c r="H1128" s="3">
        <v>0.84102600000000005</v>
      </c>
      <c r="J1128" s="2">
        <f t="shared" si="4"/>
        <v>462</v>
      </c>
      <c r="K1128" s="6"/>
    </row>
    <row r="1129" spans="1:11">
      <c r="A1129" s="3">
        <v>131</v>
      </c>
      <c r="B1129" s="3">
        <v>341</v>
      </c>
      <c r="C1129" s="3">
        <v>0.31393799999999999</v>
      </c>
      <c r="D1129" s="3">
        <v>0.22948299999999999</v>
      </c>
      <c r="E1129" s="3">
        <v>1</v>
      </c>
      <c r="F1129" s="3">
        <v>0.37330000000000002</v>
      </c>
      <c r="G1129" s="3">
        <v>0.56887799999999999</v>
      </c>
      <c r="H1129" s="3">
        <v>0.56887799999999999</v>
      </c>
      <c r="J1129" s="2">
        <f t="shared" si="4"/>
        <v>472</v>
      </c>
      <c r="K1129" s="6"/>
    </row>
    <row r="1130" spans="1:11">
      <c r="A1130" s="3">
        <v>131</v>
      </c>
      <c r="B1130" s="3">
        <v>351</v>
      </c>
      <c r="C1130" s="3">
        <v>0.94650199999999995</v>
      </c>
      <c r="D1130" s="3">
        <v>0.89436599999999999</v>
      </c>
      <c r="E1130" s="3">
        <v>0.84106000000000003</v>
      </c>
      <c r="F1130" s="3">
        <v>0.86689400000000005</v>
      </c>
      <c r="G1130" s="3">
        <v>0.90755399999999997</v>
      </c>
      <c r="H1130" s="3">
        <v>0.90755399999999997</v>
      </c>
      <c r="J1130" s="2">
        <f t="shared" si="4"/>
        <v>482</v>
      </c>
      <c r="K1130" s="6"/>
    </row>
    <row r="1131" spans="1:11">
      <c r="A1131" s="3">
        <v>131</v>
      </c>
      <c r="B1131" s="3">
        <v>361</v>
      </c>
      <c r="C1131" s="3">
        <v>0.90959699999999999</v>
      </c>
      <c r="D1131" s="3">
        <v>0.74157300000000004</v>
      </c>
      <c r="E1131" s="3">
        <v>0.87417199999999995</v>
      </c>
      <c r="F1131" s="3">
        <v>0.80243200000000003</v>
      </c>
      <c r="G1131" s="3">
        <v>0.89659299999999997</v>
      </c>
      <c r="H1131" s="3">
        <v>0.89659299999999997</v>
      </c>
      <c r="J1131" s="2">
        <f t="shared" si="4"/>
        <v>492</v>
      </c>
      <c r="K1131" s="6"/>
    </row>
    <row r="1132" spans="1:11">
      <c r="A1132" s="3">
        <v>131</v>
      </c>
      <c r="B1132" s="3">
        <v>371</v>
      </c>
      <c r="C1132" s="3">
        <v>0.90268000000000004</v>
      </c>
      <c r="D1132" s="3">
        <v>0.79710099999999995</v>
      </c>
      <c r="E1132" s="3">
        <v>0.72847700000000004</v>
      </c>
      <c r="F1132" s="3">
        <v>0.76124599999999998</v>
      </c>
      <c r="G1132" s="3">
        <v>0.83914900000000003</v>
      </c>
      <c r="H1132" s="3">
        <v>0.83914900000000003</v>
      </c>
      <c r="J1132" s="2">
        <f t="shared" si="4"/>
        <v>502</v>
      </c>
      <c r="K1132" s="6"/>
    </row>
    <row r="1133" spans="1:11">
      <c r="A1133" s="3">
        <v>131</v>
      </c>
      <c r="B1133" s="3">
        <v>381</v>
      </c>
      <c r="C1133" s="3">
        <v>0.85550800000000005</v>
      </c>
      <c r="D1133" s="3">
        <v>0.79761899999999997</v>
      </c>
      <c r="E1133" s="3">
        <v>0.44370900000000002</v>
      </c>
      <c r="F1133" s="3">
        <v>0.57021299999999997</v>
      </c>
      <c r="G1133" s="3">
        <v>0.70634300000000005</v>
      </c>
      <c r="H1133" s="3">
        <v>0.70634300000000005</v>
      </c>
      <c r="J1133" s="2">
        <f t="shared" si="4"/>
        <v>512</v>
      </c>
      <c r="K1133" s="6"/>
    </row>
    <row r="1134" spans="1:11">
      <c r="A1134" s="3">
        <v>131</v>
      </c>
      <c r="B1134" s="3">
        <v>391</v>
      </c>
      <c r="C1134" s="3">
        <v>0.77648799999999996</v>
      </c>
      <c r="D1134" s="3">
        <v>0.49504999999999999</v>
      </c>
      <c r="E1134" s="3">
        <v>0.99337699999999995</v>
      </c>
      <c r="F1134" s="3">
        <v>0.66079299999999996</v>
      </c>
      <c r="G1134" s="3">
        <v>0.854495</v>
      </c>
      <c r="H1134" s="3">
        <v>0.854495</v>
      </c>
      <c r="J1134" s="2">
        <f t="shared" si="4"/>
        <v>522</v>
      </c>
      <c r="K1134" s="6"/>
    </row>
    <row r="1135" spans="1:11">
      <c r="A1135" s="3">
        <v>131</v>
      </c>
      <c r="B1135" s="3">
        <v>401</v>
      </c>
      <c r="C1135" s="3">
        <v>0.92783499999999997</v>
      </c>
      <c r="D1135" s="3">
        <v>0.76842100000000002</v>
      </c>
      <c r="E1135" s="3">
        <v>0.96688700000000005</v>
      </c>
      <c r="F1135" s="3">
        <v>0.85630499999999998</v>
      </c>
      <c r="G1135" s="3">
        <v>0.94177699999999998</v>
      </c>
      <c r="H1135" s="3">
        <v>0.94177699999999998</v>
      </c>
      <c r="J1135" s="2">
        <f t="shared" si="4"/>
        <v>532</v>
      </c>
      <c r="K1135" s="6"/>
    </row>
    <row r="1136" spans="1:11">
      <c r="A1136" s="3">
        <v>131</v>
      </c>
      <c r="B1136" s="3">
        <v>411</v>
      </c>
      <c r="C1136" s="3">
        <v>0.30493300000000001</v>
      </c>
      <c r="D1136" s="3">
        <v>0.24512999999999999</v>
      </c>
      <c r="E1136" s="3">
        <v>1</v>
      </c>
      <c r="F1136" s="3">
        <v>0.39374199999999998</v>
      </c>
      <c r="G1136" s="3">
        <v>0.55115800000000004</v>
      </c>
      <c r="H1136" s="3">
        <v>0.55115800000000004</v>
      </c>
      <c r="J1136" s="2">
        <f t="shared" si="4"/>
        <v>542</v>
      </c>
      <c r="K1136" s="6"/>
    </row>
    <row r="1137" spans="1:11">
      <c r="A1137" s="3">
        <v>131</v>
      </c>
      <c r="B1137" s="3">
        <v>421</v>
      </c>
      <c r="C1137" s="3">
        <v>0.88315600000000005</v>
      </c>
      <c r="D1137" s="3">
        <v>0.66666700000000001</v>
      </c>
      <c r="E1137" s="3">
        <v>0.980132</v>
      </c>
      <c r="F1137" s="3">
        <v>0.79356599999999999</v>
      </c>
      <c r="G1137" s="3">
        <v>0.91723200000000005</v>
      </c>
      <c r="H1137" s="3">
        <v>0.91723200000000005</v>
      </c>
      <c r="J1137" s="2">
        <f t="shared" si="4"/>
        <v>552</v>
      </c>
      <c r="K1137" s="6"/>
    </row>
    <row r="1138" spans="1:11">
      <c r="A1138" s="3">
        <v>131</v>
      </c>
      <c r="B1138" s="3">
        <v>431</v>
      </c>
      <c r="C1138" s="3">
        <v>0.93990799999999997</v>
      </c>
      <c r="D1138" s="3">
        <v>0.83734900000000001</v>
      </c>
      <c r="E1138" s="3">
        <v>0.92052999999999996</v>
      </c>
      <c r="F1138" s="3">
        <v>0.87697199999999997</v>
      </c>
      <c r="G1138" s="3">
        <v>0.93315599999999999</v>
      </c>
      <c r="H1138" s="3">
        <v>0.93315599999999999</v>
      </c>
      <c r="J1138" s="2">
        <f t="shared" si="4"/>
        <v>562</v>
      </c>
      <c r="K1138" s="6"/>
    </row>
    <row r="1139" spans="1:11">
      <c r="A1139" s="3">
        <v>131</v>
      </c>
      <c r="B1139" s="3">
        <v>441</v>
      </c>
      <c r="C1139" s="3">
        <v>0.87949900000000003</v>
      </c>
      <c r="D1139" s="3">
        <v>1</v>
      </c>
      <c r="E1139" s="3">
        <v>0.490066</v>
      </c>
      <c r="F1139" s="3">
        <v>0.65777799999999997</v>
      </c>
      <c r="G1139" s="3">
        <v>0.74503299999999995</v>
      </c>
      <c r="H1139" s="3">
        <v>0.74503299999999995</v>
      </c>
      <c r="J1139" s="2">
        <f t="shared" si="4"/>
        <v>572</v>
      </c>
      <c r="K1139" s="6"/>
    </row>
    <row r="1140" spans="1:11">
      <c r="A1140" s="3">
        <v>131</v>
      </c>
      <c r="B1140" s="3">
        <v>451</v>
      </c>
      <c r="C1140" s="3">
        <v>0.91256000000000004</v>
      </c>
      <c r="D1140" s="3">
        <v>0.79268300000000003</v>
      </c>
      <c r="E1140" s="3">
        <v>0.860927</v>
      </c>
      <c r="F1140" s="3">
        <v>0.82539700000000005</v>
      </c>
      <c r="G1140" s="3">
        <v>0.894899</v>
      </c>
      <c r="H1140" s="3">
        <v>0.894899</v>
      </c>
      <c r="J1140" s="2">
        <f t="shared" si="4"/>
        <v>582</v>
      </c>
      <c r="K1140" s="6"/>
    </row>
    <row r="1141" spans="1:11">
      <c r="A1141" s="3">
        <v>131</v>
      </c>
      <c r="B1141" s="3">
        <v>461</v>
      </c>
      <c r="C1141" s="3">
        <v>0.81260100000000002</v>
      </c>
      <c r="D1141" s="3">
        <v>0.56916999999999995</v>
      </c>
      <c r="E1141" s="3">
        <v>0.95364199999999999</v>
      </c>
      <c r="F1141" s="3">
        <v>0.71287100000000003</v>
      </c>
      <c r="G1141" s="3">
        <v>0.86036800000000002</v>
      </c>
      <c r="H1141" s="3">
        <v>0.86036800000000002</v>
      </c>
      <c r="J1141" s="2">
        <f t="shared" si="4"/>
        <v>592</v>
      </c>
      <c r="K1141" s="6"/>
    </row>
    <row r="1142" spans="1:11">
      <c r="A1142" s="3">
        <v>131</v>
      </c>
      <c r="B1142" s="3">
        <v>471</v>
      </c>
      <c r="C1142" s="3">
        <v>0.88505699999999998</v>
      </c>
      <c r="D1142" s="3">
        <v>0.84033599999999997</v>
      </c>
      <c r="E1142" s="3">
        <v>0.66225199999999995</v>
      </c>
      <c r="F1142" s="3">
        <v>0.74074099999999998</v>
      </c>
      <c r="G1142" s="3">
        <v>0.81038299999999996</v>
      </c>
      <c r="H1142" s="3">
        <v>0.81038299999999996</v>
      </c>
      <c r="J1142" s="2">
        <f t="shared" si="4"/>
        <v>602</v>
      </c>
      <c r="K1142" s="6"/>
    </row>
    <row r="1143" spans="1:11">
      <c r="A1143" s="3">
        <v>131</v>
      </c>
      <c r="B1143" s="3">
        <v>481</v>
      </c>
      <c r="C1143" s="3">
        <v>0.53923200000000004</v>
      </c>
      <c r="D1143" s="3">
        <v>0.35363</v>
      </c>
      <c r="E1143" s="3">
        <v>1</v>
      </c>
      <c r="F1143" s="3">
        <v>0.52249100000000004</v>
      </c>
      <c r="G1143" s="3">
        <v>0.69196400000000002</v>
      </c>
      <c r="H1143" s="3">
        <v>0.69196400000000002</v>
      </c>
      <c r="J1143" s="2">
        <f t="shared" si="4"/>
        <v>612</v>
      </c>
      <c r="K1143" s="6"/>
    </row>
    <row r="1144" spans="1:11">
      <c r="A1144" s="3">
        <v>131</v>
      </c>
      <c r="B1144" s="3">
        <v>491</v>
      </c>
      <c r="C1144" s="3">
        <v>0.91510999999999998</v>
      </c>
      <c r="D1144" s="3">
        <v>0.99029100000000003</v>
      </c>
      <c r="E1144" s="3">
        <v>0.67549700000000001</v>
      </c>
      <c r="F1144" s="3">
        <v>0.80315000000000003</v>
      </c>
      <c r="G1144" s="3">
        <v>0.83660699999999999</v>
      </c>
      <c r="H1144" s="3">
        <v>0.83660699999999999</v>
      </c>
      <c r="J1144" s="2">
        <f t="shared" si="4"/>
        <v>622</v>
      </c>
      <c r="K1144" s="6"/>
    </row>
    <row r="1145" spans="1:11">
      <c r="A1145" s="3">
        <v>131</v>
      </c>
      <c r="B1145" s="3">
        <v>501</v>
      </c>
      <c r="C1145" s="3">
        <v>0.93437000000000003</v>
      </c>
      <c r="D1145" s="3">
        <v>0.86451599999999995</v>
      </c>
      <c r="E1145" s="3">
        <v>0.88741700000000001</v>
      </c>
      <c r="F1145" s="3">
        <v>0.87581699999999996</v>
      </c>
      <c r="G1145" s="3">
        <v>0.91917599999999999</v>
      </c>
      <c r="H1145" s="3">
        <v>0.91917599999999999</v>
      </c>
      <c r="J1145" s="2">
        <f t="shared" si="4"/>
        <v>632</v>
      </c>
      <c r="K1145" s="6"/>
    </row>
    <row r="1146" spans="1:11">
      <c r="A1146" s="3">
        <v>131</v>
      </c>
      <c r="B1146" s="3">
        <v>511</v>
      </c>
      <c r="C1146" s="3">
        <v>0.85764499999999999</v>
      </c>
      <c r="D1146" s="3">
        <v>0.663551</v>
      </c>
      <c r="E1146" s="3">
        <v>0.94039700000000004</v>
      </c>
      <c r="F1146" s="3">
        <v>0.77808200000000005</v>
      </c>
      <c r="G1146" s="3">
        <v>0.88407400000000003</v>
      </c>
      <c r="H1146" s="3">
        <v>0.88407400000000003</v>
      </c>
      <c r="J1146" s="2">
        <f t="shared" si="4"/>
        <v>642</v>
      </c>
      <c r="K1146" s="6"/>
    </row>
    <row r="1147" spans="1:11">
      <c r="A1147" s="3">
        <v>131</v>
      </c>
      <c r="B1147" s="3">
        <v>521</v>
      </c>
      <c r="C1147" s="3">
        <v>0.84973200000000004</v>
      </c>
      <c r="D1147" s="3">
        <v>0.64628799999999997</v>
      </c>
      <c r="E1147" s="3">
        <v>0.980132</v>
      </c>
      <c r="F1147" s="3">
        <v>0.77894699999999994</v>
      </c>
      <c r="G1147" s="3">
        <v>0.89080199999999998</v>
      </c>
      <c r="H1147" s="3">
        <v>0.89080199999999998</v>
      </c>
      <c r="J1147" s="2">
        <f t="shared" si="4"/>
        <v>652</v>
      </c>
      <c r="K1147" s="6"/>
    </row>
    <row r="1148" spans="1:11">
      <c r="A1148" s="3">
        <v>131</v>
      </c>
      <c r="B1148" s="3">
        <v>531</v>
      </c>
      <c r="C1148" s="3">
        <v>0.87431700000000001</v>
      </c>
      <c r="D1148" s="3">
        <v>0.97674399999999995</v>
      </c>
      <c r="E1148" s="3">
        <v>0.55629099999999998</v>
      </c>
      <c r="F1148" s="3">
        <v>0.70886099999999996</v>
      </c>
      <c r="G1148" s="3">
        <v>0.77563300000000002</v>
      </c>
      <c r="H1148" s="3">
        <v>0.77563300000000002</v>
      </c>
      <c r="J1148" s="2">
        <f t="shared" si="4"/>
        <v>662</v>
      </c>
      <c r="K1148" s="6"/>
    </row>
    <row r="1149" spans="1:11">
      <c r="A1149" s="3">
        <v>131</v>
      </c>
      <c r="B1149" s="3">
        <v>541</v>
      </c>
      <c r="C1149" s="3">
        <v>0.888683</v>
      </c>
      <c r="D1149" s="3">
        <v>0.73096399999999995</v>
      </c>
      <c r="E1149" s="3">
        <v>0.95364199999999999</v>
      </c>
      <c r="F1149" s="3">
        <v>0.82758600000000004</v>
      </c>
      <c r="G1149" s="3">
        <v>0.90852200000000005</v>
      </c>
      <c r="H1149" s="3">
        <v>0.90852200000000005</v>
      </c>
      <c r="J1149" s="2">
        <f t="shared" si="4"/>
        <v>672</v>
      </c>
      <c r="K1149" s="6"/>
    </row>
    <row r="1150" spans="1:11">
      <c r="A1150" s="3">
        <v>131</v>
      </c>
      <c r="B1150" s="3">
        <v>551</v>
      </c>
      <c r="C1150" s="3">
        <v>0.65784500000000001</v>
      </c>
      <c r="D1150" s="3">
        <v>0.45481899999999997</v>
      </c>
      <c r="E1150" s="3">
        <v>1</v>
      </c>
      <c r="F1150" s="3">
        <v>0.62525900000000001</v>
      </c>
      <c r="G1150" s="3">
        <v>0.76058199999999998</v>
      </c>
      <c r="H1150" s="3">
        <v>0.76058199999999998</v>
      </c>
      <c r="J1150" s="2">
        <f t="shared" si="4"/>
        <v>682</v>
      </c>
      <c r="K1150" s="6"/>
    </row>
    <row r="1151" spans="1:11">
      <c r="A1151" s="3">
        <v>131</v>
      </c>
      <c r="B1151" s="3">
        <v>561</v>
      </c>
      <c r="C1151" s="3">
        <v>0.92678199999999999</v>
      </c>
      <c r="D1151" s="3">
        <v>0.88435399999999997</v>
      </c>
      <c r="E1151" s="3">
        <v>0.860927</v>
      </c>
      <c r="F1151" s="3">
        <v>0.87248300000000001</v>
      </c>
      <c r="G1151" s="3">
        <v>0.90736600000000001</v>
      </c>
      <c r="H1151" s="3">
        <v>0.90736600000000001</v>
      </c>
      <c r="J1151" s="2">
        <f t="shared" si="4"/>
        <v>692</v>
      </c>
      <c r="K1151" s="6"/>
    </row>
    <row r="1152" spans="1:11">
      <c r="A1152" s="3">
        <v>131</v>
      </c>
      <c r="B1152" s="3">
        <v>571</v>
      </c>
      <c r="C1152" s="3">
        <v>0.90569699999999997</v>
      </c>
      <c r="D1152" s="3">
        <v>0.79096</v>
      </c>
      <c r="E1152" s="3">
        <v>0.92715199999999998</v>
      </c>
      <c r="F1152" s="3">
        <v>0.85365899999999995</v>
      </c>
      <c r="G1152" s="3">
        <v>0.91190000000000004</v>
      </c>
      <c r="H1152" s="3">
        <v>0.91190000000000004</v>
      </c>
      <c r="J1152" s="2">
        <f t="shared" si="4"/>
        <v>702</v>
      </c>
      <c r="K1152" s="6"/>
    </row>
    <row r="1153" spans="1:11">
      <c r="A1153" s="3">
        <v>131</v>
      </c>
      <c r="B1153" s="3">
        <v>581</v>
      </c>
      <c r="C1153" s="3">
        <v>0.50901799999999997</v>
      </c>
      <c r="D1153" s="3">
        <v>0.38131300000000001</v>
      </c>
      <c r="E1153" s="3">
        <v>1</v>
      </c>
      <c r="F1153" s="3">
        <v>0.55210199999999998</v>
      </c>
      <c r="G1153" s="3">
        <v>0.64798900000000004</v>
      </c>
      <c r="H1153" s="3">
        <v>0.64798900000000004</v>
      </c>
      <c r="J1153" s="2">
        <f t="shared" si="4"/>
        <v>712</v>
      </c>
      <c r="K1153" s="6"/>
    </row>
    <row r="1154" spans="1:11">
      <c r="A1154" s="3">
        <v>131</v>
      </c>
      <c r="B1154" s="3">
        <v>591</v>
      </c>
      <c r="C1154" s="3">
        <v>0.93864999999999998</v>
      </c>
      <c r="D1154" s="3">
        <v>0.85798799999999997</v>
      </c>
      <c r="E1154" s="3">
        <v>0.96026500000000004</v>
      </c>
      <c r="F1154" s="3">
        <v>0.90625</v>
      </c>
      <c r="G1154" s="3">
        <v>0.94462900000000005</v>
      </c>
      <c r="H1154" s="3">
        <v>0.94462900000000005</v>
      </c>
      <c r="J1154" s="2">
        <f t="shared" si="4"/>
        <v>722</v>
      </c>
      <c r="K1154" s="6"/>
    </row>
    <row r="1155" spans="1:11">
      <c r="A1155" s="3">
        <v>131</v>
      </c>
      <c r="B1155" s="3">
        <v>601</v>
      </c>
      <c r="C1155" s="3">
        <v>0.83089800000000003</v>
      </c>
      <c r="D1155" s="3">
        <v>0.65086200000000005</v>
      </c>
      <c r="E1155" s="3">
        <v>1</v>
      </c>
      <c r="F1155" s="3">
        <v>0.78851199999999999</v>
      </c>
      <c r="G1155" s="3">
        <v>0.87652399999999997</v>
      </c>
      <c r="H1155" s="3">
        <v>0.87652399999999997</v>
      </c>
      <c r="J1155" s="2">
        <f t="shared" si="4"/>
        <v>732</v>
      </c>
      <c r="K1155" s="6"/>
    </row>
    <row r="1156" spans="1:11">
      <c r="A1156" s="3">
        <v>131</v>
      </c>
      <c r="B1156" s="3">
        <v>611</v>
      </c>
      <c r="C1156" s="3">
        <v>0.83582100000000004</v>
      </c>
      <c r="D1156" s="3">
        <v>1</v>
      </c>
      <c r="E1156" s="3">
        <v>0.490066</v>
      </c>
      <c r="F1156" s="3">
        <v>0.65777799999999997</v>
      </c>
      <c r="G1156" s="3">
        <v>0.74503299999999995</v>
      </c>
      <c r="H1156" s="3">
        <v>0.74503299999999995</v>
      </c>
      <c r="J1156" s="2">
        <f t="shared" si="4"/>
        <v>742</v>
      </c>
      <c r="K1156" s="6"/>
    </row>
    <row r="1157" spans="1:11">
      <c r="A1157" s="3">
        <v>131</v>
      </c>
      <c r="B1157" s="3">
        <v>621</v>
      </c>
      <c r="C1157" s="3">
        <v>0.87363800000000003</v>
      </c>
      <c r="D1157" s="3">
        <v>0.83941600000000005</v>
      </c>
      <c r="E1157" s="3">
        <v>0.76158899999999996</v>
      </c>
      <c r="F1157" s="3">
        <v>0.79861099999999996</v>
      </c>
      <c r="G1157" s="3">
        <v>0.84508000000000005</v>
      </c>
      <c r="H1157" s="3">
        <v>0.84508000000000005</v>
      </c>
      <c r="J1157" s="2">
        <f t="shared" si="4"/>
        <v>752</v>
      </c>
      <c r="K1157" s="6"/>
    </row>
    <row r="1158" spans="1:11">
      <c r="A1158" s="3">
        <v>131</v>
      </c>
      <c r="B1158" s="3">
        <v>631</v>
      </c>
      <c r="C1158" s="3">
        <v>0.94877500000000003</v>
      </c>
      <c r="D1158" s="3">
        <v>0.95070399999999999</v>
      </c>
      <c r="E1158" s="3">
        <v>0.89403999999999995</v>
      </c>
      <c r="F1158" s="3">
        <v>0.92150200000000004</v>
      </c>
      <c r="G1158" s="3">
        <v>0.93527499999999997</v>
      </c>
      <c r="H1158" s="3">
        <v>0.93527499999999997</v>
      </c>
      <c r="J1158" s="2">
        <f t="shared" si="4"/>
        <v>762</v>
      </c>
      <c r="K1158" s="6"/>
    </row>
    <row r="1159" spans="1:11">
      <c r="A1159" s="3">
        <v>131</v>
      </c>
      <c r="B1159" s="3">
        <v>641</v>
      </c>
      <c r="C1159" s="3">
        <v>0.85877000000000003</v>
      </c>
      <c r="D1159" s="3">
        <v>0.71089999999999998</v>
      </c>
      <c r="E1159" s="3">
        <v>0.99337699999999995</v>
      </c>
      <c r="F1159" s="3">
        <v>0.82872900000000005</v>
      </c>
      <c r="G1159" s="3">
        <v>0.89078599999999997</v>
      </c>
      <c r="H1159" s="3">
        <v>0.89078599999999997</v>
      </c>
      <c r="J1159" s="2">
        <f t="shared" si="4"/>
        <v>772</v>
      </c>
      <c r="K1159" s="6"/>
    </row>
    <row r="1160" spans="1:11">
      <c r="A1160" s="3">
        <v>131</v>
      </c>
      <c r="B1160" s="3">
        <v>651</v>
      </c>
      <c r="C1160" s="3">
        <v>0.89976699999999998</v>
      </c>
      <c r="D1160" s="3">
        <v>0.79347800000000002</v>
      </c>
      <c r="E1160" s="3">
        <v>0.96688700000000005</v>
      </c>
      <c r="F1160" s="3">
        <v>0.87164200000000003</v>
      </c>
      <c r="G1160" s="3">
        <v>0.91509799999999997</v>
      </c>
      <c r="H1160" s="3">
        <v>0.91509799999999997</v>
      </c>
      <c r="J1160" s="2">
        <f t="shared" si="4"/>
        <v>782</v>
      </c>
      <c r="K1160" s="6"/>
    </row>
    <row r="1161" spans="1:11">
      <c r="A1161" s="3">
        <v>131</v>
      </c>
      <c r="B1161" s="3">
        <v>661</v>
      </c>
      <c r="C1161" s="3">
        <v>0.79713599999999996</v>
      </c>
      <c r="D1161" s="3">
        <v>0.63983100000000004</v>
      </c>
      <c r="E1161" s="3">
        <v>1</v>
      </c>
      <c r="F1161" s="3">
        <v>0.780362</v>
      </c>
      <c r="G1161" s="3">
        <v>0.841418</v>
      </c>
      <c r="H1161" s="3">
        <v>0.841418</v>
      </c>
      <c r="J1161" s="2">
        <f t="shared" si="4"/>
        <v>792</v>
      </c>
      <c r="K1161" s="6"/>
    </row>
    <row r="1162" spans="1:11">
      <c r="A1162" s="3">
        <v>131</v>
      </c>
      <c r="B1162" s="3">
        <v>671</v>
      </c>
      <c r="C1162" s="3">
        <v>0.84841100000000003</v>
      </c>
      <c r="D1162" s="3">
        <v>0.82481800000000005</v>
      </c>
      <c r="E1162" s="3">
        <v>0.74834400000000001</v>
      </c>
      <c r="F1162" s="3">
        <v>0.78472200000000003</v>
      </c>
      <c r="G1162" s="3">
        <v>0.82766099999999998</v>
      </c>
      <c r="H1162" s="3">
        <v>0.82766099999999998</v>
      </c>
      <c r="J1162" s="2">
        <f t="shared" si="4"/>
        <v>802</v>
      </c>
      <c r="K1162" s="6"/>
    </row>
    <row r="1163" spans="1:11">
      <c r="A1163" s="3">
        <v>131</v>
      </c>
      <c r="B1163" s="3">
        <v>681</v>
      </c>
      <c r="C1163" s="3">
        <v>0.93233100000000002</v>
      </c>
      <c r="D1163" s="3">
        <v>0.94285699999999995</v>
      </c>
      <c r="E1163" s="3">
        <v>0.87417199999999995</v>
      </c>
      <c r="F1163" s="3">
        <v>0.90721600000000002</v>
      </c>
      <c r="G1163" s="3">
        <v>0.92095700000000003</v>
      </c>
      <c r="H1163" s="3">
        <v>0.92095700000000003</v>
      </c>
      <c r="J1163" s="2">
        <f t="shared" si="4"/>
        <v>812</v>
      </c>
      <c r="K1163" s="6"/>
    </row>
    <row r="1164" spans="1:11">
      <c r="A1164" s="3">
        <v>131</v>
      </c>
      <c r="B1164" s="3">
        <v>691</v>
      </c>
      <c r="C1164" s="3">
        <v>0.92544999999999999</v>
      </c>
      <c r="D1164" s="3">
        <v>0.93571400000000005</v>
      </c>
      <c r="E1164" s="3">
        <v>0.86755000000000004</v>
      </c>
      <c r="F1164" s="3">
        <v>0.90034400000000003</v>
      </c>
      <c r="G1164" s="3">
        <v>0.91486699999999999</v>
      </c>
      <c r="H1164" s="3">
        <v>0.91486699999999999</v>
      </c>
      <c r="J1164" s="2">
        <f t="shared" si="4"/>
        <v>822</v>
      </c>
      <c r="K1164" s="6"/>
    </row>
    <row r="1165" spans="1:11">
      <c r="A1165" s="3">
        <v>131</v>
      </c>
      <c r="B1165" s="3">
        <v>701</v>
      </c>
      <c r="C1165" s="3">
        <v>0.81002600000000002</v>
      </c>
      <c r="D1165" s="3">
        <v>0.67713000000000001</v>
      </c>
      <c r="E1165" s="3">
        <v>1</v>
      </c>
      <c r="F1165" s="3">
        <v>0.80748699999999995</v>
      </c>
      <c r="G1165" s="3">
        <v>0.84210499999999999</v>
      </c>
      <c r="H1165" s="3">
        <v>0.84210499999999999</v>
      </c>
      <c r="J1165" s="2">
        <f t="shared" si="4"/>
        <v>832</v>
      </c>
      <c r="K1165" s="6"/>
    </row>
    <row r="1166" spans="1:11">
      <c r="A1166" s="3">
        <v>131</v>
      </c>
      <c r="B1166" s="3">
        <v>711</v>
      </c>
      <c r="C1166" s="3">
        <v>0.55555600000000005</v>
      </c>
      <c r="D1166" s="3">
        <v>0.47936499999999999</v>
      </c>
      <c r="E1166" s="3">
        <v>1</v>
      </c>
      <c r="F1166" s="3">
        <v>0.64806900000000001</v>
      </c>
      <c r="G1166" s="3">
        <v>0.62385299999999999</v>
      </c>
      <c r="H1166" s="3">
        <v>0.62385299999999999</v>
      </c>
      <c r="J1166" s="2">
        <f t="shared" si="4"/>
        <v>842</v>
      </c>
      <c r="K1166" s="6"/>
    </row>
    <row r="1167" spans="1:11">
      <c r="A1167" s="3">
        <v>131</v>
      </c>
      <c r="B1167" s="3">
        <v>721</v>
      </c>
      <c r="C1167" s="3">
        <v>0.91086400000000001</v>
      </c>
      <c r="D1167" s="3">
        <v>0.86060599999999998</v>
      </c>
      <c r="E1167" s="3">
        <v>0.94039700000000004</v>
      </c>
      <c r="F1167" s="3">
        <v>0.89873400000000003</v>
      </c>
      <c r="G1167" s="3">
        <v>0.91491</v>
      </c>
      <c r="H1167" s="3">
        <v>0.91491</v>
      </c>
      <c r="J1167" s="2">
        <f t="shared" si="4"/>
        <v>852</v>
      </c>
      <c r="K1167" s="6"/>
    </row>
    <row r="1168" spans="1:11">
      <c r="A1168" s="3">
        <v>131</v>
      </c>
      <c r="B1168" s="3">
        <v>731</v>
      </c>
      <c r="C1168" s="3">
        <v>0.91977100000000001</v>
      </c>
      <c r="D1168" s="3">
        <v>0.96240599999999998</v>
      </c>
      <c r="E1168" s="3">
        <v>0.84768200000000005</v>
      </c>
      <c r="F1168" s="3">
        <v>0.90140799999999999</v>
      </c>
      <c r="G1168" s="3">
        <v>0.911215</v>
      </c>
      <c r="H1168" s="3">
        <v>0.911215</v>
      </c>
      <c r="J1168" s="2">
        <f t="shared" si="4"/>
        <v>862</v>
      </c>
      <c r="K1168" s="6"/>
    </row>
    <row r="1169" spans="1:11">
      <c r="A1169" s="3">
        <v>131</v>
      </c>
      <c r="B1169" s="3">
        <v>741</v>
      </c>
      <c r="C1169" s="3">
        <v>0.79056000000000004</v>
      </c>
      <c r="D1169" s="3">
        <v>0.98780500000000004</v>
      </c>
      <c r="E1169" s="3">
        <v>0.53642400000000001</v>
      </c>
      <c r="F1169" s="3">
        <v>0.69527899999999998</v>
      </c>
      <c r="G1169" s="3">
        <v>0.76555200000000001</v>
      </c>
      <c r="H1169" s="3">
        <v>0.76555200000000001</v>
      </c>
      <c r="J1169" s="2">
        <f t="shared" si="4"/>
        <v>872</v>
      </c>
      <c r="K1169" s="6"/>
    </row>
    <row r="1170" spans="1:11">
      <c r="A1170" s="3">
        <v>131</v>
      </c>
      <c r="B1170" s="3">
        <v>751</v>
      </c>
      <c r="C1170" s="3">
        <v>0.77203599999999994</v>
      </c>
      <c r="D1170" s="3">
        <v>0.66814200000000001</v>
      </c>
      <c r="E1170" s="3">
        <v>1</v>
      </c>
      <c r="F1170" s="3">
        <v>0.80106100000000002</v>
      </c>
      <c r="G1170" s="3">
        <v>0.78932599999999997</v>
      </c>
      <c r="H1170" s="3">
        <v>0.78932599999999997</v>
      </c>
      <c r="J1170" s="2">
        <f t="shared" si="4"/>
        <v>882</v>
      </c>
      <c r="K1170" s="6"/>
    </row>
    <row r="1171" spans="1:11">
      <c r="A1171" s="3">
        <v>131</v>
      </c>
      <c r="B1171" s="3">
        <v>761</v>
      </c>
      <c r="C1171" s="3">
        <v>0.87147300000000005</v>
      </c>
      <c r="D1171" s="3">
        <v>0.83132499999999998</v>
      </c>
      <c r="E1171" s="3">
        <v>0.91390700000000002</v>
      </c>
      <c r="F1171" s="3">
        <v>0.87066200000000005</v>
      </c>
      <c r="G1171" s="3">
        <v>0.87361999999999995</v>
      </c>
      <c r="H1171" s="3">
        <v>0.87361999999999995</v>
      </c>
      <c r="J1171" s="2">
        <f t="shared" si="4"/>
        <v>892</v>
      </c>
      <c r="K1171" s="6"/>
    </row>
    <row r="1172" spans="1:11">
      <c r="A1172" s="3">
        <v>131</v>
      </c>
      <c r="B1172" s="3">
        <v>771</v>
      </c>
      <c r="C1172" s="3">
        <v>0.74757300000000004</v>
      </c>
      <c r="D1172" s="3">
        <v>1</v>
      </c>
      <c r="E1172" s="3">
        <v>0.48344399999999998</v>
      </c>
      <c r="F1172" s="3">
        <v>0.65178599999999998</v>
      </c>
      <c r="G1172" s="3">
        <v>0.74172199999999999</v>
      </c>
      <c r="H1172" s="3">
        <v>0.74172199999999999</v>
      </c>
      <c r="J1172" s="2">
        <f t="shared" si="4"/>
        <v>902</v>
      </c>
      <c r="K1172" s="6"/>
    </row>
    <row r="1173" spans="1:11">
      <c r="A1173" s="3">
        <v>131</v>
      </c>
      <c r="B1173" s="3">
        <v>781</v>
      </c>
      <c r="C1173" s="3">
        <v>0.69899699999999998</v>
      </c>
      <c r="D1173" s="3">
        <v>0.98412699999999997</v>
      </c>
      <c r="E1173" s="3">
        <v>0.41059600000000002</v>
      </c>
      <c r="F1173" s="3">
        <v>0.57943900000000004</v>
      </c>
      <c r="G1173" s="3">
        <v>0.70191999999999999</v>
      </c>
      <c r="H1173" s="3">
        <v>0.70191999999999999</v>
      </c>
      <c r="J1173" s="2">
        <f t="shared" si="4"/>
        <v>912</v>
      </c>
      <c r="K1173" s="6"/>
    </row>
    <row r="1174" spans="1:11">
      <c r="A1174" s="3">
        <v>131</v>
      </c>
      <c r="B1174" s="3">
        <v>791</v>
      </c>
      <c r="C1174" s="3">
        <v>0.93079599999999996</v>
      </c>
      <c r="D1174" s="3">
        <v>0.91195000000000004</v>
      </c>
      <c r="E1174" s="3">
        <v>0.96026500000000004</v>
      </c>
      <c r="F1174" s="3">
        <v>0.93548399999999998</v>
      </c>
      <c r="G1174" s="3">
        <v>0.92940800000000001</v>
      </c>
      <c r="H1174" s="3">
        <v>0.92940800000000001</v>
      </c>
      <c r="J1174" s="2">
        <f t="shared" si="4"/>
        <v>922</v>
      </c>
      <c r="K1174" s="6"/>
    </row>
    <row r="1175" spans="1:11">
      <c r="A1175" s="3">
        <v>131</v>
      </c>
      <c r="B1175" s="3">
        <v>801</v>
      </c>
      <c r="C1175" s="3">
        <v>0.84946200000000005</v>
      </c>
      <c r="D1175" s="3">
        <v>0.92913400000000002</v>
      </c>
      <c r="E1175" s="3">
        <v>0.78145699999999996</v>
      </c>
      <c r="F1175" s="3">
        <v>0.84892100000000004</v>
      </c>
      <c r="G1175" s="3">
        <v>0.855572</v>
      </c>
      <c r="H1175" s="3">
        <v>0.855572</v>
      </c>
      <c r="J1175" s="2">
        <f t="shared" si="4"/>
        <v>932</v>
      </c>
      <c r="K1175" s="6"/>
    </row>
    <row r="1176" spans="1:11">
      <c r="A1176" s="3">
        <v>131</v>
      </c>
      <c r="B1176" s="3">
        <v>811</v>
      </c>
      <c r="C1176" s="3">
        <v>0.86988799999999999</v>
      </c>
      <c r="D1176" s="3">
        <v>1</v>
      </c>
      <c r="E1176" s="3">
        <v>0.76821200000000001</v>
      </c>
      <c r="F1176" s="3">
        <v>0.86891399999999996</v>
      </c>
      <c r="G1176" s="3">
        <v>0.88410599999999995</v>
      </c>
      <c r="H1176" s="3">
        <v>0.88410599999999995</v>
      </c>
      <c r="J1176" s="2">
        <f t="shared" si="4"/>
        <v>942</v>
      </c>
      <c r="K1176" s="6"/>
    </row>
    <row r="1177" spans="1:11">
      <c r="A1177" s="3">
        <v>131</v>
      </c>
      <c r="B1177" s="3">
        <v>821</v>
      </c>
      <c r="C1177" s="3">
        <v>0.72200799999999998</v>
      </c>
      <c r="D1177" s="3">
        <v>0.67713000000000001</v>
      </c>
      <c r="E1177" s="3">
        <v>1</v>
      </c>
      <c r="F1177" s="3">
        <v>0.80748699999999995</v>
      </c>
      <c r="G1177" s="3">
        <v>0.66666700000000001</v>
      </c>
      <c r="H1177" s="3">
        <v>0.66666700000000001</v>
      </c>
      <c r="J1177" s="2">
        <f t="shared" si="4"/>
        <v>952</v>
      </c>
      <c r="K1177" s="6"/>
    </row>
    <row r="1178" spans="1:11">
      <c r="A1178" s="3">
        <v>131</v>
      </c>
      <c r="B1178" s="3">
        <v>831</v>
      </c>
      <c r="C1178" s="3">
        <v>0.875502</v>
      </c>
      <c r="D1178" s="3">
        <v>0.93478300000000003</v>
      </c>
      <c r="E1178" s="3">
        <v>0.85430499999999998</v>
      </c>
      <c r="F1178" s="3">
        <v>0.89273400000000003</v>
      </c>
      <c r="G1178" s="3">
        <v>0.88123399999999996</v>
      </c>
      <c r="H1178" s="3">
        <v>0.88123399999999996</v>
      </c>
      <c r="J1178" s="2">
        <f t="shared" si="4"/>
        <v>962</v>
      </c>
      <c r="K1178" s="6"/>
    </row>
    <row r="1179" spans="1:11">
      <c r="A1179" s="3">
        <v>141</v>
      </c>
      <c r="B1179" s="3">
        <v>1</v>
      </c>
      <c r="C1179" s="3">
        <v>0.696913</v>
      </c>
      <c r="D1179" s="3">
        <v>0.25336900000000001</v>
      </c>
      <c r="E1179" s="3">
        <v>0.66666700000000001</v>
      </c>
      <c r="F1179" s="3">
        <v>0.36718800000000001</v>
      </c>
      <c r="G1179" s="3">
        <v>0.68408800000000003</v>
      </c>
      <c r="H1179" s="3">
        <v>0.68408800000000003</v>
      </c>
      <c r="J1179" s="2">
        <f t="shared" si="4"/>
        <v>142</v>
      </c>
      <c r="K1179" s="6"/>
    </row>
    <row r="1180" spans="1:11">
      <c r="A1180" s="3">
        <v>141</v>
      </c>
      <c r="B1180" s="3">
        <v>11</v>
      </c>
      <c r="C1180" s="3">
        <v>0.86685599999999996</v>
      </c>
      <c r="D1180" s="3">
        <v>0</v>
      </c>
      <c r="E1180" s="3">
        <v>0</v>
      </c>
      <c r="F1180" s="3">
        <v>0</v>
      </c>
      <c r="G1180" s="3">
        <v>0.5</v>
      </c>
      <c r="H1180" s="3">
        <v>0.5</v>
      </c>
      <c r="J1180" s="2">
        <f t="shared" si="4"/>
        <v>152</v>
      </c>
      <c r="K1180" s="6"/>
    </row>
    <row r="1181" spans="1:11">
      <c r="A1181" s="3">
        <v>141</v>
      </c>
      <c r="B1181" s="3">
        <v>21</v>
      </c>
      <c r="C1181" s="3">
        <v>0.37273600000000001</v>
      </c>
      <c r="D1181" s="3">
        <v>0.17565900000000001</v>
      </c>
      <c r="E1181" s="3">
        <v>0.99290800000000001</v>
      </c>
      <c r="F1181" s="3">
        <v>0.29850700000000002</v>
      </c>
      <c r="G1181" s="3">
        <v>0.63466999999999996</v>
      </c>
      <c r="H1181" s="3">
        <v>0.63466999999999996</v>
      </c>
      <c r="J1181" s="2">
        <f t="shared" si="4"/>
        <v>162</v>
      </c>
      <c r="K1181" s="6"/>
    </row>
    <row r="1182" spans="1:11">
      <c r="A1182" s="3">
        <v>141</v>
      </c>
      <c r="B1182" s="3">
        <v>31</v>
      </c>
      <c r="C1182" s="3">
        <v>0.64677600000000002</v>
      </c>
      <c r="D1182" s="3">
        <v>0.27667999999999998</v>
      </c>
      <c r="E1182" s="3">
        <v>0.99290800000000001</v>
      </c>
      <c r="F1182" s="3">
        <v>0.43276700000000001</v>
      </c>
      <c r="G1182" s="3">
        <v>0.79266800000000004</v>
      </c>
      <c r="H1182" s="3">
        <v>0.79266800000000004</v>
      </c>
      <c r="J1182" s="2">
        <f t="shared" si="4"/>
        <v>172</v>
      </c>
      <c r="K1182" s="6"/>
    </row>
    <row r="1183" spans="1:11">
      <c r="A1183" s="3">
        <v>141</v>
      </c>
      <c r="B1183" s="3">
        <v>41</v>
      </c>
      <c r="C1183" s="3">
        <v>0.82798799999999995</v>
      </c>
      <c r="D1183" s="3">
        <v>0.40909099999999998</v>
      </c>
      <c r="E1183" s="3">
        <v>0.57446799999999998</v>
      </c>
      <c r="F1183" s="3">
        <v>0.47787600000000002</v>
      </c>
      <c r="G1183" s="3">
        <v>0.721356</v>
      </c>
      <c r="H1183" s="3">
        <v>0.721356</v>
      </c>
      <c r="J1183" s="2">
        <f t="shared" si="4"/>
        <v>182</v>
      </c>
      <c r="K1183" s="6"/>
    </row>
    <row r="1184" spans="1:11">
      <c r="A1184" s="3">
        <v>141</v>
      </c>
      <c r="B1184" s="3">
        <v>51</v>
      </c>
      <c r="C1184" s="3">
        <v>0.86849900000000002</v>
      </c>
      <c r="D1184" s="3">
        <v>0.51813500000000001</v>
      </c>
      <c r="E1184" s="3">
        <v>0.70921999999999996</v>
      </c>
      <c r="F1184" s="3">
        <v>0.59880199999999995</v>
      </c>
      <c r="G1184" s="3">
        <v>0.80164899999999994</v>
      </c>
      <c r="H1184" s="3">
        <v>0.80164899999999994</v>
      </c>
      <c r="J1184" s="2">
        <f t="shared" si="4"/>
        <v>192</v>
      </c>
      <c r="K1184" s="6"/>
    </row>
    <row r="1185" spans="1:11">
      <c r="A1185" s="3">
        <v>141</v>
      </c>
      <c r="B1185" s="3">
        <v>61</v>
      </c>
      <c r="C1185" s="3">
        <v>0.32903900000000003</v>
      </c>
      <c r="D1185" s="3">
        <v>0.172372</v>
      </c>
      <c r="E1185" s="3">
        <v>1</v>
      </c>
      <c r="F1185" s="3">
        <v>0.29405599999999998</v>
      </c>
      <c r="G1185" s="3">
        <v>0.61002299999999998</v>
      </c>
      <c r="H1185" s="3">
        <v>0.61002299999999998</v>
      </c>
      <c r="J1185" s="2">
        <f t="shared" si="4"/>
        <v>202</v>
      </c>
      <c r="K1185" s="6"/>
    </row>
    <row r="1186" spans="1:11">
      <c r="A1186" s="3">
        <v>141</v>
      </c>
      <c r="B1186" s="3">
        <v>71</v>
      </c>
      <c r="C1186" s="3">
        <v>0.924925</v>
      </c>
      <c r="D1186" s="3">
        <v>0.76612899999999995</v>
      </c>
      <c r="E1186" s="3">
        <v>0.673759</v>
      </c>
      <c r="F1186" s="3">
        <v>0.71698099999999998</v>
      </c>
      <c r="G1186" s="3">
        <v>0.81998000000000004</v>
      </c>
      <c r="H1186" s="3">
        <v>0.81998000000000004</v>
      </c>
      <c r="J1186" s="2">
        <f t="shared" si="4"/>
        <v>212</v>
      </c>
      <c r="K1186" s="6"/>
    </row>
    <row r="1187" spans="1:11">
      <c r="A1187" s="3">
        <v>141</v>
      </c>
      <c r="B1187" s="3">
        <v>81</v>
      </c>
      <c r="C1187" s="3">
        <v>0.54903900000000005</v>
      </c>
      <c r="D1187" s="3">
        <v>0.240204</v>
      </c>
      <c r="E1187" s="3">
        <v>1</v>
      </c>
      <c r="F1187" s="3">
        <v>0.38736300000000001</v>
      </c>
      <c r="G1187" s="3">
        <v>0.73702800000000002</v>
      </c>
      <c r="H1187" s="3">
        <v>0.73702800000000002</v>
      </c>
      <c r="J1187" s="2">
        <f t="shared" si="4"/>
        <v>222</v>
      </c>
      <c r="K1187" s="6"/>
    </row>
    <row r="1188" spans="1:11">
      <c r="A1188" s="3">
        <v>141</v>
      </c>
      <c r="B1188" s="3">
        <v>91</v>
      </c>
      <c r="C1188" s="3">
        <v>0.86006099999999996</v>
      </c>
      <c r="D1188" s="3">
        <v>0.50763400000000003</v>
      </c>
      <c r="E1188" s="3">
        <v>0.94326200000000004</v>
      </c>
      <c r="F1188" s="3">
        <v>0.66005000000000003</v>
      </c>
      <c r="G1188" s="3">
        <v>0.89466199999999996</v>
      </c>
      <c r="H1188" s="3">
        <v>0.89466199999999996</v>
      </c>
      <c r="J1188" s="2">
        <f t="shared" si="4"/>
        <v>232</v>
      </c>
      <c r="K1188" s="6"/>
    </row>
    <row r="1189" spans="1:11">
      <c r="A1189" s="3">
        <v>141</v>
      </c>
      <c r="B1189" s="3">
        <v>101</v>
      </c>
      <c r="C1189" s="3">
        <v>0.90712099999999996</v>
      </c>
      <c r="D1189" s="3">
        <v>0.62439</v>
      </c>
      <c r="E1189" s="3">
        <v>0.90780099999999997</v>
      </c>
      <c r="F1189" s="3">
        <v>0.73988399999999999</v>
      </c>
      <c r="G1189" s="3">
        <v>0.90740299999999996</v>
      </c>
      <c r="H1189" s="3">
        <v>0.90740299999999996</v>
      </c>
      <c r="J1189" s="2">
        <f t="shared" si="4"/>
        <v>242</v>
      </c>
      <c r="K1189" s="6"/>
    </row>
    <row r="1190" spans="1:11">
      <c r="A1190" s="3">
        <v>141</v>
      </c>
      <c r="B1190" s="3">
        <v>111</v>
      </c>
      <c r="C1190" s="3">
        <v>0.85401499999999997</v>
      </c>
      <c r="D1190" s="3">
        <v>1</v>
      </c>
      <c r="E1190" s="3">
        <v>7.0920000000000002E-3</v>
      </c>
      <c r="F1190" s="3">
        <v>1.4085E-2</v>
      </c>
      <c r="G1190" s="3">
        <v>0.50354600000000005</v>
      </c>
      <c r="H1190" s="3">
        <v>0.50354600000000005</v>
      </c>
      <c r="J1190" s="2">
        <f t="shared" si="4"/>
        <v>252</v>
      </c>
      <c r="K1190" s="6"/>
    </row>
    <row r="1191" spans="1:11">
      <c r="A1191" s="3">
        <v>141</v>
      </c>
      <c r="B1191" s="3">
        <v>121</v>
      </c>
      <c r="C1191" s="3">
        <v>0.90832500000000005</v>
      </c>
      <c r="D1191" s="3">
        <v>0.64516099999999998</v>
      </c>
      <c r="E1191" s="3">
        <v>0.85106400000000004</v>
      </c>
      <c r="F1191" s="3">
        <v>0.73394499999999996</v>
      </c>
      <c r="G1191" s="3">
        <v>0.88468999999999998</v>
      </c>
      <c r="H1191" s="3">
        <v>0.88468999999999998</v>
      </c>
      <c r="J1191" s="2">
        <f t="shared" si="4"/>
        <v>262</v>
      </c>
      <c r="K1191" s="6"/>
    </row>
    <row r="1192" spans="1:11">
      <c r="A1192" s="3">
        <v>141</v>
      </c>
      <c r="B1192" s="3">
        <v>131</v>
      </c>
      <c r="C1192" s="3">
        <v>0.891374</v>
      </c>
      <c r="D1192" s="3">
        <v>0.58369099999999996</v>
      </c>
      <c r="E1192" s="3">
        <v>0.96453900000000004</v>
      </c>
      <c r="F1192" s="3">
        <v>0.72727299999999995</v>
      </c>
      <c r="G1192" s="3">
        <v>0.92149300000000001</v>
      </c>
      <c r="H1192" s="3">
        <v>0.92149300000000001</v>
      </c>
      <c r="J1192" s="2">
        <f t="shared" si="4"/>
        <v>272</v>
      </c>
      <c r="K1192" s="6"/>
    </row>
    <row r="1193" spans="1:11">
      <c r="A1193" s="3">
        <v>141</v>
      </c>
      <c r="B1193" s="3">
        <v>141</v>
      </c>
      <c r="C1193" s="3">
        <v>0.90096900000000002</v>
      </c>
      <c r="D1193" s="3">
        <v>0.65806500000000001</v>
      </c>
      <c r="E1193" s="3">
        <v>0.72340400000000005</v>
      </c>
      <c r="F1193" s="3">
        <v>0.68918900000000005</v>
      </c>
      <c r="G1193" s="3">
        <v>0.82807299999999995</v>
      </c>
      <c r="H1193" s="3">
        <v>0.82807299999999995</v>
      </c>
      <c r="J1193" s="2">
        <f t="shared" si="4"/>
        <v>282</v>
      </c>
      <c r="K1193" s="6"/>
    </row>
    <row r="1194" spans="1:11">
      <c r="A1194" s="3">
        <v>141</v>
      </c>
      <c r="B1194" s="3">
        <v>151</v>
      </c>
      <c r="C1194" s="3">
        <v>0.94123999999999997</v>
      </c>
      <c r="D1194" s="3">
        <v>0.81294999999999995</v>
      </c>
      <c r="E1194" s="3">
        <v>0.80141799999999996</v>
      </c>
      <c r="F1194" s="3">
        <v>0.80714300000000005</v>
      </c>
      <c r="G1194" s="3">
        <v>0.88400000000000001</v>
      </c>
      <c r="H1194" s="3">
        <v>0.88400000000000001</v>
      </c>
      <c r="J1194" s="2">
        <f t="shared" si="4"/>
        <v>292</v>
      </c>
      <c r="K1194" s="6"/>
    </row>
    <row r="1195" spans="1:11">
      <c r="A1195" s="3">
        <v>141</v>
      </c>
      <c r="B1195" s="3">
        <v>161</v>
      </c>
      <c r="C1195" s="3">
        <v>0.91969199999999995</v>
      </c>
      <c r="D1195" s="3">
        <v>0.68279599999999996</v>
      </c>
      <c r="E1195" s="3">
        <v>0.90070899999999998</v>
      </c>
      <c r="F1195" s="3">
        <v>0.77675799999999995</v>
      </c>
      <c r="G1195" s="3">
        <v>0.91194299999999995</v>
      </c>
      <c r="H1195" s="3">
        <v>0.91194299999999995</v>
      </c>
      <c r="J1195" s="2">
        <f t="shared" si="4"/>
        <v>302</v>
      </c>
      <c r="K1195" s="6"/>
    </row>
    <row r="1196" spans="1:11">
      <c r="A1196" s="3">
        <v>141</v>
      </c>
      <c r="B1196" s="3">
        <v>171</v>
      </c>
      <c r="C1196" s="3">
        <v>0.81646300000000005</v>
      </c>
      <c r="D1196" s="3">
        <v>0.458621</v>
      </c>
      <c r="E1196" s="3">
        <v>0.94326200000000004</v>
      </c>
      <c r="F1196" s="3">
        <v>0.61716899999999997</v>
      </c>
      <c r="G1196" s="3">
        <v>0.86806899999999998</v>
      </c>
      <c r="H1196" s="3">
        <v>0.86806899999999998</v>
      </c>
      <c r="J1196" s="2">
        <f t="shared" si="4"/>
        <v>312</v>
      </c>
      <c r="K1196" s="6"/>
    </row>
    <row r="1197" spans="1:11">
      <c r="A1197" s="3">
        <v>141</v>
      </c>
      <c r="B1197" s="3">
        <v>181</v>
      </c>
      <c r="C1197" s="3">
        <v>0.88863899999999996</v>
      </c>
      <c r="D1197" s="3">
        <v>0.95652199999999998</v>
      </c>
      <c r="E1197" s="3">
        <v>0.31205699999999997</v>
      </c>
      <c r="F1197" s="3">
        <v>0.47058800000000001</v>
      </c>
      <c r="G1197" s="3">
        <v>0.65469100000000002</v>
      </c>
      <c r="H1197" s="3">
        <v>0.65469100000000002</v>
      </c>
      <c r="J1197" s="2">
        <f t="shared" si="4"/>
        <v>322</v>
      </c>
      <c r="K1197" s="6"/>
    </row>
    <row r="1198" spans="1:11">
      <c r="A1198" s="3">
        <v>141</v>
      </c>
      <c r="B1198" s="3">
        <v>191</v>
      </c>
      <c r="C1198" s="3">
        <v>0.91012499999999996</v>
      </c>
      <c r="D1198" s="3">
        <v>0.96969700000000003</v>
      </c>
      <c r="E1198" s="3">
        <v>0.453901</v>
      </c>
      <c r="F1198" s="3">
        <v>0.61835700000000005</v>
      </c>
      <c r="G1198" s="3">
        <v>0.72559499999999999</v>
      </c>
      <c r="H1198" s="3">
        <v>0.72559499999999999</v>
      </c>
      <c r="J1198" s="2">
        <f t="shared" si="4"/>
        <v>332</v>
      </c>
      <c r="K1198" s="6"/>
    </row>
    <row r="1199" spans="1:11">
      <c r="A1199" s="3">
        <v>141</v>
      </c>
      <c r="B1199" s="3">
        <v>201</v>
      </c>
      <c r="C1199" s="3">
        <v>0.88722699999999999</v>
      </c>
      <c r="D1199" s="3">
        <v>0.60804000000000002</v>
      </c>
      <c r="E1199" s="3">
        <v>0.85815600000000003</v>
      </c>
      <c r="F1199" s="3">
        <v>0.71176499999999998</v>
      </c>
      <c r="G1199" s="3">
        <v>0.87550700000000004</v>
      </c>
      <c r="H1199" s="3">
        <v>0.87550700000000004</v>
      </c>
      <c r="J1199" s="2">
        <f t="shared" si="4"/>
        <v>342</v>
      </c>
      <c r="K1199" s="6"/>
    </row>
    <row r="1200" spans="1:11">
      <c r="A1200" s="3">
        <v>141</v>
      </c>
      <c r="B1200" s="3">
        <v>211</v>
      </c>
      <c r="C1200" s="3">
        <v>0.93713599999999997</v>
      </c>
      <c r="D1200" s="3">
        <v>0.97802199999999995</v>
      </c>
      <c r="E1200" s="3">
        <v>0.63120600000000004</v>
      </c>
      <c r="F1200" s="3">
        <v>0.76724099999999995</v>
      </c>
      <c r="G1200" s="3">
        <v>0.81420999999999999</v>
      </c>
      <c r="H1200" s="3">
        <v>0.81420999999999999</v>
      </c>
      <c r="J1200" s="2">
        <f t="shared" si="4"/>
        <v>352</v>
      </c>
      <c r="K1200" s="6"/>
    </row>
    <row r="1201" spans="1:11">
      <c r="A1201" s="3">
        <v>141</v>
      </c>
      <c r="B1201" s="3">
        <v>221</v>
      </c>
      <c r="C1201" s="3">
        <v>0.49352200000000002</v>
      </c>
      <c r="D1201" s="3">
        <v>0.24693499999999999</v>
      </c>
      <c r="E1201" s="3">
        <v>1</v>
      </c>
      <c r="F1201" s="3">
        <v>0.396067</v>
      </c>
      <c r="G1201" s="3">
        <v>0.69632799999999995</v>
      </c>
      <c r="H1201" s="3">
        <v>0.69632799999999995</v>
      </c>
      <c r="J1201" s="2">
        <f t="shared" si="4"/>
        <v>362</v>
      </c>
      <c r="K1201" s="6"/>
    </row>
    <row r="1202" spans="1:11">
      <c r="A1202" s="3">
        <v>141</v>
      </c>
      <c r="B1202" s="3">
        <v>231</v>
      </c>
      <c r="C1202" s="3">
        <v>0.93683000000000005</v>
      </c>
      <c r="D1202" s="3">
        <v>0.77848099999999998</v>
      </c>
      <c r="E1202" s="3">
        <v>0.87234</v>
      </c>
      <c r="F1202" s="3">
        <v>0.82274199999999997</v>
      </c>
      <c r="G1202" s="3">
        <v>0.91109899999999999</v>
      </c>
      <c r="H1202" s="3">
        <v>0.91109899999999999</v>
      </c>
      <c r="J1202" s="2">
        <f t="shared" si="4"/>
        <v>372</v>
      </c>
      <c r="K1202" s="6"/>
    </row>
    <row r="1203" spans="1:11">
      <c r="A1203" s="3">
        <v>141</v>
      </c>
      <c r="B1203" s="3">
        <v>241</v>
      </c>
      <c r="C1203" s="3">
        <v>0.882992</v>
      </c>
      <c r="D1203" s="3">
        <v>0.65277799999999997</v>
      </c>
      <c r="E1203" s="3">
        <v>0.66666700000000001</v>
      </c>
      <c r="F1203" s="3">
        <v>0.65964900000000004</v>
      </c>
      <c r="G1203" s="3">
        <v>0.79699600000000004</v>
      </c>
      <c r="H1203" s="3">
        <v>0.79699600000000004</v>
      </c>
      <c r="J1203" s="2">
        <f t="shared" si="4"/>
        <v>382</v>
      </c>
      <c r="K1203" s="6"/>
    </row>
    <row r="1204" spans="1:11">
      <c r="A1204" s="3">
        <v>141</v>
      </c>
      <c r="B1204" s="3">
        <v>251</v>
      </c>
      <c r="C1204" s="3">
        <v>0.89499399999999996</v>
      </c>
      <c r="D1204" s="3">
        <v>0.982456</v>
      </c>
      <c r="E1204" s="3">
        <v>0.39716299999999999</v>
      </c>
      <c r="F1204" s="3">
        <v>0.56565699999999997</v>
      </c>
      <c r="G1204" s="3">
        <v>0.69784400000000002</v>
      </c>
      <c r="H1204" s="3">
        <v>0.69784400000000002</v>
      </c>
      <c r="J1204" s="2">
        <f t="shared" si="4"/>
        <v>392</v>
      </c>
      <c r="K1204" s="6"/>
    </row>
    <row r="1205" spans="1:11">
      <c r="A1205" s="3">
        <v>141</v>
      </c>
      <c r="B1205" s="3">
        <v>261</v>
      </c>
      <c r="C1205" s="3">
        <v>0.678616</v>
      </c>
      <c r="D1205" s="3">
        <v>0.35162100000000002</v>
      </c>
      <c r="E1205" s="3">
        <v>1</v>
      </c>
      <c r="F1205" s="3">
        <v>0.52029499999999995</v>
      </c>
      <c r="G1205" s="3">
        <v>0.80538900000000002</v>
      </c>
      <c r="H1205" s="3">
        <v>0.80538900000000002</v>
      </c>
      <c r="J1205" s="2">
        <f t="shared" si="4"/>
        <v>402</v>
      </c>
      <c r="K1205" s="6"/>
    </row>
    <row r="1206" spans="1:11">
      <c r="A1206" s="3">
        <v>141</v>
      </c>
      <c r="B1206" s="3">
        <v>271</v>
      </c>
      <c r="C1206" s="3">
        <v>0.871089</v>
      </c>
      <c r="D1206" s="3">
        <v>0.57916699999999999</v>
      </c>
      <c r="E1206" s="3">
        <v>0.98581600000000003</v>
      </c>
      <c r="F1206" s="3">
        <v>0.72965899999999995</v>
      </c>
      <c r="G1206" s="3">
        <v>0.91615999999999997</v>
      </c>
      <c r="H1206" s="3">
        <v>0.91615999999999997</v>
      </c>
      <c r="J1206" s="2">
        <f t="shared" si="4"/>
        <v>412</v>
      </c>
      <c r="K1206" s="6"/>
    </row>
    <row r="1207" spans="1:11">
      <c r="A1207" s="3">
        <v>141</v>
      </c>
      <c r="B1207" s="3">
        <v>281</v>
      </c>
      <c r="C1207" s="3">
        <v>0.93916299999999997</v>
      </c>
      <c r="D1207" s="3">
        <v>0.88429800000000003</v>
      </c>
      <c r="E1207" s="3">
        <v>0.75886500000000001</v>
      </c>
      <c r="F1207" s="3">
        <v>0.81679400000000002</v>
      </c>
      <c r="G1207" s="3">
        <v>0.86863000000000001</v>
      </c>
      <c r="H1207" s="3">
        <v>0.86863000000000001</v>
      </c>
      <c r="J1207" s="2">
        <f t="shared" si="4"/>
        <v>422</v>
      </c>
      <c r="K1207" s="6"/>
    </row>
    <row r="1208" spans="1:11">
      <c r="A1208" s="3">
        <v>141</v>
      </c>
      <c r="B1208" s="3">
        <v>291</v>
      </c>
      <c r="C1208" s="3">
        <v>0.944801</v>
      </c>
      <c r="D1208" s="3">
        <v>0.84506999999999999</v>
      </c>
      <c r="E1208" s="3">
        <v>0.85106400000000004</v>
      </c>
      <c r="F1208" s="3">
        <v>0.84805699999999995</v>
      </c>
      <c r="G1208" s="3">
        <v>0.90829099999999996</v>
      </c>
      <c r="H1208" s="3">
        <v>0.90829099999999996</v>
      </c>
      <c r="J1208" s="2">
        <f t="shared" si="4"/>
        <v>432</v>
      </c>
      <c r="K1208" s="6"/>
    </row>
    <row r="1209" spans="1:11">
      <c r="A1209" s="3">
        <v>141</v>
      </c>
      <c r="B1209" s="3">
        <v>301</v>
      </c>
      <c r="C1209" s="3">
        <v>0.93237999999999999</v>
      </c>
      <c r="D1209" s="3">
        <v>0.79085000000000005</v>
      </c>
      <c r="E1209" s="3">
        <v>0.85815600000000003</v>
      </c>
      <c r="F1209" s="3">
        <v>0.823129</v>
      </c>
      <c r="G1209" s="3">
        <v>0.90359999999999996</v>
      </c>
      <c r="H1209" s="3">
        <v>0.90359999999999996</v>
      </c>
      <c r="J1209" s="2">
        <f t="shared" si="4"/>
        <v>442</v>
      </c>
      <c r="K1209" s="6"/>
    </row>
    <row r="1210" spans="1:11">
      <c r="A1210" s="3">
        <v>141</v>
      </c>
      <c r="B1210" s="3">
        <v>311</v>
      </c>
      <c r="C1210" s="3">
        <v>0.92621900000000001</v>
      </c>
      <c r="D1210" s="3">
        <v>0.97752799999999995</v>
      </c>
      <c r="E1210" s="3">
        <v>0.61702100000000004</v>
      </c>
      <c r="F1210" s="3">
        <v>0.75652200000000003</v>
      </c>
      <c r="G1210" s="3">
        <v>0.80689299999999997</v>
      </c>
      <c r="H1210" s="3">
        <v>0.80689299999999997</v>
      </c>
      <c r="J1210" s="2">
        <f t="shared" si="4"/>
        <v>452</v>
      </c>
      <c r="K1210" s="6"/>
    </row>
    <row r="1211" spans="1:11">
      <c r="A1211" s="3">
        <v>141</v>
      </c>
      <c r="B1211" s="3">
        <v>321</v>
      </c>
      <c r="C1211" s="3">
        <v>0.94259000000000004</v>
      </c>
      <c r="D1211" s="3">
        <v>0.84027799999999997</v>
      </c>
      <c r="E1211" s="3">
        <v>0.85815600000000003</v>
      </c>
      <c r="F1211" s="3">
        <v>0.84912299999999996</v>
      </c>
      <c r="G1211" s="3">
        <v>0.91016399999999997</v>
      </c>
      <c r="H1211" s="3">
        <v>0.91016399999999997</v>
      </c>
      <c r="J1211" s="2">
        <f t="shared" si="4"/>
        <v>462</v>
      </c>
      <c r="K1211" s="6"/>
    </row>
    <row r="1212" spans="1:11">
      <c r="A1212" s="3">
        <v>141</v>
      </c>
      <c r="B1212" s="3">
        <v>331</v>
      </c>
      <c r="C1212" s="3">
        <v>0.92692799999999997</v>
      </c>
      <c r="D1212" s="3">
        <v>0.80851099999999998</v>
      </c>
      <c r="E1212" s="3">
        <v>0.80851099999999998</v>
      </c>
      <c r="F1212" s="3">
        <v>0.80851099999999998</v>
      </c>
      <c r="G1212" s="3">
        <v>0.88168000000000002</v>
      </c>
      <c r="H1212" s="3">
        <v>0.88168000000000002</v>
      </c>
      <c r="J1212" s="2">
        <f t="shared" si="4"/>
        <v>472</v>
      </c>
      <c r="K1212" s="6"/>
    </row>
    <row r="1213" spans="1:11">
      <c r="A1213" s="3">
        <v>141</v>
      </c>
      <c r="B1213" s="3">
        <v>341</v>
      </c>
      <c r="C1213" s="3">
        <v>0.87242799999999998</v>
      </c>
      <c r="D1213" s="3">
        <v>0.60619500000000004</v>
      </c>
      <c r="E1213" s="3">
        <v>0.97163100000000002</v>
      </c>
      <c r="F1213" s="3">
        <v>0.74659399999999998</v>
      </c>
      <c r="G1213" s="3">
        <v>0.91013500000000003</v>
      </c>
      <c r="H1213" s="3">
        <v>0.91013500000000003</v>
      </c>
      <c r="J1213" s="2">
        <f t="shared" si="4"/>
        <v>482</v>
      </c>
      <c r="K1213" s="6"/>
    </row>
    <row r="1214" spans="1:11">
      <c r="A1214" s="3">
        <v>141</v>
      </c>
      <c r="B1214" s="3">
        <v>351</v>
      </c>
      <c r="C1214" s="3">
        <v>0.86787199999999998</v>
      </c>
      <c r="D1214" s="3">
        <v>0.60177000000000003</v>
      </c>
      <c r="E1214" s="3">
        <v>0.96453900000000004</v>
      </c>
      <c r="F1214" s="3">
        <v>0.74114400000000002</v>
      </c>
      <c r="G1214" s="3">
        <v>0.90441499999999997</v>
      </c>
      <c r="H1214" s="3">
        <v>0.90441499999999997</v>
      </c>
      <c r="J1214" s="2">
        <f t="shared" si="4"/>
        <v>492</v>
      </c>
      <c r="K1214" s="6"/>
    </row>
    <row r="1215" spans="1:11">
      <c r="A1215" s="3">
        <v>141</v>
      </c>
      <c r="B1215" s="3">
        <v>361</v>
      </c>
      <c r="C1215" s="3">
        <v>0.89562799999999998</v>
      </c>
      <c r="D1215" s="3">
        <v>0.83168299999999995</v>
      </c>
      <c r="E1215" s="3">
        <v>0.59574499999999997</v>
      </c>
      <c r="F1215" s="3">
        <v>0.69421500000000003</v>
      </c>
      <c r="G1215" s="3">
        <v>0.78290800000000005</v>
      </c>
      <c r="H1215" s="3">
        <v>0.78290800000000005</v>
      </c>
      <c r="J1215" s="2">
        <f t="shared" si="4"/>
        <v>502</v>
      </c>
      <c r="K1215" s="6"/>
    </row>
    <row r="1216" spans="1:11">
      <c r="A1216" s="3">
        <v>141</v>
      </c>
      <c r="B1216" s="3">
        <v>371</v>
      </c>
      <c r="C1216" s="3">
        <v>0.94992799999999999</v>
      </c>
      <c r="D1216" s="3">
        <v>0.92063499999999998</v>
      </c>
      <c r="E1216" s="3">
        <v>0.82269499999999995</v>
      </c>
      <c r="F1216" s="3">
        <v>0.86891399999999996</v>
      </c>
      <c r="G1216" s="3">
        <v>0.90238700000000005</v>
      </c>
      <c r="H1216" s="3">
        <v>0.90238700000000005</v>
      </c>
      <c r="J1216" s="2">
        <f t="shared" si="4"/>
        <v>512</v>
      </c>
      <c r="K1216" s="6"/>
    </row>
    <row r="1217" spans="1:11">
      <c r="A1217" s="3">
        <v>141</v>
      </c>
      <c r="B1217" s="3">
        <v>381</v>
      </c>
      <c r="C1217" s="3">
        <v>0.83599400000000001</v>
      </c>
      <c r="D1217" s="3">
        <v>0.56603800000000004</v>
      </c>
      <c r="E1217" s="3">
        <v>0.85106400000000004</v>
      </c>
      <c r="F1217" s="3">
        <v>0.67988700000000002</v>
      </c>
      <c r="G1217" s="3">
        <v>0.84158999999999995</v>
      </c>
      <c r="H1217" s="3">
        <v>0.84158999999999995</v>
      </c>
      <c r="J1217" s="2">
        <f t="shared" si="4"/>
        <v>522</v>
      </c>
      <c r="K1217" s="6"/>
    </row>
    <row r="1218" spans="1:11">
      <c r="A1218" s="3">
        <v>141</v>
      </c>
      <c r="B1218" s="3">
        <v>391</v>
      </c>
      <c r="C1218" s="3">
        <v>0.34609699999999999</v>
      </c>
      <c r="D1218" s="3">
        <v>0.24102599999999999</v>
      </c>
      <c r="E1218" s="3">
        <v>1</v>
      </c>
      <c r="F1218" s="3">
        <v>0.38843</v>
      </c>
      <c r="G1218" s="3">
        <v>0.58736100000000002</v>
      </c>
      <c r="H1218" s="3">
        <v>0.58736100000000002</v>
      </c>
      <c r="J1218" s="2">
        <f t="shared" si="4"/>
        <v>532</v>
      </c>
      <c r="K1218" s="6"/>
    </row>
    <row r="1219" spans="1:11">
      <c r="A1219" s="3">
        <v>141</v>
      </c>
      <c r="B1219" s="3">
        <v>401</v>
      </c>
      <c r="C1219" s="3">
        <v>0.78774299999999997</v>
      </c>
      <c r="D1219" s="3">
        <v>0.498195</v>
      </c>
      <c r="E1219" s="3">
        <v>0.97872300000000001</v>
      </c>
      <c r="F1219" s="3">
        <v>0.66028699999999996</v>
      </c>
      <c r="G1219" s="3">
        <v>0.85773299999999997</v>
      </c>
      <c r="H1219" s="3">
        <v>0.85773299999999997</v>
      </c>
      <c r="J1219" s="2">
        <f t="shared" si="4"/>
        <v>542</v>
      </c>
      <c r="K1219" s="6"/>
    </row>
    <row r="1220" spans="1:11">
      <c r="A1220" s="3">
        <v>141</v>
      </c>
      <c r="B1220" s="3">
        <v>411</v>
      </c>
      <c r="C1220" s="3">
        <v>0.92867999999999995</v>
      </c>
      <c r="D1220" s="3">
        <v>0.97</v>
      </c>
      <c r="E1220" s="3">
        <v>0.68794299999999997</v>
      </c>
      <c r="F1220" s="3">
        <v>0.804979</v>
      </c>
      <c r="G1220" s="3">
        <v>0.84107600000000005</v>
      </c>
      <c r="H1220" s="3">
        <v>0.84107600000000005</v>
      </c>
      <c r="J1220" s="2">
        <f t="shared" si="4"/>
        <v>552</v>
      </c>
      <c r="K1220" s="6"/>
    </row>
    <row r="1221" spans="1:11">
      <c r="A1221" s="3">
        <v>141</v>
      </c>
      <c r="B1221" s="3">
        <v>421</v>
      </c>
      <c r="C1221" s="3">
        <v>0.89214199999999999</v>
      </c>
      <c r="D1221" s="3">
        <v>0.680203</v>
      </c>
      <c r="E1221" s="3">
        <v>0.95035499999999995</v>
      </c>
      <c r="F1221" s="3">
        <v>0.79289900000000002</v>
      </c>
      <c r="G1221" s="3">
        <v>0.91316900000000001</v>
      </c>
      <c r="H1221" s="3">
        <v>0.91316900000000001</v>
      </c>
      <c r="J1221" s="2">
        <f t="shared" si="4"/>
        <v>562</v>
      </c>
      <c r="K1221" s="6"/>
    </row>
    <row r="1222" spans="1:11">
      <c r="A1222" s="3">
        <v>141</v>
      </c>
      <c r="B1222" s="3">
        <v>431</v>
      </c>
      <c r="C1222" s="3">
        <v>0.94209699999999996</v>
      </c>
      <c r="D1222" s="3">
        <v>0.88235300000000005</v>
      </c>
      <c r="E1222" s="3">
        <v>0.85106400000000004</v>
      </c>
      <c r="F1222" s="3">
        <v>0.86642600000000003</v>
      </c>
      <c r="G1222" s="3">
        <v>0.90946800000000005</v>
      </c>
      <c r="H1222" s="3">
        <v>0.90946800000000005</v>
      </c>
      <c r="J1222" s="2">
        <f t="shared" si="4"/>
        <v>572</v>
      </c>
      <c r="K1222" s="6"/>
    </row>
    <row r="1223" spans="1:11">
      <c r="A1223" s="3">
        <v>141</v>
      </c>
      <c r="B1223" s="3">
        <v>441</v>
      </c>
      <c r="C1223" s="3">
        <v>0.84578699999999996</v>
      </c>
      <c r="D1223" s="3">
        <v>0.59565199999999996</v>
      </c>
      <c r="E1223" s="3">
        <v>0.97163100000000002</v>
      </c>
      <c r="F1223" s="3">
        <v>0.73854399999999998</v>
      </c>
      <c r="G1223" s="3">
        <v>0.89052900000000002</v>
      </c>
      <c r="H1223" s="3">
        <v>0.89052900000000002</v>
      </c>
      <c r="J1223" s="2">
        <f t="shared" si="4"/>
        <v>582</v>
      </c>
      <c r="K1223" s="6"/>
    </row>
    <row r="1224" spans="1:11">
      <c r="A1224" s="3">
        <v>141</v>
      </c>
      <c r="B1224" s="3">
        <v>451</v>
      </c>
      <c r="C1224" s="3">
        <v>0.83360299999999998</v>
      </c>
      <c r="D1224" s="3">
        <v>0.89583299999999999</v>
      </c>
      <c r="E1224" s="3">
        <v>0.30496499999999999</v>
      </c>
      <c r="F1224" s="3">
        <v>0.45502599999999999</v>
      </c>
      <c r="G1224" s="3">
        <v>0.64725200000000005</v>
      </c>
      <c r="H1224" s="3">
        <v>0.64725200000000005</v>
      </c>
      <c r="J1224" s="2">
        <f t="shared" si="4"/>
        <v>592</v>
      </c>
      <c r="K1224" s="6"/>
    </row>
    <row r="1225" spans="1:11">
      <c r="A1225" s="3">
        <v>141</v>
      </c>
      <c r="B1225" s="3">
        <v>461</v>
      </c>
      <c r="C1225" s="3">
        <v>0.85878500000000002</v>
      </c>
      <c r="D1225" s="3">
        <v>0.62557099999999999</v>
      </c>
      <c r="E1225" s="3">
        <v>0.97163100000000002</v>
      </c>
      <c r="F1225" s="3">
        <v>0.76111099999999998</v>
      </c>
      <c r="G1225" s="3">
        <v>0.89820900000000004</v>
      </c>
      <c r="H1225" s="3">
        <v>0.89820900000000004</v>
      </c>
      <c r="J1225" s="2">
        <f t="shared" si="4"/>
        <v>602</v>
      </c>
      <c r="K1225" s="6"/>
    </row>
    <row r="1226" spans="1:11">
      <c r="A1226" s="3">
        <v>141</v>
      </c>
      <c r="B1226" s="3">
        <v>471</v>
      </c>
      <c r="C1226" s="3">
        <v>0.95993300000000004</v>
      </c>
      <c r="D1226" s="3">
        <v>0.89795899999999995</v>
      </c>
      <c r="E1226" s="3">
        <v>0.93616999999999995</v>
      </c>
      <c r="F1226" s="3">
        <v>0.91666700000000001</v>
      </c>
      <c r="G1226" s="3">
        <v>0.95170999999999994</v>
      </c>
      <c r="H1226" s="3">
        <v>0.95170999999999994</v>
      </c>
      <c r="J1226" s="2">
        <f t="shared" si="4"/>
        <v>612</v>
      </c>
      <c r="K1226" s="6"/>
    </row>
    <row r="1227" spans="1:11">
      <c r="A1227" s="3">
        <v>141</v>
      </c>
      <c r="B1227" s="3">
        <v>481</v>
      </c>
      <c r="C1227" s="3">
        <v>0.72495799999999999</v>
      </c>
      <c r="D1227" s="3">
        <v>0.464646</v>
      </c>
      <c r="E1227" s="3">
        <v>0.97872300000000001</v>
      </c>
      <c r="F1227" s="3">
        <v>0.63013699999999995</v>
      </c>
      <c r="G1227" s="3">
        <v>0.81190600000000002</v>
      </c>
      <c r="H1227" s="3">
        <v>0.81190600000000002</v>
      </c>
      <c r="J1227" s="2">
        <f t="shared" si="4"/>
        <v>622</v>
      </c>
      <c r="K1227" s="6"/>
    </row>
    <row r="1228" spans="1:11">
      <c r="A1228" s="3">
        <v>141</v>
      </c>
      <c r="B1228" s="3">
        <v>491</v>
      </c>
      <c r="C1228" s="3">
        <v>0.82383399999999996</v>
      </c>
      <c r="D1228" s="3">
        <v>1</v>
      </c>
      <c r="E1228" s="3">
        <v>0.27659600000000001</v>
      </c>
      <c r="F1228" s="3">
        <v>0.43333300000000002</v>
      </c>
      <c r="G1228" s="3">
        <v>0.63829800000000003</v>
      </c>
      <c r="H1228" s="3">
        <v>0.63829800000000003</v>
      </c>
      <c r="J1228" s="2">
        <f t="shared" si="4"/>
        <v>632</v>
      </c>
      <c r="K1228" s="6"/>
    </row>
    <row r="1229" spans="1:11">
      <c r="A1229" s="3">
        <v>141</v>
      </c>
      <c r="B1229" s="3">
        <v>501</v>
      </c>
      <c r="C1229" s="3">
        <v>0.84358500000000003</v>
      </c>
      <c r="D1229" s="3">
        <v>0.61711700000000003</v>
      </c>
      <c r="E1229" s="3">
        <v>0.97163100000000002</v>
      </c>
      <c r="F1229" s="3">
        <v>0.75482099999999996</v>
      </c>
      <c r="G1229" s="3">
        <v>0.886517</v>
      </c>
      <c r="H1229" s="3">
        <v>0.886517</v>
      </c>
      <c r="J1229" s="2">
        <f t="shared" si="4"/>
        <v>642</v>
      </c>
      <c r="K1229" s="6"/>
    </row>
    <row r="1230" spans="1:11">
      <c r="A1230" s="3">
        <v>141</v>
      </c>
      <c r="B1230" s="3">
        <v>511</v>
      </c>
      <c r="C1230" s="3">
        <v>0.74776399999999998</v>
      </c>
      <c r="D1230" s="3">
        <v>0.5</v>
      </c>
      <c r="E1230" s="3">
        <v>0.99290800000000001</v>
      </c>
      <c r="F1230" s="3">
        <v>0.66508299999999998</v>
      </c>
      <c r="G1230" s="3">
        <v>0.82899</v>
      </c>
      <c r="H1230" s="3">
        <v>0.82899</v>
      </c>
      <c r="J1230" s="2">
        <f t="shared" si="4"/>
        <v>652</v>
      </c>
      <c r="K1230" s="6"/>
    </row>
    <row r="1231" spans="1:11">
      <c r="A1231" s="3">
        <v>141</v>
      </c>
      <c r="B1231" s="3">
        <v>521</v>
      </c>
      <c r="C1231" s="3">
        <v>0.81420800000000004</v>
      </c>
      <c r="D1231" s="3">
        <v>1</v>
      </c>
      <c r="E1231" s="3">
        <v>0.27659600000000001</v>
      </c>
      <c r="F1231" s="3">
        <v>0.43333300000000002</v>
      </c>
      <c r="G1231" s="3">
        <v>0.63829800000000003</v>
      </c>
      <c r="H1231" s="3">
        <v>0.63829800000000003</v>
      </c>
      <c r="J1231" s="2">
        <f t="shared" si="4"/>
        <v>662</v>
      </c>
      <c r="K1231" s="6"/>
    </row>
    <row r="1232" spans="1:11">
      <c r="A1232" s="3">
        <v>141</v>
      </c>
      <c r="B1232" s="3">
        <v>531</v>
      </c>
      <c r="C1232" s="3">
        <v>0.86085299999999998</v>
      </c>
      <c r="D1232" s="3">
        <v>1</v>
      </c>
      <c r="E1232" s="3">
        <v>0.46808499999999997</v>
      </c>
      <c r="F1232" s="3">
        <v>0.63768100000000005</v>
      </c>
      <c r="G1232" s="3">
        <v>0.734043</v>
      </c>
      <c r="H1232" s="3">
        <v>0.734043</v>
      </c>
      <c r="J1232" s="2">
        <f t="shared" si="4"/>
        <v>672</v>
      </c>
      <c r="K1232" s="6"/>
    </row>
    <row r="1233" spans="1:11">
      <c r="A1233" s="3">
        <v>141</v>
      </c>
      <c r="B1233" s="3">
        <v>541</v>
      </c>
      <c r="C1233" s="3">
        <v>0.91682399999999997</v>
      </c>
      <c r="D1233" s="3">
        <v>0.93693700000000002</v>
      </c>
      <c r="E1233" s="3">
        <v>0.73758900000000005</v>
      </c>
      <c r="F1233" s="3">
        <v>0.82539700000000005</v>
      </c>
      <c r="G1233" s="3">
        <v>0.85977400000000004</v>
      </c>
      <c r="H1233" s="3">
        <v>0.85977400000000004</v>
      </c>
      <c r="J1233" s="2">
        <f t="shared" si="4"/>
        <v>682</v>
      </c>
      <c r="K1233" s="6"/>
    </row>
    <row r="1234" spans="1:11">
      <c r="A1234" s="3">
        <v>141</v>
      </c>
      <c r="B1234" s="3">
        <v>551</v>
      </c>
      <c r="C1234" s="3">
        <v>0.89788100000000004</v>
      </c>
      <c r="D1234" s="3">
        <v>1</v>
      </c>
      <c r="E1234" s="3">
        <v>0.62411300000000003</v>
      </c>
      <c r="F1234" s="3">
        <v>0.76855899999999999</v>
      </c>
      <c r="G1234" s="3">
        <v>0.81205700000000003</v>
      </c>
      <c r="H1234" s="3">
        <v>0.81205700000000003</v>
      </c>
      <c r="J1234" s="2">
        <f t="shared" si="4"/>
        <v>692</v>
      </c>
      <c r="K1234" s="6"/>
    </row>
    <row r="1235" spans="1:11">
      <c r="A1235" s="3">
        <v>141</v>
      </c>
      <c r="B1235" s="3">
        <v>561</v>
      </c>
      <c r="C1235" s="3">
        <v>0.79960699999999996</v>
      </c>
      <c r="D1235" s="3">
        <v>0.58024699999999996</v>
      </c>
      <c r="E1235" s="3">
        <v>1</v>
      </c>
      <c r="F1235" s="3">
        <v>0.734375</v>
      </c>
      <c r="G1235" s="3">
        <v>0.86141299999999998</v>
      </c>
      <c r="H1235" s="3">
        <v>0.86141299999999998</v>
      </c>
      <c r="J1235" s="2">
        <f t="shared" si="4"/>
        <v>702</v>
      </c>
      <c r="K1235" s="6"/>
    </row>
    <row r="1236" spans="1:11">
      <c r="A1236" s="3">
        <v>141</v>
      </c>
      <c r="B1236" s="3">
        <v>571</v>
      </c>
      <c r="C1236" s="3">
        <v>0.90981999999999996</v>
      </c>
      <c r="D1236" s="3">
        <v>0.77586200000000005</v>
      </c>
      <c r="E1236" s="3">
        <v>0.95744700000000005</v>
      </c>
      <c r="F1236" s="3">
        <v>0.85714299999999999</v>
      </c>
      <c r="G1236" s="3">
        <v>0.92425400000000002</v>
      </c>
      <c r="H1236" s="3">
        <v>0.92425400000000002</v>
      </c>
      <c r="J1236" s="2">
        <f t="shared" si="4"/>
        <v>712</v>
      </c>
      <c r="K1236" s="6"/>
    </row>
    <row r="1237" spans="1:11">
      <c r="A1237" s="3">
        <v>141</v>
      </c>
      <c r="B1237" s="3">
        <v>581</v>
      </c>
      <c r="C1237" s="3">
        <v>0.94887500000000002</v>
      </c>
      <c r="D1237" s="3">
        <v>0.96031699999999998</v>
      </c>
      <c r="E1237" s="3">
        <v>0.85815600000000003</v>
      </c>
      <c r="F1237" s="3">
        <v>0.90636700000000003</v>
      </c>
      <c r="G1237" s="3">
        <v>0.92189399999999999</v>
      </c>
      <c r="H1237" s="3">
        <v>0.92189399999999999</v>
      </c>
      <c r="J1237" s="2">
        <f t="shared" si="4"/>
        <v>722</v>
      </c>
      <c r="K1237" s="6"/>
    </row>
    <row r="1238" spans="1:11">
      <c r="A1238" s="3">
        <v>141</v>
      </c>
      <c r="B1238" s="3">
        <v>591</v>
      </c>
      <c r="C1238" s="3">
        <v>0.91231700000000004</v>
      </c>
      <c r="D1238" s="3">
        <v>0.99009899999999995</v>
      </c>
      <c r="E1238" s="3">
        <v>0.70921999999999996</v>
      </c>
      <c r="F1238" s="3">
        <v>0.82644600000000001</v>
      </c>
      <c r="G1238" s="3">
        <v>0.85313099999999997</v>
      </c>
      <c r="H1238" s="3">
        <v>0.85313099999999997</v>
      </c>
      <c r="J1238" s="2">
        <f t="shared" si="4"/>
        <v>732</v>
      </c>
      <c r="K1238" s="6"/>
    </row>
    <row r="1239" spans="1:11">
      <c r="A1239" s="3">
        <v>141</v>
      </c>
      <c r="B1239" s="3">
        <v>601</v>
      </c>
      <c r="C1239" s="3">
        <v>0.94456300000000004</v>
      </c>
      <c r="D1239" s="3">
        <v>0.95275600000000005</v>
      </c>
      <c r="E1239" s="3">
        <v>0.85815600000000003</v>
      </c>
      <c r="F1239" s="3">
        <v>0.90298500000000004</v>
      </c>
      <c r="G1239" s="3">
        <v>0.91993199999999997</v>
      </c>
      <c r="H1239" s="3">
        <v>0.91993199999999997</v>
      </c>
      <c r="J1239" s="2">
        <f t="shared" si="4"/>
        <v>742</v>
      </c>
      <c r="K1239" s="6"/>
    </row>
    <row r="1240" spans="1:11">
      <c r="A1240" s="3">
        <v>141</v>
      </c>
      <c r="B1240" s="3">
        <v>611</v>
      </c>
      <c r="C1240" s="3">
        <v>0.877996</v>
      </c>
      <c r="D1240" s="3">
        <v>0.79720299999999999</v>
      </c>
      <c r="E1240" s="3">
        <v>0.80851099999999998</v>
      </c>
      <c r="F1240" s="3">
        <v>0.802817</v>
      </c>
      <c r="G1240" s="3">
        <v>0.85865800000000003</v>
      </c>
      <c r="H1240" s="3">
        <v>0.85865800000000003</v>
      </c>
      <c r="J1240" s="2">
        <f t="shared" si="4"/>
        <v>752</v>
      </c>
      <c r="K1240" s="6"/>
    </row>
    <row r="1241" spans="1:11">
      <c r="A1241" s="3">
        <v>141</v>
      </c>
      <c r="B1241" s="3">
        <v>621</v>
      </c>
      <c r="C1241" s="3">
        <v>0.93318500000000004</v>
      </c>
      <c r="D1241" s="3">
        <v>0.95867800000000003</v>
      </c>
      <c r="E1241" s="3">
        <v>0.82269499999999995</v>
      </c>
      <c r="F1241" s="3">
        <v>0.88549599999999995</v>
      </c>
      <c r="G1241" s="3">
        <v>0.90323100000000001</v>
      </c>
      <c r="H1241" s="3">
        <v>0.90323100000000001</v>
      </c>
      <c r="J1241" s="2">
        <f t="shared" si="4"/>
        <v>762</v>
      </c>
      <c r="K1241" s="6"/>
    </row>
    <row r="1242" spans="1:11">
      <c r="A1242" s="3">
        <v>141</v>
      </c>
      <c r="B1242" s="3">
        <v>631</v>
      </c>
      <c r="C1242" s="3">
        <v>0.91799500000000001</v>
      </c>
      <c r="D1242" s="3">
        <v>0.81437099999999996</v>
      </c>
      <c r="E1242" s="3">
        <v>0.96453900000000004</v>
      </c>
      <c r="F1242" s="3">
        <v>0.88311700000000004</v>
      </c>
      <c r="G1242" s="3">
        <v>0.93025599999999997</v>
      </c>
      <c r="H1242" s="3">
        <v>0.93025599999999997</v>
      </c>
      <c r="J1242" s="2">
        <f t="shared" si="4"/>
        <v>772</v>
      </c>
      <c r="K1242" s="6"/>
    </row>
    <row r="1243" spans="1:11">
      <c r="A1243" s="3">
        <v>141</v>
      </c>
      <c r="B1243" s="3">
        <v>641</v>
      </c>
      <c r="C1243" s="3">
        <v>0.57342700000000002</v>
      </c>
      <c r="D1243" s="3">
        <v>0.43518499999999999</v>
      </c>
      <c r="E1243" s="3">
        <v>1</v>
      </c>
      <c r="F1243" s="3">
        <v>0.60645199999999999</v>
      </c>
      <c r="G1243" s="3">
        <v>0.68229200000000001</v>
      </c>
      <c r="H1243" s="3">
        <v>0.68229200000000001</v>
      </c>
      <c r="J1243" s="2">
        <f t="shared" si="4"/>
        <v>782</v>
      </c>
      <c r="K1243" s="6"/>
    </row>
    <row r="1244" spans="1:11">
      <c r="A1244" s="3">
        <v>141</v>
      </c>
      <c r="B1244" s="3">
        <v>651</v>
      </c>
      <c r="C1244" s="3">
        <v>0.94988099999999998</v>
      </c>
      <c r="D1244" s="3">
        <v>0.961538</v>
      </c>
      <c r="E1244" s="3">
        <v>0.88652500000000001</v>
      </c>
      <c r="F1244" s="3">
        <v>0.92250900000000002</v>
      </c>
      <c r="G1244" s="3">
        <v>0.93427000000000004</v>
      </c>
      <c r="H1244" s="3">
        <v>0.93427000000000004</v>
      </c>
      <c r="J1244" s="2">
        <f t="shared" si="4"/>
        <v>792</v>
      </c>
      <c r="K1244" s="6"/>
    </row>
    <row r="1245" spans="1:11">
      <c r="A1245" s="3">
        <v>141</v>
      </c>
      <c r="B1245" s="3">
        <v>661</v>
      </c>
      <c r="C1245" s="3">
        <v>0.93154000000000003</v>
      </c>
      <c r="D1245" s="3">
        <v>0.95935000000000004</v>
      </c>
      <c r="E1245" s="3">
        <v>0.83687900000000004</v>
      </c>
      <c r="F1245" s="3">
        <v>0.89393900000000004</v>
      </c>
      <c r="G1245" s="3">
        <v>0.909111</v>
      </c>
      <c r="H1245" s="3">
        <v>0.909111</v>
      </c>
      <c r="J1245" s="2">
        <f t="shared" si="4"/>
        <v>802</v>
      </c>
      <c r="K1245" s="6"/>
    </row>
    <row r="1246" spans="1:11">
      <c r="A1246" s="3">
        <v>141</v>
      </c>
      <c r="B1246" s="3">
        <v>671</v>
      </c>
      <c r="C1246" s="3">
        <v>0.894737</v>
      </c>
      <c r="D1246" s="3">
        <v>0.79289900000000002</v>
      </c>
      <c r="E1246" s="3">
        <v>0.95035499999999995</v>
      </c>
      <c r="F1246" s="3">
        <v>0.86451599999999995</v>
      </c>
      <c r="G1246" s="3">
        <v>0.90734800000000004</v>
      </c>
      <c r="H1246" s="3">
        <v>0.90734800000000004</v>
      </c>
      <c r="J1246" s="2">
        <f t="shared" si="4"/>
        <v>812</v>
      </c>
      <c r="K1246" s="6"/>
    </row>
    <row r="1247" spans="1:11">
      <c r="A1247" s="3">
        <v>141</v>
      </c>
      <c r="B1247" s="3">
        <v>681</v>
      </c>
      <c r="C1247" s="3">
        <v>0.89717199999999997</v>
      </c>
      <c r="D1247" s="3">
        <v>0.85314699999999999</v>
      </c>
      <c r="E1247" s="3">
        <v>0.86524800000000002</v>
      </c>
      <c r="F1247" s="3">
        <v>0.859155</v>
      </c>
      <c r="G1247" s="3">
        <v>0.89028499999999999</v>
      </c>
      <c r="H1247" s="3">
        <v>0.89028499999999999</v>
      </c>
      <c r="J1247" s="2">
        <f t="shared" si="4"/>
        <v>822</v>
      </c>
      <c r="K1247" s="6"/>
    </row>
    <row r="1248" spans="1:11">
      <c r="A1248" s="3">
        <v>141</v>
      </c>
      <c r="B1248" s="3">
        <v>691</v>
      </c>
      <c r="C1248" s="3">
        <v>0.47229599999999999</v>
      </c>
      <c r="D1248" s="3">
        <v>0.41349000000000002</v>
      </c>
      <c r="E1248" s="3">
        <v>1</v>
      </c>
      <c r="F1248" s="3">
        <v>0.58506199999999997</v>
      </c>
      <c r="G1248" s="3">
        <v>0.57983200000000001</v>
      </c>
      <c r="H1248" s="3">
        <v>0.57983200000000001</v>
      </c>
      <c r="J1248" s="2">
        <f t="shared" si="4"/>
        <v>832</v>
      </c>
      <c r="K1248" s="6"/>
    </row>
    <row r="1249" spans="1:11">
      <c r="A1249" s="3">
        <v>141</v>
      </c>
      <c r="B1249" s="3">
        <v>701</v>
      </c>
      <c r="C1249" s="3">
        <v>0.88888900000000004</v>
      </c>
      <c r="D1249" s="3">
        <v>0.93859599999999999</v>
      </c>
      <c r="E1249" s="3">
        <v>0.75886500000000001</v>
      </c>
      <c r="F1249" s="3">
        <v>0.83921599999999996</v>
      </c>
      <c r="G1249" s="3">
        <v>0.86408200000000002</v>
      </c>
      <c r="H1249" s="3">
        <v>0.86408200000000002</v>
      </c>
      <c r="J1249" s="2">
        <f t="shared" si="4"/>
        <v>842</v>
      </c>
      <c r="K1249" s="6"/>
    </row>
    <row r="1250" spans="1:11">
      <c r="A1250" s="3">
        <v>141</v>
      </c>
      <c r="B1250" s="3">
        <v>711</v>
      </c>
      <c r="C1250" s="3">
        <v>0.84958199999999995</v>
      </c>
      <c r="D1250" s="3">
        <v>0.72307699999999997</v>
      </c>
      <c r="E1250" s="3">
        <v>1</v>
      </c>
      <c r="F1250" s="3">
        <v>0.83928599999999998</v>
      </c>
      <c r="G1250" s="3">
        <v>0.87614700000000001</v>
      </c>
      <c r="H1250" s="3">
        <v>0.87614700000000001</v>
      </c>
      <c r="J1250" s="2">
        <f t="shared" si="4"/>
        <v>852</v>
      </c>
      <c r="K1250" s="6"/>
    </row>
    <row r="1251" spans="1:11">
      <c r="A1251" s="3">
        <v>141</v>
      </c>
      <c r="B1251" s="3">
        <v>721</v>
      </c>
      <c r="C1251" s="3">
        <v>0.66762200000000005</v>
      </c>
      <c r="D1251" s="3">
        <v>0.54863799999999996</v>
      </c>
      <c r="E1251" s="3">
        <v>1</v>
      </c>
      <c r="F1251" s="3">
        <v>0.70854300000000003</v>
      </c>
      <c r="G1251" s="3">
        <v>0.72115399999999996</v>
      </c>
      <c r="H1251" s="3">
        <v>0.72115399999999996</v>
      </c>
      <c r="J1251" s="2">
        <f t="shared" si="4"/>
        <v>862</v>
      </c>
      <c r="K1251" s="6"/>
    </row>
    <row r="1252" spans="1:11">
      <c r="A1252" s="3">
        <v>141</v>
      </c>
      <c r="B1252" s="3">
        <v>731</v>
      </c>
      <c r="C1252" s="3">
        <v>0.917404</v>
      </c>
      <c r="D1252" s="3">
        <v>0.859873</v>
      </c>
      <c r="E1252" s="3">
        <v>0.95744700000000005</v>
      </c>
      <c r="F1252" s="3">
        <v>0.90603999999999996</v>
      </c>
      <c r="G1252" s="3">
        <v>0.92316799999999999</v>
      </c>
      <c r="H1252" s="3">
        <v>0.92316799999999999</v>
      </c>
      <c r="J1252" s="2">
        <f t="shared" si="4"/>
        <v>872</v>
      </c>
      <c r="K1252" s="6"/>
    </row>
    <row r="1253" spans="1:11">
      <c r="A1253" s="3">
        <v>141</v>
      </c>
      <c r="B1253" s="3">
        <v>741</v>
      </c>
      <c r="C1253" s="3">
        <v>0.76291799999999999</v>
      </c>
      <c r="D1253" s="3">
        <v>0.93150699999999997</v>
      </c>
      <c r="E1253" s="3">
        <v>0.48226999999999998</v>
      </c>
      <c r="F1253" s="3">
        <v>0.63551400000000002</v>
      </c>
      <c r="G1253" s="3">
        <v>0.72783699999999996</v>
      </c>
      <c r="H1253" s="3">
        <v>0.72783699999999996</v>
      </c>
      <c r="J1253" s="2">
        <f t="shared" si="4"/>
        <v>882</v>
      </c>
      <c r="K1253" s="6"/>
    </row>
    <row r="1254" spans="1:11">
      <c r="A1254" s="3">
        <v>141</v>
      </c>
      <c r="B1254" s="3">
        <v>751</v>
      </c>
      <c r="C1254" s="3">
        <v>0.94357400000000002</v>
      </c>
      <c r="D1254" s="3">
        <v>0.95555599999999996</v>
      </c>
      <c r="E1254" s="3">
        <v>0.91489399999999999</v>
      </c>
      <c r="F1254" s="3">
        <v>0.93478300000000003</v>
      </c>
      <c r="G1254" s="3">
        <v>0.94059300000000001</v>
      </c>
      <c r="H1254" s="3">
        <v>0.94059300000000001</v>
      </c>
      <c r="J1254" s="2">
        <f t="shared" si="4"/>
        <v>892</v>
      </c>
      <c r="K1254" s="6"/>
    </row>
    <row r="1255" spans="1:11">
      <c r="A1255" s="3">
        <v>141</v>
      </c>
      <c r="B1255" s="3">
        <v>761</v>
      </c>
      <c r="C1255" s="3">
        <v>0.93203899999999995</v>
      </c>
      <c r="D1255" s="3">
        <v>0.88461500000000004</v>
      </c>
      <c r="E1255" s="3">
        <v>0.97872300000000001</v>
      </c>
      <c r="F1255" s="3">
        <v>0.92929300000000004</v>
      </c>
      <c r="G1255" s="3">
        <v>0.93579000000000001</v>
      </c>
      <c r="H1255" s="3">
        <v>0.93579000000000001</v>
      </c>
      <c r="J1255" s="2">
        <f t="shared" si="4"/>
        <v>902</v>
      </c>
      <c r="K1255" s="6"/>
    </row>
    <row r="1256" spans="1:11">
      <c r="A1256" s="3">
        <v>141</v>
      </c>
      <c r="B1256" s="3">
        <v>771</v>
      </c>
      <c r="C1256" s="3">
        <v>0.82608700000000002</v>
      </c>
      <c r="D1256" s="3">
        <v>0.93203899999999995</v>
      </c>
      <c r="E1256" s="3">
        <v>0.68085099999999998</v>
      </c>
      <c r="F1256" s="3">
        <v>0.78688499999999995</v>
      </c>
      <c r="G1256" s="3">
        <v>0.81827399999999995</v>
      </c>
      <c r="H1256" s="3">
        <v>0.81827399999999995</v>
      </c>
      <c r="J1256" s="2">
        <f t="shared" si="4"/>
        <v>912</v>
      </c>
      <c r="K1256" s="6"/>
    </row>
    <row r="1257" spans="1:11">
      <c r="A1257" s="3">
        <v>141</v>
      </c>
      <c r="B1257" s="3">
        <v>781</v>
      </c>
      <c r="C1257" s="3">
        <v>0.88235300000000005</v>
      </c>
      <c r="D1257" s="3">
        <v>0.80571400000000004</v>
      </c>
      <c r="E1257" s="3">
        <v>1</v>
      </c>
      <c r="F1257" s="3">
        <v>0.892405</v>
      </c>
      <c r="G1257" s="3">
        <v>0.88513500000000001</v>
      </c>
      <c r="H1257" s="3">
        <v>0.88513500000000001</v>
      </c>
      <c r="J1257" s="2">
        <f t="shared" si="4"/>
        <v>922</v>
      </c>
      <c r="K1257" s="6"/>
    </row>
    <row r="1258" spans="1:11">
      <c r="A1258" s="3">
        <v>141</v>
      </c>
      <c r="B1258" s="3">
        <v>791</v>
      </c>
      <c r="C1258" s="3">
        <v>0.62365599999999999</v>
      </c>
      <c r="D1258" s="3">
        <v>1</v>
      </c>
      <c r="E1258" s="3">
        <v>0.25531900000000002</v>
      </c>
      <c r="F1258" s="3">
        <v>0.40677999999999997</v>
      </c>
      <c r="G1258" s="3">
        <v>0.62766</v>
      </c>
      <c r="H1258" s="3">
        <v>0.62766</v>
      </c>
      <c r="J1258" s="2">
        <f t="shared" si="4"/>
        <v>932</v>
      </c>
      <c r="K1258" s="6"/>
    </row>
    <row r="1259" spans="1:11">
      <c r="A1259" s="3">
        <v>141</v>
      </c>
      <c r="B1259" s="3">
        <v>801</v>
      </c>
      <c r="C1259" s="3">
        <v>0.89591100000000001</v>
      </c>
      <c r="D1259" s="3">
        <v>0.86928099999999997</v>
      </c>
      <c r="E1259" s="3">
        <v>0.94326200000000004</v>
      </c>
      <c r="F1259" s="3">
        <v>0.90476199999999996</v>
      </c>
      <c r="G1259" s="3">
        <v>0.89350600000000002</v>
      </c>
      <c r="H1259" s="3">
        <v>0.89350600000000002</v>
      </c>
      <c r="J1259" s="2">
        <f t="shared" si="4"/>
        <v>942</v>
      </c>
      <c r="K1259" s="6"/>
    </row>
    <row r="1260" spans="1:11">
      <c r="A1260" s="3">
        <v>141</v>
      </c>
      <c r="B1260" s="3">
        <v>811</v>
      </c>
      <c r="C1260" s="3">
        <v>0.93050200000000005</v>
      </c>
      <c r="D1260" s="3">
        <v>0.95555599999999996</v>
      </c>
      <c r="E1260" s="3">
        <v>0.91489399999999999</v>
      </c>
      <c r="F1260" s="3">
        <v>0.93478300000000003</v>
      </c>
      <c r="G1260" s="3">
        <v>0.93202300000000005</v>
      </c>
      <c r="H1260" s="3">
        <v>0.93202300000000005</v>
      </c>
      <c r="J1260" s="2">
        <f t="shared" si="4"/>
        <v>952</v>
      </c>
      <c r="K1260" s="6"/>
    </row>
    <row r="1261" spans="1:11">
      <c r="A1261" s="3">
        <v>141</v>
      </c>
      <c r="B1261" s="3">
        <v>821</v>
      </c>
      <c r="C1261" s="3">
        <v>0.89558199999999999</v>
      </c>
      <c r="D1261" s="3">
        <v>0.98319299999999998</v>
      </c>
      <c r="E1261" s="3">
        <v>0.82978700000000005</v>
      </c>
      <c r="F1261" s="3">
        <v>0.9</v>
      </c>
      <c r="G1261" s="3">
        <v>0.90563400000000005</v>
      </c>
      <c r="H1261" s="3">
        <v>0.90563400000000005</v>
      </c>
      <c r="J1261" s="2">
        <f t="shared" si="4"/>
        <v>962</v>
      </c>
      <c r="K1261" s="6"/>
    </row>
    <row r="1262" spans="1:11">
      <c r="A1262" s="3">
        <v>141</v>
      </c>
      <c r="B1262" s="3">
        <v>831</v>
      </c>
      <c r="C1262" s="3">
        <v>0.912134</v>
      </c>
      <c r="D1262" s="3">
        <v>0.92253499999999999</v>
      </c>
      <c r="E1262" s="3">
        <v>0.92907799999999996</v>
      </c>
      <c r="F1262" s="3">
        <v>0.92579500000000003</v>
      </c>
      <c r="G1262" s="3">
        <v>0.90841700000000003</v>
      </c>
      <c r="H1262" s="3">
        <v>0.90841700000000003</v>
      </c>
      <c r="J1262" s="2">
        <f t="shared" si="4"/>
        <v>972</v>
      </c>
      <c r="K1262" s="6"/>
    </row>
    <row r="1263" spans="1:11">
      <c r="A1263" s="3">
        <v>151</v>
      </c>
      <c r="B1263" s="3">
        <v>1</v>
      </c>
      <c r="C1263" s="3">
        <v>0.87629800000000002</v>
      </c>
      <c r="D1263" s="3">
        <v>0</v>
      </c>
      <c r="E1263" s="3">
        <v>0</v>
      </c>
      <c r="F1263" s="3">
        <v>0</v>
      </c>
      <c r="G1263" s="3">
        <v>0.5</v>
      </c>
      <c r="H1263" s="3">
        <v>0.5</v>
      </c>
      <c r="J1263" s="2">
        <f t="shared" si="4"/>
        <v>152</v>
      </c>
      <c r="K1263" s="6"/>
    </row>
    <row r="1264" spans="1:11">
      <c r="A1264" s="3">
        <v>151</v>
      </c>
      <c r="B1264" s="3">
        <v>11</v>
      </c>
      <c r="C1264" s="3">
        <v>0.70924699999999996</v>
      </c>
      <c r="D1264" s="3">
        <v>0.28140700000000002</v>
      </c>
      <c r="E1264" s="3">
        <v>0.854962</v>
      </c>
      <c r="F1264" s="3">
        <v>0.42343999999999998</v>
      </c>
      <c r="G1264" s="3">
        <v>0.77170700000000003</v>
      </c>
      <c r="H1264" s="3">
        <v>0.77170700000000003</v>
      </c>
      <c r="J1264" s="2">
        <f t="shared" si="4"/>
        <v>162</v>
      </c>
      <c r="K1264" s="6"/>
    </row>
    <row r="1265" spans="1:11">
      <c r="A1265" s="3">
        <v>151</v>
      </c>
      <c r="B1265" s="3">
        <v>21</v>
      </c>
      <c r="C1265" s="3">
        <v>0.237729</v>
      </c>
      <c r="D1265" s="3">
        <v>0.141928</v>
      </c>
      <c r="E1265" s="3">
        <v>1</v>
      </c>
      <c r="F1265" s="3">
        <v>0.24857699999999999</v>
      </c>
      <c r="G1265" s="3">
        <v>0.56387699999999996</v>
      </c>
      <c r="H1265" s="3">
        <v>0.56387699999999996</v>
      </c>
      <c r="J1265" s="2">
        <f t="shared" si="4"/>
        <v>172</v>
      </c>
      <c r="K1265" s="6"/>
    </row>
    <row r="1266" spans="1:11">
      <c r="A1266" s="3">
        <v>151</v>
      </c>
      <c r="B1266" s="3">
        <v>31</v>
      </c>
      <c r="C1266" s="3">
        <v>0.87560700000000002</v>
      </c>
      <c r="D1266" s="3">
        <v>1</v>
      </c>
      <c r="E1266" s="3">
        <v>2.2901000000000001E-2</v>
      </c>
      <c r="F1266" s="3">
        <v>4.4776000000000003E-2</v>
      </c>
      <c r="G1266" s="3">
        <v>0.51144999999999996</v>
      </c>
      <c r="H1266" s="3">
        <v>0.51144999999999996</v>
      </c>
      <c r="J1266" s="2">
        <f t="shared" si="4"/>
        <v>182</v>
      </c>
      <c r="K1266" s="6"/>
    </row>
    <row r="1267" spans="1:11">
      <c r="A1267" s="3">
        <v>151</v>
      </c>
      <c r="B1267" s="3">
        <v>41</v>
      </c>
      <c r="C1267" s="3">
        <v>0.88419999999999999</v>
      </c>
      <c r="D1267" s="3">
        <v>0.93333299999999997</v>
      </c>
      <c r="E1267" s="3">
        <v>0.10687000000000001</v>
      </c>
      <c r="F1267" s="3">
        <v>0.19178100000000001</v>
      </c>
      <c r="G1267" s="3">
        <v>0.55287200000000003</v>
      </c>
      <c r="H1267" s="3">
        <v>0.55287200000000003</v>
      </c>
      <c r="J1267" s="2">
        <f t="shared" si="4"/>
        <v>192</v>
      </c>
      <c r="K1267" s="6"/>
    </row>
    <row r="1268" spans="1:11">
      <c r="A1268" s="3">
        <v>151</v>
      </c>
      <c r="B1268" s="3">
        <v>51</v>
      </c>
      <c r="C1268" s="3">
        <v>0.58473699999999995</v>
      </c>
      <c r="D1268" s="3">
        <v>0.23722599999999999</v>
      </c>
      <c r="E1268" s="3">
        <v>0.99236599999999997</v>
      </c>
      <c r="F1268" s="3">
        <v>0.38291599999999998</v>
      </c>
      <c r="G1268" s="3">
        <v>0.75814199999999998</v>
      </c>
      <c r="H1268" s="3">
        <v>0.75814199999999998</v>
      </c>
      <c r="J1268" s="2">
        <f t="shared" si="4"/>
        <v>202</v>
      </c>
      <c r="K1268" s="6"/>
    </row>
    <row r="1269" spans="1:11">
      <c r="A1269" s="3">
        <v>151</v>
      </c>
      <c r="B1269" s="3">
        <v>61</v>
      </c>
      <c r="C1269" s="3">
        <v>0.84184199999999998</v>
      </c>
      <c r="D1269" s="3">
        <v>0.44981399999999999</v>
      </c>
      <c r="E1269" s="3">
        <v>0.92366400000000004</v>
      </c>
      <c r="F1269" s="3">
        <v>0.60499999999999998</v>
      </c>
      <c r="G1269" s="3">
        <v>0.876579</v>
      </c>
      <c r="H1269" s="3">
        <v>0.876579</v>
      </c>
      <c r="J1269" s="2">
        <f t="shared" si="4"/>
        <v>212</v>
      </c>
      <c r="K1269" s="6"/>
    </row>
    <row r="1270" spans="1:11">
      <c r="A1270" s="3">
        <v>151</v>
      </c>
      <c r="B1270" s="3">
        <v>71</v>
      </c>
      <c r="C1270" s="3">
        <v>0.89282099999999998</v>
      </c>
      <c r="D1270" s="3">
        <v>0.57484999999999997</v>
      </c>
      <c r="E1270" s="3">
        <v>0.73282400000000003</v>
      </c>
      <c r="F1270" s="3">
        <v>0.64429499999999995</v>
      </c>
      <c r="G1270" s="3">
        <v>0.82503700000000002</v>
      </c>
      <c r="H1270" s="3">
        <v>0.82503700000000002</v>
      </c>
      <c r="J1270" s="2">
        <f t="shared" si="4"/>
        <v>222</v>
      </c>
      <c r="K1270" s="6"/>
    </row>
    <row r="1271" spans="1:11">
      <c r="A1271" s="3">
        <v>151</v>
      </c>
      <c r="B1271" s="3">
        <v>81</v>
      </c>
      <c r="C1271" s="3">
        <v>0.366701</v>
      </c>
      <c r="D1271" s="3">
        <v>0.17443400000000001</v>
      </c>
      <c r="E1271" s="3">
        <v>1</v>
      </c>
      <c r="F1271" s="3">
        <v>0.29705199999999998</v>
      </c>
      <c r="G1271" s="3">
        <v>0.63443400000000005</v>
      </c>
      <c r="H1271" s="3">
        <v>0.63443400000000005</v>
      </c>
      <c r="J1271" s="2">
        <f t="shared" si="4"/>
        <v>232</v>
      </c>
      <c r="K1271" s="6"/>
    </row>
    <row r="1272" spans="1:11">
      <c r="A1272" s="3">
        <v>151</v>
      </c>
      <c r="B1272" s="3">
        <v>91</v>
      </c>
      <c r="C1272" s="3">
        <v>0.14963899999999999</v>
      </c>
      <c r="D1272" s="3">
        <v>0.13717299999999999</v>
      </c>
      <c r="E1272" s="3">
        <v>1</v>
      </c>
      <c r="F1272" s="3">
        <v>0.24125199999999999</v>
      </c>
      <c r="G1272" s="3">
        <v>0.50835300000000005</v>
      </c>
      <c r="H1272" s="3">
        <v>0.50835300000000005</v>
      </c>
      <c r="J1272" s="2">
        <f t="shared" si="4"/>
        <v>242</v>
      </c>
      <c r="K1272" s="6"/>
    </row>
    <row r="1273" spans="1:11">
      <c r="A1273" s="3">
        <v>151</v>
      </c>
      <c r="B1273" s="3">
        <v>101</v>
      </c>
      <c r="C1273" s="3">
        <v>0.83524500000000002</v>
      </c>
      <c r="D1273" s="3">
        <v>0.44303799999999999</v>
      </c>
      <c r="E1273" s="3">
        <v>0.80152699999999999</v>
      </c>
      <c r="F1273" s="3">
        <v>0.57065200000000005</v>
      </c>
      <c r="G1273" s="3">
        <v>0.82105300000000003</v>
      </c>
      <c r="H1273" s="3">
        <v>0.82105300000000003</v>
      </c>
      <c r="J1273" s="2">
        <f t="shared" si="4"/>
        <v>252</v>
      </c>
      <c r="K1273" s="6"/>
    </row>
    <row r="1274" spans="1:11">
      <c r="A1274" s="3">
        <v>151</v>
      </c>
      <c r="B1274" s="3">
        <v>111</v>
      </c>
      <c r="C1274" s="3">
        <v>0.35089599999999999</v>
      </c>
      <c r="D1274" s="3">
        <v>0.175368</v>
      </c>
      <c r="E1274" s="3">
        <v>1</v>
      </c>
      <c r="F1274" s="3">
        <v>0.29840499999999998</v>
      </c>
      <c r="G1274" s="3">
        <v>0.62347200000000003</v>
      </c>
      <c r="H1274" s="3">
        <v>0.62347200000000003</v>
      </c>
      <c r="J1274" s="2">
        <f t="shared" si="4"/>
        <v>262</v>
      </c>
      <c r="K1274" s="6"/>
    </row>
    <row r="1275" spans="1:11">
      <c r="A1275" s="3">
        <v>151</v>
      </c>
      <c r="B1275" s="3">
        <v>121</v>
      </c>
      <c r="C1275" s="3">
        <v>0.93290700000000004</v>
      </c>
      <c r="D1275" s="3">
        <v>0.70731699999999997</v>
      </c>
      <c r="E1275" s="3">
        <v>0.88549599999999995</v>
      </c>
      <c r="F1275" s="3">
        <v>0.78644099999999995</v>
      </c>
      <c r="G1275" s="3">
        <v>0.913045</v>
      </c>
      <c r="H1275" s="3">
        <v>0.913045</v>
      </c>
      <c r="J1275" s="2">
        <f t="shared" si="4"/>
        <v>272</v>
      </c>
      <c r="K1275" s="6"/>
    </row>
    <row r="1276" spans="1:11">
      <c r="A1276" s="3">
        <v>151</v>
      </c>
      <c r="B1276" s="3">
        <v>131</v>
      </c>
      <c r="C1276" s="3">
        <v>0.93218500000000004</v>
      </c>
      <c r="D1276" s="3">
        <v>0.92500000000000004</v>
      </c>
      <c r="E1276" s="3">
        <v>0.56488499999999997</v>
      </c>
      <c r="F1276" s="3">
        <v>0.70142199999999999</v>
      </c>
      <c r="G1276" s="3">
        <v>0.77868300000000001</v>
      </c>
      <c r="H1276" s="3">
        <v>0.77868300000000001</v>
      </c>
      <c r="J1276" s="2">
        <f t="shared" si="4"/>
        <v>282</v>
      </c>
      <c r="K1276" s="6"/>
    </row>
    <row r="1277" spans="1:11">
      <c r="A1277" s="3">
        <v>151</v>
      </c>
      <c r="B1277" s="3">
        <v>141</v>
      </c>
      <c r="C1277" s="3">
        <v>0.54624600000000001</v>
      </c>
      <c r="D1277" s="3">
        <v>0.23905100000000001</v>
      </c>
      <c r="E1277" s="3">
        <v>1</v>
      </c>
      <c r="F1277" s="3">
        <v>0.38586199999999998</v>
      </c>
      <c r="G1277" s="3">
        <v>0.735406</v>
      </c>
      <c r="H1277" s="3">
        <v>0.735406</v>
      </c>
      <c r="J1277" s="2">
        <f t="shared" ref="J1277:J1531" si="5">SUM(A1277,B1277)</f>
        <v>292</v>
      </c>
      <c r="K1277" s="6"/>
    </row>
    <row r="1278" spans="1:11">
      <c r="A1278" s="3">
        <v>151</v>
      </c>
      <c r="B1278" s="3">
        <v>151</v>
      </c>
      <c r="C1278" s="3">
        <v>0.92079200000000005</v>
      </c>
      <c r="D1278" s="3">
        <v>0.65128200000000003</v>
      </c>
      <c r="E1278" s="3">
        <v>0.96946600000000005</v>
      </c>
      <c r="F1278" s="3">
        <v>0.77914099999999997</v>
      </c>
      <c r="G1278" s="3">
        <v>0.94103099999999995</v>
      </c>
      <c r="H1278" s="3">
        <v>0.94103099999999995</v>
      </c>
      <c r="J1278" s="2">
        <f t="shared" si="5"/>
        <v>302</v>
      </c>
      <c r="K1278" s="6"/>
    </row>
    <row r="1279" spans="1:11">
      <c r="A1279" s="3">
        <v>151</v>
      </c>
      <c r="B1279" s="3">
        <v>161</v>
      </c>
      <c r="C1279" s="3">
        <v>0.90656300000000001</v>
      </c>
      <c r="D1279" s="3">
        <v>0.632768</v>
      </c>
      <c r="E1279" s="3">
        <v>0.854962</v>
      </c>
      <c r="F1279" s="3">
        <v>0.72727299999999995</v>
      </c>
      <c r="G1279" s="3">
        <v>0.88516300000000003</v>
      </c>
      <c r="H1279" s="3">
        <v>0.88516300000000003</v>
      </c>
      <c r="J1279" s="2">
        <f t="shared" si="5"/>
        <v>312</v>
      </c>
      <c r="K1279" s="6"/>
    </row>
    <row r="1280" spans="1:11">
      <c r="A1280" s="3">
        <v>151</v>
      </c>
      <c r="B1280" s="3">
        <v>171</v>
      </c>
      <c r="C1280" s="3">
        <v>0.78515199999999996</v>
      </c>
      <c r="D1280" s="3">
        <v>0.40384599999999998</v>
      </c>
      <c r="E1280" s="3">
        <v>0.96183200000000002</v>
      </c>
      <c r="F1280" s="3">
        <v>0.56884900000000005</v>
      </c>
      <c r="G1280" s="3">
        <v>0.85822500000000002</v>
      </c>
      <c r="H1280" s="3">
        <v>0.85822500000000002</v>
      </c>
      <c r="J1280" s="2">
        <f t="shared" si="5"/>
        <v>322</v>
      </c>
      <c r="K1280" s="6"/>
    </row>
    <row r="1281" spans="1:11">
      <c r="A1281" s="3">
        <v>151</v>
      </c>
      <c r="B1281" s="3">
        <v>181</v>
      </c>
      <c r="C1281" s="3">
        <v>0.92036399999999996</v>
      </c>
      <c r="D1281" s="3">
        <v>0.68711699999999998</v>
      </c>
      <c r="E1281" s="3">
        <v>0.854962</v>
      </c>
      <c r="F1281" s="3">
        <v>0.76190500000000005</v>
      </c>
      <c r="G1281" s="3">
        <v>0.89339000000000002</v>
      </c>
      <c r="H1281" s="3">
        <v>0.89339000000000002</v>
      </c>
      <c r="J1281" s="2">
        <f t="shared" si="5"/>
        <v>332</v>
      </c>
      <c r="K1281" s="6"/>
    </row>
    <row r="1282" spans="1:11">
      <c r="A1282" s="3">
        <v>151</v>
      </c>
      <c r="B1282" s="3">
        <v>191</v>
      </c>
      <c r="C1282" s="3">
        <v>0.89758300000000002</v>
      </c>
      <c r="D1282" s="3">
        <v>0.60824699999999998</v>
      </c>
      <c r="E1282" s="3">
        <v>0.90076299999999998</v>
      </c>
      <c r="F1282" s="3">
        <v>0.72615399999999997</v>
      </c>
      <c r="G1282" s="3">
        <v>0.898891</v>
      </c>
      <c r="H1282" s="3">
        <v>0.898891</v>
      </c>
      <c r="J1282" s="2">
        <f t="shared" si="5"/>
        <v>342</v>
      </c>
      <c r="K1282" s="6"/>
    </row>
    <row r="1283" spans="1:11">
      <c r="A1283" s="3">
        <v>151</v>
      </c>
      <c r="B1283" s="3">
        <v>201</v>
      </c>
      <c r="C1283" s="3">
        <v>0.931315</v>
      </c>
      <c r="D1283" s="3">
        <v>0.74324299999999999</v>
      </c>
      <c r="E1283" s="3">
        <v>0.83969499999999997</v>
      </c>
      <c r="F1283" s="3">
        <v>0.78852999999999995</v>
      </c>
      <c r="G1283" s="3">
        <v>0.89374799999999999</v>
      </c>
      <c r="H1283" s="3">
        <v>0.89374799999999999</v>
      </c>
      <c r="J1283" s="2">
        <f t="shared" si="5"/>
        <v>352</v>
      </c>
      <c r="K1283" s="6"/>
    </row>
    <row r="1284" spans="1:11">
      <c r="A1284" s="3">
        <v>151</v>
      </c>
      <c r="B1284" s="3">
        <v>211</v>
      </c>
      <c r="C1284" s="3">
        <v>0.86572400000000005</v>
      </c>
      <c r="D1284" s="3">
        <v>0.53711799999999998</v>
      </c>
      <c r="E1284" s="3">
        <v>0.93893099999999996</v>
      </c>
      <c r="F1284" s="3">
        <v>0.68333299999999997</v>
      </c>
      <c r="G1284" s="3">
        <v>0.89564900000000003</v>
      </c>
      <c r="H1284" s="3">
        <v>0.89564900000000003</v>
      </c>
      <c r="J1284" s="2">
        <f t="shared" si="5"/>
        <v>362</v>
      </c>
      <c r="K1284" s="6"/>
    </row>
    <row r="1285" spans="1:11">
      <c r="A1285" s="3">
        <v>151</v>
      </c>
      <c r="B1285" s="3">
        <v>221</v>
      </c>
      <c r="C1285" s="3">
        <v>0.93325400000000003</v>
      </c>
      <c r="D1285" s="3">
        <v>0.75862099999999999</v>
      </c>
      <c r="E1285" s="3">
        <v>0.83969499999999997</v>
      </c>
      <c r="F1285" s="3">
        <v>0.79710099999999995</v>
      </c>
      <c r="G1285" s="3">
        <v>0.89512999999999998</v>
      </c>
      <c r="H1285" s="3">
        <v>0.89512999999999998</v>
      </c>
      <c r="J1285" s="2">
        <f t="shared" si="5"/>
        <v>372</v>
      </c>
      <c r="K1285" s="6"/>
    </row>
    <row r="1286" spans="1:11">
      <c r="A1286" s="3">
        <v>151</v>
      </c>
      <c r="B1286" s="3">
        <v>231</v>
      </c>
      <c r="C1286" s="3">
        <v>0.73582599999999998</v>
      </c>
      <c r="D1286" s="3">
        <v>0.37428600000000001</v>
      </c>
      <c r="E1286" s="3">
        <v>1</v>
      </c>
      <c r="F1286" s="3">
        <v>0.54469900000000004</v>
      </c>
      <c r="G1286" s="3">
        <v>0.84312299999999996</v>
      </c>
      <c r="H1286" s="3">
        <v>0.84312299999999996</v>
      </c>
      <c r="J1286" s="2">
        <f t="shared" si="5"/>
        <v>382</v>
      </c>
      <c r="K1286" s="6"/>
    </row>
    <row r="1287" spans="1:11">
      <c r="A1287" s="3">
        <v>151</v>
      </c>
      <c r="B1287" s="3">
        <v>241</v>
      </c>
      <c r="C1287" s="3">
        <v>0.94261300000000003</v>
      </c>
      <c r="D1287" s="3">
        <v>0.76582300000000003</v>
      </c>
      <c r="E1287" s="3">
        <v>0.92366400000000004</v>
      </c>
      <c r="F1287" s="3">
        <v>0.83736999999999995</v>
      </c>
      <c r="G1287" s="3">
        <v>0.93494299999999997</v>
      </c>
      <c r="H1287" s="3">
        <v>0.93494299999999997</v>
      </c>
      <c r="J1287" s="2">
        <f t="shared" si="5"/>
        <v>392</v>
      </c>
      <c r="K1287" s="6"/>
    </row>
    <row r="1288" spans="1:11">
      <c r="A1288" s="3">
        <v>151</v>
      </c>
      <c r="B1288" s="3">
        <v>251</v>
      </c>
      <c r="C1288" s="3">
        <v>0.95797299999999996</v>
      </c>
      <c r="D1288" s="3">
        <v>0.89430900000000002</v>
      </c>
      <c r="E1288" s="3">
        <v>0.83969499999999997</v>
      </c>
      <c r="F1288" s="3">
        <v>0.86614199999999997</v>
      </c>
      <c r="G1288" s="3">
        <v>0.91025999999999996</v>
      </c>
      <c r="H1288" s="3">
        <v>0.91025999999999996</v>
      </c>
      <c r="J1288" s="2">
        <f t="shared" si="5"/>
        <v>402</v>
      </c>
      <c r="K1288" s="6"/>
    </row>
    <row r="1289" spans="1:11">
      <c r="A1289" s="3">
        <v>151</v>
      </c>
      <c r="B1289" s="3">
        <v>261</v>
      </c>
      <c r="C1289" s="3">
        <v>0.76846099999999995</v>
      </c>
      <c r="D1289" s="3">
        <v>0.41455700000000001</v>
      </c>
      <c r="E1289" s="3">
        <v>1</v>
      </c>
      <c r="F1289" s="3">
        <v>0.58613000000000004</v>
      </c>
      <c r="G1289" s="3">
        <v>0.86152700000000004</v>
      </c>
      <c r="H1289" s="3">
        <v>0.86152700000000004</v>
      </c>
      <c r="J1289" s="2">
        <f t="shared" si="5"/>
        <v>412</v>
      </c>
      <c r="K1289" s="6"/>
    </row>
    <row r="1290" spans="1:11">
      <c r="A1290" s="3">
        <v>151</v>
      </c>
      <c r="B1290" s="3">
        <v>271</v>
      </c>
      <c r="C1290" s="3">
        <v>0.84664099999999998</v>
      </c>
      <c r="D1290" s="3">
        <v>0.52016099999999998</v>
      </c>
      <c r="E1290" s="3">
        <v>0.98473299999999997</v>
      </c>
      <c r="F1290" s="3">
        <v>0.68073899999999998</v>
      </c>
      <c r="G1290" s="3">
        <v>0.90194099999999999</v>
      </c>
      <c r="H1290" s="3">
        <v>0.90194099999999999</v>
      </c>
      <c r="J1290" s="2">
        <f t="shared" si="5"/>
        <v>422</v>
      </c>
      <c r="K1290" s="6"/>
    </row>
    <row r="1291" spans="1:11">
      <c r="A1291" s="3">
        <v>151</v>
      </c>
      <c r="B1291" s="3">
        <v>281</v>
      </c>
      <c r="C1291" s="3">
        <v>0.94608499999999995</v>
      </c>
      <c r="D1291" s="3">
        <v>0.96842099999999998</v>
      </c>
      <c r="E1291" s="3">
        <v>0.70228999999999997</v>
      </c>
      <c r="F1291" s="3">
        <v>0.81415899999999997</v>
      </c>
      <c r="G1291" s="3">
        <v>0.84882999999999997</v>
      </c>
      <c r="H1291" s="3">
        <v>0.84882999999999997</v>
      </c>
      <c r="J1291" s="2">
        <f t="shared" si="5"/>
        <v>432</v>
      </c>
      <c r="K1291" s="6"/>
    </row>
    <row r="1292" spans="1:11">
      <c r="A1292" s="3">
        <v>151</v>
      </c>
      <c r="B1292" s="3">
        <v>291</v>
      </c>
      <c r="C1292" s="3">
        <v>0.25747700000000001</v>
      </c>
      <c r="D1292" s="3">
        <v>0.18661</v>
      </c>
      <c r="E1292" s="3">
        <v>1</v>
      </c>
      <c r="F1292" s="3">
        <v>0.31452599999999997</v>
      </c>
      <c r="G1292" s="3">
        <v>0.552508</v>
      </c>
      <c r="H1292" s="3">
        <v>0.552508</v>
      </c>
      <c r="J1292" s="2">
        <f t="shared" si="5"/>
        <v>442</v>
      </c>
      <c r="K1292" s="6"/>
    </row>
    <row r="1293" spans="1:11">
      <c r="A1293" s="3">
        <v>151</v>
      </c>
      <c r="B1293" s="3">
        <v>301</v>
      </c>
      <c r="C1293" s="3">
        <v>0.85638999999999998</v>
      </c>
      <c r="D1293" s="3">
        <v>0.54621799999999998</v>
      </c>
      <c r="E1293" s="3">
        <v>0.99236599999999997</v>
      </c>
      <c r="F1293" s="3">
        <v>0.70460699999999998</v>
      </c>
      <c r="G1293" s="3">
        <v>0.91019600000000001</v>
      </c>
      <c r="H1293" s="3">
        <v>0.91019600000000001</v>
      </c>
      <c r="J1293" s="2">
        <f t="shared" si="5"/>
        <v>452</v>
      </c>
      <c r="K1293" s="6"/>
    </row>
    <row r="1294" spans="1:11">
      <c r="A1294" s="3">
        <v>151</v>
      </c>
      <c r="B1294" s="3">
        <v>311</v>
      </c>
      <c r="C1294" s="3">
        <v>0.95460599999999995</v>
      </c>
      <c r="D1294" s="3">
        <v>0.98019800000000001</v>
      </c>
      <c r="E1294" s="3">
        <v>0.75572499999999998</v>
      </c>
      <c r="F1294" s="3">
        <v>0.85344799999999998</v>
      </c>
      <c r="G1294" s="3">
        <v>0.87624400000000002</v>
      </c>
      <c r="H1294" s="3">
        <v>0.87624400000000002</v>
      </c>
      <c r="J1294" s="2">
        <f t="shared" si="5"/>
        <v>462</v>
      </c>
      <c r="K1294" s="6"/>
    </row>
    <row r="1295" spans="1:11">
      <c r="A1295" s="3">
        <v>151</v>
      </c>
      <c r="B1295" s="3">
        <v>321</v>
      </c>
      <c r="C1295" s="3">
        <v>0.92016200000000004</v>
      </c>
      <c r="D1295" s="3">
        <v>0.753521</v>
      </c>
      <c r="E1295" s="3">
        <v>0.81679400000000002</v>
      </c>
      <c r="F1295" s="3">
        <v>0.783883</v>
      </c>
      <c r="G1295" s="3">
        <v>0.87961400000000001</v>
      </c>
      <c r="H1295" s="3">
        <v>0.87961400000000001</v>
      </c>
      <c r="J1295" s="2">
        <f t="shared" si="5"/>
        <v>472</v>
      </c>
      <c r="K1295" s="6"/>
    </row>
    <row r="1296" spans="1:11">
      <c r="A1296" s="3">
        <v>151</v>
      </c>
      <c r="B1296" s="3">
        <v>331</v>
      </c>
      <c r="C1296" s="3">
        <v>0.91906699999999997</v>
      </c>
      <c r="D1296" s="3">
        <v>0.77692300000000003</v>
      </c>
      <c r="E1296" s="3">
        <v>0.77099200000000001</v>
      </c>
      <c r="F1296" s="3">
        <v>0.77394600000000002</v>
      </c>
      <c r="G1296" s="3">
        <v>0.86124900000000004</v>
      </c>
      <c r="H1296" s="3">
        <v>0.86124900000000004</v>
      </c>
      <c r="J1296" s="2">
        <f t="shared" si="5"/>
        <v>482</v>
      </c>
      <c r="K1296" s="6"/>
    </row>
    <row r="1297" spans="1:11">
      <c r="A1297" s="3">
        <v>151</v>
      </c>
      <c r="B1297" s="3">
        <v>341</v>
      </c>
      <c r="C1297" s="3">
        <v>0.86091799999999996</v>
      </c>
      <c r="D1297" s="3">
        <v>0.61313899999999999</v>
      </c>
      <c r="E1297" s="3">
        <v>0.64122100000000004</v>
      </c>
      <c r="F1297" s="3">
        <v>0.62686600000000003</v>
      </c>
      <c r="G1297" s="3">
        <v>0.77554299999999998</v>
      </c>
      <c r="H1297" s="3">
        <v>0.77554299999999998</v>
      </c>
      <c r="J1297" s="2">
        <f t="shared" si="5"/>
        <v>492</v>
      </c>
      <c r="K1297" s="6"/>
    </row>
    <row r="1298" spans="1:11">
      <c r="A1298" s="3">
        <v>151</v>
      </c>
      <c r="B1298" s="3">
        <v>351</v>
      </c>
      <c r="C1298" s="3">
        <v>0.90268000000000004</v>
      </c>
      <c r="D1298" s="3">
        <v>0.91891900000000004</v>
      </c>
      <c r="E1298" s="3">
        <v>0.51908399999999999</v>
      </c>
      <c r="F1298" s="3">
        <v>0.66341499999999998</v>
      </c>
      <c r="G1298" s="3">
        <v>0.75435200000000002</v>
      </c>
      <c r="H1298" s="3">
        <v>0.75435200000000002</v>
      </c>
      <c r="J1298" s="2">
        <f t="shared" si="5"/>
        <v>502</v>
      </c>
      <c r="K1298" s="6"/>
    </row>
    <row r="1299" spans="1:11">
      <c r="A1299" s="3">
        <v>151</v>
      </c>
      <c r="B1299" s="3">
        <v>361</v>
      </c>
      <c r="C1299" s="3">
        <v>0.89270400000000005</v>
      </c>
      <c r="D1299" s="3">
        <v>1</v>
      </c>
      <c r="E1299" s="3">
        <v>0.427481</v>
      </c>
      <c r="F1299" s="3">
        <v>0.59892999999999996</v>
      </c>
      <c r="G1299" s="3">
        <v>0.71374000000000004</v>
      </c>
      <c r="H1299" s="3">
        <v>0.71374000000000004</v>
      </c>
      <c r="J1299" s="2">
        <f t="shared" si="5"/>
        <v>512</v>
      </c>
      <c r="K1299" s="6"/>
    </row>
    <row r="1300" spans="1:11">
      <c r="A1300" s="3">
        <v>151</v>
      </c>
      <c r="B1300" s="3">
        <v>371</v>
      </c>
      <c r="C1300" s="3">
        <v>0.91581999999999997</v>
      </c>
      <c r="D1300" s="3">
        <v>0.87628899999999998</v>
      </c>
      <c r="E1300" s="3">
        <v>0.64885499999999996</v>
      </c>
      <c r="F1300" s="3">
        <v>0.745614</v>
      </c>
      <c r="G1300" s="3">
        <v>0.81367500000000004</v>
      </c>
      <c r="H1300" s="3">
        <v>0.81367500000000004</v>
      </c>
      <c r="J1300" s="2">
        <f t="shared" si="5"/>
        <v>522</v>
      </c>
      <c r="K1300" s="6"/>
    </row>
    <row r="1301" spans="1:11">
      <c r="A1301" s="3">
        <v>151</v>
      </c>
      <c r="B1301" s="3">
        <v>381</v>
      </c>
      <c r="C1301" s="3">
        <v>0.91163499999999997</v>
      </c>
      <c r="D1301" s="3">
        <v>0.69398899999999997</v>
      </c>
      <c r="E1301" s="3">
        <v>0.96946600000000005</v>
      </c>
      <c r="F1301" s="3">
        <v>0.808917</v>
      </c>
      <c r="G1301" s="3">
        <v>0.93363799999999997</v>
      </c>
      <c r="H1301" s="3">
        <v>0.93363799999999997</v>
      </c>
      <c r="J1301" s="2">
        <f t="shared" si="5"/>
        <v>532</v>
      </c>
      <c r="K1301" s="6"/>
    </row>
    <row r="1302" spans="1:11">
      <c r="A1302" s="3">
        <v>151</v>
      </c>
      <c r="B1302" s="3">
        <v>391</v>
      </c>
      <c r="C1302" s="3">
        <v>0.90134499999999995</v>
      </c>
      <c r="D1302" s="3">
        <v>0.80952400000000002</v>
      </c>
      <c r="E1302" s="3">
        <v>0.64885499999999996</v>
      </c>
      <c r="F1302" s="3">
        <v>0.72033899999999995</v>
      </c>
      <c r="G1302" s="3">
        <v>0.80584</v>
      </c>
      <c r="H1302" s="3">
        <v>0.80584</v>
      </c>
      <c r="J1302" s="2">
        <f t="shared" si="5"/>
        <v>542</v>
      </c>
      <c r="K1302" s="6"/>
    </row>
    <row r="1303" spans="1:11">
      <c r="A1303" s="3">
        <v>151</v>
      </c>
      <c r="B1303" s="3">
        <v>401</v>
      </c>
      <c r="C1303" s="3">
        <v>0.91805800000000004</v>
      </c>
      <c r="D1303" s="3">
        <v>0.73053900000000005</v>
      </c>
      <c r="E1303" s="3">
        <v>0.93129799999999996</v>
      </c>
      <c r="F1303" s="3">
        <v>0.81879199999999996</v>
      </c>
      <c r="G1303" s="3">
        <v>0.92303500000000005</v>
      </c>
      <c r="H1303" s="3">
        <v>0.92303500000000005</v>
      </c>
      <c r="J1303" s="2">
        <f t="shared" si="5"/>
        <v>552</v>
      </c>
      <c r="K1303" s="6"/>
    </row>
    <row r="1304" spans="1:11">
      <c r="A1304" s="3">
        <v>151</v>
      </c>
      <c r="B1304" s="3">
        <v>411</v>
      </c>
      <c r="C1304" s="3">
        <v>0.72265000000000001</v>
      </c>
      <c r="D1304" s="3">
        <v>0.42071199999999997</v>
      </c>
      <c r="E1304" s="3">
        <v>0.99236599999999997</v>
      </c>
      <c r="F1304" s="3">
        <v>0.59090900000000002</v>
      </c>
      <c r="G1304" s="3">
        <v>0.823403</v>
      </c>
      <c r="H1304" s="3">
        <v>0.823403</v>
      </c>
      <c r="J1304" s="2">
        <f t="shared" si="5"/>
        <v>562</v>
      </c>
      <c r="K1304" s="6"/>
    </row>
    <row r="1305" spans="1:11">
      <c r="A1305" s="3">
        <v>151</v>
      </c>
      <c r="B1305" s="3">
        <v>421</v>
      </c>
      <c r="C1305" s="3">
        <v>0.92331799999999997</v>
      </c>
      <c r="D1305" s="3">
        <v>0.93616999999999995</v>
      </c>
      <c r="E1305" s="3">
        <v>0.67175600000000002</v>
      </c>
      <c r="F1305" s="3">
        <v>0.78222199999999997</v>
      </c>
      <c r="G1305" s="3">
        <v>0.82997200000000004</v>
      </c>
      <c r="H1305" s="3">
        <v>0.82997200000000004</v>
      </c>
      <c r="J1305" s="2">
        <f t="shared" si="5"/>
        <v>572</v>
      </c>
      <c r="K1305" s="6"/>
    </row>
    <row r="1306" spans="1:11">
      <c r="A1306" s="3">
        <v>151</v>
      </c>
      <c r="B1306" s="3">
        <v>431</v>
      </c>
      <c r="C1306" s="3">
        <v>0.94753600000000004</v>
      </c>
      <c r="D1306" s="3">
        <v>0.92241399999999996</v>
      </c>
      <c r="E1306" s="3">
        <v>0.81679400000000002</v>
      </c>
      <c r="F1306" s="3">
        <v>0.86639699999999997</v>
      </c>
      <c r="G1306" s="3">
        <v>0.89936099999999997</v>
      </c>
      <c r="H1306" s="3">
        <v>0.89936099999999997</v>
      </c>
      <c r="J1306" s="2">
        <f t="shared" si="5"/>
        <v>582</v>
      </c>
      <c r="K1306" s="6"/>
    </row>
    <row r="1307" spans="1:11">
      <c r="A1307" s="3">
        <v>151</v>
      </c>
      <c r="B1307" s="3">
        <v>441</v>
      </c>
      <c r="C1307" s="3">
        <v>0.92407099999999998</v>
      </c>
      <c r="D1307" s="3">
        <v>0.828125</v>
      </c>
      <c r="E1307" s="3">
        <v>0.80915999999999999</v>
      </c>
      <c r="F1307" s="3">
        <v>0.81853299999999996</v>
      </c>
      <c r="G1307" s="3">
        <v>0.88203900000000002</v>
      </c>
      <c r="H1307" s="3">
        <v>0.88203900000000002</v>
      </c>
      <c r="J1307" s="2">
        <f t="shared" si="5"/>
        <v>592</v>
      </c>
      <c r="K1307" s="6"/>
    </row>
    <row r="1308" spans="1:11">
      <c r="A1308" s="3">
        <v>151</v>
      </c>
      <c r="B1308" s="3">
        <v>451</v>
      </c>
      <c r="C1308" s="3">
        <v>0.93596100000000004</v>
      </c>
      <c r="D1308" s="3">
        <v>0.82857099999999995</v>
      </c>
      <c r="E1308" s="3">
        <v>0.88549599999999995</v>
      </c>
      <c r="F1308" s="3">
        <v>0.85608899999999999</v>
      </c>
      <c r="G1308" s="3">
        <v>0.91764299999999999</v>
      </c>
      <c r="H1308" s="3">
        <v>0.91764299999999999</v>
      </c>
      <c r="J1308" s="2">
        <f t="shared" si="5"/>
        <v>602</v>
      </c>
      <c r="K1308" s="6"/>
    </row>
    <row r="1309" spans="1:11">
      <c r="A1309" s="3">
        <v>151</v>
      </c>
      <c r="B1309" s="3">
        <v>461</v>
      </c>
      <c r="C1309" s="3">
        <v>0.90317199999999997</v>
      </c>
      <c r="D1309" s="3">
        <v>0.70391099999999995</v>
      </c>
      <c r="E1309" s="3">
        <v>0.96183200000000002</v>
      </c>
      <c r="F1309" s="3">
        <v>0.81290300000000004</v>
      </c>
      <c r="G1309" s="3">
        <v>0.924292</v>
      </c>
      <c r="H1309" s="3">
        <v>0.924292</v>
      </c>
      <c r="J1309" s="2">
        <f t="shared" si="5"/>
        <v>612</v>
      </c>
      <c r="K1309" s="6"/>
    </row>
    <row r="1310" spans="1:11">
      <c r="A1310" s="3">
        <v>151</v>
      </c>
      <c r="B1310" s="3">
        <v>471</v>
      </c>
      <c r="C1310" s="3">
        <v>0.89134100000000005</v>
      </c>
      <c r="D1310" s="3">
        <v>0.67724899999999999</v>
      </c>
      <c r="E1310" s="3">
        <v>0.97709900000000005</v>
      </c>
      <c r="F1310" s="3">
        <v>0.8</v>
      </c>
      <c r="G1310" s="3">
        <v>0.921956</v>
      </c>
      <c r="H1310" s="3">
        <v>0.921956</v>
      </c>
      <c r="J1310" s="2">
        <f t="shared" si="5"/>
        <v>622</v>
      </c>
      <c r="K1310" s="6"/>
    </row>
    <row r="1311" spans="1:11">
      <c r="A1311" s="3">
        <v>151</v>
      </c>
      <c r="B1311" s="3">
        <v>481</v>
      </c>
      <c r="C1311" s="3">
        <v>0.88255600000000001</v>
      </c>
      <c r="D1311" s="3">
        <v>0.736842</v>
      </c>
      <c r="E1311" s="3">
        <v>0.74809199999999998</v>
      </c>
      <c r="F1311" s="3">
        <v>0.74242399999999997</v>
      </c>
      <c r="G1311" s="3">
        <v>0.83498300000000003</v>
      </c>
      <c r="H1311" s="3">
        <v>0.83498300000000003</v>
      </c>
      <c r="J1311" s="2">
        <f t="shared" si="5"/>
        <v>632</v>
      </c>
      <c r="K1311" s="6"/>
    </row>
    <row r="1312" spans="1:11">
      <c r="A1312" s="3">
        <v>151</v>
      </c>
      <c r="B1312" s="3">
        <v>491</v>
      </c>
      <c r="C1312" s="3">
        <v>0.89455200000000001</v>
      </c>
      <c r="D1312" s="3">
        <v>0.70760199999999995</v>
      </c>
      <c r="E1312" s="3">
        <v>0.92366400000000004</v>
      </c>
      <c r="F1312" s="3">
        <v>0.80132499999999995</v>
      </c>
      <c r="G1312" s="3">
        <v>0.90475399999999995</v>
      </c>
      <c r="H1312" s="3">
        <v>0.90475399999999995</v>
      </c>
      <c r="J1312" s="2">
        <f t="shared" si="5"/>
        <v>642</v>
      </c>
      <c r="K1312" s="6"/>
    </row>
    <row r="1313" spans="1:11">
      <c r="A1313" s="3">
        <v>151</v>
      </c>
      <c r="B1313" s="3">
        <v>501</v>
      </c>
      <c r="C1313" s="3">
        <v>0.86941000000000002</v>
      </c>
      <c r="D1313" s="3">
        <v>0.655914</v>
      </c>
      <c r="E1313" s="3">
        <v>0.93129799999999996</v>
      </c>
      <c r="F1313" s="3">
        <v>0.76971599999999996</v>
      </c>
      <c r="G1313" s="3">
        <v>0.89088199999999995</v>
      </c>
      <c r="H1313" s="3">
        <v>0.89088199999999995</v>
      </c>
      <c r="J1313" s="2">
        <f t="shared" si="5"/>
        <v>652</v>
      </c>
      <c r="K1313" s="6"/>
    </row>
    <row r="1314" spans="1:11">
      <c r="A1314" s="3">
        <v>151</v>
      </c>
      <c r="B1314" s="3">
        <v>511</v>
      </c>
      <c r="C1314" s="3">
        <v>0.34061900000000001</v>
      </c>
      <c r="D1314" s="3">
        <v>0.26572000000000001</v>
      </c>
      <c r="E1314" s="3">
        <v>1</v>
      </c>
      <c r="F1314" s="3">
        <v>0.41987200000000002</v>
      </c>
      <c r="G1314" s="3">
        <v>0.56698599999999999</v>
      </c>
      <c r="H1314" s="3">
        <v>0.56698599999999999</v>
      </c>
      <c r="J1314" s="2">
        <f t="shared" si="5"/>
        <v>662</v>
      </c>
      <c r="K1314" s="6"/>
    </row>
    <row r="1315" spans="1:11">
      <c r="A1315" s="3">
        <v>151</v>
      </c>
      <c r="B1315" s="3">
        <v>521</v>
      </c>
      <c r="C1315" s="3">
        <v>0.55844199999999999</v>
      </c>
      <c r="D1315" s="3">
        <v>0.355014</v>
      </c>
      <c r="E1315" s="3">
        <v>1</v>
      </c>
      <c r="F1315" s="3">
        <v>0.52400000000000002</v>
      </c>
      <c r="G1315" s="3">
        <v>0.70833299999999999</v>
      </c>
      <c r="H1315" s="3">
        <v>0.70833299999999999</v>
      </c>
      <c r="J1315" s="2">
        <f t="shared" si="5"/>
        <v>672</v>
      </c>
      <c r="K1315" s="6"/>
    </row>
    <row r="1316" spans="1:11">
      <c r="A1316" s="3">
        <v>151</v>
      </c>
      <c r="B1316" s="3">
        <v>531</v>
      </c>
      <c r="C1316" s="3">
        <v>0.88846899999999995</v>
      </c>
      <c r="D1316" s="3">
        <v>0.89130399999999999</v>
      </c>
      <c r="E1316" s="3">
        <v>0.62595400000000001</v>
      </c>
      <c r="F1316" s="3">
        <v>0.73542600000000002</v>
      </c>
      <c r="G1316" s="3">
        <v>0.80041399999999996</v>
      </c>
      <c r="H1316" s="3">
        <v>0.80041399999999996</v>
      </c>
      <c r="J1316" s="2">
        <f t="shared" si="5"/>
        <v>682</v>
      </c>
      <c r="K1316" s="6"/>
    </row>
    <row r="1317" spans="1:11">
      <c r="A1317" s="3">
        <v>151</v>
      </c>
      <c r="B1317" s="3">
        <v>541</v>
      </c>
      <c r="C1317" s="3">
        <v>0.959538</v>
      </c>
      <c r="D1317" s="3">
        <v>0.93650800000000001</v>
      </c>
      <c r="E1317" s="3">
        <v>0.90076299999999998</v>
      </c>
      <c r="F1317" s="3">
        <v>0.91828799999999999</v>
      </c>
      <c r="G1317" s="3">
        <v>0.94007200000000002</v>
      </c>
      <c r="H1317" s="3">
        <v>0.94007200000000002</v>
      </c>
      <c r="J1317" s="2">
        <f t="shared" si="5"/>
        <v>692</v>
      </c>
      <c r="K1317" s="6"/>
    </row>
    <row r="1318" spans="1:11">
      <c r="A1318" s="3">
        <v>151</v>
      </c>
      <c r="B1318" s="3">
        <v>551</v>
      </c>
      <c r="C1318" s="3">
        <v>0.46168999999999999</v>
      </c>
      <c r="D1318" s="3">
        <v>0.32345699999999999</v>
      </c>
      <c r="E1318" s="3">
        <v>1</v>
      </c>
      <c r="F1318" s="3">
        <v>0.48880600000000002</v>
      </c>
      <c r="G1318" s="3">
        <v>0.63756599999999997</v>
      </c>
      <c r="H1318" s="3">
        <v>0.63756599999999997</v>
      </c>
      <c r="J1318" s="2">
        <f t="shared" si="5"/>
        <v>702</v>
      </c>
      <c r="K1318" s="6"/>
    </row>
    <row r="1319" spans="1:11">
      <c r="A1319" s="3">
        <v>151</v>
      </c>
      <c r="B1319" s="3">
        <v>561</v>
      </c>
      <c r="C1319" s="3">
        <v>0.95390799999999998</v>
      </c>
      <c r="D1319" s="3">
        <v>0.93548399999999998</v>
      </c>
      <c r="E1319" s="3">
        <v>0.88549599999999995</v>
      </c>
      <c r="F1319" s="3">
        <v>0.90980399999999995</v>
      </c>
      <c r="G1319" s="3">
        <v>0.93187900000000001</v>
      </c>
      <c r="H1319" s="3">
        <v>0.93187900000000001</v>
      </c>
      <c r="J1319" s="2">
        <f t="shared" si="5"/>
        <v>712</v>
      </c>
      <c r="K1319" s="6"/>
    </row>
    <row r="1320" spans="1:11">
      <c r="A1320" s="3">
        <v>151</v>
      </c>
      <c r="B1320" s="3">
        <v>571</v>
      </c>
      <c r="C1320" s="3">
        <v>0.90183999999999997</v>
      </c>
      <c r="D1320" s="3">
        <v>0.77124199999999998</v>
      </c>
      <c r="E1320" s="3">
        <v>0.90076299999999998</v>
      </c>
      <c r="F1320" s="3">
        <v>0.830986</v>
      </c>
      <c r="G1320" s="3">
        <v>0.90149900000000005</v>
      </c>
      <c r="H1320" s="3">
        <v>0.90149900000000005</v>
      </c>
      <c r="J1320" s="2">
        <f t="shared" si="5"/>
        <v>722</v>
      </c>
      <c r="K1320" s="6"/>
    </row>
    <row r="1321" spans="1:11">
      <c r="A1321" s="3">
        <v>151</v>
      </c>
      <c r="B1321" s="3">
        <v>581</v>
      </c>
      <c r="C1321" s="3">
        <v>0.84551100000000001</v>
      </c>
      <c r="D1321" s="3">
        <v>0.641791</v>
      </c>
      <c r="E1321" s="3">
        <v>0.98473299999999997</v>
      </c>
      <c r="F1321" s="3">
        <v>0.77710800000000002</v>
      </c>
      <c r="G1321" s="3">
        <v>0.88891799999999999</v>
      </c>
      <c r="H1321" s="3">
        <v>0.88891799999999999</v>
      </c>
      <c r="J1321" s="2">
        <f t="shared" si="5"/>
        <v>732</v>
      </c>
      <c r="K1321" s="6"/>
    </row>
    <row r="1322" spans="1:11">
      <c r="A1322" s="3">
        <v>151</v>
      </c>
      <c r="B1322" s="3">
        <v>591</v>
      </c>
      <c r="C1322" s="3">
        <v>0.76545799999999997</v>
      </c>
      <c r="D1322" s="3">
        <v>0.54356800000000005</v>
      </c>
      <c r="E1322" s="3">
        <v>1</v>
      </c>
      <c r="F1322" s="3">
        <v>0.70430099999999995</v>
      </c>
      <c r="G1322" s="3">
        <v>0.83727799999999997</v>
      </c>
      <c r="H1322" s="3">
        <v>0.83727799999999997</v>
      </c>
      <c r="J1322" s="2">
        <f t="shared" si="5"/>
        <v>742</v>
      </c>
      <c r="K1322" s="6"/>
    </row>
    <row r="1323" spans="1:11">
      <c r="A1323" s="3">
        <v>151</v>
      </c>
      <c r="B1323" s="3">
        <v>601</v>
      </c>
      <c r="C1323" s="3">
        <v>0.92810499999999996</v>
      </c>
      <c r="D1323" s="3">
        <v>0.89516099999999998</v>
      </c>
      <c r="E1323" s="3">
        <v>0.84732799999999997</v>
      </c>
      <c r="F1323" s="3">
        <v>0.87058800000000003</v>
      </c>
      <c r="G1323" s="3">
        <v>0.90384699999999996</v>
      </c>
      <c r="H1323" s="3">
        <v>0.90384699999999996</v>
      </c>
      <c r="J1323" s="2">
        <f t="shared" si="5"/>
        <v>752</v>
      </c>
      <c r="K1323" s="6"/>
    </row>
    <row r="1324" spans="1:11">
      <c r="A1324" s="3">
        <v>151</v>
      </c>
      <c r="B1324" s="3">
        <v>611</v>
      </c>
      <c r="C1324" s="3">
        <v>0.69933199999999995</v>
      </c>
      <c r="D1324" s="3">
        <v>0.492481</v>
      </c>
      <c r="E1324" s="3">
        <v>1</v>
      </c>
      <c r="F1324" s="3">
        <v>0.65995000000000004</v>
      </c>
      <c r="G1324" s="3">
        <v>0.78773599999999999</v>
      </c>
      <c r="H1324" s="3">
        <v>0.78773599999999999</v>
      </c>
      <c r="J1324" s="2">
        <f t="shared" si="5"/>
        <v>762</v>
      </c>
      <c r="K1324" s="6"/>
    </row>
    <row r="1325" spans="1:11">
      <c r="A1325" s="3">
        <v>151</v>
      </c>
      <c r="B1325" s="3">
        <v>621</v>
      </c>
      <c r="C1325" s="3">
        <v>0.88610500000000003</v>
      </c>
      <c r="D1325" s="3">
        <v>0.97647099999999998</v>
      </c>
      <c r="E1325" s="3">
        <v>0.63358800000000004</v>
      </c>
      <c r="F1325" s="3">
        <v>0.76851899999999995</v>
      </c>
      <c r="G1325" s="3">
        <v>0.81354700000000002</v>
      </c>
      <c r="H1325" s="3">
        <v>0.81354700000000002</v>
      </c>
      <c r="J1325" s="2">
        <f t="shared" si="5"/>
        <v>772</v>
      </c>
      <c r="K1325" s="6"/>
    </row>
    <row r="1326" spans="1:11">
      <c r="A1326" s="3">
        <v>151</v>
      </c>
      <c r="B1326" s="3">
        <v>631</v>
      </c>
      <c r="C1326" s="3">
        <v>0.93473200000000001</v>
      </c>
      <c r="D1326" s="3">
        <v>1</v>
      </c>
      <c r="E1326" s="3">
        <v>0.78625999999999996</v>
      </c>
      <c r="F1326" s="3">
        <v>0.88034199999999996</v>
      </c>
      <c r="G1326" s="3">
        <v>0.89312999999999998</v>
      </c>
      <c r="H1326" s="3">
        <v>0.89312999999999998</v>
      </c>
      <c r="J1326" s="2">
        <f t="shared" si="5"/>
        <v>782</v>
      </c>
      <c r="K1326" s="6"/>
    </row>
    <row r="1327" spans="1:11">
      <c r="A1327" s="3">
        <v>151</v>
      </c>
      <c r="B1327" s="3">
        <v>641</v>
      </c>
      <c r="C1327" s="3">
        <v>0.84486899999999998</v>
      </c>
      <c r="D1327" s="3">
        <v>1</v>
      </c>
      <c r="E1327" s="3">
        <v>0.50381699999999996</v>
      </c>
      <c r="F1327" s="3">
        <v>0.67005099999999995</v>
      </c>
      <c r="G1327" s="3">
        <v>0.75190800000000002</v>
      </c>
      <c r="H1327" s="3">
        <v>0.75190800000000002</v>
      </c>
      <c r="J1327" s="2">
        <f t="shared" si="5"/>
        <v>792</v>
      </c>
      <c r="K1327" s="6"/>
    </row>
    <row r="1328" spans="1:11">
      <c r="A1328" s="3">
        <v>151</v>
      </c>
      <c r="B1328" s="3">
        <v>651</v>
      </c>
      <c r="C1328" s="3">
        <v>0.77995099999999995</v>
      </c>
      <c r="D1328" s="3">
        <v>0.59534900000000002</v>
      </c>
      <c r="E1328" s="3">
        <v>0.97709900000000005</v>
      </c>
      <c r="F1328" s="3">
        <v>0.73988399999999999</v>
      </c>
      <c r="G1328" s="3">
        <v>0.83207500000000001</v>
      </c>
      <c r="H1328" s="3">
        <v>0.83207500000000001</v>
      </c>
      <c r="J1328" s="2">
        <f t="shared" si="5"/>
        <v>802</v>
      </c>
      <c r="K1328" s="6"/>
    </row>
    <row r="1329" spans="1:11">
      <c r="A1329" s="3">
        <v>151</v>
      </c>
      <c r="B1329" s="3">
        <v>661</v>
      </c>
      <c r="C1329" s="3">
        <v>0.87468699999999999</v>
      </c>
      <c r="D1329" s="3">
        <v>0.95505600000000002</v>
      </c>
      <c r="E1329" s="3">
        <v>0.64885499999999996</v>
      </c>
      <c r="F1329" s="3">
        <v>0.77272700000000005</v>
      </c>
      <c r="G1329" s="3">
        <v>0.81696500000000005</v>
      </c>
      <c r="H1329" s="3">
        <v>0.81696500000000005</v>
      </c>
      <c r="J1329" s="2">
        <f t="shared" si="5"/>
        <v>812</v>
      </c>
      <c r="K1329" s="6"/>
    </row>
    <row r="1330" spans="1:11">
      <c r="A1330" s="3">
        <v>151</v>
      </c>
      <c r="B1330" s="3">
        <v>671</v>
      </c>
      <c r="C1330" s="3">
        <v>0.93573300000000004</v>
      </c>
      <c r="D1330" s="3">
        <v>0.99074099999999998</v>
      </c>
      <c r="E1330" s="3">
        <v>0.81679400000000002</v>
      </c>
      <c r="F1330" s="3">
        <v>0.895397</v>
      </c>
      <c r="G1330" s="3">
        <v>0.90645900000000001</v>
      </c>
      <c r="H1330" s="3">
        <v>0.90645900000000001</v>
      </c>
      <c r="J1330" s="2">
        <f t="shared" si="5"/>
        <v>822</v>
      </c>
      <c r="K1330" s="6"/>
    </row>
    <row r="1331" spans="1:11">
      <c r="A1331" s="3">
        <v>151</v>
      </c>
      <c r="B1331" s="3">
        <v>681</v>
      </c>
      <c r="C1331" s="3">
        <v>0.88126599999999999</v>
      </c>
      <c r="D1331" s="3">
        <v>0.98863599999999996</v>
      </c>
      <c r="E1331" s="3">
        <v>0.66412199999999999</v>
      </c>
      <c r="F1331" s="3">
        <v>0.79452100000000003</v>
      </c>
      <c r="G1331" s="3">
        <v>0.83004500000000003</v>
      </c>
      <c r="H1331" s="3">
        <v>0.83004500000000003</v>
      </c>
      <c r="J1331" s="2">
        <f t="shared" si="5"/>
        <v>832</v>
      </c>
      <c r="K1331" s="6"/>
    </row>
    <row r="1332" spans="1:11">
      <c r="A1332" s="3">
        <v>151</v>
      </c>
      <c r="B1332" s="3">
        <v>691</v>
      </c>
      <c r="C1332" s="3">
        <v>0.89701900000000001</v>
      </c>
      <c r="D1332" s="3">
        <v>0.80794699999999997</v>
      </c>
      <c r="E1332" s="3">
        <v>0.93129799999999996</v>
      </c>
      <c r="F1332" s="3">
        <v>0.86524800000000002</v>
      </c>
      <c r="G1332" s="3">
        <v>0.90472399999999997</v>
      </c>
      <c r="H1332" s="3">
        <v>0.90472399999999997</v>
      </c>
      <c r="J1332" s="2">
        <f t="shared" si="5"/>
        <v>842</v>
      </c>
      <c r="K1332" s="6"/>
    </row>
    <row r="1333" spans="1:11">
      <c r="A1333" s="3">
        <v>151</v>
      </c>
      <c r="B1333" s="3">
        <v>701</v>
      </c>
      <c r="C1333" s="3">
        <v>0.83843999999999996</v>
      </c>
      <c r="D1333" s="3">
        <v>0.96202500000000002</v>
      </c>
      <c r="E1333" s="3">
        <v>0.58015300000000003</v>
      </c>
      <c r="F1333" s="3">
        <v>0.72380999999999995</v>
      </c>
      <c r="G1333" s="3">
        <v>0.783497</v>
      </c>
      <c r="H1333" s="3">
        <v>0.783497</v>
      </c>
      <c r="J1333" s="2">
        <f t="shared" si="5"/>
        <v>852</v>
      </c>
      <c r="K1333" s="6"/>
    </row>
    <row r="1334" spans="1:11">
      <c r="A1334" s="3">
        <v>151</v>
      </c>
      <c r="B1334" s="3">
        <v>711</v>
      </c>
      <c r="C1334" s="3">
        <v>0.80802300000000005</v>
      </c>
      <c r="D1334" s="3">
        <v>0.66666700000000001</v>
      </c>
      <c r="E1334" s="3">
        <v>0.97709900000000005</v>
      </c>
      <c r="F1334" s="3">
        <v>0.79257</v>
      </c>
      <c r="G1334" s="3">
        <v>0.84176099999999998</v>
      </c>
      <c r="H1334" s="3">
        <v>0.84176099999999998</v>
      </c>
      <c r="J1334" s="2">
        <f t="shared" si="5"/>
        <v>862</v>
      </c>
      <c r="K1334" s="6"/>
    </row>
    <row r="1335" spans="1:11">
      <c r="A1335" s="3">
        <v>151</v>
      </c>
      <c r="B1335" s="3">
        <v>721</v>
      </c>
      <c r="C1335" s="3">
        <v>0.91150399999999998</v>
      </c>
      <c r="D1335" s="3">
        <v>0.99029100000000003</v>
      </c>
      <c r="E1335" s="3">
        <v>0.77862600000000004</v>
      </c>
      <c r="F1335" s="3">
        <v>0.87179499999999999</v>
      </c>
      <c r="G1335" s="3">
        <v>0.88690899999999995</v>
      </c>
      <c r="H1335" s="3">
        <v>0.88690899999999995</v>
      </c>
      <c r="J1335" s="2">
        <f t="shared" si="5"/>
        <v>872</v>
      </c>
      <c r="K1335" s="6"/>
    </row>
    <row r="1336" spans="1:11">
      <c r="A1336" s="3">
        <v>151</v>
      </c>
      <c r="B1336" s="3">
        <v>731</v>
      </c>
      <c r="C1336" s="3">
        <v>0.93616999999999995</v>
      </c>
      <c r="D1336" s="3">
        <v>0.89285700000000001</v>
      </c>
      <c r="E1336" s="3">
        <v>0.95419799999999999</v>
      </c>
      <c r="F1336" s="3">
        <v>0.92250900000000002</v>
      </c>
      <c r="G1336" s="3">
        <v>0.93922000000000005</v>
      </c>
      <c r="H1336" s="3">
        <v>0.93922000000000005</v>
      </c>
      <c r="J1336" s="2">
        <f t="shared" si="5"/>
        <v>882</v>
      </c>
      <c r="K1336" s="6"/>
    </row>
    <row r="1337" spans="1:11">
      <c r="A1337" s="3">
        <v>151</v>
      </c>
      <c r="B1337" s="3">
        <v>741</v>
      </c>
      <c r="C1337" s="3">
        <v>0.51097199999999998</v>
      </c>
      <c r="D1337" s="3">
        <v>0.45644600000000002</v>
      </c>
      <c r="E1337" s="3">
        <v>1</v>
      </c>
      <c r="F1337" s="3">
        <v>0.62679399999999996</v>
      </c>
      <c r="G1337" s="3">
        <v>0.58510600000000001</v>
      </c>
      <c r="H1337" s="3">
        <v>0.58510600000000001</v>
      </c>
      <c r="J1337" s="2">
        <f t="shared" si="5"/>
        <v>892</v>
      </c>
      <c r="K1337" s="6"/>
    </row>
    <row r="1338" spans="1:11">
      <c r="A1338" s="3">
        <v>151</v>
      </c>
      <c r="B1338" s="3">
        <v>751</v>
      </c>
      <c r="C1338" s="3">
        <v>0.70873799999999998</v>
      </c>
      <c r="D1338" s="3">
        <v>0.59275999999999995</v>
      </c>
      <c r="E1338" s="3">
        <v>1</v>
      </c>
      <c r="F1338" s="3">
        <v>0.74431800000000004</v>
      </c>
      <c r="G1338" s="3">
        <v>0.74719100000000005</v>
      </c>
      <c r="H1338" s="3">
        <v>0.74719100000000005</v>
      </c>
      <c r="J1338" s="2">
        <f t="shared" si="5"/>
        <v>902</v>
      </c>
      <c r="K1338" s="6"/>
    </row>
    <row r="1339" spans="1:11">
      <c r="A1339" s="3">
        <v>151</v>
      </c>
      <c r="B1339" s="3">
        <v>761</v>
      </c>
      <c r="C1339" s="3">
        <v>0.83946500000000002</v>
      </c>
      <c r="D1339" s="3">
        <v>0.96629200000000004</v>
      </c>
      <c r="E1339" s="3">
        <v>0.65648899999999999</v>
      </c>
      <c r="F1339" s="3">
        <v>0.78181800000000001</v>
      </c>
      <c r="G1339" s="3">
        <v>0.81931600000000004</v>
      </c>
      <c r="H1339" s="3">
        <v>0.81931600000000004</v>
      </c>
      <c r="J1339" s="2">
        <f t="shared" si="5"/>
        <v>912</v>
      </c>
      <c r="K1339" s="6"/>
    </row>
    <row r="1340" spans="1:11">
      <c r="A1340" s="3">
        <v>151</v>
      </c>
      <c r="B1340" s="3">
        <v>771</v>
      </c>
      <c r="C1340" s="3">
        <v>0.90657399999999999</v>
      </c>
      <c r="D1340" s="3">
        <v>0.88805999999999996</v>
      </c>
      <c r="E1340" s="3">
        <v>0.90839700000000001</v>
      </c>
      <c r="F1340" s="3">
        <v>0.89811300000000005</v>
      </c>
      <c r="G1340" s="3">
        <v>0.90673000000000004</v>
      </c>
      <c r="H1340" s="3">
        <v>0.90673000000000004</v>
      </c>
      <c r="J1340" s="2">
        <f t="shared" si="5"/>
        <v>922</v>
      </c>
      <c r="K1340" s="6"/>
    </row>
    <row r="1341" spans="1:11">
      <c r="A1341" s="3">
        <v>151</v>
      </c>
      <c r="B1341" s="3">
        <v>781</v>
      </c>
      <c r="C1341" s="3">
        <v>0.91039400000000004</v>
      </c>
      <c r="D1341" s="3">
        <v>0.93442599999999998</v>
      </c>
      <c r="E1341" s="3">
        <v>0.87022900000000003</v>
      </c>
      <c r="F1341" s="3">
        <v>0.90118600000000004</v>
      </c>
      <c r="G1341" s="3">
        <v>0.90808699999999998</v>
      </c>
      <c r="H1341" s="3">
        <v>0.90808699999999998</v>
      </c>
      <c r="J1341" s="2">
        <f t="shared" si="5"/>
        <v>932</v>
      </c>
      <c r="K1341" s="6"/>
    </row>
    <row r="1342" spans="1:11">
      <c r="A1342" s="3">
        <v>151</v>
      </c>
      <c r="B1342" s="3">
        <v>791</v>
      </c>
      <c r="C1342" s="3">
        <v>0.88475800000000004</v>
      </c>
      <c r="D1342" s="3">
        <v>0.82467500000000005</v>
      </c>
      <c r="E1342" s="3">
        <v>0.96946600000000005</v>
      </c>
      <c r="F1342" s="3">
        <v>0.89122800000000002</v>
      </c>
      <c r="G1342" s="3">
        <v>0.886907</v>
      </c>
      <c r="H1342" s="3">
        <v>0.886907</v>
      </c>
      <c r="J1342" s="2">
        <f t="shared" si="5"/>
        <v>942</v>
      </c>
      <c r="K1342" s="6"/>
    </row>
    <row r="1343" spans="1:11">
      <c r="A1343" s="3">
        <v>151</v>
      </c>
      <c r="B1343" s="3">
        <v>801</v>
      </c>
      <c r="C1343" s="3">
        <v>0.91891900000000004</v>
      </c>
      <c r="D1343" s="3">
        <v>0.87162200000000001</v>
      </c>
      <c r="E1343" s="3">
        <v>0.98473299999999997</v>
      </c>
      <c r="F1343" s="3">
        <v>0.92473099999999997</v>
      </c>
      <c r="G1343" s="3">
        <v>0.91814799999999996</v>
      </c>
      <c r="H1343" s="3">
        <v>0.91814799999999996</v>
      </c>
      <c r="J1343" s="2">
        <f t="shared" si="5"/>
        <v>952</v>
      </c>
      <c r="K1343" s="6"/>
    </row>
    <row r="1344" spans="1:11">
      <c r="A1344" s="3">
        <v>151</v>
      </c>
      <c r="B1344" s="3">
        <v>811</v>
      </c>
      <c r="C1344" s="3">
        <v>0.915663</v>
      </c>
      <c r="D1344" s="3">
        <v>0.99107100000000004</v>
      </c>
      <c r="E1344" s="3">
        <v>0.84732799999999997</v>
      </c>
      <c r="F1344" s="3">
        <v>0.91357999999999995</v>
      </c>
      <c r="G1344" s="3">
        <v>0.91942699999999999</v>
      </c>
      <c r="H1344" s="3">
        <v>0.91942699999999999</v>
      </c>
      <c r="J1344" s="2">
        <f t="shared" si="5"/>
        <v>962</v>
      </c>
      <c r="K1344" s="6"/>
    </row>
    <row r="1345" spans="1:11">
      <c r="A1345" s="3">
        <v>151</v>
      </c>
      <c r="B1345" s="3">
        <v>821</v>
      </c>
      <c r="C1345" s="3">
        <v>0.95815899999999998</v>
      </c>
      <c r="D1345" s="3">
        <v>0.97637799999999997</v>
      </c>
      <c r="E1345" s="3">
        <v>0.94656499999999999</v>
      </c>
      <c r="F1345" s="3">
        <v>0.96123999999999998</v>
      </c>
      <c r="G1345" s="3">
        <v>0.95939399999999997</v>
      </c>
      <c r="H1345" s="3">
        <v>0.95939399999999997</v>
      </c>
      <c r="J1345" s="2">
        <f t="shared" si="5"/>
        <v>972</v>
      </c>
      <c r="K1345" s="6"/>
    </row>
    <row r="1346" spans="1:11">
      <c r="A1346" s="3">
        <v>151</v>
      </c>
      <c r="B1346" s="3">
        <v>831</v>
      </c>
      <c r="C1346" s="3">
        <v>0.92139700000000002</v>
      </c>
      <c r="D1346" s="3">
        <v>0.92481199999999997</v>
      </c>
      <c r="E1346" s="3">
        <v>0.93893099999999996</v>
      </c>
      <c r="F1346" s="3">
        <v>0.93181800000000004</v>
      </c>
      <c r="G1346" s="3">
        <v>0.91844499999999996</v>
      </c>
      <c r="H1346" s="3">
        <v>0.91844499999999996</v>
      </c>
      <c r="J1346" s="2">
        <f t="shared" si="5"/>
        <v>982</v>
      </c>
      <c r="K1346" s="6"/>
    </row>
    <row r="1347" spans="1:11">
      <c r="A1347" s="3">
        <v>161</v>
      </c>
      <c r="B1347" s="3">
        <v>1</v>
      </c>
      <c r="C1347" s="3">
        <v>0.88465199999999999</v>
      </c>
      <c r="D1347" s="3">
        <v>0</v>
      </c>
      <c r="E1347" s="3">
        <v>0</v>
      </c>
      <c r="F1347" s="3">
        <v>0</v>
      </c>
      <c r="G1347" s="3">
        <v>0.5</v>
      </c>
      <c r="H1347" s="3">
        <v>0.5</v>
      </c>
      <c r="J1347" s="2">
        <f t="shared" si="5"/>
        <v>162</v>
      </c>
      <c r="K1347" s="6"/>
    </row>
    <row r="1348" spans="1:11">
      <c r="A1348" s="3">
        <v>161</v>
      </c>
      <c r="B1348" s="3">
        <v>11</v>
      </c>
      <c r="C1348" s="3">
        <v>0.88354200000000005</v>
      </c>
      <c r="D1348" s="3">
        <v>0</v>
      </c>
      <c r="E1348" s="3">
        <v>0</v>
      </c>
      <c r="F1348" s="3">
        <v>0</v>
      </c>
      <c r="G1348" s="3">
        <v>0.5</v>
      </c>
      <c r="H1348" s="3">
        <v>0.5</v>
      </c>
      <c r="J1348" s="2">
        <f t="shared" si="5"/>
        <v>172</v>
      </c>
      <c r="K1348" s="6"/>
    </row>
    <row r="1349" spans="1:11">
      <c r="A1349" s="3">
        <v>161</v>
      </c>
      <c r="B1349" s="3">
        <v>21</v>
      </c>
      <c r="C1349" s="3">
        <v>0.40136100000000002</v>
      </c>
      <c r="D1349" s="3">
        <v>0.16142300000000001</v>
      </c>
      <c r="E1349" s="3">
        <v>0.97520700000000005</v>
      </c>
      <c r="F1349" s="3">
        <v>0.27699499999999999</v>
      </c>
      <c r="G1349" s="3">
        <v>0.65004799999999996</v>
      </c>
      <c r="H1349" s="3">
        <v>0.65004799999999996</v>
      </c>
      <c r="J1349" s="2">
        <f t="shared" si="5"/>
        <v>182</v>
      </c>
      <c r="K1349" s="6"/>
    </row>
    <row r="1350" spans="1:11">
      <c r="A1350" s="3">
        <v>161</v>
      </c>
      <c r="B1350" s="3">
        <v>31</v>
      </c>
      <c r="C1350" s="3">
        <v>0.71442600000000001</v>
      </c>
      <c r="D1350" s="3">
        <v>0.29268300000000003</v>
      </c>
      <c r="E1350" s="3">
        <v>0.99173599999999995</v>
      </c>
      <c r="F1350" s="3">
        <v>0.45197700000000002</v>
      </c>
      <c r="G1350" s="3">
        <v>0.83439799999999997</v>
      </c>
      <c r="H1350" s="3">
        <v>0.83439799999999997</v>
      </c>
      <c r="J1350" s="2">
        <f t="shared" si="5"/>
        <v>192</v>
      </c>
      <c r="K1350" s="6"/>
    </row>
    <row r="1351" spans="1:11">
      <c r="A1351" s="3">
        <v>161</v>
      </c>
      <c r="B1351" s="3">
        <v>41</v>
      </c>
      <c r="C1351" s="3">
        <v>0.70862199999999997</v>
      </c>
      <c r="D1351" s="3">
        <v>0.28953800000000002</v>
      </c>
      <c r="E1351" s="3">
        <v>0.98347099999999998</v>
      </c>
      <c r="F1351" s="3">
        <v>0.44736799999999999</v>
      </c>
      <c r="G1351" s="3">
        <v>0.82732099999999997</v>
      </c>
      <c r="H1351" s="3">
        <v>0.82732099999999997</v>
      </c>
      <c r="J1351" s="2">
        <f t="shared" si="5"/>
        <v>202</v>
      </c>
      <c r="K1351" s="6"/>
    </row>
    <row r="1352" spans="1:11">
      <c r="A1352" s="3">
        <v>161</v>
      </c>
      <c r="B1352" s="3">
        <v>51</v>
      </c>
      <c r="C1352" s="3">
        <v>0.91591599999999995</v>
      </c>
      <c r="D1352" s="3">
        <v>1</v>
      </c>
      <c r="E1352" s="3">
        <v>0.30578499999999997</v>
      </c>
      <c r="F1352" s="3">
        <v>0.46835399999999999</v>
      </c>
      <c r="G1352" s="3">
        <v>0.65289299999999995</v>
      </c>
      <c r="H1352" s="3">
        <v>0.65289299999999995</v>
      </c>
      <c r="J1352" s="2">
        <f t="shared" si="5"/>
        <v>212</v>
      </c>
      <c r="K1352" s="6"/>
    </row>
    <row r="1353" spans="1:11">
      <c r="A1353" s="3">
        <v>161</v>
      </c>
      <c r="B1353" s="3">
        <v>61</v>
      </c>
      <c r="C1353" s="3">
        <v>0.74317500000000003</v>
      </c>
      <c r="D1353" s="3">
        <v>0.30724600000000002</v>
      </c>
      <c r="E1353" s="3">
        <v>0.87603299999999995</v>
      </c>
      <c r="F1353" s="3">
        <v>0.45493600000000001</v>
      </c>
      <c r="G1353" s="3">
        <v>0.80034400000000006</v>
      </c>
      <c r="H1353" s="3">
        <v>0.80034400000000006</v>
      </c>
      <c r="J1353" s="2">
        <f t="shared" si="5"/>
        <v>222</v>
      </c>
      <c r="K1353" s="6"/>
    </row>
    <row r="1354" spans="1:11">
      <c r="A1354" s="3">
        <v>161</v>
      </c>
      <c r="B1354" s="3">
        <v>71</v>
      </c>
      <c r="C1354" s="3">
        <v>0.83350400000000002</v>
      </c>
      <c r="D1354" s="3">
        <v>0.41666700000000001</v>
      </c>
      <c r="E1354" s="3">
        <v>0.86776900000000001</v>
      </c>
      <c r="F1354" s="3">
        <v>0.56300300000000003</v>
      </c>
      <c r="G1354" s="3">
        <v>0.84821999999999997</v>
      </c>
      <c r="H1354" s="3">
        <v>0.84821999999999997</v>
      </c>
      <c r="J1354" s="2">
        <f t="shared" si="5"/>
        <v>232</v>
      </c>
      <c r="K1354" s="6"/>
    </row>
    <row r="1355" spans="1:11">
      <c r="A1355" s="3">
        <v>161</v>
      </c>
      <c r="B1355" s="3">
        <v>81</v>
      </c>
      <c r="C1355" s="3">
        <v>0.64086699999999996</v>
      </c>
      <c r="D1355" s="3">
        <v>0.251641</v>
      </c>
      <c r="E1355" s="3">
        <v>0.95041299999999995</v>
      </c>
      <c r="F1355" s="3">
        <v>0.397924</v>
      </c>
      <c r="G1355" s="3">
        <v>0.77355600000000002</v>
      </c>
      <c r="H1355" s="3">
        <v>0.77355600000000002</v>
      </c>
      <c r="J1355" s="2">
        <f t="shared" si="5"/>
        <v>242</v>
      </c>
      <c r="K1355" s="6"/>
    </row>
    <row r="1356" spans="1:11">
      <c r="A1356" s="3">
        <v>161</v>
      </c>
      <c r="B1356" s="3">
        <v>91</v>
      </c>
      <c r="C1356" s="3">
        <v>0.86339900000000003</v>
      </c>
      <c r="D1356" s="3">
        <v>0.47881400000000002</v>
      </c>
      <c r="E1356" s="3">
        <v>0.93388400000000005</v>
      </c>
      <c r="F1356" s="3">
        <v>0.63305299999999998</v>
      </c>
      <c r="G1356" s="3">
        <v>0.89355300000000004</v>
      </c>
      <c r="H1356" s="3">
        <v>0.89355300000000004</v>
      </c>
      <c r="J1356" s="2">
        <f t="shared" si="5"/>
        <v>252</v>
      </c>
      <c r="K1356" s="6"/>
    </row>
    <row r="1357" spans="1:11">
      <c r="A1357" s="3">
        <v>161</v>
      </c>
      <c r="B1357" s="3">
        <v>101</v>
      </c>
      <c r="C1357" s="3">
        <v>0.80084299999999997</v>
      </c>
      <c r="D1357" s="3">
        <v>0.38590600000000003</v>
      </c>
      <c r="E1357" s="3">
        <v>0.95041299999999995</v>
      </c>
      <c r="F1357" s="3">
        <v>0.54892600000000003</v>
      </c>
      <c r="G1357" s="3">
        <v>0.864699</v>
      </c>
      <c r="H1357" s="3">
        <v>0.864699</v>
      </c>
      <c r="J1357" s="2">
        <f t="shared" si="5"/>
        <v>262</v>
      </c>
      <c r="K1357" s="6"/>
    </row>
    <row r="1358" spans="1:11">
      <c r="A1358" s="3">
        <v>161</v>
      </c>
      <c r="B1358" s="3">
        <v>111</v>
      </c>
      <c r="C1358" s="3">
        <v>0.87646400000000002</v>
      </c>
      <c r="D1358" s="3">
        <v>1</v>
      </c>
      <c r="E1358" s="3">
        <v>4.1321999999999998E-2</v>
      </c>
      <c r="F1358" s="3">
        <v>7.9365000000000005E-2</v>
      </c>
      <c r="G1358" s="3">
        <v>0.52066100000000004</v>
      </c>
      <c r="H1358" s="3">
        <v>0.52066100000000004</v>
      </c>
      <c r="J1358" s="2">
        <f t="shared" si="5"/>
        <v>272</v>
      </c>
      <c r="K1358" s="6"/>
    </row>
    <row r="1359" spans="1:11">
      <c r="A1359" s="3">
        <v>161</v>
      </c>
      <c r="B1359" s="3">
        <v>121</v>
      </c>
      <c r="C1359" s="3">
        <v>0.87836400000000003</v>
      </c>
      <c r="D1359" s="3">
        <v>1</v>
      </c>
      <c r="E1359" s="3">
        <v>6.6115999999999994E-2</v>
      </c>
      <c r="F1359" s="3">
        <v>0.124031</v>
      </c>
      <c r="G1359" s="3">
        <v>0.53305800000000003</v>
      </c>
      <c r="H1359" s="3">
        <v>0.53305800000000003</v>
      </c>
      <c r="J1359" s="2">
        <f t="shared" si="5"/>
        <v>282</v>
      </c>
      <c r="K1359" s="6"/>
    </row>
    <row r="1360" spans="1:11">
      <c r="A1360" s="3">
        <v>161</v>
      </c>
      <c r="B1360" s="3">
        <v>131</v>
      </c>
      <c r="C1360" s="3">
        <v>0.88465700000000003</v>
      </c>
      <c r="D1360" s="3">
        <v>0.53623200000000004</v>
      </c>
      <c r="E1360" s="3">
        <v>0.91735500000000003</v>
      </c>
      <c r="F1360" s="3">
        <v>0.67682900000000001</v>
      </c>
      <c r="G1360" s="3">
        <v>0.89852699999999996</v>
      </c>
      <c r="H1360" s="3">
        <v>0.89852699999999996</v>
      </c>
      <c r="J1360" s="2">
        <f t="shared" si="5"/>
        <v>292</v>
      </c>
      <c r="K1360" s="6"/>
    </row>
    <row r="1361" spans="1:11">
      <c r="A1361" s="3">
        <v>161</v>
      </c>
      <c r="B1361" s="3">
        <v>141</v>
      </c>
      <c r="C1361" s="3">
        <v>0.64136400000000005</v>
      </c>
      <c r="D1361" s="3">
        <v>0.27069399999999999</v>
      </c>
      <c r="E1361" s="3">
        <v>1</v>
      </c>
      <c r="F1361" s="3">
        <v>0.42605599999999999</v>
      </c>
      <c r="G1361" s="3">
        <v>0.79314700000000005</v>
      </c>
      <c r="H1361" s="3">
        <v>0.79314700000000005</v>
      </c>
      <c r="J1361" s="2">
        <f t="shared" si="5"/>
        <v>302</v>
      </c>
      <c r="K1361" s="6"/>
    </row>
    <row r="1362" spans="1:11">
      <c r="A1362" s="3">
        <v>161</v>
      </c>
      <c r="B1362" s="3">
        <v>151</v>
      </c>
      <c r="C1362" s="3">
        <v>0.70300300000000004</v>
      </c>
      <c r="D1362" s="3">
        <v>0.309896</v>
      </c>
      <c r="E1362" s="3">
        <v>0.98347099999999998</v>
      </c>
      <c r="F1362" s="3">
        <v>0.47128700000000001</v>
      </c>
      <c r="G1362" s="3">
        <v>0.82142700000000002</v>
      </c>
      <c r="H1362" s="3">
        <v>0.82142700000000002</v>
      </c>
      <c r="J1362" s="2">
        <f t="shared" si="5"/>
        <v>312</v>
      </c>
      <c r="K1362" s="6"/>
    </row>
    <row r="1363" spans="1:11">
      <c r="A1363" s="3">
        <v>161</v>
      </c>
      <c r="B1363" s="3">
        <v>161</v>
      </c>
      <c r="C1363" s="3">
        <v>0.87514099999999995</v>
      </c>
      <c r="D1363" s="3">
        <v>0.52314799999999995</v>
      </c>
      <c r="E1363" s="3">
        <v>0.93388400000000005</v>
      </c>
      <c r="F1363" s="3">
        <v>0.67062299999999997</v>
      </c>
      <c r="G1363" s="3">
        <v>0.89988500000000005</v>
      </c>
      <c r="H1363" s="3">
        <v>0.89988500000000005</v>
      </c>
      <c r="J1363" s="2">
        <f t="shared" si="5"/>
        <v>322</v>
      </c>
      <c r="K1363" s="6"/>
    </row>
    <row r="1364" spans="1:11">
      <c r="A1364" s="3">
        <v>161</v>
      </c>
      <c r="B1364" s="3">
        <v>171</v>
      </c>
      <c r="C1364" s="3">
        <v>0.89192300000000002</v>
      </c>
      <c r="D1364" s="3">
        <v>1</v>
      </c>
      <c r="E1364" s="3">
        <v>0.21487600000000001</v>
      </c>
      <c r="F1364" s="3">
        <v>0.35374100000000003</v>
      </c>
      <c r="G1364" s="3">
        <v>0.60743800000000003</v>
      </c>
      <c r="H1364" s="3">
        <v>0.60743800000000003</v>
      </c>
      <c r="J1364" s="2">
        <f t="shared" si="5"/>
        <v>332</v>
      </c>
      <c r="K1364" s="6"/>
    </row>
    <row r="1365" spans="1:11">
      <c r="A1365" s="3">
        <v>161</v>
      </c>
      <c r="B1365" s="3">
        <v>181</v>
      </c>
      <c r="C1365" s="3">
        <v>0.46260099999999998</v>
      </c>
      <c r="D1365" s="3">
        <v>0.20578199999999999</v>
      </c>
      <c r="E1365" s="3">
        <v>1</v>
      </c>
      <c r="F1365" s="3">
        <v>0.34132600000000002</v>
      </c>
      <c r="G1365" s="3">
        <v>0.68783399999999995</v>
      </c>
      <c r="H1365" s="3">
        <v>0.68783399999999995</v>
      </c>
      <c r="J1365" s="2">
        <f t="shared" si="5"/>
        <v>342</v>
      </c>
      <c r="K1365" s="6"/>
    </row>
    <row r="1366" spans="1:11">
      <c r="A1366" s="3">
        <v>161</v>
      </c>
      <c r="B1366" s="3">
        <v>191</v>
      </c>
      <c r="C1366" s="3">
        <v>0.94295700000000005</v>
      </c>
      <c r="D1366" s="3">
        <v>0.72784800000000005</v>
      </c>
      <c r="E1366" s="3">
        <v>0.95041299999999995</v>
      </c>
      <c r="F1366" s="3">
        <v>0.82437300000000002</v>
      </c>
      <c r="G1366" s="3">
        <v>0.94607399999999997</v>
      </c>
      <c r="H1366" s="3">
        <v>0.94607399999999997</v>
      </c>
      <c r="J1366" s="2">
        <f t="shared" si="5"/>
        <v>352</v>
      </c>
      <c r="K1366" s="6"/>
    </row>
    <row r="1367" spans="1:11">
      <c r="A1367" s="3">
        <v>161</v>
      </c>
      <c r="B1367" s="3">
        <v>201</v>
      </c>
      <c r="C1367" s="3">
        <v>0.842167</v>
      </c>
      <c r="D1367" s="3">
        <v>0.47280299999999997</v>
      </c>
      <c r="E1367" s="3">
        <v>0.93388400000000005</v>
      </c>
      <c r="F1367" s="3">
        <v>0.62777799999999995</v>
      </c>
      <c r="G1367" s="3">
        <v>0.88040399999999996</v>
      </c>
      <c r="H1367" s="3">
        <v>0.88040399999999996</v>
      </c>
      <c r="J1367" s="2">
        <f t="shared" si="5"/>
        <v>362</v>
      </c>
      <c r="K1367" s="6"/>
    </row>
    <row r="1368" spans="1:11">
      <c r="A1368" s="3">
        <v>161</v>
      </c>
      <c r="B1368" s="3">
        <v>211</v>
      </c>
      <c r="C1368" s="3">
        <v>0.91060799999999997</v>
      </c>
      <c r="D1368" s="3">
        <v>0.66428600000000004</v>
      </c>
      <c r="E1368" s="3">
        <v>0.76859500000000003</v>
      </c>
      <c r="F1368" s="3">
        <v>0.71264400000000006</v>
      </c>
      <c r="G1368" s="3">
        <v>0.85156799999999999</v>
      </c>
      <c r="H1368" s="3">
        <v>0.85156799999999999</v>
      </c>
      <c r="J1368" s="2">
        <f t="shared" si="5"/>
        <v>372</v>
      </c>
      <c r="K1368" s="6"/>
    </row>
    <row r="1369" spans="1:11">
      <c r="A1369" s="3">
        <v>161</v>
      </c>
      <c r="B1369" s="3">
        <v>221</v>
      </c>
      <c r="C1369" s="3">
        <v>0.96019299999999996</v>
      </c>
      <c r="D1369" s="3">
        <v>0.92307700000000004</v>
      </c>
      <c r="E1369" s="3">
        <v>0.79338799999999998</v>
      </c>
      <c r="F1369" s="3">
        <v>0.85333300000000001</v>
      </c>
      <c r="G1369" s="3">
        <v>0.89104399999999995</v>
      </c>
      <c r="H1369" s="3">
        <v>0.89104399999999995</v>
      </c>
      <c r="J1369" s="2">
        <f t="shared" si="5"/>
        <v>382</v>
      </c>
      <c r="K1369" s="6"/>
    </row>
    <row r="1370" spans="1:11">
      <c r="A1370" s="3">
        <v>161</v>
      </c>
      <c r="B1370" s="3">
        <v>231</v>
      </c>
      <c r="C1370" s="3">
        <v>0.93772900000000003</v>
      </c>
      <c r="D1370" s="3">
        <v>0.96052599999999999</v>
      </c>
      <c r="E1370" s="3">
        <v>0.60330600000000001</v>
      </c>
      <c r="F1370" s="3">
        <v>0.74111700000000003</v>
      </c>
      <c r="G1370" s="3">
        <v>0.79950399999999999</v>
      </c>
      <c r="H1370" s="3">
        <v>0.79950399999999999</v>
      </c>
      <c r="J1370" s="2">
        <f t="shared" si="5"/>
        <v>392</v>
      </c>
      <c r="K1370" s="6"/>
    </row>
    <row r="1371" spans="1:11">
      <c r="A1371" s="3">
        <v>161</v>
      </c>
      <c r="B1371" s="3">
        <v>241</v>
      </c>
      <c r="C1371" s="3">
        <v>0.87886299999999995</v>
      </c>
      <c r="D1371" s="3">
        <v>0.55348799999999998</v>
      </c>
      <c r="E1371" s="3">
        <v>0.98347099999999998</v>
      </c>
      <c r="F1371" s="3">
        <v>0.70833299999999999</v>
      </c>
      <c r="G1371" s="3">
        <v>0.92196800000000001</v>
      </c>
      <c r="H1371" s="3">
        <v>0.92196800000000001</v>
      </c>
      <c r="J1371" s="2">
        <f t="shared" si="5"/>
        <v>402</v>
      </c>
      <c r="K1371" s="6"/>
    </row>
    <row r="1372" spans="1:11">
      <c r="A1372" s="3">
        <v>161</v>
      </c>
      <c r="B1372" s="3">
        <v>251</v>
      </c>
      <c r="C1372" s="3">
        <v>0.63204000000000005</v>
      </c>
      <c r="D1372" s="3">
        <v>0.29156599999999999</v>
      </c>
      <c r="E1372" s="3">
        <v>1</v>
      </c>
      <c r="F1372" s="3">
        <v>0.45149299999999998</v>
      </c>
      <c r="G1372" s="3">
        <v>0.78318600000000005</v>
      </c>
      <c r="H1372" s="3">
        <v>0.78318600000000005</v>
      </c>
      <c r="J1372" s="2">
        <f t="shared" si="5"/>
        <v>412</v>
      </c>
      <c r="K1372" s="6"/>
    </row>
    <row r="1373" spans="1:11">
      <c r="A1373" s="3">
        <v>161</v>
      </c>
      <c r="B1373" s="3">
        <v>261</v>
      </c>
      <c r="C1373" s="3">
        <v>0.90747800000000001</v>
      </c>
      <c r="D1373" s="3">
        <v>0.71818199999999999</v>
      </c>
      <c r="E1373" s="3">
        <v>0.65289299999999995</v>
      </c>
      <c r="F1373" s="3">
        <v>0.68398300000000001</v>
      </c>
      <c r="G1373" s="3">
        <v>0.80324300000000004</v>
      </c>
      <c r="H1373" s="3">
        <v>0.80324300000000004</v>
      </c>
      <c r="J1373" s="2">
        <f t="shared" si="5"/>
        <v>422</v>
      </c>
      <c r="K1373" s="6"/>
    </row>
    <row r="1374" spans="1:11">
      <c r="A1374" s="3">
        <v>161</v>
      </c>
      <c r="B1374" s="3">
        <v>271</v>
      </c>
      <c r="C1374" s="3">
        <v>0.72400500000000001</v>
      </c>
      <c r="D1374" s="3">
        <v>0.35928100000000002</v>
      </c>
      <c r="E1374" s="3">
        <v>0.99173599999999995</v>
      </c>
      <c r="F1374" s="3">
        <v>0.52747299999999997</v>
      </c>
      <c r="G1374" s="3">
        <v>0.83325400000000005</v>
      </c>
      <c r="H1374" s="3">
        <v>0.83325400000000005</v>
      </c>
      <c r="J1374" s="2">
        <f t="shared" si="5"/>
        <v>432</v>
      </c>
      <c r="K1374" s="6"/>
    </row>
    <row r="1375" spans="1:11">
      <c r="A1375" s="3">
        <v>161</v>
      </c>
      <c r="B1375" s="3">
        <v>281</v>
      </c>
      <c r="C1375" s="3">
        <v>0.46554000000000001</v>
      </c>
      <c r="D1375" s="3">
        <v>0.22328200000000001</v>
      </c>
      <c r="E1375" s="3">
        <v>0.96694199999999997</v>
      </c>
      <c r="F1375" s="3">
        <v>0.36279099999999997</v>
      </c>
      <c r="G1375" s="3">
        <v>0.66942800000000002</v>
      </c>
      <c r="H1375" s="3">
        <v>0.66942800000000002</v>
      </c>
      <c r="J1375" s="2">
        <f t="shared" si="5"/>
        <v>442</v>
      </c>
      <c r="K1375" s="6"/>
    </row>
    <row r="1376" spans="1:11">
      <c r="A1376" s="3">
        <v>161</v>
      </c>
      <c r="B1376" s="3">
        <v>291</v>
      </c>
      <c r="C1376" s="3">
        <v>0.88010500000000003</v>
      </c>
      <c r="D1376" s="3">
        <v>0.57352899999999996</v>
      </c>
      <c r="E1376" s="3">
        <v>0.96694199999999997</v>
      </c>
      <c r="F1376" s="3">
        <v>0.72</v>
      </c>
      <c r="G1376" s="3">
        <v>0.91528900000000002</v>
      </c>
      <c r="H1376" s="3">
        <v>0.91528900000000002</v>
      </c>
      <c r="J1376" s="2">
        <f t="shared" si="5"/>
        <v>452</v>
      </c>
      <c r="K1376" s="6"/>
    </row>
    <row r="1377" spans="1:11">
      <c r="A1377" s="3">
        <v>161</v>
      </c>
      <c r="B1377" s="3">
        <v>301</v>
      </c>
      <c r="C1377" s="3">
        <v>0.90787700000000005</v>
      </c>
      <c r="D1377" s="3">
        <v>0.64942500000000003</v>
      </c>
      <c r="E1377" s="3">
        <v>0.93388400000000005</v>
      </c>
      <c r="F1377" s="3">
        <v>0.76610199999999995</v>
      </c>
      <c r="G1377" s="3">
        <v>0.91837500000000005</v>
      </c>
      <c r="H1377" s="3">
        <v>0.91837500000000005</v>
      </c>
      <c r="J1377" s="2">
        <f t="shared" si="5"/>
        <v>462</v>
      </c>
      <c r="K1377" s="6"/>
    </row>
    <row r="1378" spans="1:11">
      <c r="A1378" s="3">
        <v>161</v>
      </c>
      <c r="B1378" s="3">
        <v>311</v>
      </c>
      <c r="C1378" s="3">
        <v>0.94452000000000003</v>
      </c>
      <c r="D1378" s="3">
        <v>0.83898300000000003</v>
      </c>
      <c r="E1378" s="3">
        <v>0.81818199999999996</v>
      </c>
      <c r="F1378" s="3">
        <v>0.82845199999999997</v>
      </c>
      <c r="G1378" s="3">
        <v>0.89371900000000004</v>
      </c>
      <c r="H1378" s="3">
        <v>0.89371900000000004</v>
      </c>
      <c r="J1378" s="2">
        <f t="shared" si="5"/>
        <v>472</v>
      </c>
      <c r="K1378" s="6"/>
    </row>
    <row r="1379" spans="1:11">
      <c r="A1379" s="3">
        <v>161</v>
      </c>
      <c r="B1379" s="3">
        <v>321</v>
      </c>
      <c r="C1379" s="3">
        <v>0.90809300000000004</v>
      </c>
      <c r="D1379" s="3">
        <v>0.98214299999999999</v>
      </c>
      <c r="E1379" s="3">
        <v>0.45454499999999998</v>
      </c>
      <c r="F1379" s="3">
        <v>0.62146900000000005</v>
      </c>
      <c r="G1379" s="3">
        <v>0.72645000000000004</v>
      </c>
      <c r="H1379" s="3">
        <v>0.72645000000000004</v>
      </c>
      <c r="J1379" s="2">
        <f t="shared" si="5"/>
        <v>482</v>
      </c>
      <c r="K1379" s="6"/>
    </row>
    <row r="1380" spans="1:11">
      <c r="A1380" s="3">
        <v>161</v>
      </c>
      <c r="B1380" s="3">
        <v>331</v>
      </c>
      <c r="C1380" s="3">
        <v>0.96105700000000005</v>
      </c>
      <c r="D1380" s="3">
        <v>0.95145599999999997</v>
      </c>
      <c r="E1380" s="3">
        <v>0.809917</v>
      </c>
      <c r="F1380" s="3">
        <v>0.875</v>
      </c>
      <c r="G1380" s="3">
        <v>0.90077799999999997</v>
      </c>
      <c r="H1380" s="3">
        <v>0.90077799999999997</v>
      </c>
      <c r="J1380" s="2">
        <f t="shared" si="5"/>
        <v>492</v>
      </c>
      <c r="K1380" s="6"/>
    </row>
    <row r="1381" spans="1:11">
      <c r="A1381" s="3">
        <v>161</v>
      </c>
      <c r="B1381" s="3">
        <v>341</v>
      </c>
      <c r="C1381" s="3">
        <v>0.86459799999999998</v>
      </c>
      <c r="D1381" s="3">
        <v>0.56038600000000005</v>
      </c>
      <c r="E1381" s="3">
        <v>0.95867800000000003</v>
      </c>
      <c r="F1381" s="3">
        <v>0.70731699999999997</v>
      </c>
      <c r="G1381" s="3">
        <v>0.90195800000000004</v>
      </c>
      <c r="H1381" s="3">
        <v>0.90195800000000004</v>
      </c>
      <c r="J1381" s="2">
        <f t="shared" si="5"/>
        <v>502</v>
      </c>
      <c r="K1381" s="6"/>
    </row>
    <row r="1382" spans="1:11">
      <c r="A1382" s="3">
        <v>161</v>
      </c>
      <c r="B1382" s="3">
        <v>351</v>
      </c>
      <c r="C1382" s="3">
        <v>0.90271800000000002</v>
      </c>
      <c r="D1382" s="3">
        <v>0.88405800000000001</v>
      </c>
      <c r="E1382" s="3">
        <v>0.50413200000000002</v>
      </c>
      <c r="F1382" s="3">
        <v>0.64210500000000004</v>
      </c>
      <c r="G1382" s="3">
        <v>0.74514599999999998</v>
      </c>
      <c r="H1382" s="3">
        <v>0.74514599999999998</v>
      </c>
      <c r="J1382" s="2">
        <f t="shared" si="5"/>
        <v>512</v>
      </c>
      <c r="K1382" s="6"/>
    </row>
    <row r="1383" spans="1:11">
      <c r="A1383" s="3">
        <v>161</v>
      </c>
      <c r="B1383" s="3">
        <v>361</v>
      </c>
      <c r="C1383" s="3">
        <v>0.93468799999999996</v>
      </c>
      <c r="D1383" s="3">
        <v>0.858491</v>
      </c>
      <c r="E1383" s="3">
        <v>0.75206600000000001</v>
      </c>
      <c r="F1383" s="3">
        <v>0.80176199999999997</v>
      </c>
      <c r="G1383" s="3">
        <v>0.86282899999999996</v>
      </c>
      <c r="H1383" s="3">
        <v>0.86282899999999996</v>
      </c>
      <c r="J1383" s="2">
        <f t="shared" si="5"/>
        <v>522</v>
      </c>
      <c r="K1383" s="6"/>
    </row>
    <row r="1384" spans="1:11">
      <c r="A1384" s="3">
        <v>161</v>
      </c>
      <c r="B1384" s="3">
        <v>371</v>
      </c>
      <c r="C1384" s="3">
        <v>0.92636200000000002</v>
      </c>
      <c r="D1384" s="3">
        <v>0.80869599999999997</v>
      </c>
      <c r="E1384" s="3">
        <v>0.76859500000000003</v>
      </c>
      <c r="F1384" s="3">
        <v>0.78813599999999995</v>
      </c>
      <c r="G1384" s="3">
        <v>0.86458400000000002</v>
      </c>
      <c r="H1384" s="3">
        <v>0.86458400000000002</v>
      </c>
      <c r="J1384" s="2">
        <f t="shared" si="5"/>
        <v>532</v>
      </c>
      <c r="K1384" s="6"/>
    </row>
    <row r="1385" spans="1:11">
      <c r="A1385" s="3">
        <v>161</v>
      </c>
      <c r="B1385" s="3">
        <v>381</v>
      </c>
      <c r="C1385" s="3">
        <v>0.80717499999999998</v>
      </c>
      <c r="D1385" s="3">
        <v>0.483871</v>
      </c>
      <c r="E1385" s="3">
        <v>0.99173599999999995</v>
      </c>
      <c r="F1385" s="3">
        <v>0.65040699999999996</v>
      </c>
      <c r="G1385" s="3">
        <v>0.87907900000000005</v>
      </c>
      <c r="H1385" s="3">
        <v>0.87907900000000005</v>
      </c>
      <c r="J1385" s="2">
        <f t="shared" si="5"/>
        <v>542</v>
      </c>
      <c r="K1385" s="6"/>
    </row>
    <row r="1386" spans="1:11">
      <c r="A1386" s="3">
        <v>161</v>
      </c>
      <c r="B1386" s="3">
        <v>391</v>
      </c>
      <c r="C1386" s="3">
        <v>0.88922599999999996</v>
      </c>
      <c r="D1386" s="3">
        <v>0.62766</v>
      </c>
      <c r="E1386" s="3">
        <v>0.97520700000000005</v>
      </c>
      <c r="F1386" s="3">
        <v>0.76375400000000004</v>
      </c>
      <c r="G1386" s="3">
        <v>0.92254800000000003</v>
      </c>
      <c r="H1386" s="3">
        <v>0.92254800000000003</v>
      </c>
      <c r="J1386" s="2">
        <f t="shared" si="5"/>
        <v>552</v>
      </c>
      <c r="K1386" s="6"/>
    </row>
    <row r="1387" spans="1:11">
      <c r="A1387" s="3">
        <v>161</v>
      </c>
      <c r="B1387" s="3">
        <v>401</v>
      </c>
      <c r="C1387" s="3">
        <v>0.88905999999999996</v>
      </c>
      <c r="D1387" s="3">
        <v>0.63535900000000001</v>
      </c>
      <c r="E1387" s="3">
        <v>0.95041299999999995</v>
      </c>
      <c r="F1387" s="3">
        <v>0.76158899999999996</v>
      </c>
      <c r="G1387" s="3">
        <v>0.91270700000000005</v>
      </c>
      <c r="H1387" s="3">
        <v>0.91270700000000005</v>
      </c>
      <c r="J1387" s="2">
        <f t="shared" si="5"/>
        <v>562</v>
      </c>
      <c r="K1387" s="6"/>
    </row>
    <row r="1388" spans="1:11">
      <c r="A1388" s="3">
        <v>161</v>
      </c>
      <c r="B1388" s="3">
        <v>411</v>
      </c>
      <c r="C1388" s="3">
        <v>0.938967</v>
      </c>
      <c r="D1388" s="3">
        <v>1</v>
      </c>
      <c r="E1388" s="3">
        <v>0.67768600000000001</v>
      </c>
      <c r="F1388" s="3">
        <v>0.80788199999999999</v>
      </c>
      <c r="G1388" s="3">
        <v>0.83884300000000001</v>
      </c>
      <c r="H1388" s="3">
        <v>0.83884300000000001</v>
      </c>
      <c r="J1388" s="2">
        <f t="shared" si="5"/>
        <v>572</v>
      </c>
      <c r="K1388" s="6"/>
    </row>
    <row r="1389" spans="1:11">
      <c r="A1389" s="3">
        <v>161</v>
      </c>
      <c r="B1389" s="3">
        <v>421</v>
      </c>
      <c r="C1389" s="3">
        <v>0.922099</v>
      </c>
      <c r="D1389" s="3">
        <v>0.74</v>
      </c>
      <c r="E1389" s="3">
        <v>0.91735500000000003</v>
      </c>
      <c r="F1389" s="3">
        <v>0.81918800000000003</v>
      </c>
      <c r="G1389" s="3">
        <v>0.920292</v>
      </c>
      <c r="H1389" s="3">
        <v>0.920292</v>
      </c>
      <c r="J1389" s="2">
        <f t="shared" si="5"/>
        <v>582</v>
      </c>
      <c r="K1389" s="6"/>
    </row>
    <row r="1390" spans="1:11">
      <c r="A1390" s="3">
        <v>161</v>
      </c>
      <c r="B1390" s="3">
        <v>431</v>
      </c>
      <c r="C1390" s="3">
        <v>0.91276299999999999</v>
      </c>
      <c r="D1390" s="3">
        <v>0.90361400000000003</v>
      </c>
      <c r="E1390" s="3">
        <v>0.61983500000000002</v>
      </c>
      <c r="F1390" s="3">
        <v>0.735294</v>
      </c>
      <c r="G1390" s="3">
        <v>0.80188499999999996</v>
      </c>
      <c r="H1390" s="3">
        <v>0.80188499999999996</v>
      </c>
      <c r="J1390" s="2">
        <f t="shared" si="5"/>
        <v>592</v>
      </c>
      <c r="K1390" s="6"/>
    </row>
    <row r="1391" spans="1:11">
      <c r="A1391" s="3">
        <v>161</v>
      </c>
      <c r="B1391" s="3">
        <v>441</v>
      </c>
      <c r="C1391" s="3">
        <v>0.889984</v>
      </c>
      <c r="D1391" s="3">
        <v>0.64361699999999999</v>
      </c>
      <c r="E1391" s="3">
        <v>1</v>
      </c>
      <c r="F1391" s="3">
        <v>0.78317199999999998</v>
      </c>
      <c r="G1391" s="3">
        <v>0.93135199999999996</v>
      </c>
      <c r="H1391" s="3">
        <v>0.93135199999999996</v>
      </c>
      <c r="J1391" s="2">
        <f t="shared" si="5"/>
        <v>602</v>
      </c>
      <c r="K1391" s="6"/>
    </row>
    <row r="1392" spans="1:11">
      <c r="A1392" s="3">
        <v>161</v>
      </c>
      <c r="B1392" s="3">
        <v>451</v>
      </c>
      <c r="C1392" s="3">
        <v>0.55258799999999997</v>
      </c>
      <c r="D1392" s="3">
        <v>0.31007800000000002</v>
      </c>
      <c r="E1392" s="3">
        <v>0.99173599999999995</v>
      </c>
      <c r="F1392" s="3">
        <v>0.472441</v>
      </c>
      <c r="G1392" s="3">
        <v>0.71657899999999997</v>
      </c>
      <c r="H1392" s="3">
        <v>0.71657899999999997</v>
      </c>
      <c r="J1392" s="2">
        <f t="shared" si="5"/>
        <v>612</v>
      </c>
      <c r="K1392" s="6"/>
    </row>
    <row r="1393" spans="1:11">
      <c r="A1393" s="3">
        <v>161</v>
      </c>
      <c r="B1393" s="3">
        <v>461</v>
      </c>
      <c r="C1393" s="3">
        <v>0.85059399999999996</v>
      </c>
      <c r="D1393" s="3">
        <v>0.57970999999999995</v>
      </c>
      <c r="E1393" s="3">
        <v>0.99173599999999995</v>
      </c>
      <c r="F1393" s="3">
        <v>0.731707</v>
      </c>
      <c r="G1393" s="3">
        <v>0.90291900000000003</v>
      </c>
      <c r="H1393" s="3">
        <v>0.90291900000000003</v>
      </c>
      <c r="J1393" s="2">
        <f t="shared" si="5"/>
        <v>622</v>
      </c>
      <c r="K1393" s="6"/>
    </row>
    <row r="1394" spans="1:11">
      <c r="A1394" s="3">
        <v>161</v>
      </c>
      <c r="B1394" s="3">
        <v>471</v>
      </c>
      <c r="C1394" s="3">
        <v>0.77892899999999998</v>
      </c>
      <c r="D1394" s="3">
        <v>0.48594399999999999</v>
      </c>
      <c r="E1394" s="3">
        <v>1</v>
      </c>
      <c r="F1394" s="3">
        <v>0.65405400000000002</v>
      </c>
      <c r="G1394" s="3">
        <v>0.86026199999999997</v>
      </c>
      <c r="H1394" s="3">
        <v>0.86026199999999997</v>
      </c>
      <c r="J1394" s="2">
        <f t="shared" si="5"/>
        <v>632</v>
      </c>
      <c r="K1394" s="6"/>
    </row>
    <row r="1395" spans="1:11">
      <c r="A1395" s="3">
        <v>161</v>
      </c>
      <c r="B1395" s="3">
        <v>481</v>
      </c>
      <c r="C1395" s="3">
        <v>0.88752200000000003</v>
      </c>
      <c r="D1395" s="3">
        <v>0.93846200000000002</v>
      </c>
      <c r="E1395" s="3">
        <v>0.50413200000000002</v>
      </c>
      <c r="F1395" s="3">
        <v>0.655914</v>
      </c>
      <c r="G1395" s="3">
        <v>0.74760199999999999</v>
      </c>
      <c r="H1395" s="3">
        <v>0.74760199999999999</v>
      </c>
      <c r="J1395" s="2">
        <f t="shared" si="5"/>
        <v>642</v>
      </c>
      <c r="K1395" s="6"/>
    </row>
    <row r="1396" spans="1:11">
      <c r="A1396" s="3">
        <v>161</v>
      </c>
      <c r="B1396" s="3">
        <v>491</v>
      </c>
      <c r="C1396" s="3">
        <v>0.82289800000000002</v>
      </c>
      <c r="D1396" s="3">
        <v>0.82352899999999996</v>
      </c>
      <c r="E1396" s="3">
        <v>0.231405</v>
      </c>
      <c r="F1396" s="3">
        <v>0.36129</v>
      </c>
      <c r="G1396" s="3">
        <v>0.60885299999999998</v>
      </c>
      <c r="H1396" s="3">
        <v>0.60885299999999998</v>
      </c>
      <c r="J1396" s="2">
        <f t="shared" si="5"/>
        <v>652</v>
      </c>
      <c r="K1396" s="6"/>
    </row>
    <row r="1397" spans="1:11">
      <c r="A1397" s="3">
        <v>161</v>
      </c>
      <c r="B1397" s="3">
        <v>501</v>
      </c>
      <c r="C1397" s="3">
        <v>0.64663000000000004</v>
      </c>
      <c r="D1397" s="3">
        <v>0.384127</v>
      </c>
      <c r="E1397" s="3">
        <v>1</v>
      </c>
      <c r="F1397" s="3">
        <v>0.55504600000000004</v>
      </c>
      <c r="G1397" s="3">
        <v>0.77336400000000005</v>
      </c>
      <c r="H1397" s="3">
        <v>0.77336400000000005</v>
      </c>
      <c r="J1397" s="2">
        <f t="shared" si="5"/>
        <v>662</v>
      </c>
      <c r="K1397" s="6"/>
    </row>
    <row r="1398" spans="1:11">
      <c r="A1398" s="3">
        <v>161</v>
      </c>
      <c r="B1398" s="3">
        <v>511</v>
      </c>
      <c r="C1398" s="3">
        <v>0.87940600000000002</v>
      </c>
      <c r="D1398" s="3">
        <v>0.71875</v>
      </c>
      <c r="E1398" s="3">
        <v>0.76033099999999998</v>
      </c>
      <c r="F1398" s="3">
        <v>0.73895599999999995</v>
      </c>
      <c r="G1398" s="3">
        <v>0.83710300000000004</v>
      </c>
      <c r="H1398" s="3">
        <v>0.83710300000000004</v>
      </c>
      <c r="J1398" s="2">
        <f t="shared" si="5"/>
        <v>672</v>
      </c>
      <c r="K1398" s="6"/>
    </row>
    <row r="1399" spans="1:11">
      <c r="A1399" s="3">
        <v>161</v>
      </c>
      <c r="B1399" s="3">
        <v>521</v>
      </c>
      <c r="C1399" s="3">
        <v>0.87523600000000001</v>
      </c>
      <c r="D1399" s="3">
        <v>0.64864900000000003</v>
      </c>
      <c r="E1399" s="3">
        <v>0.99173599999999995</v>
      </c>
      <c r="F1399" s="3">
        <v>0.78431399999999996</v>
      </c>
      <c r="G1399" s="3">
        <v>0.916211</v>
      </c>
      <c r="H1399" s="3">
        <v>0.916211</v>
      </c>
      <c r="J1399" s="2">
        <f t="shared" si="5"/>
        <v>682</v>
      </c>
      <c r="K1399" s="6"/>
    </row>
    <row r="1400" spans="1:11">
      <c r="A1400" s="3">
        <v>161</v>
      </c>
      <c r="B1400" s="3">
        <v>531</v>
      </c>
      <c r="C1400" s="3">
        <v>0.93641600000000003</v>
      </c>
      <c r="D1400" s="3">
        <v>0.97826100000000005</v>
      </c>
      <c r="E1400" s="3">
        <v>0.74380199999999996</v>
      </c>
      <c r="F1400" s="3">
        <v>0.84506999999999999</v>
      </c>
      <c r="G1400" s="3">
        <v>0.86938800000000005</v>
      </c>
      <c r="H1400" s="3">
        <v>0.86938800000000005</v>
      </c>
      <c r="J1400" s="2">
        <f t="shared" si="5"/>
        <v>692</v>
      </c>
      <c r="K1400" s="6"/>
    </row>
    <row r="1401" spans="1:11">
      <c r="A1401" s="3">
        <v>161</v>
      </c>
      <c r="B1401" s="3">
        <v>541</v>
      </c>
      <c r="C1401" s="3">
        <v>0.88408600000000004</v>
      </c>
      <c r="D1401" s="3">
        <v>0.70129900000000001</v>
      </c>
      <c r="E1401" s="3">
        <v>0.89256199999999997</v>
      </c>
      <c r="F1401" s="3">
        <v>0.78545500000000001</v>
      </c>
      <c r="G1401" s="3">
        <v>0.88700299999999999</v>
      </c>
      <c r="H1401" s="3">
        <v>0.88700299999999999</v>
      </c>
      <c r="J1401" s="2">
        <f t="shared" si="5"/>
        <v>702</v>
      </c>
      <c r="K1401" s="6"/>
    </row>
    <row r="1402" spans="1:11">
      <c r="A1402" s="3">
        <v>161</v>
      </c>
      <c r="B1402" s="3">
        <v>551</v>
      </c>
      <c r="C1402" s="3">
        <v>0.83166300000000004</v>
      </c>
      <c r="D1402" s="3">
        <v>0.59204000000000001</v>
      </c>
      <c r="E1402" s="3">
        <v>0.98347099999999998</v>
      </c>
      <c r="F1402" s="3">
        <v>0.73912999999999995</v>
      </c>
      <c r="G1402" s="3">
        <v>0.88327</v>
      </c>
      <c r="H1402" s="3">
        <v>0.88327</v>
      </c>
      <c r="J1402" s="2">
        <f t="shared" si="5"/>
        <v>712</v>
      </c>
      <c r="K1402" s="6"/>
    </row>
    <row r="1403" spans="1:11">
      <c r="A1403" s="3">
        <v>161</v>
      </c>
      <c r="B1403" s="3">
        <v>561</v>
      </c>
      <c r="C1403" s="3">
        <v>0.92229000000000005</v>
      </c>
      <c r="D1403" s="3">
        <v>0.78620699999999999</v>
      </c>
      <c r="E1403" s="3">
        <v>0.94214900000000001</v>
      </c>
      <c r="F1403" s="3">
        <v>0.85714299999999999</v>
      </c>
      <c r="G1403" s="3">
        <v>0.92895499999999998</v>
      </c>
      <c r="H1403" s="3">
        <v>0.92895499999999998</v>
      </c>
      <c r="J1403" s="2">
        <f t="shared" si="5"/>
        <v>722</v>
      </c>
      <c r="K1403" s="6"/>
    </row>
    <row r="1404" spans="1:11">
      <c r="A1404" s="3">
        <v>161</v>
      </c>
      <c r="B1404" s="3">
        <v>571</v>
      </c>
      <c r="C1404" s="3">
        <v>0.870564</v>
      </c>
      <c r="D1404" s="3">
        <v>0.66120199999999996</v>
      </c>
      <c r="E1404" s="3">
        <v>1</v>
      </c>
      <c r="F1404" s="3">
        <v>0.79605300000000001</v>
      </c>
      <c r="G1404" s="3">
        <v>0.913408</v>
      </c>
      <c r="H1404" s="3">
        <v>0.913408</v>
      </c>
      <c r="J1404" s="2">
        <f t="shared" si="5"/>
        <v>732</v>
      </c>
      <c r="K1404" s="6"/>
    </row>
    <row r="1405" spans="1:11">
      <c r="A1405" s="3">
        <v>161</v>
      </c>
      <c r="B1405" s="3">
        <v>581</v>
      </c>
      <c r="C1405" s="3">
        <v>0.94456300000000004</v>
      </c>
      <c r="D1405" s="3">
        <v>0.89915999999999996</v>
      </c>
      <c r="E1405" s="3">
        <v>0.88429800000000003</v>
      </c>
      <c r="F1405" s="3">
        <v>0.89166699999999999</v>
      </c>
      <c r="G1405" s="3">
        <v>0.92490700000000003</v>
      </c>
      <c r="H1405" s="3">
        <v>0.92490700000000003</v>
      </c>
      <c r="J1405" s="2">
        <f t="shared" si="5"/>
        <v>742</v>
      </c>
      <c r="K1405" s="6"/>
    </row>
    <row r="1406" spans="1:11">
      <c r="A1406" s="3">
        <v>161</v>
      </c>
      <c r="B1406" s="3">
        <v>591</v>
      </c>
      <c r="C1406" s="3">
        <v>0.89542500000000003</v>
      </c>
      <c r="D1406" s="3">
        <v>0.74172199999999999</v>
      </c>
      <c r="E1406" s="3">
        <v>0.92562</v>
      </c>
      <c r="F1406" s="3">
        <v>0.82352899999999996</v>
      </c>
      <c r="G1406" s="3">
        <v>0.90511799999999998</v>
      </c>
      <c r="H1406" s="3">
        <v>0.90511799999999998</v>
      </c>
      <c r="J1406" s="2">
        <f t="shared" si="5"/>
        <v>752</v>
      </c>
      <c r="K1406" s="6"/>
    </row>
    <row r="1407" spans="1:11">
      <c r="A1407" s="3">
        <v>161</v>
      </c>
      <c r="B1407" s="3">
        <v>601</v>
      </c>
      <c r="C1407" s="3">
        <v>0.92204900000000001</v>
      </c>
      <c r="D1407" s="3">
        <v>0.93877600000000005</v>
      </c>
      <c r="E1407" s="3">
        <v>0.76033099999999998</v>
      </c>
      <c r="F1407" s="3">
        <v>0.84018300000000001</v>
      </c>
      <c r="G1407" s="3">
        <v>0.87101899999999999</v>
      </c>
      <c r="H1407" s="3">
        <v>0.87101899999999999</v>
      </c>
      <c r="J1407" s="2">
        <f t="shared" si="5"/>
        <v>762</v>
      </c>
      <c r="K1407" s="6"/>
    </row>
    <row r="1408" spans="1:11">
      <c r="A1408" s="3">
        <v>161</v>
      </c>
      <c r="B1408" s="3">
        <v>611</v>
      </c>
      <c r="C1408" s="3">
        <v>0.90660600000000002</v>
      </c>
      <c r="D1408" s="3">
        <v>0.96511599999999997</v>
      </c>
      <c r="E1408" s="3">
        <v>0.68594999999999995</v>
      </c>
      <c r="F1408" s="3">
        <v>0.80193199999999998</v>
      </c>
      <c r="G1408" s="3">
        <v>0.83825799999999995</v>
      </c>
      <c r="H1408" s="3">
        <v>0.83825799999999995</v>
      </c>
      <c r="J1408" s="2">
        <f t="shared" si="5"/>
        <v>772</v>
      </c>
      <c r="K1408" s="6"/>
    </row>
    <row r="1409" spans="1:11">
      <c r="A1409" s="3">
        <v>161</v>
      </c>
      <c r="B1409" s="3">
        <v>621</v>
      </c>
      <c r="C1409" s="3">
        <v>0.92307700000000004</v>
      </c>
      <c r="D1409" s="3">
        <v>0.90740699999999996</v>
      </c>
      <c r="E1409" s="3">
        <v>0.809917</v>
      </c>
      <c r="F1409" s="3">
        <v>0.85589499999999996</v>
      </c>
      <c r="G1409" s="3">
        <v>0.88872499999999999</v>
      </c>
      <c r="H1409" s="3">
        <v>0.88872499999999999</v>
      </c>
      <c r="J1409" s="2">
        <f t="shared" si="5"/>
        <v>782</v>
      </c>
      <c r="K1409" s="6"/>
    </row>
    <row r="1410" spans="1:11">
      <c r="A1410" s="3">
        <v>161</v>
      </c>
      <c r="B1410" s="3">
        <v>631</v>
      </c>
      <c r="C1410" s="3">
        <v>0.87112199999999995</v>
      </c>
      <c r="D1410" s="3">
        <v>1</v>
      </c>
      <c r="E1410" s="3">
        <v>0.55371899999999996</v>
      </c>
      <c r="F1410" s="3">
        <v>0.71276600000000001</v>
      </c>
      <c r="G1410" s="3">
        <v>0.77685999999999999</v>
      </c>
      <c r="H1410" s="3">
        <v>0.77685999999999999</v>
      </c>
      <c r="J1410" s="2">
        <f t="shared" si="5"/>
        <v>792</v>
      </c>
      <c r="K1410" s="6"/>
    </row>
    <row r="1411" spans="1:11">
      <c r="A1411" s="3">
        <v>161</v>
      </c>
      <c r="B1411" s="3">
        <v>641</v>
      </c>
      <c r="C1411" s="3">
        <v>0.91686999999999996</v>
      </c>
      <c r="D1411" s="3">
        <v>0.95789500000000005</v>
      </c>
      <c r="E1411" s="3">
        <v>0.75206600000000001</v>
      </c>
      <c r="F1411" s="3">
        <v>0.84259300000000004</v>
      </c>
      <c r="G1411" s="3">
        <v>0.869089</v>
      </c>
      <c r="H1411" s="3">
        <v>0.869089</v>
      </c>
      <c r="J1411" s="2">
        <f t="shared" si="5"/>
        <v>802</v>
      </c>
      <c r="K1411" s="6"/>
    </row>
    <row r="1412" spans="1:11">
      <c r="A1412" s="3">
        <v>161</v>
      </c>
      <c r="B1412" s="3">
        <v>651</v>
      </c>
      <c r="C1412" s="3">
        <v>0.68671700000000002</v>
      </c>
      <c r="D1412" s="3">
        <v>0.49186999999999997</v>
      </c>
      <c r="E1412" s="3">
        <v>1</v>
      </c>
      <c r="F1412" s="3">
        <v>0.65940100000000001</v>
      </c>
      <c r="G1412" s="3">
        <v>0.77517999999999998</v>
      </c>
      <c r="H1412" s="3">
        <v>0.77517999999999998</v>
      </c>
      <c r="J1412" s="2">
        <f t="shared" si="5"/>
        <v>812</v>
      </c>
      <c r="K1412" s="6"/>
    </row>
    <row r="1413" spans="1:11">
      <c r="A1413" s="3">
        <v>161</v>
      </c>
      <c r="B1413" s="3">
        <v>661</v>
      </c>
      <c r="C1413" s="3">
        <v>0.85861200000000004</v>
      </c>
      <c r="D1413" s="3">
        <v>0.6875</v>
      </c>
      <c r="E1413" s="3">
        <v>1</v>
      </c>
      <c r="F1413" s="3">
        <v>0.81481499999999996</v>
      </c>
      <c r="G1413" s="3">
        <v>0.89738799999999996</v>
      </c>
      <c r="H1413" s="3">
        <v>0.89738799999999996</v>
      </c>
      <c r="J1413" s="2">
        <f t="shared" si="5"/>
        <v>822</v>
      </c>
      <c r="K1413" s="6"/>
    </row>
    <row r="1414" spans="1:11">
      <c r="A1414" s="3">
        <v>161</v>
      </c>
      <c r="B1414" s="3">
        <v>671</v>
      </c>
      <c r="C1414" s="3">
        <v>0.92876000000000003</v>
      </c>
      <c r="D1414" s="3">
        <v>0.91964299999999999</v>
      </c>
      <c r="E1414" s="3">
        <v>0.85124</v>
      </c>
      <c r="F1414" s="3">
        <v>0.88412000000000002</v>
      </c>
      <c r="G1414" s="3">
        <v>0.90817800000000004</v>
      </c>
      <c r="H1414" s="3">
        <v>0.90817800000000004</v>
      </c>
      <c r="J1414" s="2">
        <f t="shared" si="5"/>
        <v>832</v>
      </c>
      <c r="K1414" s="6"/>
    </row>
    <row r="1415" spans="1:11">
      <c r="A1415" s="3">
        <v>161</v>
      </c>
      <c r="B1415" s="3">
        <v>681</v>
      </c>
      <c r="C1415" s="3">
        <v>0.355014</v>
      </c>
      <c r="D1415" s="3">
        <v>0.33704699999999999</v>
      </c>
      <c r="E1415" s="3">
        <v>1</v>
      </c>
      <c r="F1415" s="3">
        <v>0.50416700000000003</v>
      </c>
      <c r="G1415" s="3">
        <v>0.52016099999999998</v>
      </c>
      <c r="H1415" s="3">
        <v>0.52016099999999998</v>
      </c>
      <c r="J1415" s="2">
        <f t="shared" si="5"/>
        <v>842</v>
      </c>
      <c r="K1415" s="6"/>
    </row>
    <row r="1416" spans="1:11">
      <c r="A1416" s="3">
        <v>161</v>
      </c>
      <c r="B1416" s="3">
        <v>691</v>
      </c>
      <c r="C1416" s="3">
        <v>0.88579399999999997</v>
      </c>
      <c r="D1416" s="3">
        <v>0.98780500000000004</v>
      </c>
      <c r="E1416" s="3">
        <v>0.66942100000000004</v>
      </c>
      <c r="F1416" s="3">
        <v>0.79803000000000002</v>
      </c>
      <c r="G1416" s="3">
        <v>0.83260999999999996</v>
      </c>
      <c r="H1416" s="3">
        <v>0.83260999999999996</v>
      </c>
      <c r="J1416" s="2">
        <f t="shared" si="5"/>
        <v>852</v>
      </c>
      <c r="K1416" s="6"/>
    </row>
    <row r="1417" spans="1:11">
      <c r="A1417" s="3">
        <v>161</v>
      </c>
      <c r="B1417" s="3">
        <v>701</v>
      </c>
      <c r="C1417" s="3">
        <v>0.87679099999999999</v>
      </c>
      <c r="D1417" s="3">
        <v>0.74375000000000002</v>
      </c>
      <c r="E1417" s="3">
        <v>0.98347099999999998</v>
      </c>
      <c r="F1417" s="3">
        <v>0.84697500000000003</v>
      </c>
      <c r="G1417" s="3">
        <v>0.90182300000000004</v>
      </c>
      <c r="H1417" s="3">
        <v>0.90182300000000004</v>
      </c>
      <c r="J1417" s="2">
        <f t="shared" si="5"/>
        <v>862</v>
      </c>
      <c r="K1417" s="6"/>
    </row>
    <row r="1418" spans="1:11">
      <c r="A1418" s="3">
        <v>161</v>
      </c>
      <c r="B1418" s="3">
        <v>711</v>
      </c>
      <c r="C1418" s="3">
        <v>0.755162</v>
      </c>
      <c r="D1418" s="3">
        <v>0.59499999999999997</v>
      </c>
      <c r="E1418" s="3">
        <v>0.98347099999999998</v>
      </c>
      <c r="F1418" s="3">
        <v>0.74143300000000001</v>
      </c>
      <c r="G1418" s="3">
        <v>0.80595600000000001</v>
      </c>
      <c r="H1418" s="3">
        <v>0.80595600000000001</v>
      </c>
      <c r="J1418" s="2">
        <f t="shared" si="5"/>
        <v>872</v>
      </c>
      <c r="K1418" s="6"/>
    </row>
    <row r="1419" spans="1:11">
      <c r="A1419" s="3">
        <v>161</v>
      </c>
      <c r="B1419" s="3">
        <v>721</v>
      </c>
      <c r="C1419" s="3">
        <v>0.86930099999999999</v>
      </c>
      <c r="D1419" s="3">
        <v>0.74683500000000003</v>
      </c>
      <c r="E1419" s="3">
        <v>0.97520700000000005</v>
      </c>
      <c r="F1419" s="3">
        <v>0.84587800000000002</v>
      </c>
      <c r="G1419" s="3">
        <v>0.89144900000000005</v>
      </c>
      <c r="H1419" s="3">
        <v>0.89144900000000005</v>
      </c>
      <c r="J1419" s="2">
        <f t="shared" si="5"/>
        <v>882</v>
      </c>
      <c r="K1419" s="6"/>
    </row>
    <row r="1420" spans="1:11">
      <c r="A1420" s="3">
        <v>161</v>
      </c>
      <c r="B1420" s="3">
        <v>731</v>
      </c>
      <c r="C1420" s="3">
        <v>0.87774300000000005</v>
      </c>
      <c r="D1420" s="3">
        <v>0.98809499999999995</v>
      </c>
      <c r="E1420" s="3">
        <v>0.68594999999999995</v>
      </c>
      <c r="F1420" s="3">
        <v>0.80975600000000003</v>
      </c>
      <c r="G1420" s="3">
        <v>0.84045000000000003</v>
      </c>
      <c r="H1420" s="3">
        <v>0.84045000000000003</v>
      </c>
      <c r="J1420" s="2">
        <f t="shared" si="5"/>
        <v>892</v>
      </c>
      <c r="K1420" s="6"/>
    </row>
    <row r="1421" spans="1:11">
      <c r="A1421" s="3">
        <v>161</v>
      </c>
      <c r="B1421" s="3">
        <v>741</v>
      </c>
      <c r="C1421" s="3">
        <v>0.63106799999999996</v>
      </c>
      <c r="D1421" s="3">
        <v>0.51489399999999996</v>
      </c>
      <c r="E1421" s="3">
        <v>1</v>
      </c>
      <c r="F1421" s="3">
        <v>0.67977500000000002</v>
      </c>
      <c r="G1421" s="3">
        <v>0.69680900000000001</v>
      </c>
      <c r="H1421" s="3">
        <v>0.69680900000000001</v>
      </c>
      <c r="J1421" s="2">
        <f t="shared" si="5"/>
        <v>902</v>
      </c>
      <c r="K1421" s="6"/>
    </row>
    <row r="1422" spans="1:11">
      <c r="A1422" s="3">
        <v>161</v>
      </c>
      <c r="B1422" s="3">
        <v>751</v>
      </c>
      <c r="C1422" s="3">
        <v>0.92642100000000005</v>
      </c>
      <c r="D1422" s="3">
        <v>0.93805300000000003</v>
      </c>
      <c r="E1422" s="3">
        <v>0.87603299999999995</v>
      </c>
      <c r="F1422" s="3">
        <v>0.90598299999999998</v>
      </c>
      <c r="G1422" s="3">
        <v>0.918354</v>
      </c>
      <c r="H1422" s="3">
        <v>0.918354</v>
      </c>
      <c r="J1422" s="2">
        <f t="shared" si="5"/>
        <v>912</v>
      </c>
      <c r="K1422" s="6"/>
    </row>
    <row r="1423" spans="1:11">
      <c r="A1423" s="3">
        <v>161</v>
      </c>
      <c r="B1423" s="3">
        <v>761</v>
      </c>
      <c r="C1423" s="3">
        <v>0.89273400000000003</v>
      </c>
      <c r="D1423" s="3">
        <v>0.97872300000000001</v>
      </c>
      <c r="E1423" s="3">
        <v>0.76033099999999998</v>
      </c>
      <c r="F1423" s="3">
        <v>0.85581399999999996</v>
      </c>
      <c r="G1423" s="3">
        <v>0.87421300000000002</v>
      </c>
      <c r="H1423" s="3">
        <v>0.87421300000000002</v>
      </c>
      <c r="J1423" s="2">
        <f t="shared" si="5"/>
        <v>922</v>
      </c>
      <c r="K1423" s="6"/>
    </row>
    <row r="1424" spans="1:11">
      <c r="A1424" s="3">
        <v>161</v>
      </c>
      <c r="B1424" s="3">
        <v>771</v>
      </c>
      <c r="C1424" s="3">
        <v>0.93906800000000001</v>
      </c>
      <c r="D1424" s="3">
        <v>0.97272700000000001</v>
      </c>
      <c r="E1424" s="3">
        <v>0.88429800000000003</v>
      </c>
      <c r="F1424" s="3">
        <v>0.92640699999999998</v>
      </c>
      <c r="G1424" s="3">
        <v>0.93265500000000001</v>
      </c>
      <c r="H1424" s="3">
        <v>0.93265500000000001</v>
      </c>
      <c r="J1424" s="2">
        <f t="shared" si="5"/>
        <v>932</v>
      </c>
      <c r="K1424" s="6"/>
    </row>
    <row r="1425" spans="1:11">
      <c r="A1425" s="3">
        <v>161</v>
      </c>
      <c r="B1425" s="3">
        <v>781</v>
      </c>
      <c r="C1425" s="3">
        <v>0.69888499999999998</v>
      </c>
      <c r="D1425" s="3">
        <v>0.93478300000000003</v>
      </c>
      <c r="E1425" s="3">
        <v>0.35537200000000002</v>
      </c>
      <c r="F1425" s="3">
        <v>0.51497000000000004</v>
      </c>
      <c r="G1425" s="3">
        <v>0.66755100000000001</v>
      </c>
      <c r="H1425" s="3">
        <v>0.66755100000000001</v>
      </c>
      <c r="J1425" s="2">
        <f t="shared" si="5"/>
        <v>942</v>
      </c>
      <c r="K1425" s="6"/>
    </row>
    <row r="1426" spans="1:11">
      <c r="A1426" s="3">
        <v>161</v>
      </c>
      <c r="B1426" s="3">
        <v>791</v>
      </c>
      <c r="C1426" s="3">
        <v>0.92278000000000004</v>
      </c>
      <c r="D1426" s="3">
        <v>0.86330899999999999</v>
      </c>
      <c r="E1426" s="3">
        <v>0.99173599999999995</v>
      </c>
      <c r="F1426" s="3">
        <v>0.92307700000000004</v>
      </c>
      <c r="G1426" s="3">
        <v>0.92702700000000005</v>
      </c>
      <c r="H1426" s="3">
        <v>0.92702700000000005</v>
      </c>
      <c r="J1426" s="2">
        <f t="shared" si="5"/>
        <v>952</v>
      </c>
      <c r="K1426" s="6"/>
    </row>
    <row r="1427" spans="1:11">
      <c r="A1427" s="3">
        <v>161</v>
      </c>
      <c r="B1427" s="3">
        <v>801</v>
      </c>
      <c r="C1427" s="3">
        <v>0.77911600000000003</v>
      </c>
      <c r="D1427" s="3">
        <v>0.985294</v>
      </c>
      <c r="E1427" s="3">
        <v>0.55371899999999996</v>
      </c>
      <c r="F1427" s="3">
        <v>0.70899500000000004</v>
      </c>
      <c r="G1427" s="3">
        <v>0.772953</v>
      </c>
      <c r="H1427" s="3">
        <v>0.772953</v>
      </c>
      <c r="J1427" s="2">
        <f t="shared" si="5"/>
        <v>962</v>
      </c>
      <c r="K1427" s="6"/>
    </row>
    <row r="1428" spans="1:11">
      <c r="A1428" s="3">
        <v>161</v>
      </c>
      <c r="B1428" s="3">
        <v>811</v>
      </c>
      <c r="C1428" s="3">
        <v>0.76987399999999995</v>
      </c>
      <c r="D1428" s="3">
        <v>1</v>
      </c>
      <c r="E1428" s="3">
        <v>0.54545500000000002</v>
      </c>
      <c r="F1428" s="3">
        <v>0.70588200000000001</v>
      </c>
      <c r="G1428" s="3">
        <v>0.77272700000000005</v>
      </c>
      <c r="H1428" s="3">
        <v>0.77272700000000005</v>
      </c>
      <c r="J1428" s="2">
        <f t="shared" si="5"/>
        <v>972</v>
      </c>
      <c r="K1428" s="6"/>
    </row>
    <row r="1429" spans="1:11">
      <c r="A1429" s="3">
        <v>161</v>
      </c>
      <c r="B1429" s="3">
        <v>821</v>
      </c>
      <c r="C1429" s="3">
        <v>0.83406100000000005</v>
      </c>
      <c r="D1429" s="3">
        <v>0.76100599999999996</v>
      </c>
      <c r="E1429" s="3">
        <v>1</v>
      </c>
      <c r="F1429" s="3">
        <v>0.864286</v>
      </c>
      <c r="G1429" s="3">
        <v>0.82407399999999997</v>
      </c>
      <c r="H1429" s="3">
        <v>0.82407399999999997</v>
      </c>
      <c r="J1429" s="2">
        <f t="shared" si="5"/>
        <v>982</v>
      </c>
      <c r="K1429" s="6"/>
    </row>
    <row r="1430" spans="1:11">
      <c r="A1430" s="3">
        <v>161</v>
      </c>
      <c r="B1430" s="3">
        <v>831</v>
      </c>
      <c r="C1430" s="3">
        <v>0.80365299999999995</v>
      </c>
      <c r="D1430" s="3">
        <v>0.96428599999999998</v>
      </c>
      <c r="E1430" s="3">
        <v>0.66942100000000004</v>
      </c>
      <c r="F1430" s="3">
        <v>0.79024399999999995</v>
      </c>
      <c r="G1430" s="3">
        <v>0.81940500000000005</v>
      </c>
      <c r="H1430" s="3">
        <v>0.81940500000000005</v>
      </c>
      <c r="J1430" s="2">
        <f t="shared" si="5"/>
        <v>992</v>
      </c>
      <c r="K1430" s="6"/>
    </row>
    <row r="1431" spans="1:11">
      <c r="A1431" s="3">
        <v>171</v>
      </c>
      <c r="B1431" s="3">
        <v>1</v>
      </c>
      <c r="C1431" s="3">
        <v>0.89316700000000004</v>
      </c>
      <c r="D1431" s="3">
        <v>0</v>
      </c>
      <c r="E1431" s="3">
        <v>0</v>
      </c>
      <c r="F1431" s="3">
        <v>0</v>
      </c>
      <c r="G1431" s="3">
        <v>0.5</v>
      </c>
      <c r="H1431" s="3">
        <v>0.5</v>
      </c>
      <c r="J1431" s="2">
        <f t="shared" si="5"/>
        <v>172</v>
      </c>
      <c r="K1431" s="6"/>
    </row>
    <row r="1432" spans="1:11">
      <c r="A1432" s="3">
        <v>171</v>
      </c>
      <c r="B1432" s="3">
        <v>11</v>
      </c>
      <c r="C1432" s="3">
        <v>0.58406199999999997</v>
      </c>
      <c r="D1432" s="3">
        <v>0.196941</v>
      </c>
      <c r="E1432" s="3">
        <v>0.92792799999999998</v>
      </c>
      <c r="F1432" s="3">
        <v>0.32492100000000002</v>
      </c>
      <c r="G1432" s="3">
        <v>0.73520600000000003</v>
      </c>
      <c r="H1432" s="3">
        <v>0.73520600000000003</v>
      </c>
      <c r="J1432" s="2">
        <f t="shared" si="5"/>
        <v>182</v>
      </c>
      <c r="K1432" s="6"/>
    </row>
    <row r="1433" spans="1:11">
      <c r="A1433" s="3">
        <v>171</v>
      </c>
      <c r="B1433" s="3">
        <v>21</v>
      </c>
      <c r="C1433" s="3">
        <v>0.89107000000000003</v>
      </c>
      <c r="D1433" s="3">
        <v>0</v>
      </c>
      <c r="E1433" s="3">
        <v>0</v>
      </c>
      <c r="F1433" s="3">
        <v>0</v>
      </c>
      <c r="G1433" s="3">
        <v>0.5</v>
      </c>
      <c r="H1433" s="3">
        <v>0.5</v>
      </c>
      <c r="J1433" s="2">
        <f t="shared" si="5"/>
        <v>192</v>
      </c>
      <c r="K1433" s="6"/>
    </row>
    <row r="1434" spans="1:11">
      <c r="A1434" s="3">
        <v>171</v>
      </c>
      <c r="B1434" s="3">
        <v>31</v>
      </c>
      <c r="C1434" s="3">
        <v>0.84440000000000004</v>
      </c>
      <c r="D1434" s="3">
        <v>0.305085</v>
      </c>
      <c r="E1434" s="3">
        <v>0.324324</v>
      </c>
      <c r="F1434" s="3">
        <v>0.31441000000000002</v>
      </c>
      <c r="G1434" s="3">
        <v>0.61650499999999997</v>
      </c>
      <c r="H1434" s="3">
        <v>0.61650499999999997</v>
      </c>
      <c r="J1434" s="2">
        <f t="shared" si="5"/>
        <v>202</v>
      </c>
      <c r="K1434" s="6"/>
    </row>
    <row r="1435" spans="1:11">
      <c r="A1435" s="3">
        <v>171</v>
      </c>
      <c r="B1435" s="3">
        <v>41</v>
      </c>
      <c r="C1435" s="3">
        <v>0.69169199999999997</v>
      </c>
      <c r="D1435" s="3">
        <v>0.26491599999999998</v>
      </c>
      <c r="E1435" s="3">
        <v>1</v>
      </c>
      <c r="F1435" s="3">
        <v>0.41886800000000002</v>
      </c>
      <c r="G1435" s="3">
        <v>0.82657700000000001</v>
      </c>
      <c r="H1435" s="3">
        <v>0.82657700000000001</v>
      </c>
      <c r="J1435" s="2">
        <f t="shared" si="5"/>
        <v>212</v>
      </c>
      <c r="K1435" s="6"/>
    </row>
    <row r="1436" spans="1:11">
      <c r="A1436" s="3">
        <v>171</v>
      </c>
      <c r="B1436" s="3">
        <v>51</v>
      </c>
      <c r="C1436" s="3">
        <v>0.49747200000000003</v>
      </c>
      <c r="D1436" s="3">
        <v>0.176174</v>
      </c>
      <c r="E1436" s="3">
        <v>0.94594599999999995</v>
      </c>
      <c r="F1436" s="3">
        <v>0.29703000000000002</v>
      </c>
      <c r="G1436" s="3">
        <v>0.69335999999999998</v>
      </c>
      <c r="H1436" s="3">
        <v>0.69335999999999998</v>
      </c>
      <c r="J1436" s="2">
        <f t="shared" si="5"/>
        <v>222</v>
      </c>
      <c r="K1436" s="6"/>
    </row>
    <row r="1437" spans="1:11">
      <c r="A1437" s="3">
        <v>171</v>
      </c>
      <c r="B1437" s="3">
        <v>61</v>
      </c>
      <c r="C1437" s="3">
        <v>0.82839600000000002</v>
      </c>
      <c r="D1437" s="3">
        <v>0.39711200000000002</v>
      </c>
      <c r="E1437" s="3">
        <v>0.99099099999999996</v>
      </c>
      <c r="F1437" s="3">
        <v>0.56701000000000001</v>
      </c>
      <c r="G1437" s="3">
        <v>0.89929700000000001</v>
      </c>
      <c r="H1437" s="3">
        <v>0.89929700000000001</v>
      </c>
      <c r="J1437" s="2">
        <f t="shared" si="5"/>
        <v>232</v>
      </c>
      <c r="K1437" s="6"/>
    </row>
    <row r="1438" spans="1:11">
      <c r="A1438" s="3">
        <v>171</v>
      </c>
      <c r="B1438" s="3">
        <v>71</v>
      </c>
      <c r="C1438" s="3">
        <v>0.124871</v>
      </c>
      <c r="D1438" s="3">
        <v>0.115746</v>
      </c>
      <c r="E1438" s="3">
        <v>1</v>
      </c>
      <c r="F1438" s="3">
        <v>0.20747699999999999</v>
      </c>
      <c r="G1438" s="3">
        <v>0.50582800000000006</v>
      </c>
      <c r="H1438" s="3">
        <v>0.50582800000000006</v>
      </c>
      <c r="J1438" s="2">
        <f t="shared" si="5"/>
        <v>242</v>
      </c>
      <c r="K1438" s="6"/>
    </row>
    <row r="1439" spans="1:11">
      <c r="A1439" s="3">
        <v>171</v>
      </c>
      <c r="B1439" s="3">
        <v>81</v>
      </c>
      <c r="C1439" s="3">
        <v>0.88842500000000002</v>
      </c>
      <c r="D1439" s="3">
        <v>0.51408500000000001</v>
      </c>
      <c r="E1439" s="3">
        <v>0.65765799999999996</v>
      </c>
      <c r="F1439" s="3">
        <v>0.577075</v>
      </c>
      <c r="G1439" s="3">
        <v>0.78814499999999998</v>
      </c>
      <c r="H1439" s="3">
        <v>0.78814499999999998</v>
      </c>
      <c r="J1439" s="2">
        <f t="shared" si="5"/>
        <v>252</v>
      </c>
      <c r="K1439" s="6"/>
    </row>
    <row r="1440" spans="1:11">
      <c r="A1440" s="3">
        <v>171</v>
      </c>
      <c r="B1440" s="3">
        <v>91</v>
      </c>
      <c r="C1440" s="3">
        <v>0.87249699999999997</v>
      </c>
      <c r="D1440" s="3">
        <v>0.476636</v>
      </c>
      <c r="E1440" s="3">
        <v>0.91891900000000004</v>
      </c>
      <c r="F1440" s="3">
        <v>0.62769200000000003</v>
      </c>
      <c r="G1440" s="3">
        <v>0.89263400000000004</v>
      </c>
      <c r="H1440" s="3">
        <v>0.89263400000000004</v>
      </c>
      <c r="J1440" s="2">
        <f t="shared" si="5"/>
        <v>262</v>
      </c>
      <c r="K1440" s="6"/>
    </row>
    <row r="1441" spans="1:11">
      <c r="A1441" s="3">
        <v>171</v>
      </c>
      <c r="B1441" s="3">
        <v>101</v>
      </c>
      <c r="C1441" s="3">
        <v>0.87007500000000004</v>
      </c>
      <c r="D1441" s="3">
        <v>0.47533599999999998</v>
      </c>
      <c r="E1441" s="3">
        <v>0.954955</v>
      </c>
      <c r="F1441" s="3">
        <v>0.63473100000000005</v>
      </c>
      <c r="G1441" s="3">
        <v>0.90682499999999999</v>
      </c>
      <c r="H1441" s="3">
        <v>0.90682499999999999</v>
      </c>
      <c r="J1441" s="2">
        <f t="shared" si="5"/>
        <v>272</v>
      </c>
      <c r="K1441" s="6"/>
    </row>
    <row r="1442" spans="1:11">
      <c r="A1442" s="3">
        <v>171</v>
      </c>
      <c r="B1442" s="3">
        <v>111</v>
      </c>
      <c r="C1442" s="3">
        <v>0.95156099999999999</v>
      </c>
      <c r="D1442" s="3">
        <v>0.75384600000000002</v>
      </c>
      <c r="E1442" s="3">
        <v>0.88288299999999997</v>
      </c>
      <c r="F1442" s="3">
        <v>0.81327799999999995</v>
      </c>
      <c r="G1442" s="3">
        <v>0.92188199999999998</v>
      </c>
      <c r="H1442" s="3">
        <v>0.92188199999999998</v>
      </c>
      <c r="J1442" s="2">
        <f t="shared" si="5"/>
        <v>282</v>
      </c>
      <c r="K1442" s="6"/>
    </row>
    <row r="1443" spans="1:11">
      <c r="A1443" s="3">
        <v>171</v>
      </c>
      <c r="B1443" s="3">
        <v>121</v>
      </c>
      <c r="C1443" s="3">
        <v>0.79434199999999999</v>
      </c>
      <c r="D1443" s="3">
        <v>0.36363600000000001</v>
      </c>
      <c r="E1443" s="3">
        <v>0.93693700000000002</v>
      </c>
      <c r="F1443" s="3">
        <v>0.52392899999999998</v>
      </c>
      <c r="G1443" s="3">
        <v>0.85584499999999997</v>
      </c>
      <c r="H1443" s="3">
        <v>0.85584499999999997</v>
      </c>
      <c r="J1443" s="2">
        <f t="shared" si="5"/>
        <v>292</v>
      </c>
      <c r="K1443" s="6"/>
    </row>
    <row r="1444" spans="1:11">
      <c r="A1444" s="3">
        <v>171</v>
      </c>
      <c r="B1444" s="3">
        <v>131</v>
      </c>
      <c r="C1444" s="3">
        <v>0.61056100000000002</v>
      </c>
      <c r="D1444" s="3">
        <v>0.23178799999999999</v>
      </c>
      <c r="E1444" s="3">
        <v>0.94594599999999995</v>
      </c>
      <c r="F1444" s="3">
        <v>0.37234</v>
      </c>
      <c r="G1444" s="3">
        <v>0.75492800000000004</v>
      </c>
      <c r="H1444" s="3">
        <v>0.75492800000000004</v>
      </c>
      <c r="J1444" s="2">
        <f t="shared" si="5"/>
        <v>302</v>
      </c>
      <c r="K1444" s="6"/>
    </row>
    <row r="1445" spans="1:11">
      <c r="A1445" s="3">
        <v>171</v>
      </c>
      <c r="B1445" s="3">
        <v>141</v>
      </c>
      <c r="C1445" s="3">
        <v>0.94660699999999998</v>
      </c>
      <c r="D1445" s="3">
        <v>0.748031</v>
      </c>
      <c r="E1445" s="3">
        <v>0.85585599999999995</v>
      </c>
      <c r="F1445" s="3">
        <v>0.798319</v>
      </c>
      <c r="G1445" s="3">
        <v>0.90762299999999996</v>
      </c>
      <c r="H1445" s="3">
        <v>0.90762299999999996</v>
      </c>
      <c r="J1445" s="2">
        <f t="shared" si="5"/>
        <v>312</v>
      </c>
      <c r="K1445" s="6"/>
    </row>
    <row r="1446" spans="1:11">
      <c r="A1446" s="3">
        <v>171</v>
      </c>
      <c r="B1446" s="3">
        <v>151</v>
      </c>
      <c r="C1446" s="3">
        <v>0.79190099999999997</v>
      </c>
      <c r="D1446" s="3">
        <v>0.36879400000000001</v>
      </c>
      <c r="E1446" s="3">
        <v>0.93693700000000002</v>
      </c>
      <c r="F1446" s="3">
        <v>0.52926200000000001</v>
      </c>
      <c r="G1446" s="3">
        <v>0.85407299999999997</v>
      </c>
      <c r="H1446" s="3">
        <v>0.85407299999999997</v>
      </c>
      <c r="J1446" s="2">
        <f t="shared" si="5"/>
        <v>322</v>
      </c>
      <c r="K1446" s="6"/>
    </row>
    <row r="1447" spans="1:11">
      <c r="A1447" s="3">
        <v>171</v>
      </c>
      <c r="B1447" s="3">
        <v>161</v>
      </c>
      <c r="C1447" s="3">
        <v>0.865757</v>
      </c>
      <c r="D1447" s="3">
        <v>0.48372100000000001</v>
      </c>
      <c r="E1447" s="3">
        <v>0.93693700000000002</v>
      </c>
      <c r="F1447" s="3">
        <v>0.63803699999999997</v>
      </c>
      <c r="G1447" s="3">
        <v>0.89620299999999997</v>
      </c>
      <c r="H1447" s="3">
        <v>0.89620299999999997</v>
      </c>
      <c r="J1447" s="2">
        <f t="shared" si="5"/>
        <v>332</v>
      </c>
      <c r="K1447" s="6"/>
    </row>
    <row r="1448" spans="1:11">
      <c r="A1448" s="3">
        <v>171</v>
      </c>
      <c r="B1448" s="3">
        <v>171</v>
      </c>
      <c r="C1448" s="3">
        <v>0.59953999999999996</v>
      </c>
      <c r="D1448" s="3">
        <v>0.24182999999999999</v>
      </c>
      <c r="E1448" s="3">
        <v>1</v>
      </c>
      <c r="F1448" s="3">
        <v>0.38947399999999999</v>
      </c>
      <c r="G1448" s="3">
        <v>0.77044900000000005</v>
      </c>
      <c r="H1448" s="3">
        <v>0.77044900000000005</v>
      </c>
      <c r="J1448" s="2">
        <f t="shared" si="5"/>
        <v>342</v>
      </c>
      <c r="K1448" s="6"/>
    </row>
    <row r="1449" spans="1:11">
      <c r="A1449" s="3">
        <v>171</v>
      </c>
      <c r="B1449" s="3">
        <v>181</v>
      </c>
      <c r="C1449" s="3">
        <v>0.89056999999999997</v>
      </c>
      <c r="D1449" s="3">
        <v>1</v>
      </c>
      <c r="E1449" s="3">
        <v>0.15315300000000001</v>
      </c>
      <c r="F1449" s="3">
        <v>0.265625</v>
      </c>
      <c r="G1449" s="3">
        <v>0.57657700000000001</v>
      </c>
      <c r="H1449" s="3">
        <v>0.57657700000000001</v>
      </c>
      <c r="J1449" s="2">
        <f t="shared" si="5"/>
        <v>352</v>
      </c>
      <c r="K1449" s="6"/>
    </row>
    <row r="1450" spans="1:11">
      <c r="A1450" s="3">
        <v>171</v>
      </c>
      <c r="B1450" s="3">
        <v>191</v>
      </c>
      <c r="C1450" s="3">
        <v>0.839812</v>
      </c>
      <c r="D1450" s="3">
        <v>0.44939299999999999</v>
      </c>
      <c r="E1450" s="3">
        <v>1</v>
      </c>
      <c r="F1450" s="3">
        <v>0.620112</v>
      </c>
      <c r="G1450" s="3">
        <v>0.90785899999999997</v>
      </c>
      <c r="H1450" s="3">
        <v>0.90785899999999997</v>
      </c>
      <c r="J1450" s="2">
        <f t="shared" si="5"/>
        <v>362</v>
      </c>
      <c r="K1450" s="6"/>
    </row>
    <row r="1451" spans="1:11">
      <c r="A1451" s="3">
        <v>171</v>
      </c>
      <c r="B1451" s="3">
        <v>201</v>
      </c>
      <c r="C1451" s="3">
        <v>0.914184</v>
      </c>
      <c r="D1451" s="3">
        <v>0.61818200000000001</v>
      </c>
      <c r="E1451" s="3">
        <v>0.91891900000000004</v>
      </c>
      <c r="F1451" s="3">
        <v>0.73912999999999995</v>
      </c>
      <c r="G1451" s="3">
        <v>0.91618999999999995</v>
      </c>
      <c r="H1451" s="3">
        <v>0.91618999999999995</v>
      </c>
      <c r="J1451" s="2">
        <f t="shared" si="5"/>
        <v>372</v>
      </c>
      <c r="K1451" s="6"/>
    </row>
    <row r="1452" spans="1:11">
      <c r="A1452" s="3">
        <v>171</v>
      </c>
      <c r="B1452" s="3">
        <v>211</v>
      </c>
      <c r="C1452" s="3">
        <v>0.74909499999999996</v>
      </c>
      <c r="D1452" s="3">
        <v>0.34700300000000001</v>
      </c>
      <c r="E1452" s="3">
        <v>0.99099099999999996</v>
      </c>
      <c r="F1452" s="3">
        <v>0.514019</v>
      </c>
      <c r="G1452" s="3">
        <v>0.85134500000000002</v>
      </c>
      <c r="H1452" s="3">
        <v>0.85134500000000002</v>
      </c>
      <c r="J1452" s="2">
        <f t="shared" si="5"/>
        <v>382</v>
      </c>
      <c r="K1452" s="6"/>
    </row>
    <row r="1453" spans="1:11">
      <c r="A1453" s="3">
        <v>171</v>
      </c>
      <c r="B1453" s="3">
        <v>221</v>
      </c>
      <c r="C1453" s="3">
        <v>0.89010999999999996</v>
      </c>
      <c r="D1453" s="3">
        <v>0.55801100000000003</v>
      </c>
      <c r="E1453" s="3">
        <v>0.90991</v>
      </c>
      <c r="F1453" s="3">
        <v>0.69178099999999998</v>
      </c>
      <c r="G1453" s="3">
        <v>0.89845799999999998</v>
      </c>
      <c r="H1453" s="3">
        <v>0.89845799999999998</v>
      </c>
      <c r="J1453" s="2">
        <f t="shared" si="5"/>
        <v>392</v>
      </c>
      <c r="K1453" s="6"/>
    </row>
    <row r="1454" spans="1:11">
      <c r="A1454" s="3">
        <v>171</v>
      </c>
      <c r="B1454" s="3">
        <v>231</v>
      </c>
      <c r="C1454" s="3">
        <v>0.95179199999999997</v>
      </c>
      <c r="D1454" s="3">
        <v>0.98648599999999997</v>
      </c>
      <c r="E1454" s="3">
        <v>0.65765799999999996</v>
      </c>
      <c r="F1454" s="3">
        <v>0.78918900000000003</v>
      </c>
      <c r="G1454" s="3">
        <v>0.82811199999999996</v>
      </c>
      <c r="H1454" s="3">
        <v>0.82811199999999996</v>
      </c>
      <c r="J1454" s="2">
        <f t="shared" si="5"/>
        <v>402</v>
      </c>
      <c r="K1454" s="6"/>
    </row>
    <row r="1455" spans="1:11">
      <c r="A1455" s="3">
        <v>171</v>
      </c>
      <c r="B1455" s="3">
        <v>241</v>
      </c>
      <c r="C1455" s="3">
        <v>0.68335400000000002</v>
      </c>
      <c r="D1455" s="3">
        <v>0.30277799999999999</v>
      </c>
      <c r="E1455" s="3">
        <v>0.98198200000000002</v>
      </c>
      <c r="F1455" s="3">
        <v>0.46284500000000001</v>
      </c>
      <c r="G1455" s="3">
        <v>0.80857800000000002</v>
      </c>
      <c r="H1455" s="3">
        <v>0.80857800000000002</v>
      </c>
      <c r="J1455" s="2">
        <f t="shared" si="5"/>
        <v>412</v>
      </c>
      <c r="K1455" s="6"/>
    </row>
    <row r="1456" spans="1:11">
      <c r="A1456" s="3">
        <v>171</v>
      </c>
      <c r="B1456" s="3">
        <v>251</v>
      </c>
      <c r="C1456" s="3">
        <v>0.86185</v>
      </c>
      <c r="D1456" s="3">
        <v>1</v>
      </c>
      <c r="E1456" s="3">
        <v>1.8017999999999999E-2</v>
      </c>
      <c r="F1456" s="3">
        <v>3.5397999999999999E-2</v>
      </c>
      <c r="G1456" s="3">
        <v>0.50900900000000004</v>
      </c>
      <c r="H1456" s="3">
        <v>0.50900900000000004</v>
      </c>
      <c r="J1456" s="2">
        <f t="shared" si="5"/>
        <v>422</v>
      </c>
      <c r="K1456" s="6"/>
    </row>
    <row r="1457" spans="1:11">
      <c r="A1457" s="3">
        <v>171</v>
      </c>
      <c r="B1457" s="3">
        <v>261</v>
      </c>
      <c r="C1457" s="3">
        <v>0.89730399999999999</v>
      </c>
      <c r="D1457" s="3">
        <v>0.58469899999999997</v>
      </c>
      <c r="E1457" s="3">
        <v>0.96396400000000004</v>
      </c>
      <c r="F1457" s="3">
        <v>0.72789099999999995</v>
      </c>
      <c r="G1457" s="3">
        <v>0.92509600000000003</v>
      </c>
      <c r="H1457" s="3">
        <v>0.92509600000000003</v>
      </c>
      <c r="J1457" s="2">
        <f t="shared" si="5"/>
        <v>432</v>
      </c>
      <c r="K1457" s="6"/>
    </row>
    <row r="1458" spans="1:11">
      <c r="A1458" s="3">
        <v>171</v>
      </c>
      <c r="B1458" s="3">
        <v>271</v>
      </c>
      <c r="C1458" s="3">
        <v>0.68270500000000001</v>
      </c>
      <c r="D1458" s="3">
        <v>0.31267600000000001</v>
      </c>
      <c r="E1458" s="3">
        <v>1</v>
      </c>
      <c r="F1458" s="3">
        <v>0.47639500000000001</v>
      </c>
      <c r="G1458" s="3">
        <v>0.81459000000000004</v>
      </c>
      <c r="H1458" s="3">
        <v>0.81459000000000004</v>
      </c>
      <c r="J1458" s="2">
        <f t="shared" si="5"/>
        <v>442</v>
      </c>
      <c r="K1458" s="6"/>
    </row>
    <row r="1459" spans="1:11">
      <c r="A1459" s="3">
        <v>171</v>
      </c>
      <c r="B1459" s="3">
        <v>281</v>
      </c>
      <c r="C1459" s="3">
        <v>0.94202900000000001</v>
      </c>
      <c r="D1459" s="3">
        <v>0.93506500000000004</v>
      </c>
      <c r="E1459" s="3">
        <v>0.64864900000000003</v>
      </c>
      <c r="F1459" s="3">
        <v>0.765957</v>
      </c>
      <c r="G1459" s="3">
        <v>0.82046600000000003</v>
      </c>
      <c r="H1459" s="3">
        <v>0.82046600000000003</v>
      </c>
      <c r="J1459" s="2">
        <f t="shared" si="5"/>
        <v>452</v>
      </c>
      <c r="K1459" s="6"/>
    </row>
    <row r="1460" spans="1:11">
      <c r="A1460" s="3">
        <v>171</v>
      </c>
      <c r="B1460" s="3">
        <v>291</v>
      </c>
      <c r="C1460" s="3">
        <v>0.61148199999999997</v>
      </c>
      <c r="D1460" s="3">
        <v>0.276119</v>
      </c>
      <c r="E1460" s="3">
        <v>1</v>
      </c>
      <c r="F1460" s="3">
        <v>0.43274899999999999</v>
      </c>
      <c r="G1460" s="3">
        <v>0.77194399999999996</v>
      </c>
      <c r="H1460" s="3">
        <v>0.77194399999999996</v>
      </c>
      <c r="J1460" s="2">
        <f t="shared" si="5"/>
        <v>462</v>
      </c>
      <c r="K1460" s="6"/>
    </row>
    <row r="1461" spans="1:11">
      <c r="A1461" s="3">
        <v>171</v>
      </c>
      <c r="B1461" s="3">
        <v>301</v>
      </c>
      <c r="C1461" s="3">
        <v>0.78349100000000005</v>
      </c>
      <c r="D1461" s="3">
        <v>0.40892200000000001</v>
      </c>
      <c r="E1461" s="3">
        <v>0.99099099999999996</v>
      </c>
      <c r="F1461" s="3">
        <v>0.57894699999999999</v>
      </c>
      <c r="G1461" s="3">
        <v>0.86890299999999998</v>
      </c>
      <c r="H1461" s="3">
        <v>0.86890299999999998</v>
      </c>
      <c r="J1461" s="2">
        <f t="shared" si="5"/>
        <v>472</v>
      </c>
      <c r="K1461" s="6"/>
    </row>
    <row r="1462" spans="1:11">
      <c r="A1462" s="3">
        <v>171</v>
      </c>
      <c r="B1462" s="3">
        <v>311</v>
      </c>
      <c r="C1462" s="3">
        <v>0.92729799999999996</v>
      </c>
      <c r="D1462" s="3">
        <v>0.96774199999999999</v>
      </c>
      <c r="E1462" s="3">
        <v>0.54054100000000005</v>
      </c>
      <c r="F1462" s="3">
        <v>0.69364199999999998</v>
      </c>
      <c r="G1462" s="3">
        <v>0.768652</v>
      </c>
      <c r="H1462" s="3">
        <v>0.768652</v>
      </c>
      <c r="J1462" s="2">
        <f t="shared" si="5"/>
        <v>482</v>
      </c>
      <c r="K1462" s="6"/>
    </row>
    <row r="1463" spans="1:11">
      <c r="A1463" s="3">
        <v>171</v>
      </c>
      <c r="B1463" s="3">
        <v>321</v>
      </c>
      <c r="C1463" s="3">
        <v>0.82892900000000003</v>
      </c>
      <c r="D1463" s="3">
        <v>0.47391299999999997</v>
      </c>
      <c r="E1463" s="3">
        <v>0.98198200000000002</v>
      </c>
      <c r="F1463" s="3">
        <v>0.63929599999999998</v>
      </c>
      <c r="G1463" s="3">
        <v>0.89148400000000005</v>
      </c>
      <c r="H1463" s="3">
        <v>0.89148400000000005</v>
      </c>
      <c r="J1463" s="2">
        <f t="shared" si="5"/>
        <v>492</v>
      </c>
      <c r="K1463" s="6"/>
    </row>
    <row r="1464" spans="1:11">
      <c r="A1464" s="3">
        <v>171</v>
      </c>
      <c r="B1464" s="3">
        <v>331</v>
      </c>
      <c r="C1464" s="3">
        <v>0.91678400000000004</v>
      </c>
      <c r="D1464" s="3">
        <v>0.83333299999999999</v>
      </c>
      <c r="E1464" s="3">
        <v>0.58558600000000005</v>
      </c>
      <c r="F1464" s="3">
        <v>0.68783099999999997</v>
      </c>
      <c r="G1464" s="3">
        <v>0.78192300000000003</v>
      </c>
      <c r="H1464" s="3">
        <v>0.78192300000000003</v>
      </c>
      <c r="J1464" s="2">
        <f t="shared" si="5"/>
        <v>502</v>
      </c>
      <c r="K1464" s="6"/>
    </row>
    <row r="1465" spans="1:11">
      <c r="A1465" s="3">
        <v>171</v>
      </c>
      <c r="B1465" s="3">
        <v>341</v>
      </c>
      <c r="C1465" s="3">
        <v>0.95421999999999996</v>
      </c>
      <c r="D1465" s="3">
        <v>0.84955800000000004</v>
      </c>
      <c r="E1465" s="3">
        <v>0.86486499999999999</v>
      </c>
      <c r="F1465" s="3">
        <v>0.85714299999999999</v>
      </c>
      <c r="G1465" s="3">
        <v>0.91797700000000004</v>
      </c>
      <c r="H1465" s="3">
        <v>0.91797700000000004</v>
      </c>
      <c r="J1465" s="2">
        <f t="shared" si="5"/>
        <v>512</v>
      </c>
      <c r="K1465" s="6"/>
    </row>
    <row r="1466" spans="1:11">
      <c r="A1466" s="3">
        <v>171</v>
      </c>
      <c r="B1466" s="3">
        <v>351</v>
      </c>
      <c r="C1466" s="3">
        <v>0.77503599999999995</v>
      </c>
      <c r="D1466" s="3">
        <v>0.415385</v>
      </c>
      <c r="E1466" s="3">
        <v>0.97297299999999998</v>
      </c>
      <c r="F1466" s="3">
        <v>0.58221000000000001</v>
      </c>
      <c r="G1466" s="3">
        <v>0.85499899999999995</v>
      </c>
      <c r="H1466" s="3">
        <v>0.85499899999999995</v>
      </c>
      <c r="J1466" s="2">
        <f t="shared" si="5"/>
        <v>522</v>
      </c>
      <c r="K1466" s="6"/>
    </row>
    <row r="1467" spans="1:11">
      <c r="A1467" s="3">
        <v>171</v>
      </c>
      <c r="B1467" s="3">
        <v>361</v>
      </c>
      <c r="C1467" s="3">
        <v>0.91752599999999995</v>
      </c>
      <c r="D1467" s="3">
        <v>0.71317799999999998</v>
      </c>
      <c r="E1467" s="3">
        <v>0.82882900000000004</v>
      </c>
      <c r="F1467" s="3">
        <v>0.76666699999999999</v>
      </c>
      <c r="G1467" s="3">
        <v>0.88184399999999996</v>
      </c>
      <c r="H1467" s="3">
        <v>0.88184399999999996</v>
      </c>
      <c r="J1467" s="2">
        <f t="shared" si="5"/>
        <v>532</v>
      </c>
      <c r="K1467" s="6"/>
    </row>
    <row r="1468" spans="1:11">
      <c r="A1468" s="3">
        <v>171</v>
      </c>
      <c r="B1468" s="3">
        <v>371</v>
      </c>
      <c r="C1468" s="3">
        <v>0.87892400000000004</v>
      </c>
      <c r="D1468" s="3">
        <v>0.58064499999999997</v>
      </c>
      <c r="E1468" s="3">
        <v>0.97297299999999998</v>
      </c>
      <c r="F1468" s="3">
        <v>0.72727299999999995</v>
      </c>
      <c r="G1468" s="3">
        <v>0.91659400000000002</v>
      </c>
      <c r="H1468" s="3">
        <v>0.91659400000000002</v>
      </c>
      <c r="J1468" s="2">
        <f t="shared" si="5"/>
        <v>542</v>
      </c>
      <c r="K1468" s="6"/>
    </row>
    <row r="1469" spans="1:11">
      <c r="A1469" s="3">
        <v>171</v>
      </c>
      <c r="B1469" s="3">
        <v>381</v>
      </c>
      <c r="C1469" s="3">
        <v>0.93019700000000005</v>
      </c>
      <c r="D1469" s="3">
        <v>0.94520499999999996</v>
      </c>
      <c r="E1469" s="3">
        <v>0.62162200000000001</v>
      </c>
      <c r="F1469" s="3">
        <v>0.75</v>
      </c>
      <c r="G1469" s="3">
        <v>0.80716100000000002</v>
      </c>
      <c r="H1469" s="3">
        <v>0.80716100000000002</v>
      </c>
      <c r="J1469" s="2">
        <f t="shared" si="5"/>
        <v>552</v>
      </c>
      <c r="K1469" s="6"/>
    </row>
    <row r="1470" spans="1:11">
      <c r="A1470" s="3">
        <v>171</v>
      </c>
      <c r="B1470" s="3">
        <v>391</v>
      </c>
      <c r="C1470" s="3">
        <v>0.964561</v>
      </c>
      <c r="D1470" s="3">
        <v>0.9</v>
      </c>
      <c r="E1470" s="3">
        <v>0.89189200000000002</v>
      </c>
      <c r="F1470" s="3">
        <v>0.89592799999999995</v>
      </c>
      <c r="G1470" s="3">
        <v>0.93572299999999997</v>
      </c>
      <c r="H1470" s="3">
        <v>0.93572299999999997</v>
      </c>
      <c r="J1470" s="2">
        <f t="shared" si="5"/>
        <v>562</v>
      </c>
      <c r="K1470" s="6"/>
    </row>
    <row r="1471" spans="1:11">
      <c r="A1471" s="3">
        <v>171</v>
      </c>
      <c r="B1471" s="3">
        <v>401</v>
      </c>
      <c r="C1471" s="3">
        <v>0.74021899999999996</v>
      </c>
      <c r="D1471" s="3">
        <v>0.40072200000000002</v>
      </c>
      <c r="E1471" s="3">
        <v>1</v>
      </c>
      <c r="F1471" s="3">
        <v>0.57216500000000003</v>
      </c>
      <c r="G1471" s="3">
        <v>0.84280299999999997</v>
      </c>
      <c r="H1471" s="3">
        <v>0.84280299999999997</v>
      </c>
      <c r="J1471" s="2">
        <f t="shared" si="5"/>
        <v>572</v>
      </c>
      <c r="K1471" s="6"/>
    </row>
    <row r="1472" spans="1:11">
      <c r="A1472" s="3">
        <v>171</v>
      </c>
      <c r="B1472" s="3">
        <v>411</v>
      </c>
      <c r="C1472" s="3">
        <v>0.94117600000000001</v>
      </c>
      <c r="D1472" s="3">
        <v>0.911111</v>
      </c>
      <c r="E1472" s="3">
        <v>0.73873900000000003</v>
      </c>
      <c r="F1472" s="3">
        <v>0.81591999999999998</v>
      </c>
      <c r="G1472" s="3">
        <v>0.86164700000000005</v>
      </c>
      <c r="H1472" s="3">
        <v>0.86164700000000005</v>
      </c>
      <c r="J1472" s="2">
        <f t="shared" si="5"/>
        <v>582</v>
      </c>
      <c r="K1472" s="6"/>
    </row>
    <row r="1473" spans="1:11">
      <c r="A1473" s="3">
        <v>171</v>
      </c>
      <c r="B1473" s="3">
        <v>421</v>
      </c>
      <c r="C1473" s="3">
        <v>0.89014499999999996</v>
      </c>
      <c r="D1473" s="3">
        <v>0.97777800000000004</v>
      </c>
      <c r="E1473" s="3">
        <v>0.39639600000000003</v>
      </c>
      <c r="F1473" s="3">
        <v>0.56410300000000002</v>
      </c>
      <c r="G1473" s="3">
        <v>0.697214</v>
      </c>
      <c r="H1473" s="3">
        <v>0.697214</v>
      </c>
      <c r="J1473" s="2">
        <f t="shared" si="5"/>
        <v>592</v>
      </c>
      <c r="K1473" s="6"/>
    </row>
    <row r="1474" spans="1:11">
      <c r="A1474" s="3">
        <v>171</v>
      </c>
      <c r="B1474" s="3">
        <v>431</v>
      </c>
      <c r="C1474" s="3">
        <v>0.90968800000000005</v>
      </c>
      <c r="D1474" s="3">
        <v>0.75</v>
      </c>
      <c r="E1474" s="3">
        <v>0.75675700000000001</v>
      </c>
      <c r="F1474" s="3">
        <v>0.753363</v>
      </c>
      <c r="G1474" s="3">
        <v>0.85026599999999997</v>
      </c>
      <c r="H1474" s="3">
        <v>0.85026599999999997</v>
      </c>
      <c r="J1474" s="2">
        <f t="shared" si="5"/>
        <v>602</v>
      </c>
      <c r="K1474" s="6"/>
    </row>
    <row r="1475" spans="1:11">
      <c r="A1475" s="3">
        <v>171</v>
      </c>
      <c r="B1475" s="3">
        <v>441</v>
      </c>
      <c r="C1475" s="3">
        <v>0.84474099999999996</v>
      </c>
      <c r="D1475" s="3">
        <v>0.54411799999999999</v>
      </c>
      <c r="E1475" s="3">
        <v>1</v>
      </c>
      <c r="F1475" s="3">
        <v>0.704762</v>
      </c>
      <c r="G1475" s="3">
        <v>0.90471299999999999</v>
      </c>
      <c r="H1475" s="3">
        <v>0.90471299999999999</v>
      </c>
      <c r="J1475" s="2">
        <f t="shared" si="5"/>
        <v>612</v>
      </c>
      <c r="K1475" s="6"/>
    </row>
    <row r="1476" spans="1:11">
      <c r="A1476" s="3">
        <v>171</v>
      </c>
      <c r="B1476" s="3">
        <v>451</v>
      </c>
      <c r="C1476" s="3">
        <v>0.92869299999999999</v>
      </c>
      <c r="D1476" s="3">
        <v>0.74468100000000004</v>
      </c>
      <c r="E1476" s="3">
        <v>0.94594599999999995</v>
      </c>
      <c r="F1476" s="3">
        <v>0.83333299999999999</v>
      </c>
      <c r="G1476" s="3">
        <v>0.93531600000000004</v>
      </c>
      <c r="H1476" s="3">
        <v>0.93531600000000004</v>
      </c>
      <c r="J1476" s="2">
        <f t="shared" si="5"/>
        <v>622</v>
      </c>
      <c r="K1476" s="6"/>
    </row>
    <row r="1477" spans="1:11">
      <c r="A1477" s="3">
        <v>171</v>
      </c>
      <c r="B1477" s="3">
        <v>461</v>
      </c>
      <c r="C1477" s="3">
        <v>0.89810000000000001</v>
      </c>
      <c r="D1477" s="3">
        <v>0.67808199999999996</v>
      </c>
      <c r="E1477" s="3">
        <v>0.89189200000000002</v>
      </c>
      <c r="F1477" s="3">
        <v>0.770428</v>
      </c>
      <c r="G1477" s="3">
        <v>0.89573199999999997</v>
      </c>
      <c r="H1477" s="3">
        <v>0.89573199999999997</v>
      </c>
      <c r="J1477" s="2">
        <f t="shared" si="5"/>
        <v>632</v>
      </c>
      <c r="K1477" s="6"/>
    </row>
    <row r="1478" spans="1:11">
      <c r="A1478" s="3">
        <v>171</v>
      </c>
      <c r="B1478" s="3">
        <v>471</v>
      </c>
      <c r="C1478" s="3">
        <v>0.67486800000000002</v>
      </c>
      <c r="D1478" s="3">
        <v>0.37241400000000002</v>
      </c>
      <c r="E1478" s="3">
        <v>0.97297299999999998</v>
      </c>
      <c r="F1478" s="3">
        <v>0.53865300000000005</v>
      </c>
      <c r="G1478" s="3">
        <v>0.78779699999999997</v>
      </c>
      <c r="H1478" s="3">
        <v>0.78779699999999997</v>
      </c>
      <c r="J1478" s="2">
        <f t="shared" si="5"/>
        <v>642</v>
      </c>
      <c r="K1478" s="6"/>
    </row>
    <row r="1479" spans="1:11">
      <c r="A1479" s="3">
        <v>171</v>
      </c>
      <c r="B1479" s="3">
        <v>481</v>
      </c>
      <c r="C1479" s="3">
        <v>0.91949899999999996</v>
      </c>
      <c r="D1479" s="3">
        <v>0.97142899999999999</v>
      </c>
      <c r="E1479" s="3">
        <v>0.61261299999999996</v>
      </c>
      <c r="F1479" s="3">
        <v>0.75138099999999997</v>
      </c>
      <c r="G1479" s="3">
        <v>0.80407399999999996</v>
      </c>
      <c r="H1479" s="3">
        <v>0.80407399999999996</v>
      </c>
      <c r="J1479" s="2">
        <f t="shared" si="5"/>
        <v>652</v>
      </c>
      <c r="K1479" s="6"/>
    </row>
    <row r="1480" spans="1:11">
      <c r="A1480" s="3">
        <v>171</v>
      </c>
      <c r="B1480" s="3">
        <v>491</v>
      </c>
      <c r="C1480" s="3">
        <v>0.89435299999999995</v>
      </c>
      <c r="D1480" s="3">
        <v>0.66060600000000003</v>
      </c>
      <c r="E1480" s="3">
        <v>0.98198200000000002</v>
      </c>
      <c r="F1480" s="3">
        <v>0.78985499999999997</v>
      </c>
      <c r="G1480" s="3">
        <v>0.927064</v>
      </c>
      <c r="H1480" s="3">
        <v>0.927064</v>
      </c>
      <c r="J1480" s="2">
        <f t="shared" si="5"/>
        <v>662</v>
      </c>
      <c r="K1480" s="6"/>
    </row>
    <row r="1481" spans="1:11">
      <c r="A1481" s="3">
        <v>171</v>
      </c>
      <c r="B1481" s="3">
        <v>501</v>
      </c>
      <c r="C1481" s="3">
        <v>0.92207799999999995</v>
      </c>
      <c r="D1481" s="3">
        <v>0.75939800000000002</v>
      </c>
      <c r="E1481" s="3">
        <v>0.90991</v>
      </c>
      <c r="F1481" s="3">
        <v>0.82786899999999997</v>
      </c>
      <c r="G1481" s="3">
        <v>0.91757200000000005</v>
      </c>
      <c r="H1481" s="3">
        <v>0.91757200000000005</v>
      </c>
      <c r="J1481" s="2">
        <f t="shared" si="5"/>
        <v>672</v>
      </c>
      <c r="K1481" s="6"/>
    </row>
    <row r="1482" spans="1:11">
      <c r="A1482" s="3">
        <v>171</v>
      </c>
      <c r="B1482" s="3">
        <v>511</v>
      </c>
      <c r="C1482" s="3">
        <v>0.880907</v>
      </c>
      <c r="D1482" s="3">
        <v>0.65789500000000001</v>
      </c>
      <c r="E1482" s="3">
        <v>0.90090099999999995</v>
      </c>
      <c r="F1482" s="3">
        <v>0.76045600000000002</v>
      </c>
      <c r="G1482" s="3">
        <v>0.88824899999999996</v>
      </c>
      <c r="H1482" s="3">
        <v>0.88824899999999996</v>
      </c>
      <c r="J1482" s="2">
        <f t="shared" si="5"/>
        <v>682</v>
      </c>
      <c r="K1482" s="6"/>
    </row>
    <row r="1483" spans="1:11">
      <c r="A1483" s="3">
        <v>171</v>
      </c>
      <c r="B1483" s="3">
        <v>521</v>
      </c>
      <c r="C1483" s="3">
        <v>0.93448900000000001</v>
      </c>
      <c r="D1483" s="3">
        <v>0.77697799999999995</v>
      </c>
      <c r="E1483" s="3">
        <v>0.97297299999999998</v>
      </c>
      <c r="F1483" s="3">
        <v>0.86399999999999999</v>
      </c>
      <c r="G1483" s="3">
        <v>0.94849600000000001</v>
      </c>
      <c r="H1483" s="3">
        <v>0.94849600000000001</v>
      </c>
      <c r="J1483" s="2">
        <f t="shared" si="5"/>
        <v>692</v>
      </c>
      <c r="K1483" s="6"/>
    </row>
    <row r="1484" spans="1:11">
      <c r="A1484" s="3">
        <v>171</v>
      </c>
      <c r="B1484" s="3">
        <v>531</v>
      </c>
      <c r="C1484" s="3">
        <v>0.83497100000000002</v>
      </c>
      <c r="D1484" s="3">
        <v>1</v>
      </c>
      <c r="E1484" s="3">
        <v>0.24324299999999999</v>
      </c>
      <c r="F1484" s="3">
        <v>0.39130399999999999</v>
      </c>
      <c r="G1484" s="3">
        <v>0.62162200000000001</v>
      </c>
      <c r="H1484" s="3">
        <v>0.62162200000000001</v>
      </c>
      <c r="J1484" s="2">
        <f t="shared" si="5"/>
        <v>702</v>
      </c>
      <c r="K1484" s="6"/>
    </row>
    <row r="1485" spans="1:11">
      <c r="A1485" s="3">
        <v>171</v>
      </c>
      <c r="B1485" s="3">
        <v>541</v>
      </c>
      <c r="C1485" s="3">
        <v>0.885772</v>
      </c>
      <c r="D1485" s="3">
        <v>0.66463399999999995</v>
      </c>
      <c r="E1485" s="3">
        <v>0.98198200000000002</v>
      </c>
      <c r="F1485" s="3">
        <v>0.79272699999999996</v>
      </c>
      <c r="G1485" s="3">
        <v>0.92011500000000002</v>
      </c>
      <c r="H1485" s="3">
        <v>0.92011500000000002</v>
      </c>
      <c r="J1485" s="2">
        <f t="shared" si="5"/>
        <v>712</v>
      </c>
      <c r="K1485" s="6"/>
    </row>
    <row r="1486" spans="1:11">
      <c r="A1486" s="3">
        <v>171</v>
      </c>
      <c r="B1486" s="3">
        <v>551</v>
      </c>
      <c r="C1486" s="3">
        <v>0.91002000000000005</v>
      </c>
      <c r="D1486" s="3">
        <v>0.75187999999999999</v>
      </c>
      <c r="E1486" s="3">
        <v>0.90090099999999995</v>
      </c>
      <c r="F1486" s="3">
        <v>0.81967199999999996</v>
      </c>
      <c r="G1486" s="3">
        <v>0.90680000000000005</v>
      </c>
      <c r="H1486" s="3">
        <v>0.90680000000000005</v>
      </c>
      <c r="J1486" s="2">
        <f t="shared" si="5"/>
        <v>722</v>
      </c>
      <c r="K1486" s="6"/>
    </row>
    <row r="1487" spans="1:11">
      <c r="A1487" s="3">
        <v>171</v>
      </c>
      <c r="B1487" s="3">
        <v>561</v>
      </c>
      <c r="C1487" s="3">
        <v>0.92275600000000002</v>
      </c>
      <c r="D1487" s="3">
        <v>0.76811600000000002</v>
      </c>
      <c r="E1487" s="3">
        <v>0.954955</v>
      </c>
      <c r="F1487" s="3">
        <v>0.851406</v>
      </c>
      <c r="G1487" s="3">
        <v>0.93399900000000002</v>
      </c>
      <c r="H1487" s="3">
        <v>0.93399900000000002</v>
      </c>
      <c r="J1487" s="2">
        <f t="shared" si="5"/>
        <v>732</v>
      </c>
      <c r="K1487" s="6"/>
    </row>
    <row r="1488" spans="1:11">
      <c r="A1488" s="3">
        <v>171</v>
      </c>
      <c r="B1488" s="3">
        <v>571</v>
      </c>
      <c r="C1488" s="3">
        <v>0.88059699999999996</v>
      </c>
      <c r="D1488" s="3">
        <v>0.67515899999999995</v>
      </c>
      <c r="E1488" s="3">
        <v>0.954955</v>
      </c>
      <c r="F1488" s="3">
        <v>0.791045</v>
      </c>
      <c r="G1488" s="3">
        <v>0.90624800000000005</v>
      </c>
      <c r="H1488" s="3">
        <v>0.90624800000000005</v>
      </c>
      <c r="J1488" s="2">
        <f t="shared" si="5"/>
        <v>742</v>
      </c>
      <c r="K1488" s="6"/>
    </row>
    <row r="1489" spans="1:11">
      <c r="A1489" s="3">
        <v>171</v>
      </c>
      <c r="B1489" s="3">
        <v>581</v>
      </c>
      <c r="C1489" s="3">
        <v>0.86274499999999998</v>
      </c>
      <c r="D1489" s="3">
        <v>0.9</v>
      </c>
      <c r="E1489" s="3">
        <v>0.48648599999999997</v>
      </c>
      <c r="F1489" s="3">
        <v>0.631579</v>
      </c>
      <c r="G1489" s="3">
        <v>0.73462300000000003</v>
      </c>
      <c r="H1489" s="3">
        <v>0.73462300000000003</v>
      </c>
      <c r="J1489" s="2">
        <f t="shared" si="5"/>
        <v>752</v>
      </c>
      <c r="K1489" s="6"/>
    </row>
    <row r="1490" spans="1:11">
      <c r="A1490" s="3">
        <v>171</v>
      </c>
      <c r="B1490" s="3">
        <v>591</v>
      </c>
      <c r="C1490" s="3">
        <v>0.93095799999999995</v>
      </c>
      <c r="D1490" s="3">
        <v>0.93478300000000003</v>
      </c>
      <c r="E1490" s="3">
        <v>0.77477499999999999</v>
      </c>
      <c r="F1490" s="3">
        <v>0.84729100000000002</v>
      </c>
      <c r="G1490" s="3">
        <v>0.87851199999999996</v>
      </c>
      <c r="H1490" s="3">
        <v>0.87851199999999996</v>
      </c>
      <c r="J1490" s="2">
        <f t="shared" si="5"/>
        <v>762</v>
      </c>
      <c r="K1490" s="6"/>
    </row>
    <row r="1491" spans="1:11">
      <c r="A1491" s="3">
        <v>171</v>
      </c>
      <c r="B1491" s="3">
        <v>601</v>
      </c>
      <c r="C1491" s="3">
        <v>0.93621900000000002</v>
      </c>
      <c r="D1491" s="3">
        <v>0.93684199999999995</v>
      </c>
      <c r="E1491" s="3">
        <v>0.80180200000000001</v>
      </c>
      <c r="F1491" s="3">
        <v>0.86407800000000001</v>
      </c>
      <c r="G1491" s="3">
        <v>0.89175499999999996</v>
      </c>
      <c r="H1491" s="3">
        <v>0.89175499999999996</v>
      </c>
      <c r="J1491" s="2">
        <f t="shared" si="5"/>
        <v>772</v>
      </c>
      <c r="K1491" s="6"/>
    </row>
    <row r="1492" spans="1:11">
      <c r="A1492" s="3">
        <v>171</v>
      </c>
      <c r="B1492" s="3">
        <v>611</v>
      </c>
      <c r="C1492" s="3">
        <v>0.93473200000000001</v>
      </c>
      <c r="D1492" s="3">
        <v>0.84297500000000003</v>
      </c>
      <c r="E1492" s="3">
        <v>0.91891900000000004</v>
      </c>
      <c r="F1492" s="3">
        <v>0.87931000000000004</v>
      </c>
      <c r="G1492" s="3">
        <v>0.92958499999999999</v>
      </c>
      <c r="H1492" s="3">
        <v>0.92958499999999999</v>
      </c>
      <c r="J1492" s="2">
        <f t="shared" si="5"/>
        <v>782</v>
      </c>
      <c r="K1492" s="6"/>
    </row>
    <row r="1493" spans="1:11">
      <c r="A1493" s="3">
        <v>171</v>
      </c>
      <c r="B1493" s="3">
        <v>621</v>
      </c>
      <c r="C1493" s="3">
        <v>0.81384199999999995</v>
      </c>
      <c r="D1493" s="3">
        <v>0.97142899999999999</v>
      </c>
      <c r="E1493" s="3">
        <v>0.30630600000000002</v>
      </c>
      <c r="F1493" s="3">
        <v>0.46575299999999997</v>
      </c>
      <c r="G1493" s="3">
        <v>0.65153000000000005</v>
      </c>
      <c r="H1493" s="3">
        <v>0.65153000000000005</v>
      </c>
      <c r="J1493" s="2">
        <f t="shared" si="5"/>
        <v>792</v>
      </c>
      <c r="K1493" s="6"/>
    </row>
    <row r="1494" spans="1:11">
      <c r="A1494" s="3">
        <v>171</v>
      </c>
      <c r="B1494" s="3">
        <v>631</v>
      </c>
      <c r="C1494" s="3">
        <v>0.92176000000000002</v>
      </c>
      <c r="D1494" s="3">
        <v>0.97590399999999999</v>
      </c>
      <c r="E1494" s="3">
        <v>0.72972999999999999</v>
      </c>
      <c r="F1494" s="3">
        <v>0.83505200000000002</v>
      </c>
      <c r="G1494" s="3">
        <v>0.86150899999999997</v>
      </c>
      <c r="H1494" s="3">
        <v>0.86150899999999997</v>
      </c>
      <c r="J1494" s="2">
        <f t="shared" si="5"/>
        <v>802</v>
      </c>
      <c r="K1494" s="6"/>
    </row>
    <row r="1495" spans="1:11">
      <c r="A1495" s="3">
        <v>171</v>
      </c>
      <c r="B1495" s="3">
        <v>641</v>
      </c>
      <c r="C1495" s="3">
        <v>0.84711800000000004</v>
      </c>
      <c r="D1495" s="3">
        <v>0.64534899999999995</v>
      </c>
      <c r="E1495" s="3">
        <v>1</v>
      </c>
      <c r="F1495" s="3">
        <v>0.78445200000000004</v>
      </c>
      <c r="G1495" s="3">
        <v>0.89409700000000003</v>
      </c>
      <c r="H1495" s="3">
        <v>0.89409700000000003</v>
      </c>
      <c r="J1495" s="2">
        <f t="shared" si="5"/>
        <v>812</v>
      </c>
      <c r="K1495" s="6"/>
    </row>
    <row r="1496" spans="1:11">
      <c r="A1496" s="3">
        <v>171</v>
      </c>
      <c r="B1496" s="3">
        <v>651</v>
      </c>
      <c r="C1496" s="3">
        <v>0.91773800000000005</v>
      </c>
      <c r="D1496" s="3">
        <v>0.82113800000000003</v>
      </c>
      <c r="E1496" s="3">
        <v>0.90991</v>
      </c>
      <c r="F1496" s="3">
        <v>0.86324800000000002</v>
      </c>
      <c r="G1496" s="3">
        <v>0.91538699999999995</v>
      </c>
      <c r="H1496" s="3">
        <v>0.91538699999999995</v>
      </c>
      <c r="J1496" s="2">
        <f t="shared" si="5"/>
        <v>822</v>
      </c>
      <c r="K1496" s="6"/>
    </row>
    <row r="1497" spans="1:11">
      <c r="A1497" s="3">
        <v>171</v>
      </c>
      <c r="B1497" s="3">
        <v>661</v>
      </c>
      <c r="C1497" s="3">
        <v>0.89709799999999995</v>
      </c>
      <c r="D1497" s="3">
        <v>1</v>
      </c>
      <c r="E1497" s="3">
        <v>0.64864900000000003</v>
      </c>
      <c r="F1497" s="3">
        <v>0.78688499999999995</v>
      </c>
      <c r="G1497" s="3">
        <v>0.82432399999999995</v>
      </c>
      <c r="H1497" s="3">
        <v>0.82432399999999995</v>
      </c>
      <c r="J1497" s="2">
        <f t="shared" si="5"/>
        <v>832</v>
      </c>
      <c r="K1497" s="6"/>
    </row>
    <row r="1498" spans="1:11">
      <c r="A1498" s="3">
        <v>171</v>
      </c>
      <c r="B1498" s="3">
        <v>671</v>
      </c>
      <c r="C1498" s="3">
        <v>0.81842800000000004</v>
      </c>
      <c r="D1498" s="3">
        <v>0.63253000000000004</v>
      </c>
      <c r="E1498" s="3">
        <v>0.94594599999999995</v>
      </c>
      <c r="F1498" s="3">
        <v>0.75812299999999999</v>
      </c>
      <c r="G1498" s="3">
        <v>0.85475599999999996</v>
      </c>
      <c r="H1498" s="3">
        <v>0.85475599999999996</v>
      </c>
      <c r="J1498" s="2">
        <f t="shared" si="5"/>
        <v>842</v>
      </c>
      <c r="K1498" s="6"/>
    </row>
    <row r="1499" spans="1:11">
      <c r="A1499" s="3">
        <v>171</v>
      </c>
      <c r="B1499" s="3">
        <v>681</v>
      </c>
      <c r="C1499" s="3">
        <v>0.96378799999999998</v>
      </c>
      <c r="D1499" s="3">
        <v>0.98039200000000004</v>
      </c>
      <c r="E1499" s="3">
        <v>0.90090099999999995</v>
      </c>
      <c r="F1499" s="3">
        <v>0.938967</v>
      </c>
      <c r="G1499" s="3">
        <v>0.94641799999999998</v>
      </c>
      <c r="H1499" s="3">
        <v>0.94641799999999998</v>
      </c>
      <c r="J1499" s="2">
        <f t="shared" si="5"/>
        <v>852</v>
      </c>
      <c r="K1499" s="6"/>
    </row>
    <row r="1500" spans="1:11">
      <c r="A1500" s="3">
        <v>171</v>
      </c>
      <c r="B1500" s="3">
        <v>691</v>
      </c>
      <c r="C1500" s="3">
        <v>0.42979899999999999</v>
      </c>
      <c r="D1500" s="3">
        <v>0.35806500000000002</v>
      </c>
      <c r="E1500" s="3">
        <v>1</v>
      </c>
      <c r="F1500" s="3">
        <v>0.52731600000000001</v>
      </c>
      <c r="G1500" s="3">
        <v>0.58193300000000003</v>
      </c>
      <c r="H1500" s="3">
        <v>0.58193300000000003</v>
      </c>
      <c r="J1500" s="2">
        <f t="shared" si="5"/>
        <v>862</v>
      </c>
      <c r="K1500" s="6"/>
    </row>
    <row r="1501" spans="1:11">
      <c r="A1501" s="3">
        <v>171</v>
      </c>
      <c r="B1501" s="3">
        <v>701</v>
      </c>
      <c r="C1501" s="3">
        <v>0.89675499999999997</v>
      </c>
      <c r="D1501" s="3">
        <v>1</v>
      </c>
      <c r="E1501" s="3">
        <v>0.68468499999999999</v>
      </c>
      <c r="F1501" s="3">
        <v>0.81283399999999995</v>
      </c>
      <c r="G1501" s="3">
        <v>0.84234200000000004</v>
      </c>
      <c r="H1501" s="3">
        <v>0.84234200000000004</v>
      </c>
      <c r="J1501" s="2">
        <f t="shared" si="5"/>
        <v>872</v>
      </c>
      <c r="K1501" s="6"/>
    </row>
    <row r="1502" spans="1:11">
      <c r="A1502" s="3">
        <v>171</v>
      </c>
      <c r="B1502" s="3">
        <v>711</v>
      </c>
      <c r="C1502" s="3">
        <v>0.86322200000000004</v>
      </c>
      <c r="D1502" s="3">
        <v>0.72</v>
      </c>
      <c r="E1502" s="3">
        <v>0.97297299999999998</v>
      </c>
      <c r="F1502" s="3">
        <v>0.82758600000000004</v>
      </c>
      <c r="G1502" s="3">
        <v>0.89015599999999995</v>
      </c>
      <c r="H1502" s="3">
        <v>0.89015599999999995</v>
      </c>
      <c r="J1502" s="2">
        <f t="shared" si="5"/>
        <v>882</v>
      </c>
      <c r="K1502" s="6"/>
    </row>
    <row r="1503" spans="1:11">
      <c r="A1503" s="3">
        <v>171</v>
      </c>
      <c r="B1503" s="3">
        <v>721</v>
      </c>
      <c r="C1503" s="3">
        <v>0.93416900000000003</v>
      </c>
      <c r="D1503" s="3">
        <v>0.97872300000000001</v>
      </c>
      <c r="E1503" s="3">
        <v>0.82882900000000004</v>
      </c>
      <c r="F1503" s="3">
        <v>0.89756100000000005</v>
      </c>
      <c r="G1503" s="3">
        <v>0.90960700000000005</v>
      </c>
      <c r="H1503" s="3">
        <v>0.90960700000000005</v>
      </c>
      <c r="J1503" s="2">
        <f t="shared" si="5"/>
        <v>892</v>
      </c>
      <c r="K1503" s="6"/>
    </row>
    <row r="1504" spans="1:11">
      <c r="A1504" s="3">
        <v>171</v>
      </c>
      <c r="B1504" s="3">
        <v>731</v>
      </c>
      <c r="C1504" s="3">
        <v>0.87055000000000005</v>
      </c>
      <c r="D1504" s="3">
        <v>0.973333</v>
      </c>
      <c r="E1504" s="3">
        <v>0.65765799999999996</v>
      </c>
      <c r="F1504" s="3">
        <v>0.78494600000000003</v>
      </c>
      <c r="G1504" s="3">
        <v>0.82377800000000001</v>
      </c>
      <c r="H1504" s="3">
        <v>0.82377800000000001</v>
      </c>
      <c r="J1504" s="2">
        <f t="shared" si="5"/>
        <v>902</v>
      </c>
      <c r="K1504" s="6"/>
    </row>
    <row r="1505" spans="1:11">
      <c r="A1505" s="3">
        <v>171</v>
      </c>
      <c r="B1505" s="3">
        <v>741</v>
      </c>
      <c r="C1505" s="3">
        <v>0.88628799999999996</v>
      </c>
      <c r="D1505" s="3">
        <v>0.85321100000000005</v>
      </c>
      <c r="E1505" s="3">
        <v>0.83783799999999997</v>
      </c>
      <c r="F1505" s="3">
        <v>0.84545499999999996</v>
      </c>
      <c r="G1505" s="3">
        <v>0.87636599999999998</v>
      </c>
      <c r="H1505" s="3">
        <v>0.87636599999999998</v>
      </c>
      <c r="J1505" s="2">
        <f t="shared" si="5"/>
        <v>912</v>
      </c>
      <c r="K1505" s="6"/>
    </row>
    <row r="1506" spans="1:11">
      <c r="A1506" s="3">
        <v>171</v>
      </c>
      <c r="B1506" s="3">
        <v>751</v>
      </c>
      <c r="C1506" s="3">
        <v>0.93771599999999999</v>
      </c>
      <c r="D1506" s="3">
        <v>0.98947399999999996</v>
      </c>
      <c r="E1506" s="3">
        <v>0.84684700000000002</v>
      </c>
      <c r="F1506" s="3">
        <v>0.91262100000000002</v>
      </c>
      <c r="G1506" s="3">
        <v>0.92061400000000004</v>
      </c>
      <c r="H1506" s="3">
        <v>0.92061400000000004</v>
      </c>
      <c r="J1506" s="2">
        <f t="shared" si="5"/>
        <v>922</v>
      </c>
      <c r="K1506" s="6"/>
    </row>
    <row r="1507" spans="1:11">
      <c r="A1507" s="3">
        <v>171</v>
      </c>
      <c r="B1507" s="3">
        <v>761</v>
      </c>
      <c r="C1507" s="3">
        <v>0.928315</v>
      </c>
      <c r="D1507" s="3">
        <v>0.97894700000000001</v>
      </c>
      <c r="E1507" s="3">
        <v>0.83783799999999997</v>
      </c>
      <c r="F1507" s="3">
        <v>0.90291299999999997</v>
      </c>
      <c r="G1507" s="3">
        <v>0.91296699999999997</v>
      </c>
      <c r="H1507" s="3">
        <v>0.91296699999999997</v>
      </c>
      <c r="J1507" s="2">
        <f t="shared" si="5"/>
        <v>932</v>
      </c>
      <c r="K1507" s="6"/>
    </row>
    <row r="1508" spans="1:11">
      <c r="A1508" s="3">
        <v>171</v>
      </c>
      <c r="B1508" s="3">
        <v>771</v>
      </c>
      <c r="C1508" s="3">
        <v>0.89591100000000001</v>
      </c>
      <c r="D1508" s="3">
        <v>0.96629200000000004</v>
      </c>
      <c r="E1508" s="3">
        <v>0.77477499999999999</v>
      </c>
      <c r="F1508" s="3">
        <v>0.86</v>
      </c>
      <c r="G1508" s="3">
        <v>0.87789399999999995</v>
      </c>
      <c r="H1508" s="3">
        <v>0.87789399999999995</v>
      </c>
      <c r="J1508" s="2">
        <f t="shared" si="5"/>
        <v>942</v>
      </c>
      <c r="K1508" s="6"/>
    </row>
    <row r="1509" spans="1:11">
      <c r="A1509" s="3">
        <v>171</v>
      </c>
      <c r="B1509" s="3">
        <v>781</v>
      </c>
      <c r="C1509" s="3">
        <v>0.89575300000000002</v>
      </c>
      <c r="D1509" s="3">
        <v>0.96666700000000005</v>
      </c>
      <c r="E1509" s="3">
        <v>0.78378400000000004</v>
      </c>
      <c r="F1509" s="3">
        <v>0.865672</v>
      </c>
      <c r="G1509" s="3">
        <v>0.88175700000000001</v>
      </c>
      <c r="H1509" s="3">
        <v>0.88175700000000001</v>
      </c>
      <c r="J1509" s="2">
        <f t="shared" si="5"/>
        <v>952</v>
      </c>
      <c r="K1509" s="6"/>
    </row>
    <row r="1510" spans="1:11">
      <c r="A1510" s="3">
        <v>171</v>
      </c>
      <c r="B1510" s="3">
        <v>791</v>
      </c>
      <c r="C1510" s="3">
        <v>0.64658599999999999</v>
      </c>
      <c r="D1510" s="3">
        <v>0.55778899999999998</v>
      </c>
      <c r="E1510" s="3">
        <v>1</v>
      </c>
      <c r="F1510" s="3">
        <v>0.71612900000000002</v>
      </c>
      <c r="G1510" s="3">
        <v>0.68115899999999996</v>
      </c>
      <c r="H1510" s="3">
        <v>0.68115899999999996</v>
      </c>
      <c r="J1510" s="2">
        <f t="shared" si="5"/>
        <v>962</v>
      </c>
      <c r="K1510" s="6"/>
    </row>
    <row r="1511" spans="1:11">
      <c r="A1511" s="3">
        <v>171</v>
      </c>
      <c r="B1511" s="3">
        <v>801</v>
      </c>
      <c r="C1511" s="3">
        <v>0.77405900000000005</v>
      </c>
      <c r="D1511" s="3">
        <v>0.67272699999999996</v>
      </c>
      <c r="E1511" s="3">
        <v>1</v>
      </c>
      <c r="F1511" s="3">
        <v>0.80434799999999995</v>
      </c>
      <c r="G1511" s="3">
        <v>0.78906299999999996</v>
      </c>
      <c r="H1511" s="3">
        <v>0.78906299999999996</v>
      </c>
      <c r="J1511" s="2">
        <f t="shared" si="5"/>
        <v>972</v>
      </c>
      <c r="K1511" s="6"/>
    </row>
    <row r="1512" spans="1:11">
      <c r="A1512" s="3">
        <v>171</v>
      </c>
      <c r="B1512" s="3">
        <v>811</v>
      </c>
      <c r="C1512" s="3">
        <v>0.70305700000000004</v>
      </c>
      <c r="D1512" s="3">
        <v>0.97777800000000004</v>
      </c>
      <c r="E1512" s="3">
        <v>0.39639600000000003</v>
      </c>
      <c r="F1512" s="3">
        <v>0.56410300000000002</v>
      </c>
      <c r="G1512" s="3">
        <v>0.69396100000000005</v>
      </c>
      <c r="H1512" s="3">
        <v>0.69396100000000005</v>
      </c>
      <c r="J1512" s="2">
        <f t="shared" si="5"/>
        <v>982</v>
      </c>
      <c r="K1512" s="6"/>
    </row>
    <row r="1513" spans="1:11">
      <c r="A1513" s="3">
        <v>171</v>
      </c>
      <c r="B1513" s="3">
        <v>821</v>
      </c>
      <c r="C1513" s="3">
        <v>0.86301399999999995</v>
      </c>
      <c r="D1513" s="3">
        <v>0.78723399999999999</v>
      </c>
      <c r="E1513" s="3">
        <v>1</v>
      </c>
      <c r="F1513" s="3">
        <v>0.88095199999999996</v>
      </c>
      <c r="G1513" s="3">
        <v>0.86111099999999996</v>
      </c>
      <c r="H1513" s="3">
        <v>0.86111099999999996</v>
      </c>
      <c r="J1513" s="2">
        <f t="shared" si="5"/>
        <v>992</v>
      </c>
      <c r="K1513" s="6"/>
    </row>
    <row r="1514" spans="1:11">
      <c r="A1514" s="3">
        <v>171</v>
      </c>
      <c r="B1514" s="3">
        <v>831</v>
      </c>
      <c r="C1514" s="3">
        <v>0.94258399999999998</v>
      </c>
      <c r="D1514" s="3">
        <v>0.92307700000000004</v>
      </c>
      <c r="E1514" s="3">
        <v>0.97297299999999998</v>
      </c>
      <c r="F1514" s="3">
        <v>0.94736799999999999</v>
      </c>
      <c r="G1514" s="3">
        <v>0.94056799999999996</v>
      </c>
      <c r="H1514" s="3">
        <v>0.94056799999999996</v>
      </c>
      <c r="J1514" s="2">
        <f t="shared" si="5"/>
        <v>1002</v>
      </c>
      <c r="K1514" s="6"/>
    </row>
    <row r="1515" spans="1:11">
      <c r="A1515" s="3">
        <v>181</v>
      </c>
      <c r="B1515" s="3">
        <v>1</v>
      </c>
      <c r="C1515" s="3">
        <v>0.71525799999999995</v>
      </c>
      <c r="D1515" s="3">
        <v>0.203704</v>
      </c>
      <c r="E1515" s="3">
        <v>0.65346499999999996</v>
      </c>
      <c r="F1515" s="3">
        <v>0.31058799999999998</v>
      </c>
      <c r="G1515" s="3">
        <v>0.687724</v>
      </c>
      <c r="H1515" s="3">
        <v>0.687724</v>
      </c>
      <c r="J1515" s="2">
        <f t="shared" si="5"/>
        <v>182</v>
      </c>
      <c r="K1515" s="6"/>
    </row>
    <row r="1516" spans="1:11">
      <c r="A1516" s="3">
        <v>181</v>
      </c>
      <c r="B1516" s="3">
        <v>11</v>
      </c>
      <c r="C1516" s="3">
        <v>0.48871399999999998</v>
      </c>
      <c r="D1516" s="3">
        <v>0.160194</v>
      </c>
      <c r="E1516" s="3">
        <v>0.98019800000000001</v>
      </c>
      <c r="F1516" s="3">
        <v>0.27538200000000002</v>
      </c>
      <c r="G1516" s="3">
        <v>0.70741900000000002</v>
      </c>
      <c r="H1516" s="3">
        <v>0.70741900000000002</v>
      </c>
      <c r="J1516" s="2">
        <f t="shared" si="5"/>
        <v>192</v>
      </c>
      <c r="K1516" s="6"/>
    </row>
    <row r="1517" spans="1:11">
      <c r="A1517" s="3">
        <v>181</v>
      </c>
      <c r="B1517" s="3">
        <v>21</v>
      </c>
      <c r="C1517" s="3">
        <v>0.465808</v>
      </c>
      <c r="D1517" s="3">
        <v>0.15673999999999999</v>
      </c>
      <c r="E1517" s="3">
        <v>0.99009899999999995</v>
      </c>
      <c r="F1517" s="3">
        <v>0.27063599999999999</v>
      </c>
      <c r="G1517" s="3">
        <v>0.69879400000000003</v>
      </c>
      <c r="H1517" s="3">
        <v>0.69879400000000003</v>
      </c>
      <c r="J1517" s="2">
        <f t="shared" si="5"/>
        <v>202</v>
      </c>
      <c r="K1517" s="6"/>
    </row>
    <row r="1518" spans="1:11">
      <c r="A1518" s="3">
        <v>181</v>
      </c>
      <c r="B1518" s="3">
        <v>31</v>
      </c>
      <c r="C1518" s="3">
        <v>0.898899</v>
      </c>
      <c r="D1518" s="3">
        <v>0</v>
      </c>
      <c r="E1518" s="3">
        <v>0</v>
      </c>
      <c r="F1518" s="3">
        <v>0</v>
      </c>
      <c r="G1518" s="3">
        <v>0.5</v>
      </c>
      <c r="H1518" s="3">
        <v>0.5</v>
      </c>
      <c r="J1518" s="2">
        <f t="shared" si="5"/>
        <v>212</v>
      </c>
      <c r="K1518" s="6"/>
    </row>
    <row r="1519" spans="1:11">
      <c r="A1519" s="3">
        <v>181</v>
      </c>
      <c r="B1519" s="3">
        <v>41</v>
      </c>
      <c r="C1519" s="3">
        <v>0.72598600000000002</v>
      </c>
      <c r="D1519" s="3">
        <v>0.27027000000000001</v>
      </c>
      <c r="E1519" s="3">
        <v>0.99009899999999995</v>
      </c>
      <c r="F1519" s="3">
        <v>0.42462800000000001</v>
      </c>
      <c r="G1519" s="3">
        <v>0.84302200000000005</v>
      </c>
      <c r="H1519" s="3">
        <v>0.84302200000000005</v>
      </c>
      <c r="J1519" s="2">
        <f t="shared" si="5"/>
        <v>222</v>
      </c>
      <c r="K1519" s="6"/>
    </row>
    <row r="1520" spans="1:11">
      <c r="A1520" s="3">
        <v>181</v>
      </c>
      <c r="B1520" s="3">
        <v>51</v>
      </c>
      <c r="C1520" s="3">
        <v>0.58426999999999996</v>
      </c>
      <c r="D1520" s="3">
        <v>0.198819</v>
      </c>
      <c r="E1520" s="3">
        <v>1</v>
      </c>
      <c r="F1520" s="3">
        <v>0.33169100000000001</v>
      </c>
      <c r="G1520" s="3">
        <v>0.76822299999999999</v>
      </c>
      <c r="H1520" s="3">
        <v>0.76822299999999999</v>
      </c>
      <c r="J1520" s="2">
        <f t="shared" si="5"/>
        <v>232</v>
      </c>
      <c r="K1520" s="6"/>
    </row>
    <row r="1521" spans="1:11">
      <c r="A1521" s="3">
        <v>181</v>
      </c>
      <c r="B1521" s="3">
        <v>61</v>
      </c>
      <c r="C1521" s="3">
        <v>0.83488099999999998</v>
      </c>
      <c r="D1521" s="3">
        <v>0.38431399999999999</v>
      </c>
      <c r="E1521" s="3">
        <v>0.97029699999999997</v>
      </c>
      <c r="F1521" s="3">
        <v>0.550562</v>
      </c>
      <c r="G1521" s="3">
        <v>0.89471100000000003</v>
      </c>
      <c r="H1521" s="3">
        <v>0.89471100000000003</v>
      </c>
      <c r="J1521" s="2">
        <f t="shared" si="5"/>
        <v>242</v>
      </c>
      <c r="K1521" s="6"/>
    </row>
    <row r="1522" spans="1:11">
      <c r="A1522" s="3">
        <v>181</v>
      </c>
      <c r="B1522" s="3">
        <v>71</v>
      </c>
      <c r="C1522" s="3">
        <v>0.71637099999999998</v>
      </c>
      <c r="D1522" s="3">
        <v>0.269542</v>
      </c>
      <c r="E1522" s="3">
        <v>0.99009899999999995</v>
      </c>
      <c r="F1522" s="3">
        <v>0.42372900000000002</v>
      </c>
      <c r="G1522" s="3">
        <v>0.83712399999999998</v>
      </c>
      <c r="H1522" s="3">
        <v>0.83712399999999998</v>
      </c>
      <c r="J1522" s="2">
        <f t="shared" si="5"/>
        <v>252</v>
      </c>
      <c r="K1522" s="6"/>
    </row>
    <row r="1523" spans="1:11">
      <c r="A1523" s="3">
        <v>181</v>
      </c>
      <c r="B1523" s="3">
        <v>81</v>
      </c>
      <c r="C1523" s="3">
        <v>0.536354</v>
      </c>
      <c r="D1523" s="3">
        <v>0.18317800000000001</v>
      </c>
      <c r="E1523" s="3">
        <v>0.97029699999999997</v>
      </c>
      <c r="F1523" s="3">
        <v>0.30817600000000001</v>
      </c>
      <c r="G1523" s="3">
        <v>0.72748299999999999</v>
      </c>
      <c r="H1523" s="3">
        <v>0.72748299999999999</v>
      </c>
      <c r="J1523" s="2">
        <f t="shared" si="5"/>
        <v>262</v>
      </c>
      <c r="K1523" s="6"/>
    </row>
    <row r="1524" spans="1:11">
      <c r="A1524" s="3">
        <v>181</v>
      </c>
      <c r="B1524" s="3">
        <v>91</v>
      </c>
      <c r="C1524" s="3">
        <v>0.90628299999999995</v>
      </c>
      <c r="D1524" s="3">
        <v>0.53591200000000005</v>
      </c>
      <c r="E1524" s="3">
        <v>0.96039600000000003</v>
      </c>
      <c r="F1524" s="3">
        <v>0.68794299999999997</v>
      </c>
      <c r="G1524" s="3">
        <v>0.93007899999999999</v>
      </c>
      <c r="H1524" s="3">
        <v>0.93007899999999999</v>
      </c>
      <c r="J1524" s="2">
        <f t="shared" si="5"/>
        <v>272</v>
      </c>
      <c r="K1524" s="6"/>
    </row>
    <row r="1525" spans="1:11">
      <c r="A1525" s="3">
        <v>181</v>
      </c>
      <c r="B1525" s="3">
        <v>101</v>
      </c>
      <c r="C1525" s="3">
        <v>0.78579100000000002</v>
      </c>
      <c r="D1525" s="3">
        <v>0.33556999999999998</v>
      </c>
      <c r="E1525" s="3">
        <v>0.99009899999999995</v>
      </c>
      <c r="F1525" s="3">
        <v>0.50125299999999995</v>
      </c>
      <c r="G1525" s="3">
        <v>0.87548400000000004</v>
      </c>
      <c r="H1525" s="3">
        <v>0.87548400000000004</v>
      </c>
      <c r="J1525" s="2">
        <f t="shared" si="5"/>
        <v>282</v>
      </c>
      <c r="K1525" s="6"/>
    </row>
    <row r="1526" spans="1:11">
      <c r="A1526" s="3">
        <v>181</v>
      </c>
      <c r="B1526" s="3">
        <v>111</v>
      </c>
      <c r="C1526" s="3">
        <v>0.880305</v>
      </c>
      <c r="D1526" s="3">
        <v>0.47368399999999999</v>
      </c>
      <c r="E1526" s="3">
        <v>0.80198000000000003</v>
      </c>
      <c r="F1526" s="3">
        <v>0.59558800000000001</v>
      </c>
      <c r="G1526" s="3">
        <v>0.84597800000000001</v>
      </c>
      <c r="H1526" s="3">
        <v>0.84597800000000001</v>
      </c>
      <c r="J1526" s="2">
        <f t="shared" si="5"/>
        <v>292</v>
      </c>
      <c r="K1526" s="6"/>
    </row>
    <row r="1527" spans="1:11">
      <c r="A1527" s="3">
        <v>181</v>
      </c>
      <c r="B1527" s="3">
        <v>121</v>
      </c>
      <c r="C1527" s="3">
        <v>0.89218900000000001</v>
      </c>
      <c r="D1527" s="3">
        <v>1</v>
      </c>
      <c r="E1527" s="3">
        <v>2.9703E-2</v>
      </c>
      <c r="F1527" s="3">
        <v>5.7692E-2</v>
      </c>
      <c r="G1527" s="3">
        <v>0.51485099999999995</v>
      </c>
      <c r="H1527" s="3">
        <v>0.51485099999999995</v>
      </c>
      <c r="J1527" s="2">
        <f t="shared" si="5"/>
        <v>302</v>
      </c>
      <c r="K1527" s="6"/>
    </row>
    <row r="1528" spans="1:11">
      <c r="A1528" s="3">
        <v>181</v>
      </c>
      <c r="B1528" s="3">
        <v>131</v>
      </c>
      <c r="C1528" s="3">
        <v>0.95661799999999997</v>
      </c>
      <c r="D1528" s="3">
        <v>0.96969700000000003</v>
      </c>
      <c r="E1528" s="3">
        <v>0.63366299999999998</v>
      </c>
      <c r="F1528" s="3">
        <v>0.76646700000000001</v>
      </c>
      <c r="G1528" s="3">
        <v>0.81557900000000005</v>
      </c>
      <c r="H1528" s="3">
        <v>0.81557900000000005</v>
      </c>
      <c r="J1528" s="2">
        <f t="shared" si="5"/>
        <v>312</v>
      </c>
      <c r="K1528" s="6"/>
    </row>
    <row r="1529" spans="1:11">
      <c r="A1529" s="3">
        <v>181</v>
      </c>
      <c r="B1529" s="3">
        <v>141</v>
      </c>
      <c r="C1529" s="3">
        <v>0.93363300000000005</v>
      </c>
      <c r="D1529" s="3">
        <v>0.66935500000000003</v>
      </c>
      <c r="E1529" s="3">
        <v>0.82178200000000001</v>
      </c>
      <c r="F1529" s="3">
        <v>0.73777800000000004</v>
      </c>
      <c r="G1529" s="3">
        <v>0.884876</v>
      </c>
      <c r="H1529" s="3">
        <v>0.884876</v>
      </c>
      <c r="J1529" s="2">
        <f t="shared" si="5"/>
        <v>322</v>
      </c>
      <c r="K1529" s="6"/>
    </row>
    <row r="1530" spans="1:11">
      <c r="A1530" s="3">
        <v>181</v>
      </c>
      <c r="B1530" s="3">
        <v>151</v>
      </c>
      <c r="C1530" s="3">
        <v>0.88737200000000005</v>
      </c>
      <c r="D1530" s="3">
        <v>1</v>
      </c>
      <c r="E1530" s="3">
        <v>1.9802E-2</v>
      </c>
      <c r="F1530" s="3">
        <v>3.8835000000000001E-2</v>
      </c>
      <c r="G1530" s="3">
        <v>0.50990100000000005</v>
      </c>
      <c r="H1530" s="3">
        <v>0.50990100000000005</v>
      </c>
      <c r="J1530" s="2">
        <f t="shared" si="5"/>
        <v>332</v>
      </c>
      <c r="K1530" s="6"/>
    </row>
    <row r="1531" spans="1:11">
      <c r="A1531" s="3">
        <v>181</v>
      </c>
      <c r="B1531" s="3">
        <v>161</v>
      </c>
      <c r="C1531" s="3">
        <v>0.92865399999999998</v>
      </c>
      <c r="D1531" s="3">
        <v>0.67567600000000005</v>
      </c>
      <c r="E1531" s="3">
        <v>0.74257399999999996</v>
      </c>
      <c r="F1531" s="3">
        <v>0.70754700000000004</v>
      </c>
      <c r="G1531" s="3">
        <v>0.84784999999999999</v>
      </c>
      <c r="H1531" s="3">
        <v>0.84784999999999999</v>
      </c>
      <c r="J1531" s="2">
        <f t="shared" si="5"/>
        <v>342</v>
      </c>
      <c r="K1531" s="6"/>
    </row>
    <row r="1532" spans="1:11">
      <c r="A1532" s="3">
        <v>181</v>
      </c>
      <c r="B1532" s="3">
        <v>171</v>
      </c>
      <c r="C1532" s="3">
        <v>0.83585600000000004</v>
      </c>
      <c r="D1532" s="3">
        <v>0.41304299999999999</v>
      </c>
      <c r="E1532" s="3">
        <v>0.94059400000000004</v>
      </c>
      <c r="F1532" s="3">
        <v>0.57401800000000003</v>
      </c>
      <c r="G1532" s="3">
        <v>0.881247</v>
      </c>
      <c r="H1532" s="3">
        <v>0.881247</v>
      </c>
      <c r="J1532" s="2">
        <f t="shared" ref="J1532:J1598" si="6">SUM(A1532,B1532)</f>
        <v>352</v>
      </c>
      <c r="K1532" s="6"/>
    </row>
    <row r="1533" spans="1:11">
      <c r="A1533" s="3">
        <v>181</v>
      </c>
      <c r="B1533" s="3">
        <v>181</v>
      </c>
      <c r="C1533" s="3">
        <v>0.91872799999999999</v>
      </c>
      <c r="D1533" s="3">
        <v>0.65384600000000004</v>
      </c>
      <c r="E1533" s="3">
        <v>0.67326699999999995</v>
      </c>
      <c r="F1533" s="3">
        <v>0.66341499999999998</v>
      </c>
      <c r="G1533" s="3">
        <v>0.81256899999999999</v>
      </c>
      <c r="H1533" s="3">
        <v>0.81256899999999999</v>
      </c>
      <c r="J1533" s="2">
        <f t="shared" si="6"/>
        <v>362</v>
      </c>
      <c r="K1533" s="6"/>
    </row>
    <row r="1534" spans="1:11">
      <c r="A1534" s="3">
        <v>181</v>
      </c>
      <c r="B1534" s="3">
        <v>191</v>
      </c>
      <c r="C1534" s="3">
        <v>0.92252699999999999</v>
      </c>
      <c r="D1534" s="3">
        <v>0.663636</v>
      </c>
      <c r="E1534" s="3">
        <v>0.72277199999999997</v>
      </c>
      <c r="F1534" s="3">
        <v>0.69194299999999997</v>
      </c>
      <c r="G1534" s="3">
        <v>0.83631800000000001</v>
      </c>
      <c r="H1534" s="3">
        <v>0.83631800000000001</v>
      </c>
      <c r="J1534" s="2">
        <f t="shared" si="6"/>
        <v>372</v>
      </c>
      <c r="K1534" s="6"/>
    </row>
    <row r="1535" spans="1:11">
      <c r="A1535" s="3">
        <v>181</v>
      </c>
      <c r="B1535" s="3">
        <v>201</v>
      </c>
      <c r="C1535" s="3">
        <v>0.95777999999999996</v>
      </c>
      <c r="D1535" s="3">
        <v>0.85869600000000001</v>
      </c>
      <c r="E1535" s="3">
        <v>0.78217800000000004</v>
      </c>
      <c r="F1535" s="3">
        <v>0.81865299999999996</v>
      </c>
      <c r="G1535" s="3">
        <v>0.88216099999999997</v>
      </c>
      <c r="H1535" s="3">
        <v>0.88216099999999997</v>
      </c>
      <c r="J1535" s="2">
        <f t="shared" si="6"/>
        <v>382</v>
      </c>
      <c r="K1535" s="6"/>
    </row>
    <row r="1536" spans="1:11">
      <c r="A1536" s="3">
        <v>181</v>
      </c>
      <c r="B1536" s="3">
        <v>211</v>
      </c>
      <c r="C1536" s="3">
        <v>0.95116000000000001</v>
      </c>
      <c r="D1536" s="3">
        <v>0.98412699999999997</v>
      </c>
      <c r="E1536" s="3">
        <v>0.61386099999999999</v>
      </c>
      <c r="F1536" s="3">
        <v>0.75609800000000005</v>
      </c>
      <c r="G1536" s="3">
        <v>0.80623400000000001</v>
      </c>
      <c r="H1536" s="3">
        <v>0.80623400000000001</v>
      </c>
      <c r="J1536" s="2">
        <f t="shared" si="6"/>
        <v>392</v>
      </c>
      <c r="K1536" s="6"/>
    </row>
    <row r="1537" spans="1:11">
      <c r="A1537" s="3">
        <v>181</v>
      </c>
      <c r="B1537" s="3">
        <v>221</v>
      </c>
      <c r="C1537" s="3">
        <v>0.95426500000000003</v>
      </c>
      <c r="D1537" s="3">
        <v>0.95714299999999997</v>
      </c>
      <c r="E1537" s="3">
        <v>0.66336600000000001</v>
      </c>
      <c r="F1537" s="3">
        <v>0.78362600000000004</v>
      </c>
      <c r="G1537" s="3">
        <v>0.829565</v>
      </c>
      <c r="H1537" s="3">
        <v>0.829565</v>
      </c>
      <c r="J1537" s="2">
        <f t="shared" si="6"/>
        <v>402</v>
      </c>
      <c r="K1537" s="6"/>
    </row>
    <row r="1538" spans="1:11">
      <c r="A1538" s="3">
        <v>181</v>
      </c>
      <c r="B1538" s="3">
        <v>231</v>
      </c>
      <c r="C1538" s="3">
        <v>0.62077599999999999</v>
      </c>
      <c r="D1538" s="3">
        <v>0.25</v>
      </c>
      <c r="E1538" s="3">
        <v>1</v>
      </c>
      <c r="F1538" s="3">
        <v>0.4</v>
      </c>
      <c r="G1538" s="3">
        <v>0.78295099999999995</v>
      </c>
      <c r="H1538" s="3">
        <v>0.78295099999999995</v>
      </c>
      <c r="J1538" s="2">
        <f t="shared" si="6"/>
        <v>412</v>
      </c>
      <c r="K1538" s="6"/>
    </row>
    <row r="1539" spans="1:11">
      <c r="A1539" s="3">
        <v>181</v>
      </c>
      <c r="B1539" s="3">
        <v>241</v>
      </c>
      <c r="C1539" s="3">
        <v>0.92902399999999996</v>
      </c>
      <c r="D1539" s="3">
        <v>1</v>
      </c>
      <c r="E1539" s="3">
        <v>0.44554500000000002</v>
      </c>
      <c r="F1539" s="3">
        <v>0.61643800000000004</v>
      </c>
      <c r="G1539" s="3">
        <v>0.72277199999999997</v>
      </c>
      <c r="H1539" s="3">
        <v>0.72277199999999997</v>
      </c>
      <c r="J1539" s="2">
        <f t="shared" si="6"/>
        <v>422</v>
      </c>
      <c r="K1539" s="6"/>
    </row>
    <row r="1540" spans="1:11">
      <c r="A1540" s="3">
        <v>181</v>
      </c>
      <c r="B1540" s="3">
        <v>251</v>
      </c>
      <c r="C1540" s="3">
        <v>0.92426200000000003</v>
      </c>
      <c r="D1540" s="3">
        <v>0.64583299999999999</v>
      </c>
      <c r="E1540" s="3">
        <v>0.92079200000000005</v>
      </c>
      <c r="F1540" s="3">
        <v>0.75918399999999997</v>
      </c>
      <c r="G1540" s="3">
        <v>0.92278499999999997</v>
      </c>
      <c r="H1540" s="3">
        <v>0.92278499999999997</v>
      </c>
      <c r="J1540" s="2">
        <f t="shared" si="6"/>
        <v>432</v>
      </c>
      <c r="K1540" s="6"/>
    </row>
    <row r="1541" spans="1:11">
      <c r="A1541" s="3">
        <v>181</v>
      </c>
      <c r="B1541" s="3">
        <v>261</v>
      </c>
      <c r="C1541" s="3">
        <v>0.396619</v>
      </c>
      <c r="D1541" s="3">
        <v>0.178761</v>
      </c>
      <c r="E1541" s="3">
        <v>1</v>
      </c>
      <c r="F1541" s="3">
        <v>0.30330299999999999</v>
      </c>
      <c r="G1541" s="3">
        <v>0.65269500000000003</v>
      </c>
      <c r="H1541" s="3">
        <v>0.65269500000000003</v>
      </c>
      <c r="J1541" s="2">
        <f t="shared" si="6"/>
        <v>442</v>
      </c>
      <c r="K1541" s="6"/>
    </row>
    <row r="1542" spans="1:11">
      <c r="A1542" s="3">
        <v>181</v>
      </c>
      <c r="B1542" s="3">
        <v>271</v>
      </c>
      <c r="C1542" s="3">
        <v>0.91699600000000003</v>
      </c>
      <c r="D1542" s="3">
        <v>0.61585400000000001</v>
      </c>
      <c r="E1542" s="3">
        <v>1</v>
      </c>
      <c r="F1542" s="3">
        <v>0.76226400000000005</v>
      </c>
      <c r="G1542" s="3">
        <v>0.95212799999999997</v>
      </c>
      <c r="H1542" s="3">
        <v>0.95212799999999997</v>
      </c>
      <c r="J1542" s="2">
        <f t="shared" si="6"/>
        <v>452</v>
      </c>
      <c r="K1542" s="6"/>
    </row>
    <row r="1543" spans="1:11">
      <c r="A1543" s="3">
        <v>181</v>
      </c>
      <c r="B1543" s="3">
        <v>281</v>
      </c>
      <c r="C1543" s="3">
        <v>0.75300400000000001</v>
      </c>
      <c r="D1543" s="3">
        <v>0.35106399999999999</v>
      </c>
      <c r="E1543" s="3">
        <v>0.98019800000000001</v>
      </c>
      <c r="F1543" s="3">
        <v>0.51697099999999996</v>
      </c>
      <c r="G1543" s="3">
        <v>0.84889499999999996</v>
      </c>
      <c r="H1543" s="3">
        <v>0.84889499999999996</v>
      </c>
      <c r="J1543" s="2">
        <f t="shared" si="6"/>
        <v>462</v>
      </c>
      <c r="K1543" s="6"/>
    </row>
    <row r="1544" spans="1:11">
      <c r="A1544" s="3">
        <v>181</v>
      </c>
      <c r="B1544" s="3">
        <v>291</v>
      </c>
      <c r="C1544" s="3">
        <v>0.391069</v>
      </c>
      <c r="D1544" s="3">
        <v>0.18330299999999999</v>
      </c>
      <c r="E1544" s="3">
        <v>1</v>
      </c>
      <c r="F1544" s="3">
        <v>0.30981599999999998</v>
      </c>
      <c r="G1544" s="3">
        <v>0.64733499999999999</v>
      </c>
      <c r="H1544" s="3">
        <v>0.64733499999999999</v>
      </c>
      <c r="J1544" s="2">
        <f t="shared" si="6"/>
        <v>472</v>
      </c>
      <c r="K1544" s="6"/>
    </row>
    <row r="1545" spans="1:11">
      <c r="A1545" s="3">
        <v>181</v>
      </c>
      <c r="B1545" s="3">
        <v>301</v>
      </c>
      <c r="C1545" s="3">
        <v>0.91357999999999995</v>
      </c>
      <c r="D1545" s="3">
        <v>0.95238100000000003</v>
      </c>
      <c r="E1545" s="3">
        <v>0.39604</v>
      </c>
      <c r="F1545" s="3">
        <v>0.55944099999999997</v>
      </c>
      <c r="G1545" s="3">
        <v>0.69642700000000002</v>
      </c>
      <c r="H1545" s="3">
        <v>0.69642700000000002</v>
      </c>
      <c r="J1545" s="2">
        <f t="shared" si="6"/>
        <v>482</v>
      </c>
      <c r="K1545" s="6"/>
    </row>
    <row r="1546" spans="1:11">
      <c r="A1546" s="3">
        <v>181</v>
      </c>
      <c r="B1546" s="3">
        <v>311</v>
      </c>
      <c r="C1546" s="3">
        <v>0.89846999999999999</v>
      </c>
      <c r="D1546" s="3">
        <v>0.96666700000000005</v>
      </c>
      <c r="E1546" s="3">
        <v>0.28712900000000002</v>
      </c>
      <c r="F1546" s="3">
        <v>0.44274799999999997</v>
      </c>
      <c r="G1546" s="3">
        <v>0.64275499999999997</v>
      </c>
      <c r="H1546" s="3">
        <v>0.64275499999999997</v>
      </c>
      <c r="J1546" s="2">
        <f t="shared" si="6"/>
        <v>492</v>
      </c>
      <c r="K1546" s="6"/>
    </row>
    <row r="1547" spans="1:11">
      <c r="A1547" s="3">
        <v>181</v>
      </c>
      <c r="B1547" s="3">
        <v>321</v>
      </c>
      <c r="C1547" s="3">
        <v>0.95627600000000001</v>
      </c>
      <c r="D1547" s="3">
        <v>0.87234</v>
      </c>
      <c r="E1547" s="3">
        <v>0.81188099999999996</v>
      </c>
      <c r="F1547" s="3">
        <v>0.84102600000000005</v>
      </c>
      <c r="G1547" s="3">
        <v>0.89607199999999998</v>
      </c>
      <c r="H1547" s="3">
        <v>0.89607199999999998</v>
      </c>
      <c r="J1547" s="2">
        <f t="shared" si="6"/>
        <v>502</v>
      </c>
      <c r="K1547" s="6"/>
    </row>
    <row r="1548" spans="1:11">
      <c r="A1548" s="3">
        <v>181</v>
      </c>
      <c r="B1548" s="3">
        <v>331</v>
      </c>
      <c r="C1548" s="3">
        <v>0.85980000000000001</v>
      </c>
      <c r="D1548" s="3">
        <v>0.8</v>
      </c>
      <c r="E1548" s="3">
        <v>3.9604E-2</v>
      </c>
      <c r="F1548" s="3">
        <v>7.5471999999999997E-2</v>
      </c>
      <c r="G1548" s="3">
        <v>0.51896600000000004</v>
      </c>
      <c r="H1548" s="3">
        <v>0.51896600000000004</v>
      </c>
      <c r="J1548" s="2">
        <f t="shared" si="6"/>
        <v>512</v>
      </c>
      <c r="K1548" s="6"/>
    </row>
    <row r="1549" spans="1:11">
      <c r="A1549" s="3">
        <v>181</v>
      </c>
      <c r="B1549" s="3">
        <v>341</v>
      </c>
      <c r="C1549" s="3">
        <v>0.93904200000000004</v>
      </c>
      <c r="D1549" s="3">
        <v>0.81720400000000004</v>
      </c>
      <c r="E1549" s="3">
        <v>0.752475</v>
      </c>
      <c r="F1549" s="3">
        <v>0.78350500000000001</v>
      </c>
      <c r="G1549" s="3">
        <v>0.86178200000000005</v>
      </c>
      <c r="H1549" s="3">
        <v>0.86178200000000005</v>
      </c>
      <c r="J1549" s="2">
        <f t="shared" si="6"/>
        <v>522</v>
      </c>
      <c r="K1549" s="6"/>
    </row>
    <row r="1550" spans="1:11">
      <c r="A1550" s="3">
        <v>181</v>
      </c>
      <c r="B1550" s="3">
        <v>351</v>
      </c>
      <c r="C1550" s="3">
        <v>0.686303</v>
      </c>
      <c r="D1550" s="3">
        <v>0.32051299999999999</v>
      </c>
      <c r="E1550" s="3">
        <v>0.99009899999999995</v>
      </c>
      <c r="F1550" s="3">
        <v>0.48426200000000003</v>
      </c>
      <c r="G1550" s="3">
        <v>0.81165900000000002</v>
      </c>
      <c r="H1550" s="3">
        <v>0.81165900000000002</v>
      </c>
      <c r="J1550" s="2">
        <f t="shared" si="6"/>
        <v>532</v>
      </c>
      <c r="K1550" s="6"/>
    </row>
    <row r="1551" spans="1:11">
      <c r="A1551" s="3">
        <v>181</v>
      </c>
      <c r="B1551" s="3">
        <v>361</v>
      </c>
      <c r="C1551" s="3">
        <v>0.94170399999999999</v>
      </c>
      <c r="D1551" s="3">
        <v>0.75409800000000005</v>
      </c>
      <c r="E1551" s="3">
        <v>0.91089100000000001</v>
      </c>
      <c r="F1551" s="3">
        <v>0.82511199999999996</v>
      </c>
      <c r="G1551" s="3">
        <v>0.929037</v>
      </c>
      <c r="H1551" s="3">
        <v>0.929037</v>
      </c>
      <c r="J1551" s="2">
        <f t="shared" si="6"/>
        <v>542</v>
      </c>
      <c r="K1551" s="6"/>
    </row>
    <row r="1552" spans="1:11">
      <c r="A1552" s="3">
        <v>181</v>
      </c>
      <c r="B1552" s="3">
        <v>371</v>
      </c>
      <c r="C1552" s="3">
        <v>0.952959</v>
      </c>
      <c r="D1552" s="3">
        <v>0.87234</v>
      </c>
      <c r="E1552" s="3">
        <v>0.81188099999999996</v>
      </c>
      <c r="F1552" s="3">
        <v>0.84102600000000005</v>
      </c>
      <c r="G1552" s="3">
        <v>0.89518799999999998</v>
      </c>
      <c r="H1552" s="3">
        <v>0.89518799999999998</v>
      </c>
      <c r="J1552" s="2">
        <f t="shared" si="6"/>
        <v>552</v>
      </c>
      <c r="K1552" s="6"/>
    </row>
    <row r="1553" spans="1:11">
      <c r="A1553" s="3">
        <v>181</v>
      </c>
      <c r="B1553" s="3">
        <v>381</v>
      </c>
      <c r="C1553" s="3">
        <v>0.92295799999999995</v>
      </c>
      <c r="D1553" s="3">
        <v>0.74285699999999999</v>
      </c>
      <c r="E1553" s="3">
        <v>0.77227699999999999</v>
      </c>
      <c r="F1553" s="3">
        <v>0.75728200000000001</v>
      </c>
      <c r="G1553" s="3">
        <v>0.86150400000000005</v>
      </c>
      <c r="H1553" s="3">
        <v>0.86150400000000005</v>
      </c>
      <c r="J1553" s="2">
        <f t="shared" si="6"/>
        <v>562</v>
      </c>
      <c r="K1553" s="6"/>
    </row>
    <row r="1554" spans="1:11">
      <c r="A1554" s="3">
        <v>181</v>
      </c>
      <c r="B1554" s="3">
        <v>391</v>
      </c>
      <c r="C1554" s="3">
        <v>0.915493</v>
      </c>
      <c r="D1554" s="3">
        <v>0.94339600000000001</v>
      </c>
      <c r="E1554" s="3">
        <v>0.49504999999999999</v>
      </c>
      <c r="F1554" s="3">
        <v>0.64935100000000001</v>
      </c>
      <c r="G1554" s="3">
        <v>0.74473699999999998</v>
      </c>
      <c r="H1554" s="3">
        <v>0.74473699999999998</v>
      </c>
      <c r="J1554" s="2">
        <f t="shared" si="6"/>
        <v>572</v>
      </c>
      <c r="K1554" s="6"/>
    </row>
    <row r="1555" spans="1:11">
      <c r="A1555" s="3">
        <v>181</v>
      </c>
      <c r="B1555" s="3">
        <v>401</v>
      </c>
      <c r="C1555" s="3">
        <v>0.94435599999999997</v>
      </c>
      <c r="D1555" s="3">
        <v>0.95833299999999999</v>
      </c>
      <c r="E1555" s="3">
        <v>0.683168</v>
      </c>
      <c r="F1555" s="3">
        <v>0.79768799999999995</v>
      </c>
      <c r="G1555" s="3">
        <v>0.83874300000000002</v>
      </c>
      <c r="H1555" s="3">
        <v>0.83874300000000002</v>
      </c>
      <c r="J1555" s="2">
        <f t="shared" si="6"/>
        <v>582</v>
      </c>
      <c r="K1555" s="6"/>
    </row>
    <row r="1556" spans="1:11">
      <c r="A1556" s="3">
        <v>181</v>
      </c>
      <c r="B1556" s="3">
        <v>411</v>
      </c>
      <c r="C1556" s="3">
        <v>0.96445899999999996</v>
      </c>
      <c r="D1556" s="3">
        <v>0.93406599999999995</v>
      </c>
      <c r="E1556" s="3">
        <v>0.841584</v>
      </c>
      <c r="F1556" s="3">
        <v>0.88541700000000001</v>
      </c>
      <c r="G1556" s="3">
        <v>0.91500099999999995</v>
      </c>
      <c r="H1556" s="3">
        <v>0.91500099999999995</v>
      </c>
      <c r="J1556" s="2">
        <f t="shared" si="6"/>
        <v>592</v>
      </c>
      <c r="K1556" s="6"/>
    </row>
    <row r="1557" spans="1:11">
      <c r="A1557" s="3">
        <v>181</v>
      </c>
      <c r="B1557" s="3">
        <v>421</v>
      </c>
      <c r="C1557" s="3">
        <v>0.94088700000000003</v>
      </c>
      <c r="D1557" s="3">
        <v>0.93333299999999997</v>
      </c>
      <c r="E1557" s="3">
        <v>0.69306900000000005</v>
      </c>
      <c r="F1557" s="3">
        <v>0.79545500000000002</v>
      </c>
      <c r="G1557" s="3">
        <v>0.84161300000000006</v>
      </c>
      <c r="H1557" s="3">
        <v>0.84161300000000006</v>
      </c>
      <c r="J1557" s="2">
        <f t="shared" si="6"/>
        <v>602</v>
      </c>
      <c r="K1557" s="6"/>
    </row>
    <row r="1558" spans="1:11">
      <c r="A1558" s="3">
        <v>181</v>
      </c>
      <c r="B1558" s="3">
        <v>431</v>
      </c>
      <c r="C1558" s="3">
        <v>0.91819700000000004</v>
      </c>
      <c r="D1558" s="3">
        <v>1</v>
      </c>
      <c r="E1558" s="3">
        <v>0.51485099999999995</v>
      </c>
      <c r="F1558" s="3">
        <v>0.67973899999999998</v>
      </c>
      <c r="G1558" s="3">
        <v>0.75742600000000004</v>
      </c>
      <c r="H1558" s="3">
        <v>0.75742600000000004</v>
      </c>
      <c r="J1558" s="2">
        <f t="shared" si="6"/>
        <v>612</v>
      </c>
      <c r="K1558" s="6"/>
    </row>
    <row r="1559" spans="1:11">
      <c r="A1559" s="3">
        <v>181</v>
      </c>
      <c r="B1559" s="3">
        <v>441</v>
      </c>
      <c r="C1559" s="3">
        <v>0.84719900000000004</v>
      </c>
      <c r="D1559" s="3">
        <v>0.76190500000000005</v>
      </c>
      <c r="E1559" s="3">
        <v>0.158416</v>
      </c>
      <c r="F1559" s="3">
        <v>0.262295</v>
      </c>
      <c r="G1559" s="3">
        <v>0.57408499999999996</v>
      </c>
      <c r="H1559" s="3">
        <v>0.57408499999999996</v>
      </c>
      <c r="J1559" s="2">
        <f t="shared" si="6"/>
        <v>622</v>
      </c>
      <c r="K1559" s="6"/>
    </row>
    <row r="1560" spans="1:11">
      <c r="A1560" s="3">
        <v>181</v>
      </c>
      <c r="B1560" s="3">
        <v>451</v>
      </c>
      <c r="C1560" s="3">
        <v>0.94127799999999995</v>
      </c>
      <c r="D1560" s="3">
        <v>0.95890399999999998</v>
      </c>
      <c r="E1560" s="3">
        <v>0.69306900000000005</v>
      </c>
      <c r="F1560" s="3">
        <v>0.80459800000000004</v>
      </c>
      <c r="G1560" s="3">
        <v>0.84339699999999995</v>
      </c>
      <c r="H1560" s="3">
        <v>0.84339699999999995</v>
      </c>
      <c r="J1560" s="2">
        <f t="shared" si="6"/>
        <v>632</v>
      </c>
      <c r="K1560" s="6"/>
    </row>
    <row r="1561" spans="1:11">
      <c r="A1561" s="3">
        <v>181</v>
      </c>
      <c r="B1561" s="3">
        <v>461</v>
      </c>
      <c r="C1561" s="3">
        <v>0.93321600000000005</v>
      </c>
      <c r="D1561" s="3">
        <v>0.736842</v>
      </c>
      <c r="E1561" s="3">
        <v>0.97029699999999997</v>
      </c>
      <c r="F1561" s="3">
        <v>0.83760699999999999</v>
      </c>
      <c r="G1561" s="3">
        <v>0.94775500000000001</v>
      </c>
      <c r="H1561" s="3">
        <v>0.94775500000000001</v>
      </c>
      <c r="J1561" s="2">
        <f t="shared" si="6"/>
        <v>642</v>
      </c>
      <c r="K1561" s="6"/>
    </row>
    <row r="1562" spans="1:11">
      <c r="A1562" s="3">
        <v>181</v>
      </c>
      <c r="B1562" s="3">
        <v>471</v>
      </c>
      <c r="C1562" s="3">
        <v>0.92844400000000005</v>
      </c>
      <c r="D1562" s="3">
        <v>0.76068400000000003</v>
      </c>
      <c r="E1562" s="3">
        <v>0.88118799999999997</v>
      </c>
      <c r="F1562" s="3">
        <v>0.81651399999999996</v>
      </c>
      <c r="G1562" s="3">
        <v>0.910026</v>
      </c>
      <c r="H1562" s="3">
        <v>0.910026</v>
      </c>
      <c r="J1562" s="2">
        <f t="shared" si="6"/>
        <v>652</v>
      </c>
      <c r="K1562" s="6"/>
    </row>
    <row r="1563" spans="1:11">
      <c r="A1563" s="3">
        <v>181</v>
      </c>
      <c r="B1563" s="3">
        <v>481</v>
      </c>
      <c r="C1563" s="3">
        <v>0.59380699999999997</v>
      </c>
      <c r="D1563" s="3">
        <v>0.31172800000000001</v>
      </c>
      <c r="E1563" s="3">
        <v>1</v>
      </c>
      <c r="F1563" s="3">
        <v>0.47529399999999999</v>
      </c>
      <c r="G1563" s="3">
        <v>0.75111600000000001</v>
      </c>
      <c r="H1563" s="3">
        <v>0.75111600000000001</v>
      </c>
      <c r="J1563" s="2">
        <f t="shared" si="6"/>
        <v>662</v>
      </c>
      <c r="K1563" s="6"/>
    </row>
    <row r="1564" spans="1:11">
      <c r="A1564" s="3">
        <v>181</v>
      </c>
      <c r="B1564" s="3">
        <v>491</v>
      </c>
      <c r="C1564" s="3">
        <v>0.94434099999999999</v>
      </c>
      <c r="D1564" s="3">
        <v>0.81415899999999997</v>
      </c>
      <c r="E1564" s="3">
        <v>0.91089100000000001</v>
      </c>
      <c r="F1564" s="3">
        <v>0.85981300000000005</v>
      </c>
      <c r="G1564" s="3">
        <v>0.931473</v>
      </c>
      <c r="H1564" s="3">
        <v>0.931473</v>
      </c>
      <c r="J1564" s="2">
        <f t="shared" si="6"/>
        <v>672</v>
      </c>
      <c r="K1564" s="6"/>
    </row>
    <row r="1565" spans="1:11">
      <c r="A1565" s="3">
        <v>181</v>
      </c>
      <c r="B1565" s="3">
        <v>501</v>
      </c>
      <c r="C1565" s="3">
        <v>0.96408300000000002</v>
      </c>
      <c r="D1565" s="3">
        <v>0.97674399999999995</v>
      </c>
      <c r="E1565" s="3">
        <v>0.83168299999999995</v>
      </c>
      <c r="F1565" s="3">
        <v>0.89839599999999997</v>
      </c>
      <c r="G1565" s="3">
        <v>0.91350500000000001</v>
      </c>
      <c r="H1565" s="3">
        <v>0.91350500000000001</v>
      </c>
      <c r="J1565" s="2">
        <f t="shared" si="6"/>
        <v>682</v>
      </c>
      <c r="K1565" s="6"/>
    </row>
    <row r="1566" spans="1:11">
      <c r="A1566" s="3">
        <v>181</v>
      </c>
      <c r="B1566" s="3">
        <v>511</v>
      </c>
      <c r="C1566" s="3">
        <v>0.94990399999999997</v>
      </c>
      <c r="D1566" s="3">
        <v>0.809917</v>
      </c>
      <c r="E1566" s="3">
        <v>0.97029699999999997</v>
      </c>
      <c r="F1566" s="3">
        <v>0.88288299999999997</v>
      </c>
      <c r="G1566" s="3">
        <v>0.95763699999999996</v>
      </c>
      <c r="H1566" s="3">
        <v>0.95763699999999996</v>
      </c>
      <c r="J1566" s="2">
        <f t="shared" si="6"/>
        <v>692</v>
      </c>
      <c r="K1566" s="6"/>
    </row>
    <row r="1567" spans="1:11">
      <c r="A1567" s="3">
        <v>181</v>
      </c>
      <c r="B1567" s="3">
        <v>521</v>
      </c>
      <c r="C1567" s="3">
        <v>0.74263299999999999</v>
      </c>
      <c r="D1567" s="3">
        <v>0.43534499999999998</v>
      </c>
      <c r="E1567" s="3">
        <v>1</v>
      </c>
      <c r="F1567" s="3">
        <v>0.60660700000000001</v>
      </c>
      <c r="G1567" s="3">
        <v>0.83946100000000001</v>
      </c>
      <c r="H1567" s="3">
        <v>0.83946100000000001</v>
      </c>
      <c r="J1567" s="2">
        <f t="shared" si="6"/>
        <v>702</v>
      </c>
      <c r="K1567" s="6"/>
    </row>
    <row r="1568" spans="1:11">
      <c r="A1568" s="3">
        <v>181</v>
      </c>
      <c r="B1568" s="3">
        <v>531</v>
      </c>
      <c r="C1568" s="3">
        <v>0.883768</v>
      </c>
      <c r="D1568" s="3">
        <v>0.69724799999999998</v>
      </c>
      <c r="E1568" s="3">
        <v>0.752475</v>
      </c>
      <c r="F1568" s="3">
        <v>0.72380999999999995</v>
      </c>
      <c r="G1568" s="3">
        <v>0.83477999999999997</v>
      </c>
      <c r="H1568" s="3">
        <v>0.83477999999999997</v>
      </c>
      <c r="J1568" s="2">
        <f t="shared" si="6"/>
        <v>712</v>
      </c>
      <c r="K1568" s="6"/>
    </row>
    <row r="1569" spans="1:11">
      <c r="A1569" s="3">
        <v>181</v>
      </c>
      <c r="B1569" s="3">
        <v>541</v>
      </c>
      <c r="C1569" s="3">
        <v>0.85889599999999999</v>
      </c>
      <c r="D1569" s="3">
        <v>0.59876499999999999</v>
      </c>
      <c r="E1569" s="3">
        <v>0.96039600000000003</v>
      </c>
      <c r="F1569" s="3">
        <v>0.73764300000000005</v>
      </c>
      <c r="G1569" s="3">
        <v>0.89643499999999998</v>
      </c>
      <c r="H1569" s="3">
        <v>0.89643499999999998</v>
      </c>
      <c r="J1569" s="2">
        <f t="shared" si="6"/>
        <v>722</v>
      </c>
      <c r="K1569" s="6"/>
    </row>
    <row r="1570" spans="1:11">
      <c r="A1570" s="3">
        <v>181</v>
      </c>
      <c r="B1570" s="3">
        <v>551</v>
      </c>
      <c r="C1570" s="3">
        <v>0.84133599999999997</v>
      </c>
      <c r="D1570" s="3">
        <v>1</v>
      </c>
      <c r="E1570" s="3">
        <v>0.247525</v>
      </c>
      <c r="F1570" s="3">
        <v>0.39682499999999998</v>
      </c>
      <c r="G1570" s="3">
        <v>0.62376200000000004</v>
      </c>
      <c r="H1570" s="3">
        <v>0.62376200000000004</v>
      </c>
      <c r="J1570" s="2">
        <f t="shared" si="6"/>
        <v>732</v>
      </c>
      <c r="K1570" s="6"/>
    </row>
    <row r="1571" spans="1:11">
      <c r="A1571" s="3">
        <v>181</v>
      </c>
      <c r="B1571" s="3">
        <v>561</v>
      </c>
      <c r="C1571" s="3">
        <v>0.76545799999999997</v>
      </c>
      <c r="D1571" s="3">
        <v>0.478049</v>
      </c>
      <c r="E1571" s="3">
        <v>0.97029699999999997</v>
      </c>
      <c r="F1571" s="3">
        <v>0.64052299999999995</v>
      </c>
      <c r="G1571" s="3">
        <v>0.83976799999999996</v>
      </c>
      <c r="H1571" s="3">
        <v>0.83976799999999996</v>
      </c>
      <c r="J1571" s="2">
        <f t="shared" si="6"/>
        <v>742</v>
      </c>
      <c r="K1571" s="6"/>
    </row>
    <row r="1572" spans="1:11">
      <c r="A1572" s="3">
        <v>181</v>
      </c>
      <c r="B1572" s="3">
        <v>571</v>
      </c>
      <c r="C1572" s="3">
        <v>0.91285400000000005</v>
      </c>
      <c r="D1572" s="3">
        <v>0.74399999999999999</v>
      </c>
      <c r="E1572" s="3">
        <v>0.92079200000000005</v>
      </c>
      <c r="F1572" s="3">
        <v>0.82300899999999999</v>
      </c>
      <c r="G1572" s="3">
        <v>0.91570300000000004</v>
      </c>
      <c r="H1572" s="3">
        <v>0.91570300000000004</v>
      </c>
      <c r="J1572" s="2">
        <f t="shared" si="6"/>
        <v>752</v>
      </c>
      <c r="K1572" s="6"/>
    </row>
    <row r="1573" spans="1:11">
      <c r="A1573" s="3">
        <v>181</v>
      </c>
      <c r="B1573" s="3">
        <v>581</v>
      </c>
      <c r="C1573" s="3">
        <v>0.90868599999999999</v>
      </c>
      <c r="D1573" s="3">
        <v>0.74590199999999995</v>
      </c>
      <c r="E1573" s="3">
        <v>0.90098999999999996</v>
      </c>
      <c r="F1573" s="3">
        <v>0.81614299999999995</v>
      </c>
      <c r="G1573" s="3">
        <v>0.90595499999999995</v>
      </c>
      <c r="H1573" s="3">
        <v>0.90595499999999995</v>
      </c>
      <c r="J1573" s="2">
        <f t="shared" si="6"/>
        <v>762</v>
      </c>
      <c r="K1573" s="6"/>
    </row>
    <row r="1574" spans="1:11">
      <c r="A1574" s="3">
        <v>181</v>
      </c>
      <c r="B1574" s="3">
        <v>591</v>
      </c>
      <c r="C1574" s="3">
        <v>0.87699300000000002</v>
      </c>
      <c r="D1574" s="3">
        <v>1</v>
      </c>
      <c r="E1574" s="3">
        <v>0.46534700000000001</v>
      </c>
      <c r="F1574" s="3">
        <v>0.63513500000000001</v>
      </c>
      <c r="G1574" s="3">
        <v>0.73267300000000002</v>
      </c>
      <c r="H1574" s="3">
        <v>0.73267300000000002</v>
      </c>
      <c r="J1574" s="2">
        <f t="shared" si="6"/>
        <v>772</v>
      </c>
      <c r="K1574" s="6"/>
    </row>
    <row r="1575" spans="1:11">
      <c r="A1575" s="3">
        <v>181</v>
      </c>
      <c r="B1575" s="3">
        <v>601</v>
      </c>
      <c r="C1575" s="3">
        <v>0.92540800000000001</v>
      </c>
      <c r="D1575" s="3">
        <v>0.98591499999999999</v>
      </c>
      <c r="E1575" s="3">
        <v>0.69306900000000005</v>
      </c>
      <c r="F1575" s="3">
        <v>0.81395300000000004</v>
      </c>
      <c r="G1575" s="3">
        <v>0.84501000000000004</v>
      </c>
      <c r="H1575" s="3">
        <v>0.84501000000000004</v>
      </c>
      <c r="J1575" s="2">
        <f t="shared" si="6"/>
        <v>782</v>
      </c>
      <c r="K1575" s="6"/>
    </row>
    <row r="1576" spans="1:11">
      <c r="A1576" s="3">
        <v>181</v>
      </c>
      <c r="B1576" s="3">
        <v>611</v>
      </c>
      <c r="C1576" s="3">
        <v>0.89976100000000003</v>
      </c>
      <c r="D1576" s="3">
        <v>0.95384599999999997</v>
      </c>
      <c r="E1576" s="3">
        <v>0.61386099999999999</v>
      </c>
      <c r="F1576" s="3">
        <v>0.74698799999999999</v>
      </c>
      <c r="G1576" s="3">
        <v>0.80221399999999998</v>
      </c>
      <c r="H1576" s="3">
        <v>0.80221399999999998</v>
      </c>
      <c r="J1576" s="2">
        <f t="shared" si="6"/>
        <v>792</v>
      </c>
      <c r="K1576" s="6"/>
    </row>
    <row r="1577" spans="1:11">
      <c r="A1577" s="3">
        <v>181</v>
      </c>
      <c r="B1577" s="3">
        <v>621</v>
      </c>
      <c r="C1577" s="3">
        <v>0.90708999999999995</v>
      </c>
      <c r="D1577" s="3">
        <v>0.93150699999999997</v>
      </c>
      <c r="E1577" s="3">
        <v>0.67326699999999995</v>
      </c>
      <c r="F1577" s="3">
        <v>0.781609</v>
      </c>
      <c r="G1577" s="3">
        <v>0.82851699999999995</v>
      </c>
      <c r="H1577" s="3">
        <v>0.82851699999999995</v>
      </c>
      <c r="J1577" s="2">
        <f t="shared" si="6"/>
        <v>802</v>
      </c>
      <c r="K1577" s="6"/>
    </row>
    <row r="1578" spans="1:11">
      <c r="A1578" s="3">
        <v>181</v>
      </c>
      <c r="B1578" s="3">
        <v>631</v>
      </c>
      <c r="C1578" s="3">
        <v>0.892231</v>
      </c>
      <c r="D1578" s="3">
        <v>0.98333300000000001</v>
      </c>
      <c r="E1578" s="3">
        <v>0.58415799999999996</v>
      </c>
      <c r="F1578" s="3">
        <v>0.73291899999999999</v>
      </c>
      <c r="G1578" s="3">
        <v>0.79040100000000002</v>
      </c>
      <c r="H1578" s="3">
        <v>0.79040100000000002</v>
      </c>
      <c r="J1578" s="2">
        <f t="shared" si="6"/>
        <v>812</v>
      </c>
      <c r="K1578" s="6"/>
    </row>
    <row r="1579" spans="1:11">
      <c r="A1579" s="3">
        <v>181</v>
      </c>
      <c r="B1579" s="3">
        <v>641</v>
      </c>
      <c r="C1579" s="3">
        <v>0.938303</v>
      </c>
      <c r="D1579" s="3">
        <v>0.84070800000000001</v>
      </c>
      <c r="E1579" s="3">
        <v>0.94059400000000004</v>
      </c>
      <c r="F1579" s="3">
        <v>0.88785000000000003</v>
      </c>
      <c r="G1579" s="3">
        <v>0.93904699999999997</v>
      </c>
      <c r="H1579" s="3">
        <v>0.93904699999999997</v>
      </c>
      <c r="J1579" s="2">
        <f t="shared" si="6"/>
        <v>822</v>
      </c>
      <c r="K1579" s="6"/>
    </row>
    <row r="1580" spans="1:11">
      <c r="A1580" s="3">
        <v>181</v>
      </c>
      <c r="B1580" s="3">
        <v>651</v>
      </c>
      <c r="C1580" s="3">
        <v>0.46965699999999999</v>
      </c>
      <c r="D1580" s="3">
        <v>0.33443699999999998</v>
      </c>
      <c r="E1580" s="3">
        <v>1</v>
      </c>
      <c r="F1580" s="3">
        <v>0.50124100000000005</v>
      </c>
      <c r="G1580" s="3">
        <v>0.63848899999999997</v>
      </c>
      <c r="H1580" s="3">
        <v>0.63848899999999997</v>
      </c>
      <c r="J1580" s="2">
        <f t="shared" si="6"/>
        <v>832</v>
      </c>
      <c r="K1580" s="6"/>
    </row>
    <row r="1581" spans="1:11">
      <c r="A1581" s="3">
        <v>181</v>
      </c>
      <c r="B1581" s="3">
        <v>661</v>
      </c>
      <c r="C1581" s="3">
        <v>0.83739799999999998</v>
      </c>
      <c r="D1581" s="3">
        <v>0.62732900000000003</v>
      </c>
      <c r="E1581" s="3">
        <v>1</v>
      </c>
      <c r="F1581" s="3">
        <v>0.77099200000000001</v>
      </c>
      <c r="G1581" s="3">
        <v>0.88805999999999996</v>
      </c>
      <c r="H1581" s="3">
        <v>0.88805999999999996</v>
      </c>
      <c r="J1581" s="2">
        <f t="shared" si="6"/>
        <v>842</v>
      </c>
      <c r="K1581" s="6"/>
    </row>
    <row r="1582" spans="1:11">
      <c r="A1582" s="3">
        <v>181</v>
      </c>
      <c r="B1582" s="3">
        <v>671</v>
      </c>
      <c r="C1582" s="3">
        <v>0.86072400000000004</v>
      </c>
      <c r="D1582" s="3">
        <v>0.90476199999999996</v>
      </c>
      <c r="E1582" s="3">
        <v>0.56435599999999997</v>
      </c>
      <c r="F1582" s="3">
        <v>0.69512200000000002</v>
      </c>
      <c r="G1582" s="3">
        <v>0.77054999999999996</v>
      </c>
      <c r="H1582" s="3">
        <v>0.77054999999999996</v>
      </c>
      <c r="J1582" s="2">
        <f t="shared" si="6"/>
        <v>852</v>
      </c>
      <c r="K1582" s="6"/>
    </row>
    <row r="1583" spans="1:11">
      <c r="A1583" s="3">
        <v>181</v>
      </c>
      <c r="B1583" s="3">
        <v>681</v>
      </c>
      <c r="C1583" s="3">
        <v>0.942693</v>
      </c>
      <c r="D1583" s="3">
        <v>0.91752599999999995</v>
      </c>
      <c r="E1583" s="3">
        <v>0.88118799999999997</v>
      </c>
      <c r="F1583" s="3">
        <v>0.89898999999999996</v>
      </c>
      <c r="G1583" s="3">
        <v>0.92446499999999998</v>
      </c>
      <c r="H1583" s="3">
        <v>0.92446499999999998</v>
      </c>
      <c r="J1583" s="2">
        <f t="shared" si="6"/>
        <v>862</v>
      </c>
      <c r="K1583" s="6"/>
    </row>
    <row r="1584" spans="1:11">
      <c r="A1584" s="3">
        <v>181</v>
      </c>
      <c r="B1584" s="3">
        <v>691</v>
      </c>
      <c r="C1584" s="3">
        <v>0.92920400000000003</v>
      </c>
      <c r="D1584" s="3">
        <v>0.92307700000000004</v>
      </c>
      <c r="E1584" s="3">
        <v>0.83168299999999995</v>
      </c>
      <c r="F1584" s="3">
        <v>0.875</v>
      </c>
      <c r="G1584" s="3">
        <v>0.90113600000000005</v>
      </c>
      <c r="H1584" s="3">
        <v>0.90113600000000005</v>
      </c>
      <c r="J1584" s="2">
        <f t="shared" si="6"/>
        <v>872</v>
      </c>
      <c r="K1584" s="6"/>
    </row>
    <row r="1585" spans="1:11">
      <c r="A1585" s="3">
        <v>181</v>
      </c>
      <c r="B1585" s="3">
        <v>701</v>
      </c>
      <c r="C1585" s="3">
        <v>0.93616999999999995</v>
      </c>
      <c r="D1585" s="3">
        <v>0.87036999999999998</v>
      </c>
      <c r="E1585" s="3">
        <v>0.93069299999999999</v>
      </c>
      <c r="F1585" s="3">
        <v>0.89952200000000004</v>
      </c>
      <c r="G1585" s="3">
        <v>0.93464499999999995</v>
      </c>
      <c r="H1585" s="3">
        <v>0.93464499999999995</v>
      </c>
      <c r="J1585" s="2">
        <f t="shared" si="6"/>
        <v>882</v>
      </c>
      <c r="K1585" s="6"/>
    </row>
    <row r="1586" spans="1:11">
      <c r="A1586" s="3">
        <v>181</v>
      </c>
      <c r="B1586" s="3">
        <v>711</v>
      </c>
      <c r="C1586" s="3">
        <v>0.89028200000000002</v>
      </c>
      <c r="D1586" s="3">
        <v>0.91249999999999998</v>
      </c>
      <c r="E1586" s="3">
        <v>0.72277199999999997</v>
      </c>
      <c r="F1586" s="3">
        <v>0.80662999999999996</v>
      </c>
      <c r="G1586" s="3">
        <v>0.84533100000000005</v>
      </c>
      <c r="H1586" s="3">
        <v>0.84533100000000005</v>
      </c>
      <c r="J1586" s="2">
        <f t="shared" si="6"/>
        <v>892</v>
      </c>
      <c r="K1586" s="6"/>
    </row>
    <row r="1587" spans="1:11">
      <c r="A1587" s="3">
        <v>181</v>
      </c>
      <c r="B1587" s="3">
        <v>721</v>
      </c>
      <c r="C1587" s="3">
        <v>0.92232999999999998</v>
      </c>
      <c r="D1587" s="3">
        <v>0.97530899999999998</v>
      </c>
      <c r="E1587" s="3">
        <v>0.78217800000000004</v>
      </c>
      <c r="F1587" s="3">
        <v>0.86813200000000001</v>
      </c>
      <c r="G1587" s="3">
        <v>0.88628099999999999</v>
      </c>
      <c r="H1587" s="3">
        <v>0.88628099999999999</v>
      </c>
      <c r="J1587" s="2">
        <f t="shared" si="6"/>
        <v>902</v>
      </c>
      <c r="K1587" s="6"/>
    </row>
    <row r="1588" spans="1:11">
      <c r="A1588" s="3">
        <v>181</v>
      </c>
      <c r="B1588" s="3">
        <v>731</v>
      </c>
      <c r="C1588" s="3">
        <v>0.93645500000000004</v>
      </c>
      <c r="D1588" s="3">
        <v>0.95555599999999996</v>
      </c>
      <c r="E1588" s="3">
        <v>0.85148500000000005</v>
      </c>
      <c r="F1588" s="3">
        <v>0.90052399999999999</v>
      </c>
      <c r="G1588" s="3">
        <v>0.91564199999999996</v>
      </c>
      <c r="H1588" s="3">
        <v>0.91564199999999996</v>
      </c>
      <c r="J1588" s="2">
        <f t="shared" si="6"/>
        <v>912</v>
      </c>
      <c r="K1588" s="6"/>
    </row>
    <row r="1589" spans="1:11">
      <c r="A1589" s="3">
        <v>181</v>
      </c>
      <c r="B1589" s="3">
        <v>741</v>
      </c>
      <c r="C1589" s="3">
        <v>0.87197199999999997</v>
      </c>
      <c r="D1589" s="3">
        <v>0.73188399999999998</v>
      </c>
      <c r="E1589" s="3">
        <v>1</v>
      </c>
      <c r="F1589" s="3">
        <v>0.84518800000000005</v>
      </c>
      <c r="G1589" s="3">
        <v>0.90159599999999995</v>
      </c>
      <c r="H1589" s="3">
        <v>0.90159599999999995</v>
      </c>
      <c r="J1589" s="2">
        <f t="shared" si="6"/>
        <v>922</v>
      </c>
      <c r="K1589" s="6"/>
    </row>
    <row r="1590" spans="1:11">
      <c r="A1590" s="3">
        <v>181</v>
      </c>
      <c r="B1590" s="3">
        <v>751</v>
      </c>
      <c r="C1590" s="3">
        <v>0.93189999999999995</v>
      </c>
      <c r="D1590" s="3">
        <v>0.84745800000000004</v>
      </c>
      <c r="E1590" s="3">
        <v>0.99009899999999995</v>
      </c>
      <c r="F1590" s="3">
        <v>0.913242</v>
      </c>
      <c r="G1590" s="3">
        <v>0.94448799999999999</v>
      </c>
      <c r="H1590" s="3">
        <v>0.94448799999999999</v>
      </c>
      <c r="J1590" s="2">
        <f t="shared" si="6"/>
        <v>932</v>
      </c>
      <c r="K1590" s="6"/>
    </row>
    <row r="1591" spans="1:11">
      <c r="A1591" s="3">
        <v>181</v>
      </c>
      <c r="B1591" s="3">
        <v>761</v>
      </c>
      <c r="C1591" s="3">
        <v>0.95167299999999999</v>
      </c>
      <c r="D1591" s="3">
        <v>1</v>
      </c>
      <c r="E1591" s="3">
        <v>0.87128700000000003</v>
      </c>
      <c r="F1591" s="3">
        <v>0.93121699999999996</v>
      </c>
      <c r="G1591" s="3">
        <v>0.93564400000000003</v>
      </c>
      <c r="H1591" s="3">
        <v>0.93564400000000003</v>
      </c>
      <c r="J1591" s="2">
        <f t="shared" si="6"/>
        <v>942</v>
      </c>
      <c r="K1591" s="6"/>
    </row>
    <row r="1592" spans="1:11">
      <c r="A1592" s="3">
        <v>181</v>
      </c>
      <c r="B1592" s="3">
        <v>771</v>
      </c>
      <c r="C1592" s="3">
        <v>0.91119700000000003</v>
      </c>
      <c r="D1592" s="3">
        <v>0.89795899999999995</v>
      </c>
      <c r="E1592" s="3">
        <v>0.87128700000000003</v>
      </c>
      <c r="F1592" s="3">
        <v>0.88442200000000004</v>
      </c>
      <c r="G1592" s="3">
        <v>0.90399799999999997</v>
      </c>
      <c r="H1592" s="3">
        <v>0.90399799999999997</v>
      </c>
      <c r="J1592" s="2">
        <f t="shared" si="6"/>
        <v>952</v>
      </c>
      <c r="K1592" s="6"/>
    </row>
    <row r="1593" spans="1:11">
      <c r="A1593" s="3">
        <v>181</v>
      </c>
      <c r="B1593" s="3">
        <v>781</v>
      </c>
      <c r="C1593" s="3">
        <v>0.89156599999999997</v>
      </c>
      <c r="D1593" s="3">
        <v>0.94047599999999998</v>
      </c>
      <c r="E1593" s="3">
        <v>0.78217800000000004</v>
      </c>
      <c r="F1593" s="3">
        <v>0.85405399999999998</v>
      </c>
      <c r="G1593" s="3">
        <v>0.874197</v>
      </c>
      <c r="H1593" s="3">
        <v>0.874197</v>
      </c>
      <c r="J1593" s="2">
        <f t="shared" si="6"/>
        <v>962</v>
      </c>
      <c r="K1593" s="6"/>
    </row>
    <row r="1594" spans="1:11">
      <c r="A1594" s="3">
        <v>181</v>
      </c>
      <c r="B1594" s="3">
        <v>791</v>
      </c>
      <c r="C1594" s="3">
        <v>0.84518800000000005</v>
      </c>
      <c r="D1594" s="3">
        <v>0.73188399999999998</v>
      </c>
      <c r="E1594" s="3">
        <v>1</v>
      </c>
      <c r="F1594" s="3">
        <v>0.84518800000000005</v>
      </c>
      <c r="G1594" s="3">
        <v>0.86594199999999999</v>
      </c>
      <c r="H1594" s="3">
        <v>0.86594199999999999</v>
      </c>
      <c r="J1594" s="2">
        <f t="shared" si="6"/>
        <v>972</v>
      </c>
      <c r="K1594" s="6"/>
    </row>
    <row r="1595" spans="1:11">
      <c r="A1595" s="3">
        <v>181</v>
      </c>
      <c r="B1595" s="3">
        <v>801</v>
      </c>
      <c r="C1595" s="3">
        <v>0.91703100000000004</v>
      </c>
      <c r="D1595" s="3">
        <v>0.85344799999999998</v>
      </c>
      <c r="E1595" s="3">
        <v>0.98019800000000001</v>
      </c>
      <c r="F1595" s="3">
        <v>0.91244199999999998</v>
      </c>
      <c r="G1595" s="3">
        <v>0.92369299999999999</v>
      </c>
      <c r="H1595" s="3">
        <v>0.92369299999999999</v>
      </c>
      <c r="J1595" s="2">
        <f t="shared" si="6"/>
        <v>982</v>
      </c>
      <c r="K1595" s="6"/>
    </row>
    <row r="1596" spans="1:11">
      <c r="A1596" s="3">
        <v>181</v>
      </c>
      <c r="B1596" s="3">
        <v>811</v>
      </c>
      <c r="C1596" s="3">
        <v>0.63926899999999998</v>
      </c>
      <c r="D1596" s="3">
        <v>0.56111100000000003</v>
      </c>
      <c r="E1596" s="3">
        <v>1</v>
      </c>
      <c r="F1596" s="3">
        <v>0.71886099999999997</v>
      </c>
      <c r="G1596" s="3">
        <v>0.66525400000000001</v>
      </c>
      <c r="H1596" s="3">
        <v>0.66525400000000001</v>
      </c>
      <c r="J1596" s="2">
        <f t="shared" si="6"/>
        <v>992</v>
      </c>
      <c r="K1596" s="6"/>
    </row>
    <row r="1597" spans="1:11">
      <c r="A1597" s="3">
        <v>181</v>
      </c>
      <c r="B1597" s="3">
        <v>821</v>
      </c>
      <c r="C1597" s="3">
        <v>0.93301400000000001</v>
      </c>
      <c r="D1597" s="3">
        <v>1</v>
      </c>
      <c r="E1597" s="3">
        <v>0.86138599999999999</v>
      </c>
      <c r="F1597" s="3">
        <v>0.92553200000000002</v>
      </c>
      <c r="G1597" s="3">
        <v>0.93069299999999999</v>
      </c>
      <c r="H1597" s="3">
        <v>0.93069299999999999</v>
      </c>
      <c r="J1597" s="2">
        <f t="shared" si="6"/>
        <v>1002</v>
      </c>
      <c r="K1597" s="6"/>
    </row>
    <row r="1598" spans="1:11">
      <c r="A1598" s="3">
        <v>181</v>
      </c>
      <c r="B1598" s="3">
        <v>831</v>
      </c>
      <c r="C1598" s="3">
        <v>0.63819099999999995</v>
      </c>
      <c r="D1598" s="3">
        <v>0.58381499999999997</v>
      </c>
      <c r="E1598" s="3">
        <v>1</v>
      </c>
      <c r="F1598" s="3">
        <v>0.73722600000000005</v>
      </c>
      <c r="G1598" s="3">
        <v>0.63265300000000002</v>
      </c>
      <c r="H1598" s="3">
        <v>0.63265300000000002</v>
      </c>
      <c r="J1598" s="2">
        <f t="shared" si="6"/>
        <v>1012</v>
      </c>
      <c r="K1598" s="6"/>
    </row>
    <row r="1599" spans="1:11">
      <c r="A1599" s="3"/>
      <c r="B1599" s="3"/>
      <c r="C1599" s="3"/>
      <c r="D1599" s="3"/>
      <c r="E1599" s="3"/>
      <c r="F1599" s="3"/>
      <c r="G1599" s="3"/>
      <c r="H1599" s="3"/>
      <c r="K1599" s="6"/>
    </row>
    <row r="1600" spans="1:11">
      <c r="A1600" s="3"/>
      <c r="B1600" s="3"/>
      <c r="C1600" s="3"/>
      <c r="D1600" s="3"/>
      <c r="E1600" s="3"/>
      <c r="F1600" s="3"/>
      <c r="G1600" s="3"/>
      <c r="H1600" s="3"/>
      <c r="K1600" s="6"/>
    </row>
    <row r="1601" spans="1:11">
      <c r="A1601" s="3"/>
      <c r="B1601" s="3"/>
      <c r="C1601" s="3"/>
      <c r="D1601" s="3"/>
      <c r="E1601" s="3"/>
      <c r="F1601" s="3"/>
      <c r="G1601" s="3"/>
      <c r="H1601" s="3"/>
      <c r="K1601" s="6"/>
    </row>
    <row r="1602" spans="1:11">
      <c r="A1602" s="3"/>
      <c r="B1602" s="3"/>
      <c r="C1602" s="3"/>
      <c r="D1602" s="3"/>
      <c r="E1602" s="3"/>
      <c r="F1602" s="3"/>
      <c r="G1602" s="3"/>
      <c r="H1602" s="3"/>
      <c r="K1602" s="6"/>
    </row>
    <row r="1603" spans="1:11">
      <c r="A1603" s="3"/>
      <c r="B1603" s="3"/>
      <c r="C1603" s="3"/>
      <c r="D1603" s="3"/>
      <c r="E1603" s="3"/>
      <c r="F1603" s="3"/>
      <c r="G1603" s="3"/>
      <c r="H1603" s="3"/>
      <c r="K1603" s="6"/>
    </row>
    <row r="1604" spans="1:11">
      <c r="A1604" s="3"/>
      <c r="B1604" s="3"/>
      <c r="C1604" s="3"/>
      <c r="D1604" s="3"/>
      <c r="E1604" s="3"/>
      <c r="F1604" s="3"/>
      <c r="G1604" s="3"/>
      <c r="H1604" s="3"/>
      <c r="K1604" s="6"/>
    </row>
    <row r="1605" spans="1:11">
      <c r="A1605" s="3"/>
      <c r="B1605" s="3"/>
      <c r="C1605" s="3"/>
      <c r="D1605" s="3"/>
      <c r="E1605" s="3"/>
      <c r="F1605" s="3"/>
      <c r="G1605" s="3"/>
      <c r="H1605" s="3"/>
      <c r="K1605" s="6"/>
    </row>
    <row r="1606" spans="1:11">
      <c r="A1606" s="3"/>
      <c r="B1606" s="3"/>
      <c r="C1606" s="3"/>
      <c r="D1606" s="3"/>
      <c r="E1606" s="3"/>
      <c r="F1606" s="3"/>
      <c r="G1606" s="3"/>
      <c r="H1606" s="3"/>
      <c r="K1606" s="6"/>
    </row>
    <row r="1607" spans="1:11">
      <c r="A1607" s="3"/>
      <c r="B1607" s="3"/>
      <c r="C1607" s="3"/>
      <c r="D1607" s="3"/>
      <c r="E1607" s="3"/>
      <c r="F1607" s="3"/>
      <c r="G1607" s="3"/>
      <c r="H1607" s="3"/>
      <c r="K1607" s="6"/>
    </row>
    <row r="1608" spans="1:11">
      <c r="A1608" s="3"/>
      <c r="B1608" s="3"/>
      <c r="C1608" s="3"/>
      <c r="D1608" s="3"/>
      <c r="E1608" s="3"/>
      <c r="F1608" s="3"/>
      <c r="G1608" s="3"/>
      <c r="H1608" s="3"/>
      <c r="K1608" s="6"/>
    </row>
    <row r="1609" spans="1:11">
      <c r="A1609" s="3"/>
      <c r="B1609" s="3"/>
      <c r="C1609" s="3"/>
      <c r="D1609" s="3"/>
      <c r="E1609" s="3"/>
      <c r="F1609" s="3"/>
      <c r="G1609" s="3"/>
      <c r="H1609" s="3"/>
      <c r="K1609" s="6"/>
    </row>
    <row r="1610" spans="1:11">
      <c r="A1610" s="3"/>
      <c r="B1610" s="3"/>
      <c r="C1610" s="3"/>
      <c r="D1610" s="3"/>
      <c r="E1610" s="3"/>
      <c r="F1610" s="3"/>
      <c r="G1610" s="3"/>
      <c r="H1610" s="3"/>
      <c r="K1610" s="6"/>
    </row>
    <row r="1611" spans="1:11">
      <c r="A1611" s="3"/>
      <c r="B1611" s="3"/>
      <c r="C1611" s="3"/>
      <c r="D1611" s="3"/>
      <c r="E1611" s="3"/>
      <c r="F1611" s="3"/>
      <c r="G1611" s="3"/>
      <c r="H1611" s="3"/>
      <c r="K1611" s="6"/>
    </row>
    <row r="1612" spans="1:11">
      <c r="A1612" s="3"/>
      <c r="B1612" s="3"/>
      <c r="C1612" s="3"/>
      <c r="D1612" s="3"/>
      <c r="E1612" s="3"/>
      <c r="F1612" s="3"/>
      <c r="G1612" s="3"/>
      <c r="H1612" s="3"/>
      <c r="K1612" s="6"/>
    </row>
    <row r="1613" spans="1:11">
      <c r="A1613" s="3"/>
      <c r="B1613" s="3"/>
      <c r="C1613" s="3"/>
      <c r="D1613" s="3"/>
      <c r="E1613" s="3"/>
      <c r="F1613" s="3"/>
      <c r="G1613" s="3"/>
      <c r="H1613" s="3"/>
      <c r="K1613" s="6"/>
    </row>
    <row r="1614" spans="1:11">
      <c r="A1614" s="3"/>
      <c r="B1614" s="3"/>
      <c r="C1614" s="3"/>
      <c r="D1614" s="3"/>
      <c r="E1614" s="3"/>
      <c r="F1614" s="3"/>
      <c r="G1614" s="3"/>
      <c r="H1614" s="3"/>
      <c r="K1614" s="6"/>
    </row>
    <row r="1615" spans="1:11">
      <c r="A1615" s="3"/>
      <c r="B1615" s="3"/>
      <c r="C1615" s="3"/>
      <c r="D1615" s="3"/>
      <c r="E1615" s="3"/>
      <c r="F1615" s="3"/>
      <c r="G1615" s="3"/>
      <c r="H1615" s="3"/>
      <c r="K1615" s="6"/>
    </row>
    <row r="1616" spans="1:11">
      <c r="A1616" s="3"/>
      <c r="B1616" s="3"/>
      <c r="C1616" s="3"/>
      <c r="D1616" s="3"/>
      <c r="E1616" s="3"/>
      <c r="F1616" s="3"/>
      <c r="G1616" s="3"/>
      <c r="H1616" s="3"/>
      <c r="K1616" s="6"/>
    </row>
    <row r="1617" spans="1:11">
      <c r="A1617" s="3"/>
      <c r="B1617" s="3"/>
      <c r="C1617" s="3"/>
      <c r="D1617" s="3"/>
      <c r="E1617" s="3"/>
      <c r="F1617" s="3"/>
      <c r="G1617" s="3"/>
      <c r="H1617" s="3"/>
      <c r="K1617" s="6"/>
    </row>
    <row r="1618" spans="1:11">
      <c r="A1618" s="3"/>
      <c r="B1618" s="3"/>
      <c r="C1618" s="3"/>
      <c r="D1618" s="3"/>
      <c r="E1618" s="3"/>
      <c r="F1618" s="3"/>
      <c r="G1618" s="3"/>
      <c r="H1618" s="3"/>
      <c r="K1618" s="6"/>
    </row>
    <row r="1619" spans="1:11">
      <c r="A1619" s="3"/>
      <c r="B1619" s="3"/>
      <c r="C1619" s="3"/>
      <c r="D1619" s="3"/>
      <c r="E1619" s="3"/>
      <c r="F1619" s="3"/>
      <c r="G1619" s="3"/>
      <c r="H1619" s="3"/>
      <c r="K1619" s="6"/>
    </row>
    <row r="1620" spans="1:11">
      <c r="A1620" s="3"/>
      <c r="B1620" s="3"/>
      <c r="C1620" s="3"/>
      <c r="D1620" s="3"/>
      <c r="E1620" s="3"/>
      <c r="F1620" s="3"/>
      <c r="G1620" s="3"/>
      <c r="H1620" s="3"/>
      <c r="K1620" s="6"/>
    </row>
    <row r="1621" spans="1:11">
      <c r="A1621" s="3"/>
      <c r="B1621" s="3"/>
      <c r="C1621" s="3"/>
      <c r="D1621" s="3"/>
      <c r="E1621" s="3"/>
      <c r="F1621" s="3"/>
      <c r="G1621" s="3"/>
      <c r="H1621" s="3"/>
      <c r="K1621" s="6"/>
    </row>
    <row r="1622" spans="1:11">
      <c r="A1622" s="3"/>
      <c r="B1622" s="3"/>
      <c r="C1622" s="3"/>
      <c r="D1622" s="3"/>
      <c r="E1622" s="3"/>
      <c r="F1622" s="3"/>
      <c r="G1622" s="3"/>
      <c r="H1622" s="3"/>
      <c r="K1622" s="6"/>
    </row>
    <row r="1623" spans="1:11">
      <c r="A1623" s="3"/>
      <c r="B1623" s="3"/>
      <c r="C1623" s="3"/>
      <c r="D1623" s="3"/>
      <c r="E1623" s="3"/>
      <c r="F1623" s="3"/>
      <c r="G1623" s="3"/>
      <c r="H1623" s="3"/>
      <c r="K1623" s="6"/>
    </row>
    <row r="1624" spans="1:11">
      <c r="A1624" s="3"/>
      <c r="B1624" s="3"/>
      <c r="C1624" s="3"/>
      <c r="D1624" s="3"/>
      <c r="E1624" s="3"/>
      <c r="F1624" s="3"/>
      <c r="G1624" s="3"/>
      <c r="H1624" s="3"/>
      <c r="K1624" s="6"/>
    </row>
    <row r="1625" spans="1:11">
      <c r="A1625" s="3"/>
      <c r="B1625" s="3"/>
      <c r="C1625" s="3"/>
      <c r="D1625" s="3"/>
      <c r="E1625" s="3"/>
      <c r="F1625" s="3"/>
      <c r="G1625" s="3"/>
      <c r="H1625" s="3"/>
      <c r="K1625" s="6"/>
    </row>
    <row r="1626" spans="1:11">
      <c r="A1626" s="3"/>
      <c r="B1626" s="3"/>
      <c r="C1626" s="3"/>
      <c r="D1626" s="3"/>
      <c r="E1626" s="3"/>
      <c r="F1626" s="3"/>
      <c r="G1626" s="3"/>
      <c r="H1626" s="3"/>
      <c r="K1626" s="6"/>
    </row>
    <row r="1627" spans="1:11">
      <c r="A1627" s="3"/>
      <c r="B1627" s="3"/>
      <c r="C1627" s="3"/>
      <c r="D1627" s="3"/>
      <c r="E1627" s="3"/>
      <c r="F1627" s="3"/>
      <c r="G1627" s="3"/>
      <c r="H1627" s="3"/>
      <c r="K1627" s="6"/>
    </row>
    <row r="1628" spans="1:11">
      <c r="A1628" s="3"/>
      <c r="B1628" s="3"/>
      <c r="C1628" s="3"/>
      <c r="D1628" s="3"/>
      <c r="E1628" s="3"/>
      <c r="F1628" s="3"/>
      <c r="G1628" s="3"/>
      <c r="H1628" s="3"/>
      <c r="K1628" s="6"/>
    </row>
    <row r="1629" spans="1:11">
      <c r="A1629" s="3"/>
      <c r="B1629" s="3"/>
      <c r="C1629" s="3"/>
      <c r="D1629" s="3"/>
      <c r="E1629" s="3"/>
      <c r="F1629" s="3"/>
      <c r="G1629" s="3"/>
      <c r="H1629" s="3"/>
      <c r="K1629" s="6"/>
    </row>
    <row r="1630" spans="1:11">
      <c r="A1630" s="3"/>
      <c r="B1630" s="3"/>
      <c r="C1630" s="3"/>
      <c r="D1630" s="3"/>
      <c r="E1630" s="3"/>
      <c r="F1630" s="3"/>
      <c r="G1630" s="3"/>
      <c r="H1630" s="3"/>
      <c r="K1630" s="6"/>
    </row>
    <row r="1631" spans="1:11">
      <c r="A1631" s="3"/>
      <c r="B1631" s="3"/>
      <c r="C1631" s="3"/>
      <c r="D1631" s="3"/>
      <c r="E1631" s="3"/>
      <c r="F1631" s="3"/>
      <c r="G1631" s="3"/>
      <c r="H1631" s="3"/>
      <c r="K1631" s="6"/>
    </row>
    <row r="1632" spans="1:11">
      <c r="A1632" s="3"/>
      <c r="B1632" s="3"/>
      <c r="C1632" s="3"/>
      <c r="D1632" s="3"/>
      <c r="E1632" s="3"/>
      <c r="F1632" s="3"/>
      <c r="G1632" s="3"/>
      <c r="H1632" s="3"/>
      <c r="K1632" s="6"/>
    </row>
    <row r="1633" spans="1:11">
      <c r="A1633" s="3"/>
      <c r="B1633" s="3"/>
      <c r="C1633" s="3"/>
      <c r="D1633" s="3"/>
      <c r="E1633" s="3"/>
      <c r="F1633" s="3"/>
      <c r="G1633" s="3"/>
      <c r="H1633" s="3"/>
      <c r="K1633" s="6"/>
    </row>
    <row r="1634" spans="1:11">
      <c r="A1634" s="3"/>
      <c r="B1634" s="3"/>
      <c r="C1634" s="3"/>
      <c r="D1634" s="3"/>
      <c r="E1634" s="3"/>
      <c r="F1634" s="3"/>
      <c r="G1634" s="3"/>
      <c r="H1634" s="3"/>
      <c r="K1634" s="6"/>
    </row>
    <row r="1635" spans="1:11">
      <c r="A1635" s="3"/>
      <c r="B1635" s="3"/>
      <c r="C1635" s="3"/>
      <c r="D1635" s="3"/>
      <c r="E1635" s="3"/>
      <c r="F1635" s="3"/>
      <c r="G1635" s="3"/>
      <c r="H1635" s="3"/>
      <c r="K1635" s="6"/>
    </row>
    <row r="1636" spans="1:11">
      <c r="A1636" s="3"/>
      <c r="B1636" s="3"/>
      <c r="C1636" s="3"/>
      <c r="D1636" s="3"/>
      <c r="E1636" s="3"/>
      <c r="F1636" s="3"/>
      <c r="G1636" s="3"/>
      <c r="H1636" s="3"/>
      <c r="K1636" s="6"/>
    </row>
    <row r="1637" spans="1:11">
      <c r="A1637" s="3"/>
      <c r="B1637" s="3"/>
      <c r="C1637" s="3"/>
      <c r="D1637" s="3"/>
      <c r="E1637" s="3"/>
      <c r="F1637" s="3"/>
      <c r="G1637" s="3"/>
      <c r="H1637" s="3"/>
      <c r="K1637" s="6"/>
    </row>
    <row r="1638" spans="1:11">
      <c r="A1638" s="3"/>
      <c r="B1638" s="3"/>
      <c r="C1638" s="3"/>
      <c r="D1638" s="3"/>
      <c r="E1638" s="3"/>
      <c r="F1638" s="3"/>
      <c r="G1638" s="3"/>
      <c r="H1638" s="3"/>
      <c r="K1638" s="6"/>
    </row>
    <row r="1639" spans="1:11">
      <c r="A1639" s="3"/>
      <c r="B1639" s="3"/>
      <c r="C1639" s="3"/>
      <c r="D1639" s="3"/>
      <c r="E1639" s="3"/>
      <c r="F1639" s="3"/>
      <c r="G1639" s="3"/>
      <c r="H1639" s="3"/>
      <c r="K1639" s="6"/>
    </row>
    <row r="1640" spans="1:11">
      <c r="A1640" s="3"/>
      <c r="B1640" s="3"/>
      <c r="C1640" s="3"/>
      <c r="D1640" s="3"/>
      <c r="E1640" s="3"/>
      <c r="F1640" s="3"/>
      <c r="G1640" s="3"/>
      <c r="H1640" s="3"/>
      <c r="K1640" s="6"/>
    </row>
    <row r="1641" spans="1:11">
      <c r="A1641" s="3"/>
      <c r="B1641" s="3"/>
      <c r="C1641" s="3"/>
      <c r="D1641" s="3"/>
      <c r="E1641" s="3"/>
      <c r="F1641" s="3"/>
      <c r="G1641" s="3"/>
      <c r="H1641" s="3"/>
      <c r="K1641" s="6"/>
    </row>
    <row r="1642" spans="1:11">
      <c r="A1642" s="3"/>
      <c r="B1642" s="3"/>
      <c r="C1642" s="3"/>
      <c r="D1642" s="3"/>
      <c r="E1642" s="3"/>
      <c r="F1642" s="3"/>
      <c r="G1642" s="3"/>
      <c r="H1642" s="3"/>
      <c r="K1642" s="6"/>
    </row>
    <row r="1643" spans="1:11">
      <c r="A1643" s="3"/>
      <c r="B1643" s="3"/>
      <c r="C1643" s="3"/>
      <c r="D1643" s="3"/>
      <c r="E1643" s="3"/>
      <c r="F1643" s="3"/>
      <c r="G1643" s="3"/>
      <c r="H1643" s="3"/>
      <c r="K1643" s="6"/>
    </row>
    <row r="1644" spans="1:11">
      <c r="A1644" s="3"/>
      <c r="B1644" s="3"/>
      <c r="C1644" s="3"/>
      <c r="D1644" s="3"/>
      <c r="E1644" s="3"/>
      <c r="F1644" s="3"/>
      <c r="G1644" s="3"/>
      <c r="H1644" s="3"/>
      <c r="K1644" s="6"/>
    </row>
    <row r="1645" spans="1:11">
      <c r="A1645" s="3"/>
      <c r="B1645" s="3"/>
      <c r="C1645" s="3"/>
      <c r="D1645" s="3"/>
      <c r="E1645" s="3"/>
      <c r="F1645" s="3"/>
      <c r="G1645" s="3"/>
      <c r="H1645" s="3"/>
      <c r="K1645" s="6"/>
    </row>
    <row r="1646" spans="1:11">
      <c r="A1646" s="3"/>
      <c r="B1646" s="3"/>
      <c r="C1646" s="3"/>
      <c r="D1646" s="3"/>
      <c r="E1646" s="3"/>
      <c r="F1646" s="3"/>
      <c r="G1646" s="3"/>
      <c r="H1646" s="3"/>
      <c r="K1646" s="6"/>
    </row>
    <row r="1647" spans="1:11">
      <c r="A1647" s="3"/>
      <c r="B1647" s="3"/>
      <c r="C1647" s="3"/>
      <c r="D1647" s="3"/>
      <c r="E1647" s="3"/>
      <c r="F1647" s="3"/>
      <c r="G1647" s="3"/>
      <c r="H1647" s="3"/>
      <c r="K1647" s="6"/>
    </row>
    <row r="1648" spans="1:11">
      <c r="A1648" s="3"/>
      <c r="B1648" s="3"/>
      <c r="C1648" s="3"/>
      <c r="D1648" s="3"/>
      <c r="E1648" s="3"/>
      <c r="F1648" s="3"/>
      <c r="G1648" s="3"/>
      <c r="H1648" s="3"/>
      <c r="K1648" s="6"/>
    </row>
    <row r="1649" spans="1:11">
      <c r="A1649" s="3"/>
      <c r="B1649" s="3"/>
      <c r="C1649" s="3"/>
      <c r="D1649" s="3"/>
      <c r="E1649" s="3"/>
      <c r="F1649" s="3"/>
      <c r="G1649" s="3"/>
      <c r="H1649" s="3"/>
      <c r="K1649" s="6"/>
    </row>
    <row r="1650" spans="1:11">
      <c r="A1650" s="3"/>
      <c r="B1650" s="3"/>
      <c r="C1650" s="3"/>
      <c r="D1650" s="3"/>
      <c r="E1650" s="3"/>
      <c r="F1650" s="3"/>
      <c r="G1650" s="3"/>
      <c r="H1650" s="3"/>
      <c r="K1650" s="6"/>
    </row>
    <row r="1651" spans="1:11">
      <c r="A1651" s="3"/>
      <c r="B1651" s="3"/>
      <c r="C1651" s="3"/>
      <c r="D1651" s="3"/>
      <c r="E1651" s="3"/>
      <c r="F1651" s="3"/>
      <c r="G1651" s="3"/>
      <c r="H1651" s="3"/>
      <c r="K1651" s="6"/>
    </row>
    <row r="1652" spans="1:11">
      <c r="A1652" s="3"/>
      <c r="B1652" s="3"/>
      <c r="C1652" s="3"/>
      <c r="D1652" s="3"/>
      <c r="E1652" s="3"/>
      <c r="F1652" s="3"/>
      <c r="G1652" s="3"/>
      <c r="H1652" s="3"/>
      <c r="K1652" s="6"/>
    </row>
    <row r="1653" spans="1:11">
      <c r="A1653" s="3"/>
      <c r="B1653" s="3"/>
      <c r="C1653" s="3"/>
      <c r="D1653" s="3"/>
      <c r="E1653" s="3"/>
      <c r="F1653" s="3"/>
      <c r="G1653" s="3"/>
      <c r="H1653" s="3"/>
      <c r="K1653" s="6"/>
    </row>
    <row r="1654" spans="1:11">
      <c r="A1654" s="3"/>
      <c r="B1654" s="3"/>
      <c r="C1654" s="3"/>
      <c r="D1654" s="3"/>
      <c r="E1654" s="3"/>
      <c r="F1654" s="3"/>
      <c r="G1654" s="3"/>
      <c r="H1654" s="3"/>
      <c r="K1654" s="6"/>
    </row>
    <row r="1655" spans="1:11">
      <c r="A1655" s="3"/>
      <c r="B1655" s="3"/>
      <c r="C1655" s="3"/>
      <c r="D1655" s="3"/>
      <c r="E1655" s="3"/>
      <c r="F1655" s="3"/>
      <c r="G1655" s="3"/>
      <c r="H1655" s="3"/>
      <c r="K1655" s="6"/>
    </row>
    <row r="1656" spans="1:11">
      <c r="A1656" s="3"/>
      <c r="B1656" s="3"/>
      <c r="C1656" s="3"/>
      <c r="D1656" s="3"/>
      <c r="E1656" s="3"/>
      <c r="F1656" s="3"/>
      <c r="G1656" s="3"/>
      <c r="H1656" s="3"/>
      <c r="K1656" s="6"/>
    </row>
    <row r="1657" spans="1:11">
      <c r="A1657" s="3"/>
      <c r="B1657" s="3"/>
      <c r="C1657" s="3"/>
      <c r="D1657" s="3"/>
      <c r="E1657" s="3"/>
      <c r="F1657" s="3"/>
      <c r="G1657" s="3"/>
      <c r="H1657" s="3"/>
      <c r="K1657" s="6"/>
    </row>
    <row r="1658" spans="1:11">
      <c r="A1658" s="3"/>
      <c r="B1658" s="3"/>
      <c r="C1658" s="3"/>
      <c r="D1658" s="3"/>
      <c r="E1658" s="3"/>
      <c r="F1658" s="3"/>
      <c r="G1658" s="3"/>
      <c r="H1658" s="3"/>
      <c r="K1658" s="6"/>
    </row>
    <row r="1659" spans="1:11">
      <c r="A1659" s="3"/>
      <c r="B1659" s="3"/>
      <c r="C1659" s="3"/>
      <c r="D1659" s="3"/>
      <c r="E1659" s="3"/>
      <c r="F1659" s="3"/>
      <c r="G1659" s="3"/>
      <c r="H1659" s="3"/>
      <c r="K1659" s="6"/>
    </row>
    <row r="1660" spans="1:11">
      <c r="A1660" s="3"/>
      <c r="B1660" s="3"/>
      <c r="C1660" s="3"/>
      <c r="D1660" s="3"/>
      <c r="E1660" s="3"/>
      <c r="F1660" s="3"/>
      <c r="G1660" s="3"/>
      <c r="H1660" s="3"/>
      <c r="K1660" s="6"/>
    </row>
    <row r="1661" spans="1:11">
      <c r="A1661" s="3"/>
      <c r="B1661" s="3"/>
      <c r="C1661" s="3"/>
      <c r="D1661" s="3"/>
      <c r="E1661" s="3"/>
      <c r="F1661" s="3"/>
      <c r="G1661" s="3"/>
      <c r="H1661" s="3"/>
      <c r="K1661" s="6"/>
    </row>
    <row r="1662" spans="1:11">
      <c r="A1662" s="3"/>
      <c r="B1662" s="3"/>
      <c r="C1662" s="3"/>
      <c r="D1662" s="3"/>
      <c r="E1662" s="3"/>
      <c r="F1662" s="3"/>
      <c r="G1662" s="3"/>
      <c r="H1662" s="3"/>
      <c r="K1662" s="6"/>
    </row>
    <row r="1663" spans="1:11">
      <c r="A1663" s="3"/>
      <c r="B1663" s="3"/>
      <c r="C1663" s="3"/>
      <c r="D1663" s="3"/>
      <c r="E1663" s="3"/>
      <c r="F1663" s="3"/>
      <c r="G1663" s="3"/>
      <c r="H1663" s="3"/>
      <c r="K1663" s="6"/>
    </row>
    <row r="1664" spans="1:11">
      <c r="A1664" s="3"/>
      <c r="B1664" s="3"/>
      <c r="C1664" s="3"/>
      <c r="D1664" s="3"/>
      <c r="E1664" s="3"/>
      <c r="F1664" s="3"/>
      <c r="G1664" s="3"/>
      <c r="H1664" s="3"/>
      <c r="K1664" s="6"/>
    </row>
    <row r="1665" spans="1:11">
      <c r="A1665" s="3"/>
      <c r="B1665" s="3"/>
      <c r="C1665" s="3"/>
      <c r="D1665" s="3"/>
      <c r="E1665" s="3"/>
      <c r="F1665" s="3"/>
      <c r="G1665" s="3"/>
      <c r="H1665" s="3"/>
      <c r="K1665" s="6"/>
    </row>
    <row r="1666" spans="1:11">
      <c r="A1666" s="3"/>
      <c r="B1666" s="3"/>
      <c r="C1666" s="3"/>
      <c r="D1666" s="3"/>
      <c r="E1666" s="3"/>
      <c r="F1666" s="3"/>
      <c r="G1666" s="3"/>
      <c r="H1666" s="3"/>
      <c r="K1666" s="6"/>
    </row>
    <row r="1667" spans="1:11">
      <c r="A1667" s="3"/>
      <c r="B1667" s="3"/>
      <c r="C1667" s="3"/>
      <c r="D1667" s="3"/>
      <c r="E1667" s="3"/>
      <c r="F1667" s="3"/>
      <c r="G1667" s="3"/>
      <c r="H1667" s="3"/>
      <c r="K1667" s="6"/>
    </row>
    <row r="1668" spans="1:11">
      <c r="A1668" s="3"/>
      <c r="B1668" s="3"/>
      <c r="C1668" s="3"/>
      <c r="D1668" s="3"/>
      <c r="E1668" s="3"/>
      <c r="F1668" s="3"/>
      <c r="G1668" s="3"/>
      <c r="H1668" s="3"/>
      <c r="K1668" s="6"/>
    </row>
    <row r="1669" spans="1:11">
      <c r="A1669" s="3"/>
      <c r="B1669" s="3"/>
      <c r="C1669" s="3"/>
      <c r="D1669" s="3"/>
      <c r="E1669" s="3"/>
      <c r="F1669" s="3"/>
      <c r="G1669" s="3"/>
      <c r="H1669" s="3"/>
      <c r="K1669" s="6"/>
    </row>
    <row r="1670" spans="1:11">
      <c r="A1670" s="3"/>
      <c r="B1670" s="3"/>
      <c r="C1670" s="3"/>
      <c r="D1670" s="3"/>
      <c r="E1670" s="3"/>
      <c r="F1670" s="3"/>
      <c r="G1670" s="3"/>
      <c r="H1670" s="3"/>
      <c r="K1670" s="6"/>
    </row>
    <row r="1671" spans="1:11">
      <c r="A1671" s="3"/>
      <c r="B1671" s="3"/>
      <c r="C1671" s="3"/>
      <c r="D1671" s="3"/>
      <c r="E1671" s="3"/>
      <c r="F1671" s="3"/>
      <c r="G1671" s="3"/>
      <c r="H1671" s="3"/>
      <c r="K1671" s="6"/>
    </row>
    <row r="1672" spans="1:11">
      <c r="A1672" s="3"/>
      <c r="B1672" s="3"/>
      <c r="C1672" s="3"/>
      <c r="D1672" s="3"/>
      <c r="E1672" s="3"/>
      <c r="F1672" s="3"/>
      <c r="G1672" s="3"/>
      <c r="H1672" s="3"/>
      <c r="K1672" s="6"/>
    </row>
    <row r="1673" spans="1:11">
      <c r="A1673" s="3"/>
      <c r="B1673" s="3"/>
      <c r="C1673" s="3"/>
      <c r="D1673" s="3"/>
      <c r="E1673" s="3"/>
      <c r="F1673" s="3"/>
      <c r="G1673" s="3"/>
      <c r="H1673" s="3"/>
      <c r="K1673" s="6"/>
    </row>
    <row r="1674" spans="1:11">
      <c r="A1674" s="3"/>
      <c r="B1674" s="3"/>
      <c r="C1674" s="3"/>
      <c r="D1674" s="3"/>
      <c r="E1674" s="3"/>
      <c r="F1674" s="3"/>
      <c r="G1674" s="3"/>
      <c r="H1674" s="3"/>
      <c r="K1674" s="6"/>
    </row>
    <row r="1675" spans="1:11">
      <c r="A1675" s="3"/>
      <c r="B1675" s="3"/>
      <c r="C1675" s="3"/>
      <c r="D1675" s="3"/>
      <c r="E1675" s="3"/>
      <c r="F1675" s="3"/>
      <c r="G1675" s="3"/>
      <c r="H1675" s="3"/>
      <c r="K1675" s="6"/>
    </row>
    <row r="1676" spans="1:11">
      <c r="A1676" s="3"/>
      <c r="B1676" s="3"/>
      <c r="C1676" s="3"/>
      <c r="D1676" s="3"/>
      <c r="E1676" s="3"/>
      <c r="F1676" s="3"/>
      <c r="G1676" s="3"/>
      <c r="H1676" s="3"/>
      <c r="K1676" s="6"/>
    </row>
    <row r="1677" spans="1:11">
      <c r="A1677" s="3"/>
      <c r="B1677" s="3"/>
      <c r="C1677" s="3"/>
      <c r="D1677" s="3"/>
      <c r="E1677" s="3"/>
      <c r="F1677" s="3"/>
      <c r="G1677" s="3"/>
      <c r="H1677" s="3"/>
      <c r="K1677" s="6"/>
    </row>
    <row r="1678" spans="1:11">
      <c r="A1678" s="3"/>
      <c r="B1678" s="3"/>
      <c r="C1678" s="3"/>
      <c r="D1678" s="3"/>
      <c r="E1678" s="3"/>
      <c r="F1678" s="3"/>
      <c r="G1678" s="3"/>
      <c r="H1678" s="3"/>
      <c r="K1678" s="6"/>
    </row>
    <row r="1679" spans="1:11">
      <c r="A1679" s="3"/>
      <c r="B1679" s="3"/>
      <c r="C1679" s="3"/>
      <c r="D1679" s="3"/>
      <c r="E1679" s="3"/>
      <c r="F1679" s="3"/>
      <c r="G1679" s="3"/>
      <c r="H1679" s="3"/>
      <c r="K1679" s="6"/>
    </row>
    <row r="1680" spans="1:11">
      <c r="A1680" s="3"/>
      <c r="B1680" s="3"/>
      <c r="C1680" s="3"/>
      <c r="D1680" s="3"/>
      <c r="E1680" s="3"/>
      <c r="F1680" s="3"/>
      <c r="G1680" s="3"/>
      <c r="H1680" s="3"/>
      <c r="K1680" s="6"/>
    </row>
    <row r="1681" spans="1:11">
      <c r="A1681" s="3"/>
      <c r="B1681" s="3"/>
      <c r="C1681" s="3"/>
      <c r="D1681" s="3"/>
      <c r="E1681" s="3"/>
      <c r="F1681" s="3"/>
      <c r="G1681" s="3"/>
      <c r="H1681" s="3"/>
      <c r="K1681" s="6"/>
    </row>
    <row r="1682" spans="1:11">
      <c r="A1682" s="3"/>
      <c r="B1682" s="3"/>
      <c r="C1682" s="3"/>
      <c r="D1682" s="3"/>
      <c r="E1682" s="3"/>
      <c r="F1682" s="3"/>
      <c r="G1682" s="3"/>
      <c r="H1682" s="3"/>
      <c r="K1682" s="6"/>
    </row>
    <row r="1683" spans="1:11">
      <c r="A1683" s="3"/>
      <c r="B1683" s="3"/>
      <c r="C1683" s="3"/>
      <c r="D1683" s="3"/>
      <c r="E1683" s="3"/>
      <c r="F1683" s="3"/>
      <c r="G1683" s="3"/>
      <c r="H1683" s="3"/>
      <c r="K1683" s="6"/>
    </row>
    <row r="1684" spans="1:11">
      <c r="A1684" s="3"/>
      <c r="B1684" s="3"/>
      <c r="C1684" s="3"/>
      <c r="D1684" s="3"/>
      <c r="E1684" s="3"/>
      <c r="F1684" s="3"/>
      <c r="G1684" s="3"/>
      <c r="H1684" s="3"/>
      <c r="K1684" s="6"/>
    </row>
    <row r="1685" spans="1:11">
      <c r="A1685" s="3"/>
      <c r="B1685" s="3"/>
      <c r="C1685" s="3"/>
      <c r="D1685" s="3"/>
      <c r="E1685" s="3"/>
      <c r="F1685" s="3"/>
      <c r="G1685" s="3"/>
      <c r="H1685" s="3"/>
      <c r="K1685" s="6"/>
    </row>
    <row r="1686" spans="1:11">
      <c r="A1686" s="3"/>
      <c r="B1686" s="3"/>
      <c r="C1686" s="3"/>
      <c r="D1686" s="3"/>
      <c r="E1686" s="3"/>
      <c r="F1686" s="3"/>
      <c r="G1686" s="3"/>
      <c r="H1686" s="3"/>
      <c r="K1686" s="6"/>
    </row>
    <row r="1687" spans="1:11">
      <c r="A1687" s="3"/>
      <c r="B1687" s="3"/>
      <c r="C1687" s="3"/>
      <c r="D1687" s="3"/>
      <c r="E1687" s="3"/>
      <c r="F1687" s="3"/>
      <c r="G1687" s="3"/>
      <c r="H1687" s="3"/>
      <c r="K1687" s="6"/>
    </row>
    <row r="1688" spans="1:11">
      <c r="A1688" s="3"/>
      <c r="B1688" s="3"/>
      <c r="C1688" s="3"/>
      <c r="D1688" s="3"/>
      <c r="E1688" s="3"/>
      <c r="F1688" s="3"/>
      <c r="G1688" s="3"/>
      <c r="H1688" s="3"/>
      <c r="K1688" s="6"/>
    </row>
    <row r="1689" spans="1:11">
      <c r="A1689" s="3"/>
      <c r="B1689" s="3"/>
      <c r="C1689" s="3"/>
      <c r="D1689" s="3"/>
      <c r="E1689" s="3"/>
      <c r="F1689" s="3"/>
      <c r="G1689" s="3"/>
      <c r="H1689" s="3"/>
      <c r="K1689" s="6"/>
    </row>
    <row r="1690" spans="1:11">
      <c r="A1690" s="3"/>
      <c r="B1690" s="3"/>
      <c r="C1690" s="3"/>
      <c r="D1690" s="3"/>
      <c r="E1690" s="3"/>
      <c r="F1690" s="3"/>
      <c r="G1690" s="3"/>
      <c r="H1690" s="3"/>
      <c r="K1690" s="6"/>
    </row>
    <row r="1691" spans="1:11">
      <c r="A1691" s="3"/>
      <c r="B1691" s="3"/>
      <c r="C1691" s="3"/>
      <c r="D1691" s="3"/>
      <c r="E1691" s="3"/>
      <c r="F1691" s="3"/>
      <c r="G1691" s="3"/>
      <c r="H1691" s="3"/>
      <c r="K1691" s="6"/>
    </row>
    <row r="1692" spans="1:11">
      <c r="A1692" s="3"/>
      <c r="B1692" s="3"/>
      <c r="C1692" s="3"/>
      <c r="D1692" s="3"/>
      <c r="E1692" s="3"/>
      <c r="F1692" s="3"/>
      <c r="G1692" s="3"/>
      <c r="H1692" s="3"/>
      <c r="K1692" s="6"/>
    </row>
    <row r="1693" spans="1:11">
      <c r="A1693" s="3"/>
      <c r="B1693" s="3"/>
      <c r="C1693" s="3"/>
      <c r="D1693" s="3"/>
      <c r="E1693" s="3"/>
      <c r="F1693" s="3"/>
      <c r="G1693" s="3"/>
      <c r="H1693" s="3"/>
      <c r="K1693" s="6"/>
    </row>
    <row r="1694" spans="1:11">
      <c r="A1694" s="3"/>
      <c r="B1694" s="3"/>
      <c r="C1694" s="3"/>
      <c r="D1694" s="3"/>
      <c r="E1694" s="3"/>
      <c r="F1694" s="3"/>
      <c r="G1694" s="3"/>
      <c r="H1694" s="3"/>
      <c r="K1694" s="6"/>
    </row>
    <row r="1695" spans="1:11">
      <c r="A1695" s="3"/>
      <c r="B1695" s="3"/>
      <c r="C1695" s="3"/>
      <c r="D1695" s="3"/>
      <c r="E1695" s="3"/>
      <c r="F1695" s="3"/>
      <c r="G1695" s="3"/>
      <c r="H1695" s="3"/>
      <c r="K1695" s="6"/>
    </row>
    <row r="1696" spans="1:11">
      <c r="A1696" s="3"/>
      <c r="B1696" s="3"/>
      <c r="C1696" s="3"/>
      <c r="D1696" s="3"/>
      <c r="E1696" s="3"/>
      <c r="F1696" s="3"/>
      <c r="G1696" s="3"/>
      <c r="H1696" s="3"/>
      <c r="K1696" s="6"/>
    </row>
    <row r="1697" spans="1:11">
      <c r="A1697" s="3"/>
      <c r="B1697" s="3"/>
      <c r="C1697" s="3"/>
      <c r="D1697" s="3"/>
      <c r="E1697" s="3"/>
      <c r="F1697" s="3"/>
      <c r="G1697" s="3"/>
      <c r="H1697" s="3"/>
      <c r="K1697" s="6"/>
    </row>
    <row r="1698" spans="1:11">
      <c r="A1698" s="3"/>
      <c r="B1698" s="3"/>
      <c r="C1698" s="3"/>
      <c r="D1698" s="3"/>
      <c r="E1698" s="3"/>
      <c r="F1698" s="3"/>
      <c r="G1698" s="3"/>
      <c r="H1698" s="3"/>
      <c r="K1698" s="6"/>
    </row>
    <row r="1699" spans="1:11">
      <c r="A1699" s="3"/>
      <c r="B1699" s="3"/>
      <c r="C1699" s="3"/>
      <c r="D1699" s="3"/>
      <c r="E1699" s="3"/>
      <c r="F1699" s="3"/>
      <c r="G1699" s="3"/>
      <c r="H1699" s="3"/>
      <c r="K1699" s="6"/>
    </row>
    <row r="1700" spans="1:11">
      <c r="A1700" s="3"/>
      <c r="B1700" s="3"/>
      <c r="C1700" s="3"/>
      <c r="D1700" s="3"/>
      <c r="E1700" s="3"/>
      <c r="F1700" s="3"/>
      <c r="G1700" s="3"/>
      <c r="H1700" s="3"/>
      <c r="K1700" s="6"/>
    </row>
    <row r="1701" spans="1:11">
      <c r="A1701" s="3"/>
      <c r="B1701" s="3"/>
      <c r="C1701" s="3"/>
      <c r="D1701" s="3"/>
      <c r="E1701" s="3"/>
      <c r="F1701" s="3"/>
      <c r="G1701" s="3"/>
      <c r="H1701" s="3"/>
      <c r="K1701" s="6"/>
    </row>
    <row r="1702" spans="1:11">
      <c r="A1702" s="3"/>
      <c r="B1702" s="3"/>
      <c r="C1702" s="3"/>
      <c r="D1702" s="3"/>
      <c r="E1702" s="3"/>
      <c r="F1702" s="3"/>
      <c r="G1702" s="3"/>
      <c r="H1702" s="3"/>
      <c r="K1702" s="6"/>
    </row>
    <row r="1703" spans="1:11">
      <c r="A1703" s="3"/>
      <c r="B1703" s="3"/>
      <c r="C1703" s="3"/>
      <c r="D1703" s="3"/>
      <c r="E1703" s="3"/>
      <c r="F1703" s="3"/>
      <c r="G1703" s="3"/>
      <c r="H1703" s="3"/>
      <c r="K1703" s="6"/>
    </row>
    <row r="1704" spans="1:11">
      <c r="A1704" s="3"/>
      <c r="B1704" s="3"/>
      <c r="C1704" s="3"/>
      <c r="D1704" s="3"/>
      <c r="E1704" s="3"/>
      <c r="F1704" s="3"/>
      <c r="G1704" s="3"/>
      <c r="H1704" s="3"/>
      <c r="K1704" s="6"/>
    </row>
    <row r="1705" spans="1:11">
      <c r="A1705" s="3"/>
      <c r="B1705" s="3"/>
      <c r="C1705" s="3"/>
      <c r="D1705" s="3"/>
      <c r="E1705" s="3"/>
      <c r="F1705" s="3"/>
      <c r="G1705" s="3"/>
      <c r="H1705" s="3"/>
      <c r="K1705" s="6"/>
    </row>
    <row r="1706" spans="1:11">
      <c r="A1706" s="3"/>
      <c r="B1706" s="3"/>
      <c r="C1706" s="3"/>
      <c r="D1706" s="3"/>
      <c r="E1706" s="3"/>
      <c r="F1706" s="3"/>
      <c r="G1706" s="3"/>
      <c r="H1706" s="3"/>
      <c r="K1706" s="6"/>
    </row>
    <row r="1707" spans="1:11">
      <c r="A1707" s="3"/>
      <c r="B1707" s="3"/>
      <c r="C1707" s="3"/>
      <c r="D1707" s="3"/>
      <c r="E1707" s="3"/>
      <c r="F1707" s="3"/>
      <c r="G1707" s="3"/>
      <c r="H1707" s="3"/>
      <c r="K1707" s="6"/>
    </row>
    <row r="1708" spans="1:11">
      <c r="A1708" s="3"/>
      <c r="B1708" s="3"/>
      <c r="C1708" s="3"/>
      <c r="D1708" s="3"/>
      <c r="E1708" s="3"/>
      <c r="F1708" s="3"/>
      <c r="G1708" s="3"/>
      <c r="H1708" s="3"/>
      <c r="K1708" s="6"/>
    </row>
    <row r="1709" spans="1:11">
      <c r="A1709" s="3"/>
      <c r="B1709" s="3"/>
      <c r="C1709" s="3"/>
      <c r="D1709" s="3"/>
      <c r="E1709" s="3"/>
      <c r="F1709" s="3"/>
      <c r="G1709" s="3"/>
      <c r="H1709" s="3"/>
      <c r="K1709" s="6"/>
    </row>
    <row r="1710" spans="1:11">
      <c r="A1710" s="3"/>
      <c r="B1710" s="3"/>
      <c r="C1710" s="3"/>
      <c r="D1710" s="3"/>
      <c r="E1710" s="3"/>
      <c r="F1710" s="3"/>
      <c r="G1710" s="3"/>
      <c r="H1710" s="3"/>
      <c r="K1710" s="6"/>
    </row>
    <row r="1711" spans="1:11">
      <c r="A1711" s="3"/>
      <c r="B1711" s="3"/>
      <c r="C1711" s="3"/>
      <c r="D1711" s="3"/>
      <c r="E1711" s="3"/>
      <c r="F1711" s="3"/>
      <c r="G1711" s="3"/>
      <c r="H1711" s="3"/>
      <c r="K1711" s="6"/>
    </row>
    <row r="1712" spans="1:11">
      <c r="A1712" s="3"/>
      <c r="B1712" s="3"/>
      <c r="C1712" s="3"/>
      <c r="D1712" s="3"/>
      <c r="E1712" s="3"/>
      <c r="F1712" s="3"/>
      <c r="G1712" s="3"/>
      <c r="H1712" s="3"/>
      <c r="K1712" s="6"/>
    </row>
    <row r="1713" spans="1:11">
      <c r="A1713" s="3"/>
      <c r="B1713" s="3"/>
      <c r="C1713" s="3"/>
      <c r="D1713" s="3"/>
      <c r="E1713" s="3"/>
      <c r="F1713" s="3"/>
      <c r="G1713" s="3"/>
      <c r="H1713" s="3"/>
      <c r="K1713" s="6"/>
    </row>
    <row r="1714" spans="1:11">
      <c r="A1714" s="3"/>
      <c r="B1714" s="3"/>
      <c r="C1714" s="3"/>
      <c r="D1714" s="3"/>
      <c r="E1714" s="3"/>
      <c r="F1714" s="3"/>
      <c r="G1714" s="3"/>
      <c r="H1714" s="3"/>
      <c r="K1714" s="6"/>
    </row>
    <row r="1715" spans="1:11">
      <c r="A1715" s="3"/>
      <c r="B1715" s="3"/>
      <c r="C1715" s="3"/>
      <c r="D1715" s="3"/>
      <c r="E1715" s="3"/>
      <c r="F1715" s="3"/>
      <c r="G1715" s="3"/>
      <c r="H1715" s="3"/>
      <c r="K1715" s="6"/>
    </row>
    <row r="1716" spans="1:11">
      <c r="A1716" s="3"/>
      <c r="B1716" s="3"/>
      <c r="C1716" s="3"/>
      <c r="D1716" s="3"/>
      <c r="E1716" s="3"/>
      <c r="F1716" s="3"/>
      <c r="G1716" s="3"/>
      <c r="H1716" s="3"/>
      <c r="K1716" s="6"/>
    </row>
    <row r="1717" spans="1:11">
      <c r="A1717" s="3"/>
      <c r="B1717" s="3"/>
      <c r="C1717" s="3"/>
      <c r="D1717" s="3"/>
      <c r="E1717" s="3"/>
      <c r="F1717" s="3"/>
      <c r="G1717" s="3"/>
      <c r="H1717" s="3"/>
      <c r="K1717" s="6"/>
    </row>
    <row r="1718" spans="1:11">
      <c r="A1718" s="3"/>
      <c r="B1718" s="3"/>
      <c r="C1718" s="3"/>
      <c r="D1718" s="3"/>
      <c r="E1718" s="3"/>
      <c r="F1718" s="3"/>
      <c r="G1718" s="3"/>
      <c r="H1718" s="3"/>
      <c r="K1718" s="6"/>
    </row>
    <row r="1719" spans="1:11">
      <c r="A1719" s="3"/>
      <c r="B1719" s="3"/>
      <c r="C1719" s="3"/>
      <c r="D1719" s="3"/>
      <c r="E1719" s="3"/>
      <c r="F1719" s="3"/>
      <c r="G1719" s="3"/>
      <c r="H1719" s="3"/>
      <c r="K1719" s="6"/>
    </row>
    <row r="1720" spans="1:11">
      <c r="A1720" s="3"/>
      <c r="B1720" s="3"/>
      <c r="C1720" s="3"/>
      <c r="D1720" s="3"/>
      <c r="E1720" s="3"/>
      <c r="F1720" s="3"/>
      <c r="G1720" s="3"/>
      <c r="H1720" s="3"/>
      <c r="K1720" s="6"/>
    </row>
    <row r="1721" spans="1:11">
      <c r="A1721" s="3"/>
      <c r="B1721" s="3"/>
      <c r="C1721" s="3"/>
      <c r="D1721" s="3"/>
      <c r="E1721" s="3"/>
      <c r="F1721" s="3"/>
      <c r="G1721" s="3"/>
      <c r="H1721" s="3"/>
      <c r="K1721" s="6"/>
    </row>
    <row r="1722" spans="1:11">
      <c r="A1722" s="3"/>
      <c r="B1722" s="3"/>
      <c r="C1722" s="3"/>
      <c r="D1722" s="3"/>
      <c r="E1722" s="3"/>
      <c r="F1722" s="3"/>
      <c r="G1722" s="3"/>
      <c r="H1722" s="3"/>
      <c r="K1722" s="6"/>
    </row>
    <row r="1723" spans="1:11">
      <c r="A1723" s="3"/>
      <c r="B1723" s="3"/>
      <c r="C1723" s="3"/>
      <c r="D1723" s="3"/>
      <c r="E1723" s="3"/>
      <c r="F1723" s="3"/>
      <c r="G1723" s="3"/>
      <c r="H1723" s="3"/>
      <c r="K1723" s="6"/>
    </row>
    <row r="1724" spans="1:11">
      <c r="A1724" s="3"/>
      <c r="B1724" s="3"/>
      <c r="C1724" s="3"/>
      <c r="D1724" s="3"/>
      <c r="E1724" s="3"/>
      <c r="F1724" s="3"/>
      <c r="G1724" s="3"/>
      <c r="H1724" s="3"/>
      <c r="K1724" s="6"/>
    </row>
    <row r="1725" spans="1:11">
      <c r="A1725" s="3"/>
      <c r="B1725" s="3"/>
      <c r="C1725" s="3"/>
      <c r="D1725" s="3"/>
      <c r="E1725" s="3"/>
      <c r="F1725" s="3"/>
      <c r="G1725" s="3"/>
      <c r="H1725" s="3"/>
      <c r="K1725" s="6"/>
    </row>
    <row r="1726" spans="1:11">
      <c r="A1726" s="3"/>
      <c r="B1726" s="3"/>
      <c r="C1726" s="3"/>
      <c r="D1726" s="3"/>
      <c r="E1726" s="3"/>
      <c r="F1726" s="3"/>
      <c r="G1726" s="3"/>
      <c r="H1726" s="3"/>
      <c r="K1726" s="6"/>
    </row>
    <row r="1727" spans="1:11">
      <c r="A1727" s="3"/>
      <c r="B1727" s="3"/>
      <c r="C1727" s="3"/>
      <c r="D1727" s="3"/>
      <c r="E1727" s="3"/>
      <c r="F1727" s="3"/>
      <c r="G1727" s="3"/>
      <c r="H1727" s="3"/>
      <c r="K1727" s="6"/>
    </row>
    <row r="1728" spans="1:11">
      <c r="A1728" s="3"/>
      <c r="B1728" s="3"/>
      <c r="C1728" s="3"/>
      <c r="D1728" s="3"/>
      <c r="E1728" s="3"/>
      <c r="F1728" s="3"/>
      <c r="G1728" s="3"/>
      <c r="H1728" s="3"/>
      <c r="K1728" s="6"/>
    </row>
    <row r="1729" spans="1:11">
      <c r="A1729" s="3"/>
      <c r="B1729" s="3"/>
      <c r="C1729" s="3"/>
      <c r="D1729" s="3"/>
      <c r="E1729" s="3"/>
      <c r="F1729" s="3"/>
      <c r="G1729" s="3"/>
      <c r="H1729" s="3"/>
      <c r="K1729" s="6"/>
    </row>
    <row r="1730" spans="1:11">
      <c r="A1730" s="3"/>
      <c r="B1730" s="3"/>
      <c r="C1730" s="3"/>
      <c r="D1730" s="3"/>
      <c r="E1730" s="3"/>
      <c r="F1730" s="3"/>
      <c r="G1730" s="3"/>
      <c r="H1730" s="3"/>
      <c r="K1730" s="6"/>
    </row>
    <row r="1731" spans="1:11">
      <c r="A1731" s="3"/>
      <c r="B1731" s="3"/>
      <c r="C1731" s="3"/>
      <c r="D1731" s="3"/>
      <c r="E1731" s="3"/>
      <c r="F1731" s="3"/>
      <c r="G1731" s="3"/>
      <c r="H1731" s="3"/>
      <c r="K1731" s="6"/>
    </row>
    <row r="1732" spans="1:11">
      <c r="A1732" s="3"/>
      <c r="B1732" s="3"/>
      <c r="C1732" s="3"/>
      <c r="D1732" s="3"/>
      <c r="E1732" s="3"/>
      <c r="F1732" s="3"/>
      <c r="G1732" s="3"/>
      <c r="H1732" s="3"/>
      <c r="K1732" s="6"/>
    </row>
    <row r="1733" spans="1:11">
      <c r="A1733" s="3"/>
      <c r="B1733" s="3"/>
      <c r="C1733" s="3"/>
      <c r="D1733" s="3"/>
      <c r="E1733" s="3"/>
      <c r="F1733" s="3"/>
      <c r="G1733" s="3"/>
      <c r="H1733" s="3"/>
      <c r="K1733" s="6"/>
    </row>
    <row r="1734" spans="1:11">
      <c r="A1734" s="3"/>
      <c r="B1734" s="3"/>
      <c r="C1734" s="3"/>
      <c r="D1734" s="3"/>
      <c r="E1734" s="3"/>
      <c r="F1734" s="3"/>
      <c r="G1734" s="3"/>
      <c r="H1734" s="3"/>
      <c r="K1734" s="6"/>
    </row>
    <row r="1735" spans="1:11">
      <c r="A1735" s="3"/>
      <c r="B1735" s="3"/>
      <c r="C1735" s="3"/>
      <c r="D1735" s="3"/>
      <c r="E1735" s="3"/>
      <c r="F1735" s="3"/>
      <c r="G1735" s="3"/>
      <c r="H1735" s="3"/>
      <c r="K1735" s="6"/>
    </row>
    <row r="1736" spans="1:11">
      <c r="A1736" s="3"/>
      <c r="B1736" s="3"/>
      <c r="C1736" s="3"/>
      <c r="D1736" s="3"/>
      <c r="E1736" s="3"/>
      <c r="F1736" s="3"/>
      <c r="G1736" s="3"/>
      <c r="H1736" s="3"/>
      <c r="K1736" s="6"/>
    </row>
    <row r="1737" spans="1:11">
      <c r="A1737" s="3"/>
      <c r="B1737" s="3"/>
      <c r="C1737" s="3"/>
      <c r="D1737" s="3"/>
      <c r="E1737" s="3"/>
      <c r="F1737" s="3"/>
      <c r="G1737" s="3"/>
      <c r="H1737" s="3"/>
      <c r="K1737" s="6"/>
    </row>
    <row r="1738" spans="1:11">
      <c r="A1738" s="3"/>
      <c r="B1738" s="3"/>
      <c r="C1738" s="3"/>
      <c r="D1738" s="3"/>
      <c r="E1738" s="3"/>
      <c r="F1738" s="3"/>
      <c r="G1738" s="3"/>
      <c r="H1738" s="3"/>
      <c r="K1738" s="6"/>
    </row>
    <row r="1739" spans="1:11">
      <c r="A1739" s="3"/>
      <c r="B1739" s="3"/>
      <c r="C1739" s="3"/>
      <c r="D1739" s="3"/>
      <c r="E1739" s="3"/>
      <c r="F1739" s="3"/>
      <c r="G1739" s="3"/>
      <c r="H1739" s="3"/>
      <c r="K1739" s="6"/>
    </row>
    <row r="1740" spans="1:11">
      <c r="A1740" s="3"/>
      <c r="B1740" s="3"/>
      <c r="C1740" s="3"/>
      <c r="D1740" s="3"/>
      <c r="E1740" s="3"/>
      <c r="F1740" s="3"/>
      <c r="G1740" s="3"/>
      <c r="H1740" s="3"/>
      <c r="K1740" s="6"/>
    </row>
    <row r="1741" spans="1:11">
      <c r="A1741" s="3"/>
      <c r="B1741" s="3"/>
      <c r="C1741" s="3"/>
      <c r="D1741" s="3"/>
      <c r="E1741" s="3"/>
      <c r="F1741" s="3"/>
      <c r="G1741" s="3"/>
      <c r="H1741" s="3"/>
      <c r="K1741" s="6"/>
    </row>
    <row r="1742" spans="1:11">
      <c r="A1742" s="3"/>
      <c r="B1742" s="3"/>
      <c r="C1742" s="3"/>
      <c r="D1742" s="3"/>
      <c r="E1742" s="3"/>
      <c r="F1742" s="3"/>
      <c r="G1742" s="3"/>
      <c r="H1742" s="3"/>
      <c r="K1742" s="6"/>
    </row>
    <row r="1743" spans="1:11">
      <c r="A1743" s="3"/>
      <c r="B1743" s="3"/>
      <c r="C1743" s="3"/>
      <c r="D1743" s="3"/>
      <c r="E1743" s="3"/>
      <c r="F1743" s="3"/>
      <c r="G1743" s="3"/>
      <c r="H1743" s="3"/>
      <c r="K1743" s="6"/>
    </row>
    <row r="1744" spans="1:11">
      <c r="A1744" s="3"/>
      <c r="B1744" s="3"/>
      <c r="C1744" s="3"/>
      <c r="D1744" s="3"/>
      <c r="E1744" s="3"/>
      <c r="F1744" s="3"/>
      <c r="G1744" s="3"/>
      <c r="H1744" s="3"/>
      <c r="K1744" s="6"/>
    </row>
    <row r="1745" spans="1:11">
      <c r="A1745" s="3"/>
      <c r="B1745" s="3"/>
      <c r="C1745" s="3"/>
      <c r="D1745" s="3"/>
      <c r="E1745" s="3"/>
      <c r="F1745" s="3"/>
      <c r="G1745" s="3"/>
      <c r="H1745" s="3"/>
      <c r="K1745" s="6"/>
    </row>
    <row r="1746" spans="1:11">
      <c r="A1746" s="3"/>
      <c r="B1746" s="3"/>
      <c r="C1746" s="3"/>
      <c r="D1746" s="3"/>
      <c r="E1746" s="3"/>
      <c r="F1746" s="3"/>
      <c r="G1746" s="3"/>
      <c r="H1746" s="3"/>
      <c r="K1746" s="6"/>
    </row>
    <row r="1747" spans="1:11">
      <c r="A1747" s="3"/>
      <c r="B1747" s="3"/>
      <c r="C1747" s="3"/>
      <c r="D1747" s="3"/>
      <c r="E1747" s="3"/>
      <c r="F1747" s="3"/>
      <c r="G1747" s="3"/>
      <c r="H1747" s="3"/>
      <c r="K1747" s="6"/>
    </row>
    <row r="1748" spans="1:11">
      <c r="A1748" s="3"/>
      <c r="B1748" s="3"/>
      <c r="C1748" s="3"/>
      <c r="D1748" s="3"/>
      <c r="E1748" s="3"/>
      <c r="F1748" s="3"/>
      <c r="G1748" s="3"/>
      <c r="H1748" s="3"/>
      <c r="K1748" s="6"/>
    </row>
    <row r="1749" spans="1:11">
      <c r="A1749" s="3"/>
      <c r="B1749" s="3"/>
      <c r="C1749" s="3"/>
      <c r="D1749" s="3"/>
      <c r="E1749" s="3"/>
      <c r="F1749" s="3"/>
      <c r="G1749" s="3"/>
      <c r="H1749" s="3"/>
      <c r="K1749" s="6"/>
    </row>
    <row r="1750" spans="1:11">
      <c r="A1750" s="3"/>
      <c r="B1750" s="3"/>
      <c r="C1750" s="3"/>
      <c r="D1750" s="3"/>
      <c r="E1750" s="3"/>
      <c r="F1750" s="3"/>
      <c r="G1750" s="3"/>
      <c r="H1750" s="3"/>
      <c r="K1750" s="6"/>
    </row>
    <row r="1751" spans="1:11">
      <c r="A1751" s="3"/>
      <c r="B1751" s="3"/>
      <c r="C1751" s="3"/>
      <c r="D1751" s="3"/>
      <c r="E1751" s="3"/>
      <c r="F1751" s="3"/>
      <c r="G1751" s="3"/>
      <c r="H1751" s="3"/>
      <c r="K1751" s="6"/>
    </row>
    <row r="1752" spans="1:11">
      <c r="A1752" s="3"/>
      <c r="B1752" s="3"/>
      <c r="C1752" s="3"/>
      <c r="D1752" s="3"/>
      <c r="E1752" s="3"/>
      <c r="F1752" s="3"/>
      <c r="G1752" s="3"/>
      <c r="H1752" s="3"/>
      <c r="K1752" s="6"/>
    </row>
    <row r="1753" spans="1:11">
      <c r="A1753" s="3"/>
      <c r="B1753" s="3"/>
      <c r="C1753" s="3"/>
      <c r="D1753" s="3"/>
      <c r="E1753" s="3"/>
      <c r="F1753" s="3"/>
      <c r="G1753" s="3"/>
      <c r="H1753" s="3"/>
      <c r="K1753" s="6"/>
    </row>
    <row r="1754" spans="1:11">
      <c r="A1754" s="3"/>
      <c r="B1754" s="3"/>
      <c r="C1754" s="3"/>
      <c r="D1754" s="3"/>
      <c r="E1754" s="3"/>
      <c r="F1754" s="3"/>
      <c r="G1754" s="3"/>
      <c r="H1754" s="3"/>
      <c r="K1754" s="6"/>
    </row>
    <row r="1755" spans="1:11">
      <c r="A1755" s="3"/>
      <c r="B1755" s="3"/>
      <c r="C1755" s="3"/>
      <c r="D1755" s="3"/>
      <c r="E1755" s="3"/>
      <c r="F1755" s="3"/>
      <c r="G1755" s="3"/>
      <c r="H1755" s="3"/>
      <c r="K1755" s="6"/>
    </row>
    <row r="1756" spans="1:11">
      <c r="A1756" s="3"/>
      <c r="B1756" s="3"/>
      <c r="C1756" s="3"/>
      <c r="D1756" s="3"/>
      <c r="E1756" s="3"/>
      <c r="F1756" s="3"/>
      <c r="G1756" s="3"/>
      <c r="H1756" s="3"/>
      <c r="K1756" s="6"/>
    </row>
    <row r="1757" spans="1:11">
      <c r="A1757" s="3"/>
      <c r="B1757" s="3"/>
      <c r="C1757" s="3"/>
      <c r="D1757" s="3"/>
      <c r="E1757" s="3"/>
      <c r="F1757" s="3"/>
      <c r="G1757" s="3"/>
      <c r="H1757" s="3"/>
      <c r="K1757" s="6"/>
    </row>
    <row r="1758" spans="1:11">
      <c r="A1758" s="3"/>
      <c r="B1758" s="3"/>
      <c r="C1758" s="3"/>
      <c r="D1758" s="3"/>
      <c r="E1758" s="3"/>
      <c r="F1758" s="3"/>
      <c r="G1758" s="3"/>
      <c r="H1758" s="3"/>
      <c r="K1758" s="6"/>
    </row>
    <row r="1759" spans="1:11">
      <c r="A1759" s="3"/>
      <c r="B1759" s="3"/>
      <c r="C1759" s="3"/>
      <c r="D1759" s="3"/>
      <c r="E1759" s="3"/>
      <c r="F1759" s="3"/>
      <c r="G1759" s="3"/>
      <c r="H1759" s="3"/>
      <c r="K1759" s="6"/>
    </row>
    <row r="1760" spans="1:11">
      <c r="A1760" s="3"/>
      <c r="B1760" s="3"/>
      <c r="C1760" s="3"/>
      <c r="D1760" s="3"/>
      <c r="E1760" s="3"/>
      <c r="F1760" s="3"/>
      <c r="G1760" s="3"/>
      <c r="H1760" s="3"/>
      <c r="K1760" s="6"/>
    </row>
    <row r="1761" spans="1:11">
      <c r="A1761" s="3"/>
      <c r="B1761" s="3"/>
      <c r="C1761" s="3"/>
      <c r="D1761" s="3"/>
      <c r="E1761" s="3"/>
      <c r="F1761" s="3"/>
      <c r="G1761" s="3"/>
      <c r="H1761" s="3"/>
      <c r="K1761" s="6"/>
    </row>
    <row r="1762" spans="1:11">
      <c r="A1762" s="3"/>
      <c r="B1762" s="3"/>
      <c r="C1762" s="3"/>
      <c r="D1762" s="3"/>
      <c r="E1762" s="3"/>
      <c r="F1762" s="3"/>
      <c r="G1762" s="3"/>
      <c r="H1762" s="3"/>
      <c r="K1762" s="6"/>
    </row>
    <row r="1763" spans="1:11">
      <c r="A1763" s="3"/>
      <c r="B1763" s="3"/>
      <c r="C1763" s="3"/>
      <c r="D1763" s="3"/>
      <c r="E1763" s="3"/>
      <c r="F1763" s="3"/>
      <c r="G1763" s="3"/>
      <c r="H1763" s="3"/>
      <c r="K1763" s="6"/>
    </row>
    <row r="1764" spans="1:11">
      <c r="A1764" s="3"/>
      <c r="B1764" s="3"/>
      <c r="C1764" s="3"/>
      <c r="D1764" s="3"/>
      <c r="E1764" s="3"/>
      <c r="F1764" s="3"/>
      <c r="G1764" s="3"/>
      <c r="H1764" s="3"/>
      <c r="K1764" s="6"/>
    </row>
    <row r="1765" spans="1:11">
      <c r="A1765" s="3"/>
      <c r="B1765" s="3"/>
      <c r="C1765" s="3"/>
      <c r="D1765" s="3"/>
      <c r="E1765" s="3"/>
      <c r="F1765" s="3"/>
      <c r="G1765" s="3"/>
      <c r="H1765" s="3"/>
      <c r="K1765" s="6"/>
    </row>
    <row r="1766" spans="1:11">
      <c r="A1766" s="3"/>
      <c r="B1766" s="3"/>
      <c r="C1766" s="3"/>
      <c r="D1766" s="3"/>
      <c r="E1766" s="3"/>
      <c r="F1766" s="3"/>
      <c r="G1766" s="3"/>
      <c r="H1766" s="3"/>
      <c r="K1766" s="6"/>
    </row>
    <row r="1767" spans="1:11">
      <c r="A1767" s="3"/>
      <c r="B1767" s="3"/>
      <c r="C1767" s="3"/>
      <c r="D1767" s="3"/>
      <c r="E1767" s="3"/>
      <c r="F1767" s="3"/>
      <c r="G1767" s="3"/>
      <c r="H1767" s="3"/>
      <c r="K1767" s="6"/>
    </row>
    <row r="1768" spans="1:11">
      <c r="A1768" s="3"/>
      <c r="B1768" s="3"/>
      <c r="C1768" s="3"/>
      <c r="D1768" s="3"/>
      <c r="E1768" s="3"/>
      <c r="F1768" s="3"/>
      <c r="G1768" s="3"/>
      <c r="H1768" s="3"/>
      <c r="K1768" s="6"/>
    </row>
    <row r="1769" spans="1:11">
      <c r="A1769" s="3"/>
      <c r="B1769" s="3"/>
      <c r="C1769" s="3"/>
      <c r="D1769" s="3"/>
      <c r="E1769" s="3"/>
      <c r="F1769" s="3"/>
      <c r="G1769" s="3"/>
      <c r="H1769" s="3"/>
      <c r="K1769" s="6"/>
    </row>
    <row r="1770" spans="1:11">
      <c r="A1770" s="3"/>
      <c r="B1770" s="3"/>
      <c r="C1770" s="3"/>
      <c r="D1770" s="3"/>
      <c r="E1770" s="3"/>
      <c r="F1770" s="3"/>
      <c r="G1770" s="3"/>
      <c r="H1770" s="3"/>
      <c r="K1770" s="6"/>
    </row>
    <row r="1771" spans="1:11">
      <c r="A1771" s="3"/>
      <c r="B1771" s="3"/>
      <c r="C1771" s="3"/>
      <c r="D1771" s="3"/>
      <c r="E1771" s="3"/>
      <c r="F1771" s="3"/>
      <c r="G1771" s="3"/>
      <c r="H1771" s="3"/>
      <c r="K1771" s="6"/>
    </row>
    <row r="1772" spans="1:11">
      <c r="A1772" s="3"/>
      <c r="B1772" s="3"/>
      <c r="C1772" s="3"/>
      <c r="D1772" s="3"/>
      <c r="E1772" s="3"/>
      <c r="F1772" s="3"/>
      <c r="G1772" s="3"/>
      <c r="H1772" s="3"/>
      <c r="K1772" s="6"/>
    </row>
    <row r="1773" spans="1:11">
      <c r="A1773" s="3"/>
      <c r="B1773" s="3"/>
      <c r="C1773" s="3"/>
      <c r="D1773" s="3"/>
      <c r="E1773" s="3"/>
      <c r="F1773" s="3"/>
      <c r="G1773" s="3"/>
      <c r="H1773" s="3"/>
      <c r="K1773" s="6"/>
    </row>
    <row r="1774" spans="1:11">
      <c r="A1774" s="3"/>
      <c r="B1774" s="3"/>
      <c r="C1774" s="3"/>
      <c r="D1774" s="3"/>
      <c r="E1774" s="3"/>
      <c r="F1774" s="3"/>
      <c r="G1774" s="3"/>
      <c r="H1774" s="3"/>
      <c r="K1774" s="6"/>
    </row>
    <row r="1775" spans="1:11">
      <c r="A1775" s="3"/>
      <c r="B1775" s="3"/>
      <c r="C1775" s="3"/>
      <c r="D1775" s="3"/>
      <c r="E1775" s="3"/>
      <c r="F1775" s="3"/>
      <c r="G1775" s="3"/>
      <c r="H1775" s="3"/>
      <c r="K1775" s="6"/>
    </row>
    <row r="1776" spans="1:11">
      <c r="A1776" s="3"/>
      <c r="B1776" s="3"/>
      <c r="C1776" s="3"/>
      <c r="D1776" s="3"/>
      <c r="E1776" s="3"/>
      <c r="F1776" s="3"/>
      <c r="G1776" s="3"/>
      <c r="H1776" s="3"/>
      <c r="K1776" s="6"/>
    </row>
    <row r="1777" spans="1:11">
      <c r="A1777" s="3"/>
      <c r="B1777" s="3"/>
      <c r="C1777" s="3"/>
      <c r="D1777" s="3"/>
      <c r="E1777" s="3"/>
      <c r="F1777" s="3"/>
      <c r="G1777" s="3"/>
      <c r="H1777" s="3"/>
      <c r="K1777" s="6"/>
    </row>
    <row r="1778" spans="1:11">
      <c r="A1778" s="3"/>
      <c r="B1778" s="3"/>
      <c r="C1778" s="3"/>
      <c r="D1778" s="3"/>
      <c r="E1778" s="3"/>
      <c r="F1778" s="3"/>
      <c r="G1778" s="3"/>
      <c r="H1778" s="3"/>
      <c r="K1778" s="6"/>
    </row>
    <row r="1779" spans="1:11">
      <c r="A1779" s="3"/>
      <c r="B1779" s="3"/>
      <c r="C1779" s="3"/>
      <c r="D1779" s="3"/>
      <c r="E1779" s="3"/>
      <c r="F1779" s="3"/>
      <c r="G1779" s="3"/>
      <c r="H1779" s="3"/>
      <c r="K1779" s="6"/>
    </row>
    <row r="1780" spans="1:11">
      <c r="A1780" s="3"/>
      <c r="B1780" s="3"/>
      <c r="C1780" s="3"/>
      <c r="D1780" s="3"/>
      <c r="E1780" s="3"/>
      <c r="F1780" s="3"/>
      <c r="G1780" s="3"/>
      <c r="H1780" s="3"/>
      <c r="K1780" s="6"/>
    </row>
    <row r="1781" spans="1:11">
      <c r="A1781" s="3"/>
      <c r="B1781" s="3"/>
      <c r="C1781" s="3"/>
      <c r="D1781" s="3"/>
      <c r="E1781" s="3"/>
      <c r="F1781" s="3"/>
      <c r="G1781" s="3"/>
      <c r="H1781" s="3"/>
      <c r="K1781" s="6"/>
    </row>
    <row r="1782" spans="1:11">
      <c r="A1782" s="3"/>
      <c r="B1782" s="3"/>
      <c r="C1782" s="3"/>
      <c r="D1782" s="3"/>
      <c r="E1782" s="3"/>
      <c r="F1782" s="3"/>
      <c r="G1782" s="3"/>
      <c r="H1782" s="3"/>
      <c r="K1782" s="6"/>
    </row>
    <row r="1783" spans="1:11">
      <c r="A1783" s="3"/>
      <c r="B1783" s="3"/>
      <c r="C1783" s="3"/>
      <c r="D1783" s="3"/>
      <c r="E1783" s="3"/>
      <c r="F1783" s="3"/>
      <c r="G1783" s="3"/>
      <c r="H1783" s="3"/>
      <c r="K1783" s="6"/>
    </row>
    <row r="1784" spans="1:11">
      <c r="A1784" s="3"/>
      <c r="B1784" s="3"/>
      <c r="C1784" s="3"/>
      <c r="D1784" s="3"/>
      <c r="E1784" s="3"/>
      <c r="F1784" s="3"/>
      <c r="G1784" s="3"/>
      <c r="H1784" s="3"/>
      <c r="K1784" s="6"/>
    </row>
    <row r="1785" spans="1:11">
      <c r="A1785" s="3"/>
      <c r="B1785" s="3"/>
      <c r="C1785" s="3"/>
      <c r="D1785" s="3"/>
      <c r="E1785" s="3"/>
      <c r="F1785" s="3"/>
      <c r="G1785" s="3"/>
      <c r="H1785" s="3"/>
      <c r="K1785" s="6"/>
    </row>
    <row r="1786" spans="1:11">
      <c r="A1786" s="3"/>
      <c r="B1786" s="3"/>
      <c r="C1786" s="3"/>
      <c r="D1786" s="3"/>
      <c r="E1786" s="3"/>
      <c r="F1786" s="3"/>
      <c r="G1786" s="3"/>
      <c r="H1786" s="3"/>
      <c r="K1786" s="6"/>
    </row>
    <row r="1787" spans="1:11">
      <c r="A1787" s="3"/>
      <c r="B1787" s="3"/>
      <c r="C1787" s="3"/>
      <c r="D1787" s="3"/>
      <c r="E1787" s="3"/>
      <c r="F1787" s="3"/>
      <c r="G1787" s="3"/>
      <c r="H1787" s="3"/>
      <c r="K1787" s="6"/>
    </row>
    <row r="1788" spans="1:11">
      <c r="A1788" s="3"/>
      <c r="B1788" s="3"/>
      <c r="C1788" s="3"/>
      <c r="D1788" s="3"/>
      <c r="E1788" s="3"/>
      <c r="F1788" s="3"/>
      <c r="G1788" s="3"/>
      <c r="H1788" s="3"/>
      <c r="K1788" s="6"/>
    </row>
    <row r="1789" spans="1:11">
      <c r="A1789" s="3"/>
      <c r="B1789" s="3"/>
      <c r="C1789" s="3"/>
      <c r="D1789" s="3"/>
      <c r="E1789" s="3"/>
      <c r="F1789" s="3"/>
      <c r="G1789" s="3"/>
      <c r="H1789" s="3"/>
      <c r="K1789" s="6"/>
    </row>
    <row r="1790" spans="1:11">
      <c r="A1790" s="3"/>
      <c r="B1790" s="3"/>
      <c r="C1790" s="3"/>
      <c r="D1790" s="3"/>
      <c r="E1790" s="3"/>
      <c r="F1790" s="3"/>
      <c r="G1790" s="3"/>
      <c r="H1790" s="3"/>
      <c r="K1790" s="6"/>
    </row>
    <row r="1791" spans="1:11">
      <c r="A1791" s="3"/>
      <c r="B1791" s="3"/>
      <c r="C1791" s="3"/>
      <c r="D1791" s="3"/>
      <c r="E1791" s="3"/>
      <c r="F1791" s="3"/>
      <c r="G1791" s="3"/>
      <c r="H1791" s="3"/>
      <c r="K1791" s="6"/>
    </row>
    <row r="1792" spans="1:11">
      <c r="A1792" s="3"/>
      <c r="B1792" s="3"/>
      <c r="C1792" s="3"/>
      <c r="D1792" s="3"/>
      <c r="E1792" s="3"/>
      <c r="F1792" s="3"/>
      <c r="G1792" s="3"/>
      <c r="H1792" s="3"/>
      <c r="K1792" s="6"/>
    </row>
    <row r="1793" spans="1:11">
      <c r="A1793" s="3"/>
      <c r="B1793" s="3"/>
      <c r="C1793" s="3"/>
      <c r="D1793" s="3"/>
      <c r="E1793" s="3"/>
      <c r="F1793" s="3"/>
      <c r="G1793" s="3"/>
      <c r="H1793" s="3"/>
      <c r="K1793" s="6"/>
    </row>
    <row r="1794" spans="1:11">
      <c r="A1794" s="3"/>
      <c r="B1794" s="3"/>
      <c r="C1794" s="3"/>
      <c r="D1794" s="3"/>
      <c r="E1794" s="3"/>
      <c r="F1794" s="3"/>
      <c r="G1794" s="3"/>
      <c r="H1794" s="3"/>
      <c r="K1794" s="6"/>
    </row>
    <row r="1795" spans="1:11">
      <c r="A1795" s="3"/>
      <c r="B1795" s="3"/>
      <c r="C1795" s="3"/>
      <c r="D1795" s="3"/>
      <c r="E1795" s="3"/>
      <c r="F1795" s="3"/>
      <c r="G1795" s="3"/>
      <c r="H1795" s="3"/>
      <c r="K1795" s="6"/>
    </row>
    <row r="1796" spans="1:11">
      <c r="A1796" s="3"/>
      <c r="B1796" s="3"/>
      <c r="C1796" s="3"/>
      <c r="D1796" s="3"/>
      <c r="E1796" s="3"/>
      <c r="F1796" s="3"/>
      <c r="G1796" s="3"/>
      <c r="H1796" s="3"/>
      <c r="K1796" s="6"/>
    </row>
    <row r="1797" spans="1:11">
      <c r="A1797" s="3"/>
      <c r="B1797" s="3"/>
      <c r="C1797" s="3"/>
      <c r="D1797" s="3"/>
      <c r="E1797" s="3"/>
      <c r="F1797" s="3"/>
      <c r="G1797" s="3"/>
      <c r="H1797" s="3"/>
      <c r="K1797" s="6"/>
    </row>
    <row r="1798" spans="1:11">
      <c r="A1798" s="3"/>
      <c r="B1798" s="3"/>
      <c r="C1798" s="3"/>
      <c r="D1798" s="3"/>
      <c r="E1798" s="3"/>
      <c r="F1798" s="3"/>
      <c r="G1798" s="3"/>
      <c r="H1798" s="3"/>
      <c r="K1798" s="6"/>
    </row>
    <row r="1799" spans="1:11">
      <c r="A1799" s="3"/>
      <c r="B1799" s="3"/>
      <c r="C1799" s="3"/>
      <c r="D1799" s="3"/>
      <c r="E1799" s="3"/>
      <c r="F1799" s="3"/>
      <c r="G1799" s="3"/>
      <c r="H1799" s="3"/>
      <c r="K1799" s="6"/>
    </row>
    <row r="1800" spans="1:11">
      <c r="A1800" s="3"/>
      <c r="B1800" s="3"/>
      <c r="C1800" s="3"/>
      <c r="D1800" s="3"/>
      <c r="E1800" s="3"/>
      <c r="F1800" s="3"/>
      <c r="G1800" s="3"/>
      <c r="H1800" s="3"/>
      <c r="K1800" s="6"/>
    </row>
    <row r="1801" spans="1:11">
      <c r="A1801" s="3"/>
      <c r="B1801" s="3"/>
      <c r="C1801" s="3"/>
      <c r="D1801" s="3"/>
      <c r="E1801" s="3"/>
      <c r="F1801" s="3"/>
      <c r="G1801" s="3"/>
      <c r="H1801" s="3"/>
      <c r="K1801" s="6"/>
    </row>
    <row r="1802" spans="1:11">
      <c r="A1802" s="3"/>
      <c r="B1802" s="3"/>
      <c r="C1802" s="3"/>
      <c r="D1802" s="3"/>
      <c r="E1802" s="3"/>
      <c r="F1802" s="3"/>
      <c r="G1802" s="3"/>
      <c r="H1802" s="3"/>
      <c r="K1802" s="6"/>
    </row>
    <row r="1803" spans="1:11">
      <c r="A1803" s="3"/>
      <c r="B1803" s="3"/>
      <c r="C1803" s="3"/>
      <c r="D1803" s="3"/>
      <c r="E1803" s="3"/>
      <c r="F1803" s="3"/>
      <c r="G1803" s="3"/>
      <c r="H1803" s="3"/>
      <c r="K1803" s="6"/>
    </row>
    <row r="1804" spans="1:11">
      <c r="A1804" s="3"/>
      <c r="B1804" s="3"/>
      <c r="C1804" s="3"/>
      <c r="D1804" s="3"/>
      <c r="E1804" s="3"/>
      <c r="F1804" s="3"/>
      <c r="G1804" s="3"/>
      <c r="H1804" s="3"/>
      <c r="K1804" s="6"/>
    </row>
    <row r="1805" spans="1:11">
      <c r="A1805" s="3"/>
      <c r="B1805" s="3"/>
      <c r="C1805" s="3"/>
      <c r="D1805" s="3"/>
      <c r="E1805" s="3"/>
      <c r="F1805" s="3"/>
      <c r="G1805" s="3"/>
      <c r="H1805" s="3"/>
      <c r="K1805" s="6"/>
    </row>
    <row r="1806" spans="1:11">
      <c r="A1806" s="3"/>
      <c r="B1806" s="3"/>
      <c r="C1806" s="3"/>
      <c r="D1806" s="3"/>
      <c r="E1806" s="3"/>
      <c r="F1806" s="3"/>
      <c r="G1806" s="3"/>
      <c r="H1806" s="3"/>
      <c r="K1806" s="6"/>
    </row>
    <row r="1807" spans="1:11">
      <c r="A1807" s="3"/>
      <c r="B1807" s="3"/>
      <c r="C1807" s="3"/>
      <c r="D1807" s="3"/>
      <c r="E1807" s="3"/>
      <c r="F1807" s="3"/>
      <c r="G1807" s="3"/>
      <c r="H1807" s="3"/>
      <c r="K1807" s="6"/>
    </row>
    <row r="1808" spans="1:11">
      <c r="A1808" s="3"/>
      <c r="B1808" s="3"/>
      <c r="C1808" s="3"/>
      <c r="D1808" s="3"/>
      <c r="E1808" s="3"/>
      <c r="F1808" s="3"/>
      <c r="G1808" s="3"/>
      <c r="H1808" s="3"/>
      <c r="K1808" s="6"/>
    </row>
    <row r="1809" spans="1:11">
      <c r="A1809" s="3"/>
      <c r="B1809" s="3"/>
      <c r="C1809" s="3"/>
      <c r="D1809" s="3"/>
      <c r="E1809" s="3"/>
      <c r="F1809" s="3"/>
      <c r="G1809" s="3"/>
      <c r="H1809" s="3"/>
      <c r="K1809" s="6"/>
    </row>
    <row r="1810" spans="1:11">
      <c r="A1810" s="3"/>
      <c r="B1810" s="3"/>
      <c r="C1810" s="3"/>
      <c r="D1810" s="3"/>
      <c r="E1810" s="3"/>
      <c r="F1810" s="3"/>
      <c r="G1810" s="3"/>
      <c r="H1810" s="3"/>
      <c r="K1810" s="6"/>
    </row>
    <row r="1811" spans="1:11">
      <c r="A1811" s="3"/>
      <c r="B1811" s="3"/>
      <c r="C1811" s="3"/>
      <c r="D1811" s="3"/>
      <c r="E1811" s="3"/>
      <c r="F1811" s="3"/>
      <c r="G1811" s="3"/>
      <c r="H1811" s="3"/>
      <c r="K1811" s="6"/>
    </row>
    <row r="1812" spans="1:11">
      <c r="A1812" s="3"/>
      <c r="B1812" s="3"/>
      <c r="C1812" s="3"/>
      <c r="D1812" s="3"/>
      <c r="E1812" s="3"/>
      <c r="F1812" s="3"/>
      <c r="G1812" s="3"/>
      <c r="H1812" s="3"/>
      <c r="K1812" s="6"/>
    </row>
    <row r="1813" spans="1:11">
      <c r="A1813" s="3"/>
      <c r="B1813" s="3"/>
      <c r="C1813" s="3"/>
      <c r="D1813" s="3"/>
      <c r="E1813" s="3"/>
      <c r="F1813" s="3"/>
      <c r="G1813" s="3"/>
      <c r="H1813" s="3"/>
      <c r="K1813" s="6"/>
    </row>
    <row r="1814" spans="1:11">
      <c r="A1814" s="3"/>
      <c r="B1814" s="3"/>
      <c r="C1814" s="3"/>
      <c r="D1814" s="3"/>
      <c r="E1814" s="3"/>
      <c r="F1814" s="3"/>
      <c r="G1814" s="3"/>
      <c r="H1814" s="3"/>
      <c r="K1814" s="6"/>
    </row>
    <row r="1815" spans="1:11">
      <c r="A1815" s="3"/>
      <c r="B1815" s="3"/>
      <c r="C1815" s="3"/>
      <c r="D1815" s="3"/>
      <c r="E1815" s="3"/>
      <c r="F1815" s="3"/>
      <c r="G1815" s="3"/>
      <c r="H1815" s="3"/>
      <c r="K1815" s="6"/>
    </row>
    <row r="1816" spans="1:11">
      <c r="A1816" s="3"/>
      <c r="B1816" s="3"/>
      <c r="C1816" s="3"/>
      <c r="D1816" s="3"/>
      <c r="E1816" s="3"/>
      <c r="F1816" s="3"/>
      <c r="G1816" s="3"/>
      <c r="H1816" s="3"/>
      <c r="K1816" s="6"/>
    </row>
    <row r="1817" spans="1:11">
      <c r="A1817" s="3"/>
      <c r="B1817" s="3"/>
      <c r="C1817" s="3"/>
      <c r="D1817" s="3"/>
      <c r="E1817" s="3"/>
      <c r="F1817" s="3"/>
      <c r="G1817" s="3"/>
      <c r="H1817" s="3"/>
      <c r="K1817" s="6"/>
    </row>
    <row r="1818" spans="1:11">
      <c r="A1818" s="3"/>
      <c r="B1818" s="3"/>
      <c r="C1818" s="3"/>
      <c r="D1818" s="3"/>
      <c r="E1818" s="3"/>
      <c r="F1818" s="3"/>
      <c r="G1818" s="3"/>
      <c r="H1818" s="3"/>
      <c r="K1818" s="6"/>
    </row>
    <row r="1819" spans="1:11">
      <c r="A1819" s="3"/>
      <c r="B1819" s="3"/>
      <c r="C1819" s="3"/>
      <c r="D1819" s="3"/>
      <c r="E1819" s="3"/>
      <c r="F1819" s="3"/>
      <c r="G1819" s="3"/>
      <c r="H1819" s="3"/>
      <c r="K1819" s="6"/>
    </row>
    <row r="1820" spans="1:11">
      <c r="A1820" s="3"/>
      <c r="B1820" s="3"/>
      <c r="C1820" s="3"/>
      <c r="D1820" s="3"/>
      <c r="E1820" s="3"/>
      <c r="F1820" s="3"/>
      <c r="G1820" s="3"/>
      <c r="H1820" s="3"/>
      <c r="K1820" s="6"/>
    </row>
    <row r="1821" spans="1:11">
      <c r="A1821" s="3"/>
      <c r="B1821" s="3"/>
      <c r="C1821" s="3"/>
      <c r="D1821" s="3"/>
      <c r="E1821" s="3"/>
      <c r="F1821" s="3"/>
      <c r="G1821" s="3"/>
      <c r="H1821" s="3"/>
      <c r="K1821" s="6"/>
    </row>
    <row r="1822" spans="1:11">
      <c r="A1822" s="3"/>
      <c r="B1822" s="3"/>
      <c r="C1822" s="3"/>
      <c r="D1822" s="3"/>
      <c r="E1822" s="3"/>
      <c r="F1822" s="3"/>
      <c r="G1822" s="3"/>
      <c r="H1822" s="3"/>
      <c r="K1822" s="6"/>
    </row>
    <row r="1823" spans="1:11">
      <c r="A1823" s="3"/>
      <c r="B1823" s="3"/>
      <c r="C1823" s="3"/>
      <c r="D1823" s="3"/>
      <c r="E1823" s="3"/>
      <c r="F1823" s="3"/>
      <c r="G1823" s="3"/>
      <c r="H1823" s="3"/>
      <c r="K1823" s="6"/>
    </row>
    <row r="1824" spans="1:11">
      <c r="A1824" s="3"/>
      <c r="B1824" s="3"/>
      <c r="C1824" s="3"/>
      <c r="D1824" s="3"/>
      <c r="E1824" s="3"/>
      <c r="F1824" s="3"/>
      <c r="G1824" s="3"/>
      <c r="H1824" s="3"/>
      <c r="K1824" s="6"/>
    </row>
    <row r="1825" spans="1:11">
      <c r="A1825" s="3"/>
      <c r="B1825" s="3"/>
      <c r="C1825" s="3"/>
      <c r="D1825" s="3"/>
      <c r="E1825" s="3"/>
      <c r="F1825" s="3"/>
      <c r="G1825" s="3"/>
      <c r="H1825" s="3"/>
      <c r="K1825" s="6"/>
    </row>
    <row r="1826" spans="1:11">
      <c r="A1826" s="3"/>
      <c r="B1826" s="3"/>
      <c r="C1826" s="3"/>
      <c r="D1826" s="3"/>
      <c r="E1826" s="3"/>
      <c r="F1826" s="3"/>
      <c r="G1826" s="3"/>
      <c r="H1826" s="3"/>
      <c r="K1826" s="6"/>
    </row>
    <row r="1827" spans="1:11">
      <c r="A1827" s="3"/>
      <c r="B1827" s="3"/>
      <c r="C1827" s="3"/>
      <c r="D1827" s="3"/>
      <c r="E1827" s="3"/>
      <c r="F1827" s="3"/>
      <c r="G1827" s="3"/>
      <c r="H1827" s="3"/>
      <c r="K1827" s="6"/>
    </row>
    <row r="1828" spans="1:11">
      <c r="A1828" s="3"/>
      <c r="B1828" s="3"/>
      <c r="C1828" s="3"/>
      <c r="D1828" s="3"/>
      <c r="E1828" s="3"/>
      <c r="F1828" s="3"/>
      <c r="G1828" s="3"/>
      <c r="H1828" s="3"/>
      <c r="K1828" s="6"/>
    </row>
    <row r="1829" spans="1:11">
      <c r="A1829" s="3"/>
      <c r="B1829" s="3"/>
      <c r="C1829" s="3"/>
      <c r="D1829" s="3"/>
      <c r="E1829" s="3"/>
      <c r="F1829" s="3"/>
      <c r="G1829" s="3"/>
      <c r="H1829" s="3"/>
      <c r="K1829" s="6"/>
    </row>
    <row r="1830" spans="1:11">
      <c r="A1830" s="3"/>
      <c r="B1830" s="3"/>
      <c r="C1830" s="3"/>
      <c r="D1830" s="3"/>
      <c r="E1830" s="3"/>
      <c r="F1830" s="3"/>
      <c r="G1830" s="3"/>
      <c r="H1830" s="3"/>
      <c r="K1830" s="6"/>
    </row>
    <row r="1831" spans="1:11">
      <c r="A1831" s="3"/>
      <c r="B1831" s="3"/>
      <c r="C1831" s="3"/>
      <c r="D1831" s="3"/>
      <c r="E1831" s="3"/>
      <c r="F1831" s="3"/>
      <c r="G1831" s="3"/>
      <c r="H1831" s="3"/>
      <c r="K1831" s="6"/>
    </row>
    <row r="1832" spans="1:11">
      <c r="A1832" s="3"/>
      <c r="B1832" s="3"/>
      <c r="C1832" s="3"/>
      <c r="D1832" s="3"/>
      <c r="E1832" s="3"/>
      <c r="F1832" s="3"/>
      <c r="G1832" s="3"/>
      <c r="H1832" s="3"/>
      <c r="K1832" s="6"/>
    </row>
    <row r="1833" spans="1:11">
      <c r="A1833" s="3"/>
      <c r="B1833" s="3"/>
      <c r="C1833" s="3"/>
      <c r="D1833" s="3"/>
      <c r="E1833" s="3"/>
      <c r="F1833" s="3"/>
      <c r="G1833" s="3"/>
      <c r="H1833" s="3"/>
      <c r="K1833" s="6"/>
    </row>
    <row r="1834" spans="1:11">
      <c r="A1834" s="3"/>
      <c r="B1834" s="3"/>
      <c r="C1834" s="3"/>
      <c r="D1834" s="3"/>
      <c r="E1834" s="3"/>
      <c r="F1834" s="3"/>
      <c r="G1834" s="3"/>
      <c r="H1834" s="3"/>
      <c r="K1834" s="6"/>
    </row>
    <row r="1835" spans="1:11">
      <c r="A1835" s="3"/>
      <c r="B1835" s="3"/>
      <c r="C1835" s="3"/>
      <c r="D1835" s="3"/>
      <c r="E1835" s="3"/>
      <c r="F1835" s="3"/>
      <c r="G1835" s="3"/>
      <c r="H1835" s="3"/>
      <c r="K1835" s="6"/>
    </row>
    <row r="1836" spans="1:11">
      <c r="A1836" s="3"/>
      <c r="B1836" s="3"/>
      <c r="C1836" s="3"/>
      <c r="D1836" s="3"/>
      <c r="E1836" s="3"/>
      <c r="F1836" s="3"/>
      <c r="G1836" s="3"/>
      <c r="H1836" s="3"/>
      <c r="K1836" s="6"/>
    </row>
    <row r="1837" spans="1:11">
      <c r="A1837" s="3"/>
      <c r="B1837" s="3"/>
      <c r="C1837" s="3"/>
      <c r="D1837" s="3"/>
      <c r="E1837" s="3"/>
      <c r="F1837" s="3"/>
      <c r="G1837" s="3"/>
      <c r="H1837" s="3"/>
      <c r="K1837" s="6"/>
    </row>
    <row r="1838" spans="1:11">
      <c r="A1838" s="3"/>
      <c r="B1838" s="3"/>
      <c r="C1838" s="3"/>
      <c r="D1838" s="3"/>
      <c r="E1838" s="3"/>
      <c r="F1838" s="3"/>
      <c r="G1838" s="3"/>
      <c r="H1838" s="3"/>
      <c r="K1838" s="6"/>
    </row>
    <row r="1839" spans="1:11">
      <c r="A1839" s="3"/>
      <c r="B1839" s="3"/>
      <c r="C1839" s="3"/>
      <c r="D1839" s="3"/>
      <c r="E1839" s="3"/>
      <c r="F1839" s="3"/>
      <c r="G1839" s="3"/>
      <c r="H1839" s="3"/>
      <c r="K1839" s="6"/>
    </row>
    <row r="1840" spans="1:11">
      <c r="A1840" s="3"/>
      <c r="B1840" s="3"/>
      <c r="C1840" s="3"/>
      <c r="D1840" s="3"/>
      <c r="E1840" s="3"/>
      <c r="F1840" s="3"/>
      <c r="G1840" s="3"/>
      <c r="H1840" s="3"/>
      <c r="K1840" s="6"/>
    </row>
    <row r="1841" spans="1:11">
      <c r="A1841" s="3"/>
      <c r="B1841" s="3"/>
      <c r="C1841" s="3"/>
      <c r="D1841" s="3"/>
      <c r="E1841" s="3"/>
      <c r="F1841" s="3"/>
      <c r="G1841" s="3"/>
      <c r="H1841" s="3"/>
      <c r="K1841" s="6"/>
    </row>
    <row r="1842" spans="1:11">
      <c r="A1842" s="3"/>
      <c r="B1842" s="3"/>
      <c r="C1842" s="3"/>
      <c r="D1842" s="3"/>
      <c r="E1842" s="3"/>
      <c r="F1842" s="3"/>
      <c r="G1842" s="3"/>
      <c r="H1842" s="3"/>
      <c r="K1842" s="6"/>
    </row>
    <row r="1843" spans="1:11">
      <c r="A1843" s="3"/>
      <c r="B1843" s="3"/>
      <c r="C1843" s="3"/>
      <c r="D1843" s="3"/>
      <c r="E1843" s="3"/>
      <c r="F1843" s="3"/>
      <c r="G1843" s="3"/>
      <c r="H1843" s="3"/>
      <c r="K1843" s="6"/>
    </row>
    <row r="1844" spans="1:11">
      <c r="A1844" s="3"/>
      <c r="B1844" s="3"/>
      <c r="C1844" s="3"/>
      <c r="D1844" s="3"/>
      <c r="E1844" s="3"/>
      <c r="F1844" s="3"/>
      <c r="G1844" s="3"/>
      <c r="H1844" s="3"/>
      <c r="K1844" s="6"/>
    </row>
    <row r="1845" spans="1:11">
      <c r="A1845" s="3"/>
      <c r="B1845" s="3"/>
      <c r="C1845" s="3"/>
      <c r="D1845" s="3"/>
      <c r="E1845" s="3"/>
      <c r="F1845" s="3"/>
      <c r="G1845" s="3"/>
      <c r="H1845" s="3"/>
      <c r="K1845" s="6"/>
    </row>
    <row r="1846" spans="1:11">
      <c r="A1846" s="3"/>
      <c r="B1846" s="3"/>
      <c r="C1846" s="3"/>
      <c r="D1846" s="3"/>
      <c r="E1846" s="3"/>
      <c r="F1846" s="3"/>
      <c r="G1846" s="3"/>
      <c r="H1846" s="3"/>
      <c r="K1846" s="6"/>
    </row>
    <row r="1847" spans="1:11">
      <c r="A1847" s="3"/>
      <c r="B1847" s="3"/>
      <c r="C1847" s="3"/>
      <c r="D1847" s="3"/>
      <c r="E1847" s="3"/>
      <c r="F1847" s="3"/>
      <c r="G1847" s="3"/>
      <c r="H1847" s="3"/>
      <c r="K1847" s="6"/>
    </row>
    <row r="1848" spans="1:11">
      <c r="A1848" s="3"/>
      <c r="B1848" s="3"/>
      <c r="C1848" s="3"/>
      <c r="D1848" s="3"/>
      <c r="E1848" s="3"/>
      <c r="F1848" s="3"/>
      <c r="G1848" s="3"/>
      <c r="H1848" s="3"/>
      <c r="K1848" s="6"/>
    </row>
    <row r="1849" spans="1:11">
      <c r="A1849" s="3"/>
      <c r="B1849" s="3"/>
      <c r="C1849" s="3"/>
      <c r="D1849" s="3"/>
      <c r="E1849" s="3"/>
      <c r="F1849" s="3"/>
      <c r="G1849" s="3"/>
      <c r="H1849" s="3"/>
      <c r="K1849" s="6"/>
    </row>
    <row r="1850" spans="1:11">
      <c r="A1850" s="3"/>
      <c r="B1850" s="3"/>
      <c r="C1850" s="3"/>
      <c r="D1850" s="3"/>
      <c r="E1850" s="3"/>
      <c r="F1850" s="3"/>
      <c r="G1850" s="3"/>
      <c r="H1850" s="3"/>
      <c r="K1850" s="6"/>
    </row>
    <row r="1851" spans="1:11">
      <c r="A1851" s="3"/>
      <c r="B1851" s="3"/>
      <c r="C1851" s="3"/>
      <c r="D1851" s="3"/>
      <c r="E1851" s="3"/>
      <c r="F1851" s="3"/>
      <c r="G1851" s="3"/>
      <c r="H1851" s="3"/>
      <c r="K1851" s="6"/>
    </row>
    <row r="1852" spans="1:11">
      <c r="A1852" s="3"/>
      <c r="B1852" s="3"/>
      <c r="C1852" s="3"/>
      <c r="D1852" s="3"/>
      <c r="E1852" s="3"/>
      <c r="F1852" s="3"/>
      <c r="G1852" s="3"/>
      <c r="H1852" s="3"/>
      <c r="K1852" s="6"/>
    </row>
    <row r="1853" spans="1:11">
      <c r="A1853" s="3"/>
      <c r="B1853" s="3"/>
      <c r="C1853" s="3"/>
      <c r="D1853" s="3"/>
      <c r="E1853" s="3"/>
      <c r="F1853" s="3"/>
      <c r="G1853" s="3"/>
      <c r="H1853" s="3"/>
      <c r="K1853" s="6"/>
    </row>
    <row r="1854" spans="1:11">
      <c r="A1854" s="3"/>
      <c r="B1854" s="3"/>
      <c r="C1854" s="3"/>
      <c r="D1854" s="3"/>
      <c r="E1854" s="3"/>
      <c r="F1854" s="3"/>
      <c r="G1854" s="3"/>
      <c r="H1854" s="3"/>
      <c r="K1854" s="6"/>
    </row>
    <row r="1855" spans="1:11">
      <c r="A1855" s="3"/>
      <c r="B1855" s="3"/>
      <c r="C1855" s="3"/>
      <c r="D1855" s="3"/>
      <c r="E1855" s="3"/>
      <c r="F1855" s="3"/>
      <c r="G1855" s="3"/>
      <c r="H1855" s="3"/>
      <c r="K1855" s="6"/>
    </row>
    <row r="1856" spans="1:11">
      <c r="A1856" s="3"/>
      <c r="B1856" s="3"/>
      <c r="C1856" s="3"/>
      <c r="D1856" s="3"/>
      <c r="E1856" s="3"/>
      <c r="F1856" s="3"/>
      <c r="G1856" s="3"/>
      <c r="H1856" s="3"/>
      <c r="K1856" s="6"/>
    </row>
    <row r="1857" spans="1:11">
      <c r="A1857" s="3"/>
      <c r="B1857" s="3"/>
      <c r="C1857" s="3"/>
      <c r="D1857" s="3"/>
      <c r="E1857" s="3"/>
      <c r="F1857" s="3"/>
      <c r="G1857" s="3"/>
      <c r="H1857" s="3"/>
      <c r="K1857" s="6"/>
    </row>
    <row r="1858" spans="1:11">
      <c r="A1858" s="3"/>
      <c r="B1858" s="3"/>
      <c r="C1858" s="3"/>
      <c r="D1858" s="3"/>
      <c r="E1858" s="3"/>
      <c r="F1858" s="3"/>
      <c r="G1858" s="3"/>
      <c r="H1858" s="3"/>
      <c r="K1858" s="6"/>
    </row>
    <row r="1859" spans="1:11">
      <c r="A1859" s="3"/>
      <c r="B1859" s="3"/>
      <c r="C1859" s="3"/>
      <c r="D1859" s="3"/>
      <c r="E1859" s="3"/>
      <c r="F1859" s="3"/>
      <c r="G1859" s="3"/>
      <c r="H1859" s="3"/>
      <c r="K1859" s="6"/>
    </row>
    <row r="1860" spans="1:11">
      <c r="A1860" s="3"/>
      <c r="B1860" s="3"/>
      <c r="C1860" s="3"/>
      <c r="D1860" s="3"/>
      <c r="E1860" s="3"/>
      <c r="F1860" s="3"/>
      <c r="G1860" s="3"/>
      <c r="H1860" s="3"/>
      <c r="K1860" s="6"/>
    </row>
    <row r="1861" spans="1:11">
      <c r="A1861" s="3"/>
      <c r="B1861" s="3"/>
      <c r="C1861" s="3"/>
      <c r="D1861" s="3"/>
      <c r="E1861" s="3"/>
      <c r="F1861" s="3"/>
      <c r="G1861" s="3"/>
      <c r="H1861" s="3"/>
      <c r="K1861" s="6"/>
    </row>
    <row r="1862" spans="1:11">
      <c r="A1862" s="3"/>
      <c r="B1862" s="3"/>
      <c r="C1862" s="3"/>
      <c r="D1862" s="3"/>
      <c r="E1862" s="3"/>
      <c r="F1862" s="3"/>
      <c r="G1862" s="3"/>
      <c r="H1862" s="3"/>
      <c r="K1862" s="6"/>
    </row>
    <row r="1863" spans="1:11">
      <c r="A1863" s="3"/>
      <c r="B1863" s="3"/>
      <c r="C1863" s="3"/>
      <c r="D1863" s="3"/>
      <c r="E1863" s="3"/>
      <c r="F1863" s="3"/>
      <c r="G1863" s="3"/>
      <c r="H1863" s="3"/>
      <c r="K1863" s="6"/>
    </row>
    <row r="1864" spans="1:11">
      <c r="A1864" s="3"/>
      <c r="B1864" s="3"/>
      <c r="C1864" s="3"/>
      <c r="D1864" s="3"/>
      <c r="E1864" s="3"/>
      <c r="F1864" s="3"/>
      <c r="G1864" s="3"/>
      <c r="H1864" s="3"/>
      <c r="K1864" s="6"/>
    </row>
    <row r="1865" spans="1:11">
      <c r="A1865" s="3"/>
      <c r="B1865" s="3"/>
      <c r="C1865" s="3"/>
      <c r="D1865" s="3"/>
      <c r="E1865" s="3"/>
      <c r="F1865" s="3"/>
      <c r="G1865" s="3"/>
      <c r="H1865" s="3"/>
      <c r="K1865" s="6"/>
    </row>
    <row r="1866" spans="1:11">
      <c r="A1866" s="3"/>
      <c r="B1866" s="3"/>
      <c r="C1866" s="3"/>
      <c r="D1866" s="3"/>
      <c r="E1866" s="3"/>
      <c r="F1866" s="3"/>
      <c r="G1866" s="3"/>
      <c r="H1866" s="3"/>
      <c r="K1866" s="6"/>
    </row>
    <row r="1867" spans="1:11">
      <c r="A1867" s="3"/>
      <c r="B1867" s="3"/>
      <c r="C1867" s="3"/>
      <c r="D1867" s="3"/>
      <c r="E1867" s="3"/>
      <c r="F1867" s="3"/>
      <c r="G1867" s="3"/>
      <c r="H1867" s="3"/>
      <c r="K1867" s="6"/>
    </row>
    <row r="1868" spans="1:11">
      <c r="A1868" s="3"/>
      <c r="B1868" s="3"/>
      <c r="C1868" s="3"/>
      <c r="D1868" s="3"/>
      <c r="E1868" s="3"/>
      <c r="F1868" s="3"/>
      <c r="G1868" s="3"/>
      <c r="H1868" s="3"/>
      <c r="K1868" s="6"/>
    </row>
    <row r="1869" spans="1:11">
      <c r="A1869" s="3"/>
      <c r="B1869" s="3"/>
      <c r="C1869" s="3"/>
      <c r="D1869" s="3"/>
      <c r="E1869" s="3"/>
      <c r="F1869" s="3"/>
      <c r="G1869" s="3"/>
      <c r="H1869" s="3"/>
      <c r="K1869" s="6"/>
    </row>
    <row r="1870" spans="1:11">
      <c r="A1870" s="3"/>
      <c r="B1870" s="3"/>
      <c r="C1870" s="3"/>
      <c r="D1870" s="3"/>
      <c r="E1870" s="3"/>
      <c r="F1870" s="3"/>
      <c r="G1870" s="3"/>
      <c r="H1870" s="3"/>
      <c r="K1870" s="6"/>
    </row>
    <row r="1871" spans="1:11">
      <c r="A1871" s="3"/>
      <c r="B1871" s="3"/>
      <c r="C1871" s="3"/>
      <c r="D1871" s="3"/>
      <c r="E1871" s="3"/>
      <c r="F1871" s="3"/>
      <c r="G1871" s="3"/>
      <c r="H1871" s="3"/>
      <c r="K1871" s="6"/>
    </row>
    <row r="1872" spans="1:11">
      <c r="A1872" s="3"/>
      <c r="B1872" s="3"/>
      <c r="C1872" s="3"/>
      <c r="D1872" s="3"/>
      <c r="E1872" s="3"/>
      <c r="F1872" s="3"/>
      <c r="G1872" s="3"/>
      <c r="H1872" s="3"/>
      <c r="K1872" s="6"/>
    </row>
    <row r="1873" spans="1:11">
      <c r="A1873" s="3"/>
      <c r="B1873" s="3"/>
      <c r="C1873" s="3"/>
      <c r="D1873" s="3"/>
      <c r="E1873" s="3"/>
      <c r="F1873" s="3"/>
      <c r="G1873" s="3"/>
      <c r="H1873" s="3"/>
      <c r="K1873" s="6"/>
    </row>
    <row r="1874" spans="1:11">
      <c r="A1874" s="3"/>
      <c r="B1874" s="3"/>
      <c r="C1874" s="3"/>
      <c r="D1874" s="3"/>
      <c r="E1874" s="3"/>
      <c r="F1874" s="3"/>
      <c r="G1874" s="3"/>
      <c r="H1874" s="3"/>
      <c r="K1874" s="6"/>
    </row>
    <row r="1875" spans="1:11">
      <c r="A1875" s="3"/>
      <c r="B1875" s="3"/>
      <c r="C1875" s="3"/>
      <c r="D1875" s="3"/>
      <c r="E1875" s="3"/>
      <c r="F1875" s="3"/>
      <c r="G1875" s="3"/>
      <c r="H1875" s="3"/>
      <c r="K1875" s="6"/>
    </row>
    <row r="1876" spans="1:11">
      <c r="A1876" s="3"/>
      <c r="B1876" s="3"/>
      <c r="C1876" s="3"/>
      <c r="D1876" s="3"/>
      <c r="E1876" s="3"/>
      <c r="F1876" s="3"/>
      <c r="G1876" s="3"/>
      <c r="H1876" s="3"/>
      <c r="K1876" s="6"/>
    </row>
    <row r="1877" spans="1:11">
      <c r="A1877" s="3"/>
      <c r="B1877" s="3"/>
      <c r="C1877" s="3"/>
      <c r="D1877" s="3"/>
      <c r="E1877" s="3"/>
      <c r="F1877" s="3"/>
      <c r="G1877" s="3"/>
      <c r="H1877" s="3"/>
      <c r="K1877" s="6"/>
    </row>
    <row r="1878" spans="1:11">
      <c r="A1878" s="3"/>
      <c r="B1878" s="3"/>
      <c r="C1878" s="3"/>
      <c r="D1878" s="3"/>
      <c r="E1878" s="3"/>
      <c r="F1878" s="3"/>
      <c r="G1878" s="3"/>
      <c r="H1878" s="3"/>
      <c r="K1878" s="6"/>
    </row>
    <row r="1879" spans="1:11">
      <c r="A1879" s="3"/>
      <c r="B1879" s="3"/>
      <c r="C1879" s="3"/>
      <c r="D1879" s="3"/>
      <c r="E1879" s="3"/>
      <c r="F1879" s="3"/>
      <c r="G1879" s="3"/>
      <c r="H1879" s="3"/>
      <c r="K1879" s="6"/>
    </row>
    <row r="1880" spans="1:11">
      <c r="A1880" s="3"/>
      <c r="B1880" s="3"/>
      <c r="C1880" s="3"/>
      <c r="D1880" s="3"/>
      <c r="E1880" s="3"/>
      <c r="F1880" s="3"/>
      <c r="G1880" s="3"/>
      <c r="H1880" s="3"/>
      <c r="K1880" s="6"/>
    </row>
    <row r="1881" spans="1:11">
      <c r="A1881" s="3"/>
      <c r="B1881" s="3"/>
      <c r="C1881" s="3"/>
      <c r="D1881" s="3"/>
      <c r="E1881" s="3"/>
      <c r="F1881" s="3"/>
      <c r="G1881" s="3"/>
      <c r="H1881" s="3"/>
      <c r="K1881" s="6"/>
    </row>
    <row r="1882" spans="1:11">
      <c r="A1882" s="3"/>
      <c r="B1882" s="3"/>
      <c r="C1882" s="3"/>
      <c r="D1882" s="3"/>
      <c r="E1882" s="3"/>
      <c r="F1882" s="3"/>
      <c r="G1882" s="3"/>
      <c r="H1882" s="3"/>
      <c r="K1882" s="6"/>
    </row>
    <row r="1883" spans="1:11">
      <c r="A1883" s="3"/>
      <c r="B1883" s="3"/>
      <c r="C1883" s="3"/>
      <c r="D1883" s="3"/>
      <c r="E1883" s="3"/>
      <c r="F1883" s="3"/>
      <c r="G1883" s="3"/>
      <c r="H1883" s="3"/>
      <c r="K1883" s="6"/>
    </row>
    <row r="1884" spans="1:11">
      <c r="A1884" s="3"/>
      <c r="B1884" s="3"/>
      <c r="C1884" s="3"/>
      <c r="D1884" s="3"/>
      <c r="E1884" s="3"/>
      <c r="F1884" s="3"/>
      <c r="G1884" s="3"/>
      <c r="H1884" s="3"/>
      <c r="K1884" s="6"/>
    </row>
    <row r="1885" spans="1:11">
      <c r="A1885" s="3"/>
      <c r="B1885" s="3"/>
      <c r="C1885" s="3"/>
      <c r="D1885" s="3"/>
      <c r="E1885" s="3"/>
      <c r="F1885" s="3"/>
      <c r="G1885" s="3"/>
      <c r="H1885" s="3"/>
      <c r="K1885" s="6"/>
    </row>
    <row r="1886" spans="1:11">
      <c r="A1886" s="3"/>
      <c r="B1886" s="3"/>
      <c r="C1886" s="3"/>
      <c r="D1886" s="3"/>
      <c r="E1886" s="3"/>
      <c r="F1886" s="3"/>
      <c r="G1886" s="3"/>
      <c r="H1886" s="3"/>
      <c r="K1886" s="6"/>
    </row>
    <row r="1887" spans="1:11">
      <c r="A1887" s="3"/>
      <c r="B1887" s="3"/>
      <c r="C1887" s="3"/>
      <c r="D1887" s="3"/>
      <c r="E1887" s="3"/>
      <c r="F1887" s="3"/>
      <c r="G1887" s="3"/>
      <c r="H1887" s="3"/>
      <c r="K1887" s="6"/>
    </row>
    <row r="1888" spans="1:11">
      <c r="A1888" s="3"/>
      <c r="B1888" s="3"/>
      <c r="C1888" s="3"/>
      <c r="D1888" s="3"/>
      <c r="E1888" s="3"/>
      <c r="F1888" s="3"/>
      <c r="G1888" s="3"/>
      <c r="H1888" s="3"/>
      <c r="K1888" s="6"/>
    </row>
    <row r="1889" spans="1:11">
      <c r="A1889" s="3"/>
      <c r="B1889" s="3"/>
      <c r="C1889" s="3"/>
      <c r="D1889" s="3"/>
      <c r="E1889" s="3"/>
      <c r="F1889" s="3"/>
      <c r="G1889" s="3"/>
      <c r="H1889" s="3"/>
      <c r="K1889" s="6"/>
    </row>
    <row r="1890" spans="1:11">
      <c r="A1890" s="3"/>
      <c r="B1890" s="3"/>
      <c r="C1890" s="3"/>
      <c r="D1890" s="3"/>
      <c r="E1890" s="3"/>
      <c r="F1890" s="3"/>
      <c r="G1890" s="3"/>
      <c r="H1890" s="3"/>
      <c r="K1890" s="6"/>
    </row>
    <row r="1891" spans="1:11">
      <c r="A1891" s="3"/>
      <c r="B1891" s="3"/>
      <c r="C1891" s="3"/>
      <c r="D1891" s="3"/>
      <c r="E1891" s="3"/>
      <c r="F1891" s="3"/>
      <c r="G1891" s="3"/>
      <c r="H1891" s="3"/>
      <c r="K1891" s="6"/>
    </row>
    <row r="1892" spans="1:11">
      <c r="A1892" s="3"/>
      <c r="B1892" s="3"/>
      <c r="C1892" s="3"/>
      <c r="D1892" s="3"/>
      <c r="E1892" s="3"/>
      <c r="F1892" s="3"/>
      <c r="G1892" s="3"/>
      <c r="H1892" s="3"/>
      <c r="K1892" s="6"/>
    </row>
    <row r="1893" spans="1:11">
      <c r="A1893" s="3"/>
      <c r="B1893" s="3"/>
      <c r="C1893" s="3"/>
      <c r="D1893" s="3"/>
      <c r="E1893" s="3"/>
      <c r="F1893" s="3"/>
      <c r="G1893" s="3"/>
      <c r="H1893" s="3"/>
      <c r="K1893" s="6"/>
    </row>
    <row r="1894" spans="1:11">
      <c r="A1894" s="3"/>
      <c r="B1894" s="3"/>
      <c r="C1894" s="3"/>
      <c r="D1894" s="3"/>
      <c r="E1894" s="3"/>
      <c r="F1894" s="3"/>
      <c r="G1894" s="3"/>
      <c r="H1894" s="3"/>
      <c r="K1894" s="6"/>
    </row>
    <row r="1895" spans="1:11">
      <c r="A1895" s="3"/>
      <c r="B1895" s="3"/>
      <c r="C1895" s="3"/>
      <c r="D1895" s="3"/>
      <c r="E1895" s="3"/>
      <c r="F1895" s="3"/>
      <c r="G1895" s="3"/>
      <c r="H1895" s="3"/>
      <c r="K1895" s="6"/>
    </row>
    <row r="1896" spans="1:11">
      <c r="A1896" s="3"/>
      <c r="B1896" s="3"/>
      <c r="C1896" s="3"/>
      <c r="D1896" s="3"/>
      <c r="E1896" s="3"/>
      <c r="F1896" s="3"/>
      <c r="G1896" s="3"/>
      <c r="H1896" s="3"/>
      <c r="K1896" s="6"/>
    </row>
    <row r="1897" spans="1:11">
      <c r="A1897" s="3"/>
      <c r="B1897" s="3"/>
      <c r="C1897" s="3"/>
      <c r="D1897" s="3"/>
      <c r="E1897" s="3"/>
      <c r="F1897" s="3"/>
      <c r="G1897" s="3"/>
      <c r="H1897" s="3"/>
      <c r="K1897" s="6"/>
    </row>
    <row r="1898" spans="1:11">
      <c r="A1898" s="3"/>
      <c r="B1898" s="3"/>
      <c r="C1898" s="3"/>
      <c r="D1898" s="3"/>
      <c r="E1898" s="3"/>
      <c r="F1898" s="3"/>
      <c r="G1898" s="3"/>
      <c r="H1898" s="3"/>
      <c r="K1898" s="6"/>
    </row>
    <row r="1899" spans="1:11">
      <c r="A1899" s="3"/>
      <c r="B1899" s="3"/>
      <c r="C1899" s="3"/>
      <c r="D1899" s="3"/>
      <c r="E1899" s="3"/>
      <c r="F1899" s="3"/>
      <c r="G1899" s="3"/>
      <c r="H1899" s="3"/>
      <c r="K1899" s="6"/>
    </row>
    <row r="1900" spans="1:11">
      <c r="A1900" s="3"/>
      <c r="B1900" s="3"/>
      <c r="C1900" s="3"/>
      <c r="D1900" s="3"/>
      <c r="E1900" s="3"/>
      <c r="F1900" s="3"/>
      <c r="G1900" s="3"/>
      <c r="H1900" s="3"/>
      <c r="K1900" s="6"/>
    </row>
    <row r="1901" spans="1:11">
      <c r="A1901" s="3"/>
      <c r="B1901" s="3"/>
      <c r="C1901" s="3"/>
      <c r="D1901" s="3"/>
      <c r="E1901" s="3"/>
      <c r="F1901" s="3"/>
      <c r="G1901" s="3"/>
      <c r="H1901" s="3"/>
      <c r="K1901" s="6"/>
    </row>
    <row r="1902" spans="1:11">
      <c r="A1902" s="3"/>
      <c r="B1902" s="3"/>
      <c r="C1902" s="3"/>
      <c r="D1902" s="3"/>
      <c r="E1902" s="3"/>
      <c r="F1902" s="3"/>
      <c r="G1902" s="3"/>
      <c r="H1902" s="3"/>
      <c r="K1902" s="6"/>
    </row>
    <row r="1903" spans="1:11">
      <c r="A1903" s="3"/>
      <c r="B1903" s="3"/>
      <c r="C1903" s="3"/>
      <c r="D1903" s="3"/>
      <c r="E1903" s="3"/>
      <c r="F1903" s="3"/>
      <c r="G1903" s="3"/>
      <c r="H1903" s="3"/>
      <c r="K1903" s="6"/>
    </row>
    <row r="1904" spans="1:11">
      <c r="A1904" s="3"/>
      <c r="B1904" s="3"/>
      <c r="C1904" s="3"/>
      <c r="D1904" s="3"/>
      <c r="E1904" s="3"/>
      <c r="F1904" s="3"/>
      <c r="G1904" s="3"/>
      <c r="H1904" s="3"/>
      <c r="K1904" s="6"/>
    </row>
    <row r="1905" spans="1:11">
      <c r="A1905" s="3"/>
      <c r="B1905" s="3"/>
      <c r="C1905" s="3"/>
      <c r="D1905" s="3"/>
      <c r="E1905" s="3"/>
      <c r="F1905" s="3"/>
      <c r="G1905" s="3"/>
      <c r="H1905" s="3"/>
      <c r="K1905" s="6"/>
    </row>
    <row r="1906" spans="1:11">
      <c r="A1906" s="3"/>
      <c r="B1906" s="3"/>
      <c r="C1906" s="3"/>
      <c r="D1906" s="3"/>
      <c r="E1906" s="3"/>
      <c r="F1906" s="3"/>
      <c r="G1906" s="3"/>
      <c r="H1906" s="3"/>
      <c r="K1906" s="6"/>
    </row>
    <row r="1907" spans="1:11">
      <c r="A1907" s="3"/>
      <c r="B1907" s="3"/>
      <c r="C1907" s="3"/>
      <c r="D1907" s="3"/>
      <c r="E1907" s="3"/>
      <c r="F1907" s="3"/>
      <c r="G1907" s="3"/>
      <c r="H1907" s="3"/>
      <c r="K1907" s="6"/>
    </row>
    <row r="1908" spans="1:11">
      <c r="A1908" s="3"/>
      <c r="B1908" s="3"/>
      <c r="C1908" s="3"/>
      <c r="D1908" s="3"/>
      <c r="E1908" s="3"/>
      <c r="F1908" s="3"/>
      <c r="G1908" s="3"/>
      <c r="H1908" s="3"/>
      <c r="K1908" s="6"/>
    </row>
    <row r="1909" spans="1:11">
      <c r="A1909" s="3"/>
      <c r="B1909" s="3"/>
      <c r="C1909" s="3"/>
      <c r="D1909" s="3"/>
      <c r="E1909" s="3"/>
      <c r="F1909" s="3"/>
      <c r="G1909" s="3"/>
      <c r="H1909" s="3"/>
      <c r="K1909" s="6"/>
    </row>
    <row r="1910" spans="1:11">
      <c r="A1910" s="3"/>
      <c r="B1910" s="3"/>
      <c r="C1910" s="3"/>
      <c r="D1910" s="3"/>
      <c r="E1910" s="3"/>
      <c r="F1910" s="3"/>
      <c r="G1910" s="3"/>
      <c r="H1910" s="3"/>
      <c r="K1910" s="6"/>
    </row>
    <row r="1911" spans="1:11">
      <c r="A1911" s="3"/>
      <c r="B1911" s="3"/>
      <c r="C1911" s="3"/>
      <c r="D1911" s="3"/>
      <c r="E1911" s="3"/>
      <c r="F1911" s="3"/>
      <c r="G1911" s="3"/>
      <c r="H1911" s="3"/>
      <c r="K1911" s="6"/>
    </row>
    <row r="1912" spans="1:11">
      <c r="A1912" s="3"/>
      <c r="B1912" s="3"/>
      <c r="C1912" s="3"/>
      <c r="D1912" s="3"/>
      <c r="E1912" s="3"/>
      <c r="F1912" s="3"/>
      <c r="G1912" s="3"/>
      <c r="H1912" s="3"/>
      <c r="K1912" s="6"/>
    </row>
    <row r="1913" spans="1:11">
      <c r="A1913" s="3"/>
      <c r="B1913" s="3"/>
      <c r="C1913" s="3"/>
      <c r="D1913" s="3"/>
      <c r="E1913" s="3"/>
      <c r="F1913" s="3"/>
      <c r="G1913" s="3"/>
      <c r="H1913" s="3"/>
      <c r="K1913" s="6"/>
    </row>
    <row r="1914" spans="1:11">
      <c r="A1914" s="3"/>
      <c r="B1914" s="3"/>
      <c r="C1914" s="3"/>
      <c r="D1914" s="3"/>
      <c r="E1914" s="3"/>
      <c r="F1914" s="3"/>
      <c r="G1914" s="3"/>
      <c r="H1914" s="3"/>
      <c r="K1914" s="6"/>
    </row>
    <row r="1915" spans="1:11">
      <c r="A1915" s="3"/>
      <c r="B1915" s="3"/>
      <c r="C1915" s="3"/>
      <c r="D1915" s="3"/>
      <c r="E1915" s="3"/>
      <c r="F1915" s="3"/>
      <c r="G1915" s="3"/>
      <c r="H1915" s="3"/>
      <c r="K1915" s="6"/>
    </row>
    <row r="1916" spans="1:11">
      <c r="A1916" s="3"/>
      <c r="B1916" s="3"/>
      <c r="C1916" s="3"/>
      <c r="D1916" s="3"/>
      <c r="E1916" s="3"/>
      <c r="F1916" s="3"/>
      <c r="G1916" s="3"/>
      <c r="H1916" s="3"/>
      <c r="K1916" s="6"/>
    </row>
    <row r="1917" spans="1:11">
      <c r="A1917" s="3"/>
      <c r="B1917" s="3"/>
      <c r="C1917" s="3"/>
      <c r="D1917" s="3"/>
      <c r="E1917" s="3"/>
      <c r="F1917" s="3"/>
      <c r="G1917" s="3"/>
      <c r="H1917" s="3"/>
      <c r="K1917" s="6"/>
    </row>
    <row r="1918" spans="1:11">
      <c r="A1918" s="3"/>
      <c r="B1918" s="3"/>
      <c r="C1918" s="3"/>
      <c r="D1918" s="3"/>
      <c r="E1918" s="3"/>
      <c r="F1918" s="3"/>
      <c r="G1918" s="3"/>
      <c r="H1918" s="3"/>
      <c r="K1918" s="6"/>
    </row>
    <row r="1919" spans="1:11">
      <c r="A1919" s="3"/>
      <c r="B1919" s="3"/>
      <c r="C1919" s="3"/>
      <c r="D1919" s="3"/>
      <c r="E1919" s="3"/>
      <c r="F1919" s="3"/>
      <c r="G1919" s="3"/>
      <c r="H1919" s="3"/>
      <c r="K1919" s="6"/>
    </row>
    <row r="1920" spans="1:11">
      <c r="A1920" s="3"/>
      <c r="B1920" s="3"/>
      <c r="C1920" s="3"/>
      <c r="D1920" s="3"/>
      <c r="E1920" s="3"/>
      <c r="F1920" s="3"/>
      <c r="G1920" s="3"/>
      <c r="H1920" s="3"/>
      <c r="K1920" s="6"/>
    </row>
    <row r="1921" spans="1:11">
      <c r="A1921" s="3"/>
      <c r="B1921" s="3"/>
      <c r="C1921" s="3"/>
      <c r="D1921" s="3"/>
      <c r="E1921" s="3"/>
      <c r="F1921" s="3"/>
      <c r="G1921" s="3"/>
      <c r="H1921" s="3"/>
      <c r="K1921" s="6"/>
    </row>
    <row r="1922" spans="1:11">
      <c r="A1922" s="3"/>
      <c r="B1922" s="3"/>
      <c r="C1922" s="3"/>
      <c r="D1922" s="3"/>
      <c r="E1922" s="3"/>
      <c r="F1922" s="3"/>
      <c r="G1922" s="3"/>
      <c r="H1922" s="3"/>
      <c r="K1922" s="6"/>
    </row>
    <row r="1923" spans="1:11">
      <c r="A1923" s="3"/>
      <c r="B1923" s="3"/>
      <c r="C1923" s="3"/>
      <c r="D1923" s="3"/>
      <c r="E1923" s="3"/>
      <c r="F1923" s="3"/>
      <c r="G1923" s="3"/>
      <c r="H1923" s="3"/>
      <c r="K1923" s="6"/>
    </row>
    <row r="1924" spans="1:11">
      <c r="A1924" s="3"/>
      <c r="B1924" s="3"/>
      <c r="C1924" s="3"/>
      <c r="D1924" s="3"/>
      <c r="E1924" s="3"/>
      <c r="F1924" s="3"/>
      <c r="G1924" s="3"/>
      <c r="H1924" s="3"/>
      <c r="K1924" s="6"/>
    </row>
    <row r="1925" spans="1:11">
      <c r="A1925" s="3"/>
      <c r="B1925" s="3"/>
      <c r="C1925" s="3"/>
      <c r="D1925" s="3"/>
      <c r="E1925" s="3"/>
      <c r="F1925" s="3"/>
      <c r="G1925" s="3"/>
      <c r="H1925" s="3"/>
      <c r="K1925" s="6"/>
    </row>
    <row r="1926" spans="1:11">
      <c r="A1926" s="3"/>
      <c r="B1926" s="3"/>
      <c r="C1926" s="3"/>
      <c r="D1926" s="3"/>
      <c r="E1926" s="3"/>
      <c r="F1926" s="3"/>
      <c r="G1926" s="3"/>
      <c r="H1926" s="3"/>
      <c r="K1926" s="6"/>
    </row>
    <row r="1927" spans="1:11">
      <c r="A1927" s="3"/>
      <c r="B1927" s="3"/>
      <c r="C1927" s="3"/>
      <c r="D1927" s="3"/>
      <c r="E1927" s="3"/>
      <c r="F1927" s="3"/>
      <c r="G1927" s="3"/>
      <c r="H1927" s="3"/>
      <c r="K1927" s="6"/>
    </row>
    <row r="1928" spans="1:11">
      <c r="A1928" s="3"/>
      <c r="B1928" s="3"/>
      <c r="C1928" s="3"/>
      <c r="D1928" s="3"/>
      <c r="E1928" s="3"/>
      <c r="F1928" s="3"/>
      <c r="G1928" s="3"/>
      <c r="H1928" s="3"/>
      <c r="K1928" s="6"/>
    </row>
    <row r="1929" spans="1:11">
      <c r="A1929" s="3"/>
      <c r="B1929" s="3"/>
      <c r="C1929" s="3"/>
      <c r="D1929" s="3"/>
      <c r="E1929" s="3"/>
      <c r="F1929" s="3"/>
      <c r="G1929" s="3"/>
      <c r="H1929" s="3"/>
      <c r="K1929" s="6"/>
    </row>
    <row r="1930" spans="1:11">
      <c r="A1930" s="3"/>
      <c r="B1930" s="3"/>
      <c r="C1930" s="3"/>
      <c r="D1930" s="3"/>
      <c r="E1930" s="3"/>
      <c r="F1930" s="3"/>
      <c r="G1930" s="3"/>
      <c r="H1930" s="3"/>
      <c r="K1930" s="6"/>
    </row>
    <row r="1931" spans="1:11">
      <c r="A1931" s="3"/>
      <c r="B1931" s="3"/>
      <c r="C1931" s="3"/>
      <c r="D1931" s="3"/>
      <c r="E1931" s="3"/>
      <c r="F1931" s="3"/>
      <c r="G1931" s="3"/>
      <c r="H1931" s="3"/>
      <c r="K1931" s="6"/>
    </row>
    <row r="1932" spans="1:11">
      <c r="A1932" s="3"/>
      <c r="B1932" s="3"/>
      <c r="C1932" s="3"/>
      <c r="D1932" s="3"/>
      <c r="E1932" s="3"/>
      <c r="F1932" s="3"/>
      <c r="G1932" s="3"/>
      <c r="H1932" s="3"/>
      <c r="K1932" s="6"/>
    </row>
    <row r="1933" spans="1:11">
      <c r="A1933" s="3"/>
      <c r="B1933" s="3"/>
      <c r="C1933" s="3"/>
      <c r="D1933" s="3"/>
      <c r="E1933" s="3"/>
      <c r="F1933" s="3"/>
      <c r="G1933" s="3"/>
      <c r="H1933" s="3"/>
      <c r="K1933" s="6"/>
    </row>
    <row r="1934" spans="1:11">
      <c r="A1934" s="3"/>
      <c r="B1934" s="3"/>
      <c r="C1934" s="3"/>
      <c r="D1934" s="3"/>
      <c r="E1934" s="3"/>
      <c r="F1934" s="3"/>
      <c r="G1934" s="3"/>
      <c r="H1934" s="3"/>
      <c r="K1934" s="6"/>
    </row>
    <row r="1935" spans="1:11">
      <c r="A1935" s="3"/>
      <c r="B1935" s="3"/>
      <c r="C1935" s="3"/>
      <c r="D1935" s="3"/>
      <c r="E1935" s="3"/>
      <c r="F1935" s="3"/>
      <c r="G1935" s="3"/>
      <c r="H1935" s="3"/>
      <c r="K1935" s="6"/>
    </row>
    <row r="1936" spans="1:11">
      <c r="A1936" s="3"/>
      <c r="B1936" s="3"/>
      <c r="C1936" s="3"/>
      <c r="D1936" s="3"/>
      <c r="E1936" s="3"/>
      <c r="F1936" s="3"/>
      <c r="G1936" s="3"/>
      <c r="H1936" s="3"/>
      <c r="K1936" s="6"/>
    </row>
    <row r="1937" spans="1:11">
      <c r="A1937" s="3"/>
      <c r="B1937" s="3"/>
      <c r="C1937" s="3"/>
      <c r="D1937" s="3"/>
      <c r="E1937" s="3"/>
      <c r="F1937" s="3"/>
      <c r="G1937" s="3"/>
      <c r="H1937" s="3"/>
      <c r="K1937" s="6"/>
    </row>
    <row r="1938" spans="1:11">
      <c r="A1938" s="3"/>
      <c r="B1938" s="3"/>
      <c r="C1938" s="3"/>
      <c r="D1938" s="3"/>
      <c r="E1938" s="3"/>
      <c r="F1938" s="3"/>
      <c r="G1938" s="3"/>
      <c r="H1938" s="3"/>
      <c r="K1938" s="6"/>
    </row>
    <row r="1939" spans="1:11">
      <c r="A1939" s="3"/>
      <c r="B1939" s="3"/>
      <c r="C1939" s="3"/>
      <c r="D1939" s="3"/>
      <c r="E1939" s="3"/>
      <c r="F1939" s="3"/>
      <c r="G1939" s="3"/>
      <c r="H1939" s="3"/>
      <c r="K1939" s="6"/>
    </row>
    <row r="1940" spans="1:11">
      <c r="A1940" s="3"/>
      <c r="B1940" s="3"/>
      <c r="C1940" s="3"/>
      <c r="D1940" s="3"/>
      <c r="E1940" s="3"/>
      <c r="F1940" s="3"/>
      <c r="G1940" s="3"/>
      <c r="H1940" s="3"/>
      <c r="K1940" s="6"/>
    </row>
    <row r="1941" spans="1:11">
      <c r="A1941" s="3"/>
      <c r="B1941" s="3"/>
      <c r="C1941" s="3"/>
      <c r="D1941" s="3"/>
      <c r="E1941" s="3"/>
      <c r="F1941" s="3"/>
      <c r="G1941" s="3"/>
      <c r="H1941" s="3"/>
      <c r="K1941" s="6"/>
    </row>
    <row r="1942" spans="1:11">
      <c r="A1942" s="3"/>
      <c r="B1942" s="3"/>
      <c r="C1942" s="3"/>
      <c r="D1942" s="3"/>
      <c r="E1942" s="3"/>
      <c r="F1942" s="3"/>
      <c r="G1942" s="3"/>
      <c r="H1942" s="3"/>
      <c r="K1942" s="6"/>
    </row>
    <row r="1943" spans="1:11">
      <c r="A1943" s="3"/>
      <c r="B1943" s="3"/>
      <c r="C1943" s="3"/>
      <c r="D1943" s="3"/>
      <c r="E1943" s="3"/>
      <c r="F1943" s="3"/>
      <c r="G1943" s="3"/>
      <c r="H1943" s="3"/>
      <c r="K1943" s="6"/>
    </row>
    <row r="1944" spans="1:11">
      <c r="A1944" s="3"/>
      <c r="B1944" s="3"/>
      <c r="C1944" s="3"/>
      <c r="D1944" s="3"/>
      <c r="E1944" s="3"/>
      <c r="F1944" s="3"/>
      <c r="G1944" s="3"/>
      <c r="H1944" s="3"/>
      <c r="K1944" s="6"/>
    </row>
    <row r="1945" spans="1:11">
      <c r="A1945" s="3"/>
      <c r="B1945" s="3"/>
      <c r="C1945" s="3"/>
      <c r="D1945" s="3"/>
      <c r="E1945" s="3"/>
      <c r="F1945" s="3"/>
      <c r="G1945" s="3"/>
      <c r="H1945" s="3"/>
      <c r="K1945" s="6"/>
    </row>
    <row r="1946" spans="1:11">
      <c r="A1946" s="3"/>
      <c r="B1946" s="3"/>
      <c r="C1946" s="3"/>
      <c r="D1946" s="3"/>
      <c r="E1946" s="3"/>
      <c r="F1946" s="3"/>
      <c r="G1946" s="3"/>
      <c r="H1946" s="3"/>
      <c r="K1946" s="6"/>
    </row>
    <row r="1947" spans="1:11">
      <c r="A1947" s="3"/>
      <c r="B1947" s="3"/>
      <c r="C1947" s="3"/>
      <c r="D1947" s="3"/>
      <c r="E1947" s="3"/>
      <c r="F1947" s="3"/>
      <c r="G1947" s="3"/>
      <c r="H1947" s="3"/>
      <c r="K1947" s="6"/>
    </row>
    <row r="1948" spans="1:11">
      <c r="A1948" s="3"/>
      <c r="B1948" s="3"/>
      <c r="C1948" s="3"/>
      <c r="D1948" s="3"/>
      <c r="E1948" s="3"/>
      <c r="F1948" s="3"/>
      <c r="G1948" s="3"/>
      <c r="H1948" s="3"/>
      <c r="K1948" s="6"/>
    </row>
    <row r="1949" spans="1:11">
      <c r="A1949" s="3"/>
      <c r="B1949" s="3"/>
      <c r="C1949" s="3"/>
      <c r="D1949" s="3"/>
      <c r="E1949" s="3"/>
      <c r="F1949" s="3"/>
      <c r="G1949" s="3"/>
      <c r="H1949" s="3"/>
      <c r="K1949" s="6"/>
    </row>
    <row r="1950" spans="1:11">
      <c r="A1950" s="3"/>
      <c r="B1950" s="3"/>
      <c r="C1950" s="3"/>
      <c r="D1950" s="3"/>
      <c r="E1950" s="3"/>
      <c r="F1950" s="3"/>
      <c r="G1950" s="3"/>
      <c r="H1950" s="3"/>
      <c r="K1950" s="6"/>
    </row>
    <row r="1951" spans="1:11">
      <c r="A1951" s="3"/>
      <c r="B1951" s="3"/>
      <c r="C1951" s="3"/>
      <c r="D1951" s="3"/>
      <c r="E1951" s="3"/>
      <c r="F1951" s="3"/>
      <c r="G1951" s="3"/>
      <c r="H1951" s="3"/>
      <c r="K1951" s="6"/>
    </row>
    <row r="1952" spans="1:11">
      <c r="A1952" s="3"/>
      <c r="B1952" s="3"/>
      <c r="C1952" s="3"/>
      <c r="D1952" s="3"/>
      <c r="E1952" s="3"/>
      <c r="F1952" s="3"/>
      <c r="G1952" s="3"/>
      <c r="H1952" s="3"/>
      <c r="K1952" s="6"/>
    </row>
    <row r="1953" spans="1:11">
      <c r="A1953" s="3"/>
      <c r="B1953" s="3"/>
      <c r="C1953" s="3"/>
      <c r="D1953" s="3"/>
      <c r="E1953" s="3"/>
      <c r="F1953" s="3"/>
      <c r="G1953" s="3"/>
      <c r="H1953" s="3"/>
      <c r="K1953" s="6"/>
    </row>
    <row r="1954" spans="1:11">
      <c r="A1954" s="3"/>
      <c r="B1954" s="3"/>
      <c r="C1954" s="3"/>
      <c r="D1954" s="3"/>
      <c r="E1954" s="3"/>
      <c r="F1954" s="3"/>
      <c r="G1954" s="3"/>
      <c r="H1954" s="3"/>
      <c r="K1954" s="6"/>
    </row>
    <row r="1955" spans="1:11">
      <c r="A1955" s="3"/>
      <c r="B1955" s="3"/>
      <c r="C1955" s="3"/>
      <c r="D1955" s="3"/>
      <c r="E1955" s="3"/>
      <c r="F1955" s="3"/>
      <c r="G1955" s="3"/>
      <c r="H1955" s="3"/>
      <c r="K1955" s="6"/>
    </row>
    <row r="1956" spans="1:11">
      <c r="A1956" s="3"/>
      <c r="B1956" s="3"/>
      <c r="C1956" s="3"/>
      <c r="D1956" s="3"/>
      <c r="E1956" s="3"/>
      <c r="F1956" s="3"/>
      <c r="G1956" s="3"/>
      <c r="H1956" s="3"/>
      <c r="K1956" s="6"/>
    </row>
    <row r="1957" spans="1:11">
      <c r="A1957" s="3"/>
      <c r="B1957" s="3"/>
      <c r="C1957" s="3"/>
      <c r="D1957" s="3"/>
      <c r="E1957" s="3"/>
      <c r="F1957" s="3"/>
      <c r="G1957" s="3"/>
      <c r="H1957" s="3"/>
      <c r="K1957" s="6"/>
    </row>
    <row r="1958" spans="1:11">
      <c r="A1958" s="3"/>
      <c r="B1958" s="3"/>
      <c r="C1958" s="3"/>
      <c r="D1958" s="3"/>
      <c r="E1958" s="3"/>
      <c r="F1958" s="3"/>
      <c r="G1958" s="3"/>
      <c r="H1958" s="3"/>
      <c r="K1958" s="6"/>
    </row>
    <row r="1959" spans="1:11">
      <c r="A1959" s="3"/>
      <c r="B1959" s="3"/>
      <c r="C1959" s="3"/>
      <c r="D1959" s="3"/>
      <c r="E1959" s="3"/>
      <c r="F1959" s="3"/>
      <c r="G1959" s="3"/>
      <c r="H1959" s="3"/>
      <c r="K1959" s="6"/>
    </row>
    <row r="1960" spans="1:11">
      <c r="A1960" s="3"/>
      <c r="B1960" s="3"/>
      <c r="C1960" s="3"/>
      <c r="D1960" s="3"/>
      <c r="E1960" s="3"/>
      <c r="F1960" s="3"/>
      <c r="G1960" s="3"/>
      <c r="H1960" s="3"/>
      <c r="K1960" s="6"/>
    </row>
    <row r="1961" spans="1:11">
      <c r="A1961" s="3"/>
      <c r="B1961" s="3"/>
      <c r="C1961" s="3"/>
      <c r="D1961" s="3"/>
      <c r="E1961" s="3"/>
      <c r="F1961" s="3"/>
      <c r="G1961" s="3"/>
      <c r="H1961" s="3"/>
      <c r="K1961" s="6"/>
    </row>
    <row r="1962" spans="1:11">
      <c r="A1962" s="3"/>
      <c r="B1962" s="3"/>
      <c r="C1962" s="3"/>
      <c r="D1962" s="3"/>
      <c r="E1962" s="3"/>
      <c r="F1962" s="3"/>
      <c r="G1962" s="3"/>
      <c r="H1962" s="3"/>
      <c r="K1962" s="6"/>
    </row>
    <row r="1963" spans="1:11">
      <c r="A1963" s="3"/>
      <c r="B1963" s="3"/>
      <c r="C1963" s="3"/>
      <c r="D1963" s="3"/>
      <c r="E1963" s="3"/>
      <c r="F1963" s="3"/>
      <c r="G1963" s="3"/>
      <c r="H1963" s="3"/>
      <c r="K1963" s="6"/>
    </row>
    <row r="1964" spans="1:11">
      <c r="A1964" s="3"/>
      <c r="B1964" s="3"/>
      <c r="C1964" s="3"/>
      <c r="D1964" s="3"/>
      <c r="E1964" s="3"/>
      <c r="F1964" s="3"/>
      <c r="G1964" s="3"/>
      <c r="H1964" s="3"/>
      <c r="K1964" s="6"/>
    </row>
    <row r="1965" spans="1:11">
      <c r="A1965" s="3"/>
      <c r="B1965" s="3"/>
      <c r="C1965" s="3"/>
      <c r="D1965" s="3"/>
      <c r="E1965" s="3"/>
      <c r="F1965" s="3"/>
      <c r="G1965" s="3"/>
      <c r="H1965" s="3"/>
      <c r="K1965" s="6"/>
    </row>
    <row r="1966" spans="1:11">
      <c r="A1966" s="3"/>
      <c r="B1966" s="3"/>
      <c r="C1966" s="3"/>
      <c r="D1966" s="3"/>
      <c r="E1966" s="3"/>
      <c r="F1966" s="3"/>
      <c r="G1966" s="3"/>
      <c r="H1966" s="3"/>
      <c r="K1966" s="6"/>
    </row>
    <row r="1967" spans="1:11">
      <c r="A1967" s="3"/>
      <c r="B1967" s="3"/>
      <c r="C1967" s="3"/>
      <c r="D1967" s="3"/>
      <c r="E1967" s="3"/>
      <c r="F1967" s="3"/>
      <c r="G1967" s="3"/>
      <c r="H1967" s="3"/>
      <c r="K1967" s="6"/>
    </row>
    <row r="1968" spans="1:11">
      <c r="A1968" s="3"/>
      <c r="B1968" s="3"/>
      <c r="C1968" s="3"/>
      <c r="D1968" s="3"/>
      <c r="E1968" s="3"/>
      <c r="F1968" s="3"/>
      <c r="G1968" s="3"/>
      <c r="H1968" s="3"/>
      <c r="K1968" s="6"/>
    </row>
    <row r="1969" spans="1:11">
      <c r="A1969" s="3"/>
      <c r="B1969" s="3"/>
      <c r="C1969" s="3"/>
      <c r="D1969" s="3"/>
      <c r="E1969" s="3"/>
      <c r="F1969" s="3"/>
      <c r="G1969" s="3"/>
      <c r="H1969" s="3"/>
      <c r="K1969" s="6"/>
    </row>
    <row r="1970" spans="1:11">
      <c r="A1970" s="3"/>
      <c r="B1970" s="3"/>
      <c r="C1970" s="3"/>
      <c r="D1970" s="3"/>
      <c r="E1970" s="3"/>
      <c r="F1970" s="3"/>
      <c r="G1970" s="3"/>
      <c r="H1970" s="3"/>
      <c r="K1970" s="6"/>
    </row>
    <row r="1971" spans="1:11">
      <c r="A1971" s="3"/>
      <c r="B1971" s="3"/>
      <c r="C1971" s="3"/>
      <c r="D1971" s="3"/>
      <c r="E1971" s="3"/>
      <c r="F1971" s="3"/>
      <c r="G1971" s="3"/>
      <c r="H1971" s="3"/>
      <c r="K1971" s="6"/>
    </row>
    <row r="1972" spans="1:11">
      <c r="A1972" s="3"/>
      <c r="B1972" s="3"/>
      <c r="C1972" s="3"/>
      <c r="D1972" s="3"/>
      <c r="E1972" s="3"/>
      <c r="F1972" s="3"/>
      <c r="G1972" s="3"/>
      <c r="H1972" s="3"/>
      <c r="K1972" s="6"/>
    </row>
    <row r="1973" spans="1:11">
      <c r="A1973" s="3"/>
      <c r="B1973" s="3"/>
      <c r="C1973" s="3"/>
      <c r="D1973" s="3"/>
      <c r="E1973" s="3"/>
      <c r="F1973" s="3"/>
      <c r="G1973" s="3"/>
      <c r="H1973" s="3"/>
      <c r="K1973" s="6"/>
    </row>
    <row r="1974" spans="1:11">
      <c r="A1974" s="3"/>
      <c r="B1974" s="3"/>
      <c r="C1974" s="3"/>
      <c r="D1974" s="3"/>
      <c r="E1974" s="3"/>
      <c r="F1974" s="3"/>
      <c r="G1974" s="3"/>
      <c r="H1974" s="3"/>
      <c r="K1974" s="6"/>
    </row>
    <row r="1975" spans="1:11">
      <c r="A1975" s="3"/>
      <c r="B1975" s="3"/>
      <c r="C1975" s="3"/>
      <c r="D1975" s="3"/>
      <c r="E1975" s="3"/>
      <c r="F1975" s="3"/>
      <c r="G1975" s="3"/>
      <c r="H1975" s="3"/>
      <c r="K1975" s="6"/>
    </row>
    <row r="1976" spans="1:11">
      <c r="A1976" s="3"/>
      <c r="B1976" s="3"/>
      <c r="C1976" s="3"/>
      <c r="D1976" s="3"/>
      <c r="E1976" s="3"/>
      <c r="F1976" s="3"/>
      <c r="G1976" s="3"/>
      <c r="H1976" s="3"/>
      <c r="K1976" s="6"/>
    </row>
    <row r="1977" spans="1:11">
      <c r="A1977" s="3"/>
      <c r="B1977" s="3"/>
      <c r="C1977" s="3"/>
      <c r="D1977" s="3"/>
      <c r="E1977" s="3"/>
      <c r="F1977" s="3"/>
      <c r="G1977" s="3"/>
      <c r="H1977" s="3"/>
      <c r="K1977" s="6"/>
    </row>
    <row r="1978" spans="1:11">
      <c r="A1978" s="3"/>
      <c r="B1978" s="3"/>
      <c r="C1978" s="3"/>
      <c r="D1978" s="3"/>
      <c r="E1978" s="3"/>
      <c r="F1978" s="3"/>
      <c r="G1978" s="3"/>
      <c r="H1978" s="3"/>
      <c r="K1978" s="6"/>
    </row>
    <row r="1979" spans="1:11">
      <c r="A1979" s="3"/>
      <c r="B1979" s="3"/>
      <c r="C1979" s="3"/>
      <c r="D1979" s="3"/>
      <c r="E1979" s="3"/>
      <c r="F1979" s="3"/>
      <c r="G1979" s="3"/>
      <c r="H1979" s="3"/>
      <c r="K1979" s="6"/>
    </row>
    <row r="1980" spans="1:11">
      <c r="A1980" s="3"/>
      <c r="B1980" s="3"/>
      <c r="C1980" s="3"/>
      <c r="D1980" s="3"/>
      <c r="E1980" s="3"/>
      <c r="F1980" s="3"/>
      <c r="G1980" s="3"/>
      <c r="H1980" s="3"/>
      <c r="K1980" s="6"/>
    </row>
    <row r="1981" spans="1:11">
      <c r="A1981" s="3"/>
      <c r="B1981" s="3"/>
      <c r="C1981" s="3"/>
      <c r="D1981" s="3"/>
      <c r="E1981" s="3"/>
      <c r="F1981" s="3"/>
      <c r="G1981" s="3"/>
      <c r="H1981" s="3"/>
      <c r="K1981" s="6"/>
    </row>
    <row r="1982" spans="1:11">
      <c r="A1982" s="3"/>
      <c r="B1982" s="3"/>
      <c r="C1982" s="3"/>
      <c r="D1982" s="3"/>
      <c r="E1982" s="3"/>
      <c r="F1982" s="3"/>
      <c r="G1982" s="3"/>
      <c r="H1982" s="3"/>
      <c r="K1982" s="6"/>
    </row>
    <row r="1983" spans="1:11">
      <c r="A1983" s="3"/>
      <c r="B1983" s="3"/>
      <c r="C1983" s="3"/>
      <c r="D1983" s="3"/>
      <c r="E1983" s="3"/>
      <c r="F1983" s="3"/>
      <c r="G1983" s="3"/>
      <c r="H1983" s="3"/>
      <c r="K1983" s="6"/>
    </row>
    <row r="1984" spans="1:11">
      <c r="A1984" s="3"/>
      <c r="B1984" s="3"/>
      <c r="C1984" s="3"/>
      <c r="D1984" s="3"/>
      <c r="E1984" s="3"/>
      <c r="F1984" s="3"/>
      <c r="G1984" s="3"/>
      <c r="H1984" s="3"/>
      <c r="K1984" s="6"/>
    </row>
    <row r="1985" spans="1:11">
      <c r="A1985" s="3"/>
      <c r="B1985" s="3"/>
      <c r="C1985" s="3"/>
      <c r="D1985" s="3"/>
      <c r="E1985" s="3"/>
      <c r="F1985" s="3"/>
      <c r="G1985" s="3"/>
      <c r="H1985" s="3"/>
      <c r="K1985" s="6"/>
    </row>
    <row r="1986" spans="1:11">
      <c r="A1986" s="3"/>
      <c r="B1986" s="3"/>
      <c r="C1986" s="3"/>
      <c r="D1986" s="3"/>
      <c r="E1986" s="3"/>
      <c r="F1986" s="3"/>
      <c r="G1986" s="3"/>
      <c r="H1986" s="3"/>
      <c r="K1986" s="6"/>
    </row>
    <row r="1987" spans="1:11">
      <c r="A1987" s="3"/>
      <c r="B1987" s="3"/>
      <c r="C1987" s="3"/>
      <c r="D1987" s="3"/>
      <c r="E1987" s="3"/>
      <c r="F1987" s="3"/>
      <c r="G1987" s="3"/>
      <c r="H1987" s="3"/>
      <c r="K1987" s="6"/>
    </row>
    <row r="1988" spans="1:11">
      <c r="A1988" s="3"/>
      <c r="B1988" s="3"/>
      <c r="C1988" s="3"/>
      <c r="D1988" s="3"/>
      <c r="E1988" s="3"/>
      <c r="F1988" s="3"/>
      <c r="G1988" s="3"/>
      <c r="H1988" s="3"/>
      <c r="K1988" s="6"/>
    </row>
    <row r="1989" spans="1:11">
      <c r="A1989" s="3"/>
      <c r="B1989" s="3"/>
      <c r="C1989" s="3"/>
      <c r="D1989" s="3"/>
      <c r="E1989" s="3"/>
      <c r="F1989" s="3"/>
      <c r="G1989" s="3"/>
      <c r="H1989" s="3"/>
      <c r="K1989" s="6"/>
    </row>
    <row r="1990" spans="1:11">
      <c r="A1990" s="3"/>
      <c r="B1990" s="3"/>
      <c r="C1990" s="3"/>
      <c r="D1990" s="3"/>
      <c r="E1990" s="3"/>
      <c r="F1990" s="3"/>
      <c r="G1990" s="3"/>
      <c r="H1990" s="3"/>
      <c r="K1990" s="6"/>
    </row>
    <row r="1991" spans="1:11">
      <c r="A1991" s="3"/>
      <c r="B1991" s="3"/>
      <c r="C1991" s="3"/>
      <c r="D1991" s="3"/>
      <c r="E1991" s="3"/>
      <c r="F1991" s="3"/>
      <c r="G1991" s="3"/>
      <c r="H1991" s="3"/>
      <c r="K1991" s="6"/>
    </row>
    <row r="1992" spans="1:11">
      <c r="A1992" s="3"/>
      <c r="B1992" s="3"/>
      <c r="C1992" s="3"/>
      <c r="D1992" s="3"/>
      <c r="E1992" s="3"/>
      <c r="F1992" s="3"/>
      <c r="G1992" s="3"/>
      <c r="H1992" s="3"/>
      <c r="K1992" s="6"/>
    </row>
    <row r="1993" spans="1:11">
      <c r="A1993" s="3"/>
      <c r="B1993" s="3"/>
      <c r="C1993" s="3"/>
      <c r="D1993" s="3"/>
      <c r="E1993" s="3"/>
      <c r="F1993" s="3"/>
      <c r="G1993" s="3"/>
      <c r="H1993" s="3"/>
      <c r="K1993" s="6"/>
    </row>
    <row r="1994" spans="1:11">
      <c r="A1994" s="3"/>
      <c r="B1994" s="3"/>
      <c r="C1994" s="3"/>
      <c r="D1994" s="3"/>
      <c r="E1994" s="3"/>
      <c r="F1994" s="3"/>
      <c r="G1994" s="3"/>
      <c r="H1994" s="3"/>
      <c r="K1994" s="6"/>
    </row>
    <row r="1995" spans="1:11">
      <c r="A1995" s="3"/>
      <c r="B1995" s="3"/>
      <c r="C1995" s="3"/>
      <c r="D1995" s="3"/>
      <c r="E1995" s="3"/>
      <c r="F1995" s="3"/>
      <c r="G1995" s="3"/>
      <c r="H1995" s="3"/>
      <c r="K1995" s="6"/>
    </row>
    <row r="1996" spans="1:11">
      <c r="A1996" s="3"/>
      <c r="B1996" s="3"/>
      <c r="C1996" s="3"/>
      <c r="D1996" s="3"/>
      <c r="E1996" s="3"/>
      <c r="F1996" s="3"/>
      <c r="G1996" s="3"/>
      <c r="H1996" s="3"/>
      <c r="K1996" s="6"/>
    </row>
    <row r="1997" spans="1:11">
      <c r="A1997" s="3"/>
      <c r="B1997" s="3"/>
      <c r="C1997" s="3"/>
      <c r="D1997" s="3"/>
      <c r="E1997" s="3"/>
      <c r="F1997" s="3"/>
      <c r="G1997" s="3"/>
      <c r="H1997" s="3"/>
      <c r="K1997" s="6"/>
    </row>
    <row r="1998" spans="1:11">
      <c r="A1998" s="3"/>
      <c r="B1998" s="3"/>
      <c r="C1998" s="3"/>
      <c r="D1998" s="3"/>
      <c r="E1998" s="3"/>
      <c r="F1998" s="3"/>
      <c r="G1998" s="3"/>
      <c r="H1998" s="3"/>
      <c r="K1998" s="6"/>
    </row>
    <row r="1999" spans="1:11">
      <c r="A1999" s="3"/>
      <c r="B1999" s="3"/>
      <c r="C1999" s="3"/>
      <c r="D1999" s="3"/>
      <c r="E1999" s="3"/>
      <c r="F1999" s="3"/>
      <c r="G1999" s="3"/>
      <c r="H1999" s="3"/>
      <c r="K1999" s="6"/>
    </row>
    <row r="2000" spans="1:11">
      <c r="A2000" s="3"/>
      <c r="B2000" s="3"/>
      <c r="C2000" s="3"/>
      <c r="D2000" s="3"/>
      <c r="E2000" s="3"/>
      <c r="F2000" s="3"/>
      <c r="G2000" s="3"/>
      <c r="H2000" s="3"/>
      <c r="K2000" s="6"/>
    </row>
    <row r="2001" spans="1:11">
      <c r="A2001" s="3"/>
      <c r="B2001" s="3"/>
      <c r="C2001" s="3"/>
      <c r="D2001" s="3"/>
      <c r="E2001" s="3"/>
      <c r="F2001" s="3"/>
      <c r="G2001" s="3"/>
      <c r="H2001" s="3"/>
      <c r="K2001" s="6"/>
    </row>
    <row r="2002" spans="1:11">
      <c r="A2002" s="3"/>
      <c r="B2002" s="3"/>
      <c r="C2002" s="3"/>
      <c r="D2002" s="3"/>
      <c r="E2002" s="3"/>
      <c r="F2002" s="3"/>
      <c r="G2002" s="3"/>
      <c r="H2002" s="3"/>
      <c r="K2002" s="6"/>
    </row>
    <row r="2003" spans="1:11">
      <c r="A2003" s="3"/>
      <c r="B2003" s="3"/>
      <c r="C2003" s="3"/>
      <c r="D2003" s="3"/>
      <c r="E2003" s="3"/>
      <c r="F2003" s="3"/>
      <c r="G2003" s="3"/>
      <c r="H2003" s="3"/>
      <c r="K2003" s="6"/>
    </row>
    <row r="2004" spans="1:11">
      <c r="A2004" s="3"/>
      <c r="B2004" s="3"/>
      <c r="C2004" s="3"/>
      <c r="D2004" s="3"/>
      <c r="E2004" s="3"/>
      <c r="F2004" s="3"/>
      <c r="G2004" s="3"/>
      <c r="H2004" s="3"/>
      <c r="K2004" s="6"/>
    </row>
    <row r="2005" spans="1:11">
      <c r="A2005" s="3"/>
      <c r="B2005" s="3"/>
      <c r="C2005" s="3"/>
      <c r="D2005" s="3"/>
      <c r="E2005" s="3"/>
      <c r="F2005" s="3"/>
      <c r="G2005" s="3"/>
      <c r="H2005" s="3"/>
      <c r="K2005" s="6"/>
    </row>
    <row r="2006" spans="1:11">
      <c r="A2006" s="3"/>
      <c r="B2006" s="3"/>
      <c r="C2006" s="3"/>
      <c r="D2006" s="3"/>
      <c r="E2006" s="3"/>
      <c r="F2006" s="3"/>
      <c r="G2006" s="3"/>
      <c r="H2006" s="3"/>
      <c r="K2006" s="6"/>
    </row>
    <row r="2007" spans="1:11">
      <c r="A2007" s="3"/>
      <c r="B2007" s="3"/>
      <c r="C2007" s="3"/>
      <c r="D2007" s="3"/>
      <c r="E2007" s="3"/>
      <c r="F2007" s="3"/>
      <c r="G2007" s="3"/>
      <c r="H2007" s="3"/>
      <c r="K2007" s="6"/>
    </row>
    <row r="2008" spans="1:11">
      <c r="A2008" s="3"/>
      <c r="B2008" s="3"/>
      <c r="C2008" s="3"/>
      <c r="D2008" s="3"/>
      <c r="E2008" s="3"/>
      <c r="F2008" s="3"/>
      <c r="G2008" s="3"/>
      <c r="H2008" s="3"/>
      <c r="K2008" s="6"/>
    </row>
    <row r="2009" spans="1:11">
      <c r="A2009" s="3"/>
      <c r="B2009" s="3"/>
      <c r="C2009" s="3"/>
      <c r="D2009" s="3"/>
      <c r="E2009" s="3"/>
      <c r="F2009" s="3"/>
      <c r="G2009" s="3"/>
      <c r="H2009" s="3"/>
      <c r="K2009" s="6"/>
    </row>
    <row r="2010" spans="1:11">
      <c r="A2010" s="3"/>
      <c r="B2010" s="3"/>
      <c r="C2010" s="3"/>
      <c r="D2010" s="3"/>
      <c r="E2010" s="3"/>
      <c r="F2010" s="3"/>
      <c r="G2010" s="3"/>
      <c r="H2010" s="3"/>
      <c r="K2010" s="6"/>
    </row>
    <row r="2011" spans="1:11">
      <c r="A2011" s="3"/>
      <c r="B2011" s="3"/>
      <c r="C2011" s="3"/>
      <c r="D2011" s="3"/>
      <c r="E2011" s="3"/>
      <c r="F2011" s="3"/>
      <c r="G2011" s="3"/>
      <c r="H2011" s="3"/>
      <c r="K2011" s="6"/>
    </row>
    <row r="2012" spans="1:11">
      <c r="A2012" s="3"/>
      <c r="B2012" s="3"/>
      <c r="C2012" s="3"/>
      <c r="D2012" s="3"/>
      <c r="E2012" s="3"/>
      <c r="F2012" s="3"/>
      <c r="G2012" s="3"/>
      <c r="H2012" s="3"/>
      <c r="K2012" s="6"/>
    </row>
    <row r="2013" spans="1:11">
      <c r="A2013" s="3"/>
      <c r="B2013" s="3"/>
      <c r="C2013" s="3"/>
      <c r="D2013" s="3"/>
      <c r="E2013" s="3"/>
      <c r="F2013" s="3"/>
      <c r="G2013" s="3"/>
      <c r="H2013" s="3"/>
      <c r="K2013" s="6"/>
    </row>
    <row r="2014" spans="1:11">
      <c r="A2014" s="3"/>
      <c r="B2014" s="3"/>
      <c r="C2014" s="3"/>
      <c r="D2014" s="3"/>
      <c r="E2014" s="3"/>
      <c r="F2014" s="3"/>
      <c r="G2014" s="3"/>
      <c r="H2014" s="3"/>
      <c r="K2014" s="6"/>
    </row>
    <row r="2015" spans="1:11">
      <c r="A2015" s="3"/>
      <c r="B2015" s="3"/>
      <c r="C2015" s="3"/>
      <c r="D2015" s="3"/>
      <c r="E2015" s="3"/>
      <c r="F2015" s="3"/>
      <c r="G2015" s="3"/>
      <c r="H2015" s="3"/>
      <c r="K2015" s="6"/>
    </row>
    <row r="2016" spans="1:11">
      <c r="A2016" s="3"/>
      <c r="B2016" s="3"/>
      <c r="C2016" s="3"/>
      <c r="D2016" s="3"/>
      <c r="E2016" s="3"/>
      <c r="F2016" s="3"/>
      <c r="G2016" s="3"/>
      <c r="H2016" s="3"/>
      <c r="K2016" s="6"/>
    </row>
    <row r="2017" spans="1:11">
      <c r="A2017" s="3"/>
      <c r="B2017" s="3"/>
      <c r="C2017" s="3"/>
      <c r="D2017" s="3"/>
      <c r="E2017" s="3"/>
      <c r="F2017" s="3"/>
      <c r="G2017" s="3"/>
      <c r="H2017" s="3"/>
      <c r="K2017" s="6"/>
    </row>
    <row r="2018" spans="1:11">
      <c r="A2018" s="3"/>
      <c r="B2018" s="3"/>
      <c r="C2018" s="3"/>
      <c r="D2018" s="3"/>
      <c r="E2018" s="3"/>
      <c r="F2018" s="3"/>
      <c r="G2018" s="3"/>
      <c r="H2018" s="3"/>
      <c r="K2018" s="6"/>
    </row>
    <row r="2019" spans="1:11">
      <c r="A2019" s="3"/>
      <c r="B2019" s="3"/>
      <c r="C2019" s="3"/>
      <c r="D2019" s="3"/>
      <c r="E2019" s="3"/>
      <c r="F2019" s="3"/>
      <c r="G2019" s="3"/>
      <c r="H2019" s="3"/>
      <c r="K2019" s="6"/>
    </row>
    <row r="2020" spans="1:11">
      <c r="A2020" s="3"/>
      <c r="B2020" s="3"/>
      <c r="C2020" s="3"/>
      <c r="D2020" s="3"/>
      <c r="E2020" s="3"/>
      <c r="F2020" s="3"/>
      <c r="G2020" s="3"/>
      <c r="H2020" s="3"/>
      <c r="K2020" s="6"/>
    </row>
    <row r="2021" spans="1:11">
      <c r="A2021" s="3"/>
      <c r="B2021" s="3"/>
      <c r="C2021" s="3"/>
      <c r="D2021" s="3"/>
      <c r="E2021" s="3"/>
      <c r="F2021" s="3"/>
      <c r="G2021" s="3"/>
      <c r="H2021" s="3"/>
      <c r="K2021" s="6"/>
    </row>
    <row r="2022" spans="1:11">
      <c r="A2022" s="3"/>
      <c r="B2022" s="3"/>
      <c r="C2022" s="3"/>
      <c r="D2022" s="3"/>
      <c r="E2022" s="3"/>
      <c r="F2022" s="3"/>
      <c r="G2022" s="3"/>
      <c r="H2022" s="3"/>
      <c r="K2022" s="6"/>
    </row>
    <row r="2023" spans="1:11">
      <c r="A2023" s="3"/>
      <c r="B2023" s="3"/>
      <c r="C2023" s="3"/>
      <c r="D2023" s="3"/>
      <c r="E2023" s="3"/>
      <c r="F2023" s="3"/>
      <c r="G2023" s="3"/>
      <c r="H2023" s="3"/>
      <c r="K2023" s="6"/>
    </row>
    <row r="2024" spans="1:11">
      <c r="A2024" s="3"/>
      <c r="B2024" s="3"/>
      <c r="C2024" s="3"/>
      <c r="D2024" s="3"/>
      <c r="E2024" s="3"/>
      <c r="F2024" s="3"/>
      <c r="G2024" s="3"/>
      <c r="H2024" s="3"/>
      <c r="K2024" s="6"/>
    </row>
    <row r="2025" spans="1:11">
      <c r="A2025" s="3"/>
      <c r="B2025" s="3"/>
      <c r="C2025" s="3"/>
      <c r="D2025" s="3"/>
      <c r="E2025" s="3"/>
      <c r="F2025" s="3"/>
      <c r="G2025" s="3"/>
      <c r="H2025" s="3"/>
      <c r="K2025" s="6"/>
    </row>
    <row r="2026" spans="1:11">
      <c r="A2026" s="3"/>
      <c r="B2026" s="3"/>
      <c r="C2026" s="3"/>
      <c r="D2026" s="3"/>
      <c r="E2026" s="3"/>
      <c r="F2026" s="3"/>
      <c r="G2026" s="3"/>
      <c r="H2026" s="3"/>
      <c r="K2026" s="6"/>
    </row>
    <row r="2027" spans="1:11">
      <c r="A2027" s="3"/>
      <c r="B2027" s="3"/>
      <c r="C2027" s="3"/>
      <c r="D2027" s="3"/>
      <c r="E2027" s="3"/>
      <c r="F2027" s="3"/>
      <c r="G2027" s="3"/>
      <c r="H2027" s="3"/>
      <c r="K2027" s="6"/>
    </row>
    <row r="2028" spans="1:11">
      <c r="A2028" s="3"/>
      <c r="B2028" s="3"/>
      <c r="C2028" s="3"/>
      <c r="D2028" s="3"/>
      <c r="E2028" s="3"/>
      <c r="F2028" s="3"/>
      <c r="G2028" s="3"/>
      <c r="H2028" s="3"/>
      <c r="K2028" s="6"/>
    </row>
    <row r="2029" spans="1:11">
      <c r="A2029" s="3"/>
      <c r="B2029" s="3"/>
      <c r="C2029" s="3"/>
      <c r="D2029" s="3"/>
      <c r="E2029" s="3"/>
      <c r="F2029" s="3"/>
      <c r="G2029" s="3"/>
      <c r="H2029" s="3"/>
      <c r="K2029" s="6"/>
    </row>
    <row r="2030" spans="1:11">
      <c r="A2030" s="3"/>
      <c r="B2030" s="3"/>
      <c r="C2030" s="3"/>
      <c r="D2030" s="3"/>
      <c r="E2030" s="3"/>
      <c r="F2030" s="3"/>
      <c r="G2030" s="3"/>
      <c r="H2030" s="3"/>
      <c r="K2030" s="6"/>
    </row>
    <row r="2031" spans="1:11">
      <c r="A2031" s="3"/>
      <c r="B2031" s="3"/>
      <c r="C2031" s="3"/>
      <c r="D2031" s="3"/>
      <c r="E2031" s="3"/>
      <c r="F2031" s="3"/>
      <c r="G2031" s="3"/>
      <c r="H2031" s="3"/>
      <c r="K2031" s="6"/>
    </row>
    <row r="2032" spans="1:11">
      <c r="A2032" s="3"/>
      <c r="B2032" s="3"/>
      <c r="C2032" s="3"/>
      <c r="D2032" s="3"/>
      <c r="E2032" s="3"/>
      <c r="F2032" s="3"/>
      <c r="G2032" s="3"/>
      <c r="H2032" s="3"/>
      <c r="K2032" s="6"/>
    </row>
    <row r="2033" spans="1:11">
      <c r="A2033" s="3"/>
      <c r="B2033" s="3"/>
      <c r="C2033" s="3"/>
      <c r="D2033" s="3"/>
      <c r="E2033" s="3"/>
      <c r="F2033" s="3"/>
      <c r="G2033" s="3"/>
      <c r="H2033" s="3"/>
      <c r="K2033" s="6"/>
    </row>
    <row r="2034" spans="1:11">
      <c r="A2034" s="3"/>
      <c r="B2034" s="3"/>
      <c r="C2034" s="3"/>
      <c r="D2034" s="3"/>
      <c r="E2034" s="3"/>
      <c r="F2034" s="3"/>
      <c r="G2034" s="3"/>
      <c r="H2034" s="3"/>
      <c r="K2034" s="6"/>
    </row>
    <row r="2035" spans="1:11">
      <c r="A2035" s="3"/>
      <c r="B2035" s="3"/>
      <c r="C2035" s="3"/>
      <c r="D2035" s="3"/>
      <c r="E2035" s="3"/>
      <c r="F2035" s="3"/>
      <c r="G2035" s="3"/>
      <c r="H2035" s="3"/>
      <c r="K2035" s="6"/>
    </row>
    <row r="2036" spans="1:11">
      <c r="A2036" s="3"/>
      <c r="B2036" s="3"/>
      <c r="C2036" s="3"/>
      <c r="D2036" s="3"/>
      <c r="E2036" s="3"/>
      <c r="F2036" s="3"/>
      <c r="G2036" s="3"/>
      <c r="H2036" s="3"/>
      <c r="K2036" s="6"/>
    </row>
    <row r="2037" spans="1:11">
      <c r="A2037" s="3"/>
      <c r="B2037" s="3"/>
      <c r="C2037" s="3"/>
      <c r="D2037" s="3"/>
      <c r="E2037" s="3"/>
      <c r="F2037" s="3"/>
      <c r="G2037" s="3"/>
      <c r="H2037" s="3"/>
      <c r="K2037" s="6"/>
    </row>
    <row r="2038" spans="1:11">
      <c r="A2038" s="3"/>
      <c r="B2038" s="3"/>
      <c r="C2038" s="3"/>
      <c r="D2038" s="3"/>
      <c r="E2038" s="3"/>
      <c r="F2038" s="3"/>
      <c r="G2038" s="3"/>
      <c r="H2038" s="3"/>
      <c r="K2038" s="6"/>
    </row>
    <row r="2039" spans="1:11">
      <c r="A2039" s="3"/>
      <c r="B2039" s="3"/>
      <c r="C2039" s="3"/>
      <c r="D2039" s="3"/>
      <c r="E2039" s="3"/>
      <c r="F2039" s="3"/>
      <c r="G2039" s="3"/>
      <c r="H2039" s="3"/>
      <c r="K2039" s="6"/>
    </row>
    <row r="2040" spans="1:11">
      <c r="A2040" s="3"/>
      <c r="B2040" s="3"/>
      <c r="C2040" s="3"/>
      <c r="D2040" s="3"/>
      <c r="E2040" s="3"/>
      <c r="F2040" s="3"/>
      <c r="G2040" s="3"/>
      <c r="H2040" s="3"/>
      <c r="K2040" s="6"/>
    </row>
    <row r="2041" spans="1:11">
      <c r="A2041" s="3"/>
      <c r="B2041" s="3"/>
      <c r="C2041" s="3"/>
      <c r="D2041" s="3"/>
      <c r="E2041" s="3"/>
      <c r="F2041" s="3"/>
      <c r="G2041" s="3"/>
      <c r="H2041" s="3"/>
      <c r="K2041" s="6"/>
    </row>
    <row r="2042" spans="1:11">
      <c r="A2042" s="3"/>
      <c r="B2042" s="3"/>
      <c r="C2042" s="3"/>
      <c r="D2042" s="3"/>
      <c r="E2042" s="3"/>
      <c r="F2042" s="3"/>
      <c r="G2042" s="3"/>
      <c r="H2042" s="3"/>
      <c r="K2042" s="6"/>
    </row>
    <row r="2043" spans="1:11">
      <c r="A2043" s="3"/>
      <c r="B2043" s="3"/>
      <c r="C2043" s="3"/>
      <c r="D2043" s="3"/>
      <c r="E2043" s="3"/>
      <c r="F2043" s="3"/>
      <c r="G2043" s="3"/>
      <c r="H2043" s="3"/>
      <c r="K2043" s="6"/>
    </row>
    <row r="2044" spans="1:11">
      <c r="A2044" s="3"/>
      <c r="B2044" s="3"/>
      <c r="C2044" s="3"/>
      <c r="D2044" s="3"/>
      <c r="E2044" s="3"/>
      <c r="F2044" s="3"/>
      <c r="G2044" s="3"/>
      <c r="H2044" s="3"/>
      <c r="K2044" s="6"/>
    </row>
    <row r="2045" spans="1:11">
      <c r="A2045" s="3"/>
      <c r="B2045" s="3"/>
      <c r="C2045" s="3"/>
      <c r="D2045" s="3"/>
      <c r="E2045" s="3"/>
      <c r="F2045" s="3"/>
      <c r="G2045" s="3"/>
      <c r="H2045" s="3"/>
      <c r="K2045" s="6"/>
    </row>
    <row r="2046" spans="1:11">
      <c r="A2046" s="3"/>
      <c r="B2046" s="3"/>
      <c r="C2046" s="3"/>
      <c r="D2046" s="3"/>
      <c r="E2046" s="3"/>
      <c r="F2046" s="3"/>
      <c r="G2046" s="3"/>
      <c r="H2046" s="3"/>
      <c r="K2046" s="6"/>
    </row>
    <row r="2047" spans="1:11">
      <c r="A2047" s="3"/>
      <c r="B2047" s="3"/>
      <c r="C2047" s="3"/>
      <c r="D2047" s="3"/>
      <c r="E2047" s="3"/>
      <c r="F2047" s="3"/>
      <c r="G2047" s="3"/>
      <c r="H2047" s="3"/>
      <c r="K2047" s="6"/>
    </row>
    <row r="2048" spans="1:11">
      <c r="A2048" s="3"/>
      <c r="B2048" s="3"/>
      <c r="C2048" s="3"/>
      <c r="D2048" s="3"/>
      <c r="E2048" s="3"/>
      <c r="F2048" s="3"/>
      <c r="G2048" s="3"/>
      <c r="H2048" s="3"/>
      <c r="K2048" s="6"/>
    </row>
    <row r="2049" spans="1:11">
      <c r="A2049" s="3"/>
      <c r="B2049" s="3"/>
      <c r="C2049" s="3"/>
      <c r="D2049" s="3"/>
      <c r="E2049" s="3"/>
      <c r="F2049" s="3"/>
      <c r="G2049" s="3"/>
      <c r="H2049" s="3"/>
      <c r="K2049" s="6"/>
    </row>
    <row r="2050" spans="1:11">
      <c r="A2050" s="3"/>
      <c r="B2050" s="3"/>
      <c r="C2050" s="3"/>
      <c r="D2050" s="3"/>
      <c r="E2050" s="3"/>
      <c r="F2050" s="3"/>
      <c r="G2050" s="3"/>
      <c r="H2050" s="3"/>
      <c r="K2050" s="6"/>
    </row>
    <row r="2051" spans="1:11">
      <c r="A2051" s="3"/>
      <c r="B2051" s="3"/>
      <c r="C2051" s="3"/>
      <c r="D2051" s="3"/>
      <c r="E2051" s="3"/>
      <c r="F2051" s="3"/>
      <c r="G2051" s="3"/>
      <c r="H2051" s="3"/>
      <c r="K2051" s="6"/>
    </row>
    <row r="2052" spans="1:11">
      <c r="A2052" s="3"/>
      <c r="B2052" s="3"/>
      <c r="C2052" s="3"/>
      <c r="D2052" s="3"/>
      <c r="E2052" s="3"/>
      <c r="F2052" s="3"/>
      <c r="G2052" s="3"/>
      <c r="H2052" s="3"/>
      <c r="K2052" s="6"/>
    </row>
    <row r="2053" spans="1:11">
      <c r="A2053" s="3"/>
      <c r="B2053" s="3"/>
      <c r="C2053" s="3"/>
      <c r="D2053" s="3"/>
      <c r="E2053" s="3"/>
      <c r="F2053" s="3"/>
      <c r="G2053" s="3"/>
      <c r="H2053" s="3"/>
      <c r="K2053" s="6"/>
    </row>
    <row r="2054" spans="1:11">
      <c r="A2054" s="3"/>
      <c r="B2054" s="3"/>
      <c r="C2054" s="3"/>
      <c r="D2054" s="3"/>
      <c r="E2054" s="3"/>
      <c r="F2054" s="3"/>
      <c r="G2054" s="3"/>
      <c r="H2054" s="3"/>
      <c r="K2054" s="6"/>
    </row>
    <row r="2055" spans="1:11">
      <c r="A2055" s="3"/>
      <c r="B2055" s="3"/>
      <c r="C2055" s="3"/>
      <c r="D2055" s="3"/>
      <c r="E2055" s="3"/>
      <c r="F2055" s="3"/>
      <c r="G2055" s="3"/>
      <c r="H2055" s="3"/>
      <c r="K2055" s="6"/>
    </row>
    <row r="2056" spans="1:11">
      <c r="A2056" s="3"/>
      <c r="B2056" s="3"/>
      <c r="C2056" s="3"/>
      <c r="D2056" s="3"/>
      <c r="E2056" s="3"/>
      <c r="F2056" s="3"/>
      <c r="G2056" s="3"/>
      <c r="H2056" s="3"/>
      <c r="K2056" s="6"/>
    </row>
    <row r="2057" spans="1:11">
      <c r="A2057" s="3"/>
      <c r="B2057" s="3"/>
      <c r="C2057" s="3"/>
      <c r="D2057" s="3"/>
      <c r="E2057" s="3"/>
      <c r="F2057" s="3"/>
      <c r="G2057" s="3"/>
      <c r="H2057" s="3"/>
      <c r="K2057" s="6"/>
    </row>
    <row r="2058" spans="1:11">
      <c r="A2058" s="3"/>
      <c r="B2058" s="3"/>
      <c r="C2058" s="3"/>
      <c r="D2058" s="3"/>
      <c r="E2058" s="3"/>
      <c r="F2058" s="3"/>
      <c r="G2058" s="3"/>
      <c r="H2058" s="3"/>
      <c r="K2058" s="6"/>
    </row>
    <row r="2059" spans="1:11">
      <c r="A2059" s="3"/>
      <c r="B2059" s="3"/>
      <c r="C2059" s="3"/>
      <c r="D2059" s="3"/>
      <c r="E2059" s="3"/>
      <c r="F2059" s="3"/>
      <c r="G2059" s="3"/>
      <c r="H2059" s="3"/>
      <c r="K2059" s="6"/>
    </row>
    <row r="2060" spans="1:11">
      <c r="A2060" s="3"/>
      <c r="B2060" s="3"/>
      <c r="C2060" s="3"/>
      <c r="D2060" s="3"/>
      <c r="E2060" s="3"/>
      <c r="F2060" s="3"/>
      <c r="G2060" s="3"/>
      <c r="H2060" s="3"/>
      <c r="K2060" s="6"/>
    </row>
    <row r="2061" spans="1:11">
      <c r="A2061" s="3"/>
      <c r="B2061" s="3"/>
      <c r="C2061" s="3"/>
      <c r="D2061" s="3"/>
      <c r="E2061" s="3"/>
      <c r="F2061" s="3"/>
      <c r="G2061" s="3"/>
      <c r="H2061" s="3"/>
      <c r="K2061" s="6"/>
    </row>
    <row r="2062" spans="1:11">
      <c r="A2062" s="3"/>
      <c r="B2062" s="3"/>
      <c r="C2062" s="3"/>
      <c r="D2062" s="3"/>
      <c r="E2062" s="3"/>
      <c r="F2062" s="3"/>
      <c r="G2062" s="3"/>
      <c r="H2062" s="3"/>
      <c r="K2062" s="6"/>
    </row>
    <row r="2063" spans="1:11">
      <c r="A2063" s="3"/>
      <c r="B2063" s="3"/>
      <c r="C2063" s="3"/>
      <c r="D2063" s="3"/>
      <c r="E2063" s="3"/>
      <c r="F2063" s="3"/>
      <c r="G2063" s="3"/>
      <c r="H2063" s="3"/>
      <c r="K2063" s="6"/>
    </row>
    <row r="2064" spans="1:11">
      <c r="A2064" s="3"/>
      <c r="B2064" s="3"/>
      <c r="C2064" s="3"/>
      <c r="D2064" s="3"/>
      <c r="E2064" s="3"/>
      <c r="F2064" s="3"/>
      <c r="G2064" s="3"/>
      <c r="H2064" s="3"/>
      <c r="K2064" s="6"/>
    </row>
    <row r="2065" spans="1:11">
      <c r="A2065" s="3"/>
      <c r="B2065" s="3"/>
      <c r="C2065" s="3"/>
      <c r="D2065" s="3"/>
      <c r="E2065" s="3"/>
      <c r="F2065" s="3"/>
      <c r="G2065" s="3"/>
      <c r="H2065" s="3"/>
      <c r="K2065" s="6"/>
    </row>
    <row r="2066" spans="1:11">
      <c r="A2066" s="3"/>
      <c r="B2066" s="3"/>
      <c r="C2066" s="3"/>
      <c r="D2066" s="3"/>
      <c r="E2066" s="3"/>
      <c r="F2066" s="3"/>
      <c r="G2066" s="3"/>
      <c r="H2066" s="3"/>
      <c r="K2066" s="6"/>
    </row>
    <row r="2067" spans="1:11">
      <c r="A2067" s="3"/>
      <c r="B2067" s="3"/>
      <c r="C2067" s="3"/>
      <c r="D2067" s="3"/>
      <c r="E2067" s="3"/>
      <c r="F2067" s="3"/>
      <c r="G2067" s="3"/>
      <c r="H2067" s="3"/>
      <c r="K2067" s="6"/>
    </row>
    <row r="2068" spans="1:11">
      <c r="A2068" s="3"/>
      <c r="B2068" s="3"/>
      <c r="C2068" s="3"/>
      <c r="D2068" s="3"/>
      <c r="E2068" s="3"/>
      <c r="F2068" s="3"/>
      <c r="G2068" s="3"/>
      <c r="H2068" s="3"/>
      <c r="K2068" s="6"/>
    </row>
    <row r="2069" spans="1:11">
      <c r="A2069" s="3"/>
      <c r="B2069" s="3"/>
      <c r="C2069" s="3"/>
      <c r="D2069" s="3"/>
      <c r="E2069" s="3"/>
      <c r="F2069" s="3"/>
      <c r="G2069" s="3"/>
      <c r="H2069" s="3"/>
      <c r="K2069" s="6"/>
    </row>
    <row r="2070" spans="1:11">
      <c r="A2070" s="3"/>
      <c r="B2070" s="3"/>
      <c r="C2070" s="3"/>
      <c r="D2070" s="3"/>
      <c r="E2070" s="3"/>
      <c r="F2070" s="3"/>
      <c r="G2070" s="3"/>
      <c r="H2070" s="3"/>
      <c r="K2070" s="6"/>
    </row>
    <row r="2071" spans="1:11">
      <c r="A2071" s="3"/>
      <c r="B2071" s="3"/>
      <c r="C2071" s="3"/>
      <c r="D2071" s="3"/>
      <c r="E2071" s="3"/>
      <c r="F2071" s="3"/>
      <c r="G2071" s="3"/>
      <c r="H2071" s="3"/>
      <c r="K2071" s="6"/>
    </row>
    <row r="2072" spans="1:11">
      <c r="A2072" s="3"/>
      <c r="B2072" s="3"/>
      <c r="C2072" s="3"/>
      <c r="D2072" s="3"/>
      <c r="E2072" s="3"/>
      <c r="F2072" s="3"/>
      <c r="G2072" s="3"/>
      <c r="H2072" s="3"/>
      <c r="K2072" s="6"/>
    </row>
    <row r="2073" spans="1:11">
      <c r="A2073" s="3"/>
      <c r="B2073" s="3"/>
      <c r="C2073" s="3"/>
      <c r="D2073" s="3"/>
      <c r="E2073" s="3"/>
      <c r="F2073" s="3"/>
      <c r="G2073" s="3"/>
      <c r="H2073" s="3"/>
      <c r="K2073" s="6"/>
    </row>
    <row r="2074" spans="1:11">
      <c r="A2074" s="3"/>
      <c r="B2074" s="3"/>
      <c r="C2074" s="3"/>
      <c r="D2074" s="3"/>
      <c r="E2074" s="3"/>
      <c r="F2074" s="3"/>
      <c r="G2074" s="3"/>
      <c r="H2074" s="3"/>
      <c r="K2074" s="6"/>
    </row>
    <row r="2075" spans="1:11">
      <c r="A2075" s="3"/>
      <c r="B2075" s="3"/>
      <c r="C2075" s="3"/>
      <c r="D2075" s="3"/>
      <c r="E2075" s="3"/>
      <c r="F2075" s="3"/>
      <c r="G2075" s="3"/>
      <c r="H2075" s="3"/>
      <c r="K2075" s="6"/>
    </row>
    <row r="2076" spans="1:11">
      <c r="A2076" s="3"/>
      <c r="B2076" s="3"/>
      <c r="C2076" s="3"/>
      <c r="D2076" s="3"/>
      <c r="E2076" s="3"/>
      <c r="F2076" s="3"/>
      <c r="G2076" s="3"/>
      <c r="H2076" s="3"/>
      <c r="K2076" s="6"/>
    </row>
    <row r="2077" spans="1:11">
      <c r="A2077" s="3"/>
      <c r="B2077" s="3"/>
      <c r="C2077" s="3"/>
      <c r="D2077" s="3"/>
      <c r="E2077" s="3"/>
      <c r="F2077" s="3"/>
      <c r="G2077" s="3"/>
      <c r="H2077" s="3"/>
      <c r="K2077" s="6"/>
    </row>
    <row r="2078" spans="1:11">
      <c r="A2078" s="3"/>
      <c r="B2078" s="3"/>
      <c r="C2078" s="3"/>
      <c r="D2078" s="3"/>
      <c r="E2078" s="3"/>
      <c r="F2078" s="3"/>
      <c r="G2078" s="3"/>
      <c r="H2078" s="3"/>
      <c r="K2078" s="6"/>
    </row>
    <row r="2079" spans="1:11">
      <c r="A2079" s="3"/>
      <c r="B2079" s="3"/>
      <c r="C2079" s="3"/>
      <c r="D2079" s="3"/>
      <c r="E2079" s="3"/>
      <c r="F2079" s="3"/>
      <c r="G2079" s="3"/>
      <c r="H2079" s="3"/>
      <c r="K2079" s="6"/>
    </row>
    <row r="2080" spans="1:11">
      <c r="A2080" s="3"/>
      <c r="B2080" s="3"/>
      <c r="C2080" s="3"/>
      <c r="D2080" s="3"/>
      <c r="E2080" s="3"/>
      <c r="F2080" s="3"/>
      <c r="G2080" s="3"/>
      <c r="H2080" s="3"/>
      <c r="K2080" s="6"/>
    </row>
    <row r="2081" spans="1:11">
      <c r="A2081" s="3"/>
      <c r="B2081" s="3"/>
      <c r="C2081" s="3"/>
      <c r="D2081" s="3"/>
      <c r="E2081" s="3"/>
      <c r="F2081" s="3"/>
      <c r="G2081" s="3"/>
      <c r="H2081" s="3"/>
      <c r="K2081" s="6"/>
    </row>
    <row r="2082" spans="1:11">
      <c r="A2082" s="3"/>
      <c r="B2082" s="3"/>
      <c r="C2082" s="3"/>
      <c r="D2082" s="3"/>
      <c r="E2082" s="3"/>
      <c r="F2082" s="3"/>
      <c r="G2082" s="3"/>
      <c r="H2082" s="3"/>
      <c r="K2082" s="6"/>
    </row>
    <row r="2083" spans="1:11">
      <c r="A2083" s="3"/>
      <c r="B2083" s="3"/>
      <c r="C2083" s="3"/>
      <c r="D2083" s="3"/>
      <c r="E2083" s="3"/>
      <c r="F2083" s="3"/>
      <c r="G2083" s="3"/>
      <c r="H2083" s="3"/>
      <c r="K2083" s="6"/>
    </row>
    <row r="2084" spans="1:11">
      <c r="A2084" s="3"/>
      <c r="B2084" s="3"/>
      <c r="C2084" s="3"/>
      <c r="D2084" s="3"/>
      <c r="E2084" s="3"/>
      <c r="F2084" s="3"/>
      <c r="G2084" s="3"/>
      <c r="H2084" s="3"/>
      <c r="K2084" s="6"/>
    </row>
    <row r="2085" spans="1:11">
      <c r="A2085" s="3"/>
      <c r="B2085" s="3"/>
      <c r="C2085" s="3"/>
      <c r="D2085" s="3"/>
      <c r="E2085" s="3"/>
      <c r="F2085" s="3"/>
      <c r="G2085" s="3"/>
      <c r="H2085" s="3"/>
      <c r="K2085" s="6"/>
    </row>
    <row r="2086" spans="1:11">
      <c r="A2086" s="3"/>
      <c r="B2086" s="3"/>
      <c r="C2086" s="3"/>
      <c r="D2086" s="3"/>
      <c r="E2086" s="3"/>
      <c r="F2086" s="3"/>
      <c r="G2086" s="3"/>
      <c r="H2086" s="3"/>
      <c r="K2086" s="6"/>
    </row>
    <row r="2087" spans="1:11">
      <c r="A2087" s="3"/>
      <c r="B2087" s="3"/>
      <c r="C2087" s="3"/>
      <c r="D2087" s="3"/>
      <c r="E2087" s="3"/>
      <c r="F2087" s="3"/>
      <c r="G2087" s="3"/>
      <c r="H2087" s="3"/>
      <c r="K2087" s="6"/>
    </row>
    <row r="2088" spans="1:11">
      <c r="A2088" s="3"/>
      <c r="B2088" s="3"/>
      <c r="C2088" s="3"/>
      <c r="D2088" s="3"/>
      <c r="E2088" s="3"/>
      <c r="F2088" s="3"/>
      <c r="G2088" s="3"/>
      <c r="H2088" s="3"/>
      <c r="K2088" s="6"/>
    </row>
    <row r="2089" spans="1:11">
      <c r="A2089" s="3"/>
      <c r="B2089" s="3"/>
      <c r="C2089" s="3"/>
      <c r="D2089" s="3"/>
      <c r="E2089" s="3"/>
      <c r="F2089" s="3"/>
      <c r="G2089" s="3"/>
      <c r="H2089" s="3"/>
      <c r="K2089" s="6"/>
    </row>
    <row r="2090" spans="1:11">
      <c r="A2090" s="3"/>
      <c r="B2090" s="3"/>
      <c r="C2090" s="3"/>
      <c r="D2090" s="3"/>
      <c r="E2090" s="3"/>
      <c r="F2090" s="3"/>
      <c r="G2090" s="3"/>
      <c r="H2090" s="3"/>
      <c r="K2090" s="6"/>
    </row>
    <row r="2091" spans="1:11">
      <c r="A2091" s="3"/>
      <c r="B2091" s="3"/>
      <c r="C2091" s="3"/>
      <c r="D2091" s="3"/>
      <c r="E2091" s="3"/>
      <c r="F2091" s="3"/>
      <c r="G2091" s="3"/>
      <c r="H2091" s="3"/>
      <c r="K2091" s="6"/>
    </row>
    <row r="2092" spans="1:11">
      <c r="A2092" s="3"/>
      <c r="B2092" s="3"/>
      <c r="C2092" s="3"/>
      <c r="D2092" s="3"/>
      <c r="E2092" s="3"/>
      <c r="F2092" s="3"/>
      <c r="G2092" s="3"/>
      <c r="H2092" s="3"/>
      <c r="K2092" s="6"/>
    </row>
    <row r="2093" spans="1:11">
      <c r="A2093" s="3"/>
      <c r="B2093" s="3"/>
      <c r="C2093" s="3"/>
      <c r="D2093" s="3"/>
      <c r="E2093" s="3"/>
      <c r="F2093" s="3"/>
      <c r="G2093" s="3"/>
      <c r="H2093" s="3"/>
      <c r="K2093" s="6"/>
    </row>
    <row r="2094" spans="1:11">
      <c r="A2094" s="3"/>
      <c r="B2094" s="3"/>
      <c r="C2094" s="3"/>
      <c r="D2094" s="3"/>
      <c r="E2094" s="3"/>
      <c r="F2094" s="3"/>
      <c r="G2094" s="3"/>
      <c r="H2094" s="3"/>
      <c r="K2094" s="6"/>
    </row>
    <row r="2095" spans="1:11">
      <c r="A2095" s="3"/>
      <c r="B2095" s="3"/>
      <c r="C2095" s="3"/>
      <c r="D2095" s="3"/>
      <c r="E2095" s="3"/>
      <c r="F2095" s="3"/>
      <c r="G2095" s="3"/>
      <c r="H2095" s="3"/>
      <c r="K209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gridsearch-dKVCS</vt:lpstr>
      <vt:lpstr>gridsearch-cTS</vt:lpstr>
      <vt:lpstr>gridsearch-cTS-take2</vt:lpstr>
      <vt:lpstr>gridsearch-cTS-cropped</vt:lpstr>
      <vt:lpstr>cTR</vt:lpstr>
      <vt:lpstr>gridsearch-cTR-cropped</vt:lpstr>
      <vt:lpstr>cTR-longer</vt:lpstr>
      <vt:lpstr>gridsearch-cTR-cropped-extra</vt:lpstr>
      <vt:lpstr>Model-LENS_sSMc2</vt:lpstr>
      <vt:lpstr>Model-LENS_cTR</vt:lpstr>
      <vt:lpstr>Model-LENS_dBB</vt:lpstr>
      <vt:lpstr>Model-LENS_sSTc1</vt:lpstr>
      <vt:lpstr>Model-LENS_cC</vt:lpstr>
      <vt:lpstr>Model-LENS_cMPS</vt:lpstr>
      <vt:lpstr>Model-LENS-evaluations</vt:lpstr>
      <vt:lpstr>gridsearch-cIDc1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Parulkar</dc:creator>
  <cp:lastModifiedBy>Vedika Parulkar</cp:lastModifiedBy>
  <dcterms:created xsi:type="dcterms:W3CDTF">2026-05-01T16:09:51Z</dcterms:created>
  <dcterms:modified xsi:type="dcterms:W3CDTF">2026-05-01T16:09:51Z</dcterms:modified>
</cp:coreProperties>
</file>